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usiness\PPAA_Multisito\CONVENZIONI\INTERCENTER_EE_14\DOCUMENTI PER PORTALE\INTERCENTER_EE\"/>
    </mc:Choice>
  </mc:AlternateContent>
  <xr:revisionPtr revIDLastSave="0" documentId="13_ncr:1_{2C687872-94D8-43F3-92CB-98D9AB0370A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Foglio Ordinativo" sheetId="1" r:id="rId1"/>
    <sheet name="Legenda" sheetId="2" r:id="rId2"/>
  </sheets>
  <definedNames>
    <definedName name="ABRIOLA">#REF!</definedName>
    <definedName name="ABRIOLA2">#REF!</definedName>
    <definedName name="ACCETTURA">#REF!</definedName>
    <definedName name="ACERENZA">#REF!</definedName>
    <definedName name="ALBANO">#REF!</definedName>
    <definedName name="ALIANO">#REF!</definedName>
    <definedName name="CAP">#REF!</definedName>
    <definedName name="COMUN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</calcChain>
</file>

<file path=xl/sharedStrings.xml><?xml version="1.0" encoding="utf-8"?>
<sst xmlns="http://schemas.openxmlformats.org/spreadsheetml/2006/main" count="2005" uniqueCount="1860">
  <si>
    <t>ALLEGATO.1</t>
  </si>
  <si>
    <t>IDENTIFICATIVO ORDINE</t>
  </si>
  <si>
    <t>NUMERO ORDINE</t>
  </si>
  <si>
    <t>LOTTO</t>
  </si>
  <si>
    <t>CIG Gara</t>
  </si>
  <si>
    <t>DATI ANAGRAFICI REFERENTE</t>
  </si>
  <si>
    <t>AGEVOLAZIONE ACCISE</t>
  </si>
  <si>
    <t>CF REFERENTE</t>
  </si>
  <si>
    <t>NOME REFERENTE</t>
  </si>
  <si>
    <t>TELEFONO REFERENTE</t>
  </si>
  <si>
    <t>EMAIL REFERENTE</t>
  </si>
  <si>
    <t>EMAIL AMMINISTRAZIONE</t>
  </si>
  <si>
    <t>EMAIL PEC AMMINISTRAZIONE</t>
  </si>
  <si>
    <t>N.</t>
  </si>
  <si>
    <t>DATI FORNITURA</t>
  </si>
  <si>
    <t>DATI TECNICI</t>
  </si>
  <si>
    <t>DATI ANAGRAFICI CLIENTE</t>
  </si>
  <si>
    <t>DATI FATTURAZIONE</t>
  </si>
  <si>
    <t>EVENTUALI NOTE</t>
  </si>
  <si>
    <t>POD</t>
  </si>
  <si>
    <t>INDIRIZZO</t>
  </si>
  <si>
    <t>NUMERO CIVICO</t>
  </si>
  <si>
    <t>COMUNE/LOCALITA'</t>
  </si>
  <si>
    <t>PROVINCIA</t>
  </si>
  <si>
    <t>CAP</t>
  </si>
  <si>
    <t>TENSIONE</t>
  </si>
  <si>
    <t>POTENZA IMPEGNATA (kW)</t>
  </si>
  <si>
    <t>POTENZA DISPONIBILE (kW)</t>
  </si>
  <si>
    <t>TIPO CONTATORE</t>
  </si>
  <si>
    <t>USO</t>
  </si>
  <si>
    <t>ENERGIA TOTALE  STIMATA(kWh)</t>
  </si>
  <si>
    <t>DATA ATTIVAZIONE</t>
  </si>
  <si>
    <t>ATTUALE FORNITORE</t>
  </si>
  <si>
    <t>RAGIONE SOCIALE</t>
  </si>
  <si>
    <t>P.IVA</t>
  </si>
  <si>
    <t>CODICE FISCALE</t>
  </si>
  <si>
    <t>INTESTAZIONE</t>
  </si>
  <si>
    <t>FATTURA ELETTRONICA</t>
  </si>
  <si>
    <t>CF FATTURA ELETTRONICA</t>
  </si>
  <si>
    <t>CIG DERIVATO</t>
  </si>
  <si>
    <t>FATTURA AGGREGATA</t>
  </si>
  <si>
    <t>MODALITA' AGGREGAZIONE</t>
  </si>
  <si>
    <t>CENTRO DI COSTO</t>
  </si>
  <si>
    <t>TRATTAMENTO IVA</t>
  </si>
  <si>
    <t>SPLIT PAYMENT</t>
  </si>
  <si>
    <t>MODALITA' PAGAMENTO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</si>
  <si>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</si>
  <si>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</si>
  <si>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</si>
  <si>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</si>
  <si>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</si>
  <si>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</si>
  <si>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</si>
  <si>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</si>
  <si>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</si>
  <si>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</si>
  <si>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</si>
  <si>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</si>
  <si>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</si>
  <si>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</si>
  <si>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</si>
  <si>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</si>
  <si>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</si>
  <si>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</si>
  <si>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</si>
  <si>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</si>
  <si>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</si>
  <si>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</si>
  <si>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</si>
  <si>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</si>
  <si>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</si>
  <si>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</si>
  <si>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</si>
  <si>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</si>
  <si>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</si>
  <si>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</si>
  <si>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</si>
  <si>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</si>
  <si>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</si>
  <si>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</si>
  <si>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</si>
  <si>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</si>
  <si>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</si>
  <si>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</si>
  <si>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</si>
  <si>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</si>
  <si>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</si>
  <si>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</si>
  <si>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</si>
  <si>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</si>
  <si>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</si>
  <si>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</si>
  <si>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</si>
  <si>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</si>
  <si>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</si>
  <si>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</si>
  <si>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</si>
  <si>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</si>
  <si>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</si>
  <si>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</si>
  <si>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</si>
  <si>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</si>
  <si>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</si>
  <si>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</si>
  <si>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</si>
  <si>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</si>
  <si>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</si>
  <si>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</si>
  <si>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</si>
  <si>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</si>
  <si>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</si>
  <si>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</si>
  <si>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</si>
  <si>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</si>
  <si>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</si>
  <si>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</si>
  <si>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</si>
  <si>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</si>
  <si>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</si>
  <si>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</si>
  <si>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</si>
  <si>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</si>
  <si>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</si>
  <si>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</si>
  <si>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</si>
  <si>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</si>
  <si>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</si>
  <si>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</si>
  <si>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</si>
  <si>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</si>
  <si>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</si>
  <si>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</si>
  <si>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</si>
  <si>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</si>
  <si>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</si>
  <si>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</si>
  <si>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</si>
  <si>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</si>
  <si>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</si>
  <si>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</si>
  <si>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</si>
  <si>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</si>
  <si>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</si>
  <si>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</si>
  <si>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</si>
  <si>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</si>
  <si>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</si>
  <si>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</si>
  <si>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</si>
  <si>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</si>
  <si>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</si>
  <si>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</si>
  <si>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</si>
  <si>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</si>
  <si>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</si>
  <si>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</si>
  <si>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</si>
  <si>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</si>
  <si>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</si>
  <si>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</si>
  <si>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</si>
  <si>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</si>
  <si>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</si>
  <si>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</si>
  <si>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</si>
  <si>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</si>
  <si>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</si>
  <si>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</si>
  <si>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</si>
  <si>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</si>
  <si>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</si>
  <si>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</si>
  <si>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</si>
  <si>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</si>
  <si>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</si>
  <si>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</si>
  <si>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</si>
  <si>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</si>
  <si>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</si>
  <si>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</si>
  <si>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</si>
  <si>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</si>
  <si>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</si>
  <si>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</si>
  <si>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</si>
  <si>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</si>
  <si>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</si>
  <si>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</si>
  <si>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</si>
  <si>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</si>
  <si>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</si>
  <si>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</si>
  <si>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</si>
  <si>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</si>
  <si>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</si>
  <si>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</si>
  <si>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</si>
  <si>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</si>
  <si>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</si>
  <si>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</si>
  <si>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</si>
  <si>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</si>
  <si>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</si>
  <si>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</si>
  <si>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</si>
  <si>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</si>
  <si>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</si>
  <si>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</si>
  <si>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</si>
  <si>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</si>
  <si>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</si>
  <si>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</si>
  <si>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</si>
  <si>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</si>
  <si>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</si>
  <si>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</si>
  <si>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</si>
  <si>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</si>
  <si>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</si>
  <si>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</si>
  <si>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</si>
  <si>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</si>
  <si>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</si>
  <si>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</si>
  <si>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</si>
  <si>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</si>
  <si>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</si>
  <si>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</si>
  <si>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</si>
  <si>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</si>
  <si>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</si>
  <si>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</si>
  <si>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</si>
  <si>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</si>
  <si>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</si>
  <si>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</si>
  <si>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</si>
  <si>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</si>
  <si>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</si>
  <si>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</si>
  <si>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</si>
  <si>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</si>
  <si>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</si>
  <si>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</si>
  <si>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</si>
  <si>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</si>
  <si>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</si>
  <si>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</si>
  <si>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</si>
  <si>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</si>
  <si>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</si>
  <si>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</si>
  <si>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</si>
  <si>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</si>
  <si>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</si>
  <si>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</si>
  <si>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</si>
  <si>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</si>
  <si>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</si>
  <si>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</si>
  <si>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</si>
  <si>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</si>
  <si>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</si>
  <si>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</si>
  <si>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</si>
  <si>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</si>
  <si>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</si>
  <si>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</si>
  <si>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</si>
  <si>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</si>
  <si>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</si>
  <si>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</si>
  <si>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</si>
  <si>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</si>
  <si>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</si>
  <si>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</si>
  <si>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</si>
  <si>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</si>
  <si>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</si>
  <si>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</si>
  <si>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</si>
  <si>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</si>
  <si>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</si>
  <si>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</si>
  <si>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</si>
  <si>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</si>
  <si>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</si>
  <si>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</si>
  <si>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</si>
  <si>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</si>
  <si>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</si>
  <si>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</si>
  <si>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</si>
  <si>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</si>
  <si>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</si>
  <si>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</si>
  <si>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</si>
  <si>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</si>
  <si>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</si>
  <si>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</si>
  <si>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</si>
  <si>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</si>
  <si>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</si>
  <si>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</si>
  <si>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</si>
  <si>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</si>
  <si>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</si>
  <si>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</si>
  <si>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</si>
  <si>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</si>
  <si>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</si>
  <si>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</si>
  <si>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</si>
  <si>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</si>
  <si>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</si>
  <si>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</si>
  <si>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</si>
  <si>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</si>
  <si>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</si>
  <si>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</si>
  <si>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</si>
  <si>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</si>
  <si>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</si>
  <si>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</si>
  <si>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</si>
  <si>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</si>
  <si>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</si>
  <si>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</si>
  <si>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</si>
  <si>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</si>
  <si>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</si>
  <si>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</si>
  <si>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</si>
  <si>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</si>
  <si>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</si>
  <si>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</si>
  <si>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</si>
  <si>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</si>
  <si>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</si>
  <si>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</si>
  <si>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</si>
  <si>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</si>
  <si>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</si>
  <si>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</si>
  <si>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</si>
  <si>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</si>
  <si>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</si>
  <si>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</si>
  <si>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</si>
  <si>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</si>
  <si>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</si>
  <si>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</si>
  <si>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</si>
  <si>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</si>
  <si>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</si>
  <si>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</si>
  <si>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</si>
  <si>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</si>
  <si>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</si>
  <si>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</si>
  <si>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</si>
  <si>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</si>
  <si>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</si>
  <si>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</si>
  <si>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</si>
  <si>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</si>
  <si>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</si>
  <si>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</si>
  <si>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</si>
  <si>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</si>
  <si>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</si>
  <si>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</si>
  <si>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</si>
  <si>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</si>
  <si>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</si>
  <si>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</si>
  <si>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</si>
  <si>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</si>
  <si>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</si>
  <si>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</si>
  <si>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</si>
  <si>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</si>
  <si>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</si>
  <si>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</si>
  <si>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</si>
  <si>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</si>
  <si>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</si>
  <si>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</si>
  <si>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</si>
  <si>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</si>
  <si>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</si>
  <si>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</si>
  <si>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</si>
  <si>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</si>
  <si>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</si>
  <si>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</si>
  <si>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</si>
  <si>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</si>
  <si>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</si>
  <si>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</si>
  <si>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</si>
  <si>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</si>
  <si>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</si>
  <si>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</si>
  <si>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</si>
  <si>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</si>
  <si>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</si>
  <si>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</si>
  <si>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</si>
  <si>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</si>
  <si>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</si>
  <si>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</si>
  <si>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</si>
  <si>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</si>
  <si>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</si>
  <si>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</si>
  <si>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</si>
  <si>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</si>
  <si>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</si>
  <si>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</si>
  <si>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</si>
  <si>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</si>
  <si>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</si>
  <si>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</si>
  <si>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</si>
  <si>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</si>
  <si>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</si>
  <si>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</si>
  <si>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</si>
  <si>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</si>
  <si>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</si>
  <si>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</si>
  <si>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</si>
  <si>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</si>
  <si>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</si>
  <si>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</si>
  <si>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</si>
  <si>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</si>
  <si>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</si>
  <si>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</si>
  <si>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</si>
  <si>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</si>
  <si>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</si>
  <si>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</si>
  <si>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</si>
  <si>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</si>
  <si>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</si>
  <si>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</si>
  <si>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</si>
  <si>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</si>
  <si>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</si>
  <si>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</si>
  <si>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</si>
  <si>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</si>
  <si>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</si>
  <si>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</si>
  <si>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</si>
  <si>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</si>
  <si>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</si>
  <si>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</si>
  <si>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</si>
  <si>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</si>
  <si>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</si>
  <si>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</si>
  <si>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</si>
  <si>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</si>
  <si>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</si>
  <si>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</si>
  <si>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</si>
  <si>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</si>
  <si>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</si>
  <si>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</si>
  <si>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</si>
  <si>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</si>
  <si>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</si>
  <si>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</si>
  <si>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</si>
  <si>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</si>
  <si>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</si>
  <si>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</si>
  <si>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</si>
  <si>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</si>
  <si>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</si>
  <si>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</si>
  <si>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</si>
  <si>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</si>
  <si>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</si>
  <si>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</si>
  <si>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</si>
  <si>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</si>
  <si>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</si>
  <si>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</si>
  <si>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</si>
  <si>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</si>
  <si>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</si>
  <si>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</si>
  <si>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</si>
  <si>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</si>
  <si>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</si>
  <si>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</si>
  <si>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</si>
  <si>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</si>
  <si>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</si>
  <si>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</si>
  <si>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</si>
  <si>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</si>
  <si>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</si>
  <si>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</si>
  <si>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</si>
  <si>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</si>
  <si>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</si>
  <si>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</si>
  <si>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</si>
  <si>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</si>
  <si>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</si>
  <si>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</si>
  <si>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</si>
  <si>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</si>
  <si>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</si>
  <si>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</si>
  <si>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</si>
  <si>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</si>
  <si>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</si>
  <si>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</si>
  <si>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</si>
  <si>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</si>
  <si>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</si>
  <si>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</si>
  <si>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</si>
  <si>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</si>
  <si>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</si>
  <si>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</si>
  <si>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</si>
  <si>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</si>
  <si>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</si>
  <si>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</si>
  <si>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</si>
  <si>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</si>
  <si>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</si>
  <si>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</si>
  <si>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</si>
  <si>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</si>
  <si>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</si>
  <si>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</si>
  <si>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</si>
  <si>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</si>
  <si>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</si>
  <si>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</si>
  <si>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</si>
  <si>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</si>
  <si>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</si>
  <si>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</si>
  <si>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</si>
  <si>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</si>
  <si>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</si>
  <si>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</si>
  <si>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</si>
  <si>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</si>
  <si>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</si>
  <si>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</si>
  <si>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</si>
  <si>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</si>
  <si>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</si>
  <si>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</si>
  <si>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</si>
  <si>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</si>
  <si>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</si>
  <si>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</si>
  <si>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</si>
  <si>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</si>
  <si>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</si>
  <si>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</si>
  <si>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</si>
  <si>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</si>
  <si>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</si>
  <si>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</si>
  <si>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</si>
  <si>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</si>
  <si>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</si>
  <si>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</si>
  <si>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</si>
  <si>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</si>
  <si>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</si>
  <si>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</si>
  <si>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</si>
  <si>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</si>
  <si>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</si>
  <si>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</si>
  <si>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</si>
  <si>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</si>
  <si>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</si>
  <si>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</si>
  <si>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</si>
  <si>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</si>
  <si>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</si>
  <si>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</si>
  <si>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</si>
  <si>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</si>
  <si>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</si>
  <si>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</si>
  <si>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</si>
  <si>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</si>
  <si>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</si>
  <si>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</si>
  <si>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</si>
  <si>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</si>
  <si>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</si>
  <si>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</si>
  <si>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</si>
  <si>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</si>
  <si>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</si>
  <si>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</si>
  <si>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</si>
  <si>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</si>
  <si>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</si>
  <si>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</si>
  <si>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</si>
  <si>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</si>
  <si>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</si>
  <si>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</si>
  <si>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</si>
  <si>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</si>
  <si>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</si>
  <si>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</si>
  <si>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</si>
  <si>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</si>
  <si>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</si>
  <si>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</si>
  <si>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</si>
  <si>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</si>
  <si>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</si>
  <si>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</si>
  <si>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</si>
  <si>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</si>
  <si>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</si>
  <si>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</si>
  <si>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</si>
  <si>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</si>
  <si>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</si>
  <si>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</si>
  <si>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</si>
  <si>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</si>
  <si>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</si>
  <si>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</si>
  <si>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</si>
  <si>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</si>
  <si>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</si>
  <si>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</si>
  <si>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</si>
  <si>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</si>
  <si>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</si>
  <si>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</si>
  <si>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</si>
  <si>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</si>
  <si>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</si>
  <si>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</si>
  <si>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</si>
  <si>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</si>
  <si>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</si>
  <si>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</si>
  <si>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</si>
  <si>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</si>
  <si>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</si>
  <si>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</si>
  <si>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</si>
  <si>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</si>
  <si>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</si>
  <si>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</si>
  <si>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</si>
  <si>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</si>
  <si>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</si>
  <si>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</si>
  <si>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</si>
  <si>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</si>
  <si>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</si>
  <si>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</si>
  <si>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</si>
  <si>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</si>
  <si>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</si>
  <si>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</si>
  <si>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</si>
  <si>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</si>
  <si>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</si>
  <si>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</si>
  <si>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</si>
  <si>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</si>
  <si>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</si>
  <si>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</si>
  <si>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</si>
  <si>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</si>
  <si>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</si>
  <si>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</si>
  <si>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</si>
  <si>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</si>
  <si>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</si>
  <si>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</si>
  <si>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</si>
  <si>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</si>
  <si>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</si>
  <si>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</si>
  <si>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</si>
  <si>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</si>
  <si>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</si>
  <si>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</si>
  <si>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</si>
  <si>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</si>
  <si>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</si>
  <si>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</si>
  <si>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</si>
  <si>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</si>
  <si>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</si>
  <si>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</si>
  <si>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</si>
  <si>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</si>
  <si>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</si>
  <si>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</si>
  <si>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</si>
  <si>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</si>
  <si>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</si>
  <si>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</si>
  <si>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</si>
  <si>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</si>
  <si>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</si>
  <si>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</si>
  <si>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</si>
  <si>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</si>
  <si>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</si>
  <si>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</si>
  <si>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</si>
  <si>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</si>
  <si>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</si>
  <si>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</si>
  <si>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</si>
  <si>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</si>
  <si>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</si>
  <si>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</si>
  <si>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</si>
  <si>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</si>
  <si>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</si>
  <si>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</si>
  <si>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</si>
  <si>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</si>
  <si>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</si>
  <si>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</si>
  <si>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</si>
  <si>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</si>
  <si>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</si>
  <si>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</si>
  <si>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</si>
  <si>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</si>
  <si>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</si>
  <si>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</si>
  <si>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</si>
  <si>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</si>
  <si>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</si>
  <si>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</si>
  <si>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</si>
  <si>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</si>
  <si>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</si>
  <si>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</si>
  <si>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</si>
  <si>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</si>
  <si>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</si>
  <si>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</si>
  <si>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</si>
  <si>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</si>
  <si>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</si>
  <si>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</si>
  <si>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</si>
  <si>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</si>
  <si>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</si>
  <si>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</si>
  <si>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</si>
  <si>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</si>
  <si>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</si>
  <si>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</si>
  <si>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</si>
  <si>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</si>
  <si>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</si>
  <si>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</si>
  <si>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</si>
  <si>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</si>
  <si>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</si>
  <si>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</si>
  <si>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</si>
  <si>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</si>
  <si>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</si>
  <si>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</si>
  <si>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</si>
  <si>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</si>
  <si>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</si>
  <si>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</si>
  <si>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</si>
  <si>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</si>
  <si>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</si>
  <si>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</si>
  <si>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</si>
  <si>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</si>
  <si>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</si>
  <si>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</si>
  <si>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</si>
  <si>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</si>
  <si>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</si>
  <si>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</si>
  <si>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</si>
  <si>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</si>
  <si>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</si>
  <si>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</si>
  <si>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</si>
  <si>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</si>
  <si>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</si>
  <si>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</si>
  <si>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</si>
  <si>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</si>
  <si>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</si>
  <si>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</si>
  <si>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</si>
  <si>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</si>
  <si>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</si>
  <si>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</si>
  <si>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</si>
  <si>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</si>
  <si>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</si>
  <si>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</si>
  <si>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</si>
  <si>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</si>
  <si>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</si>
  <si>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</si>
  <si>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</si>
  <si>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</si>
  <si>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</si>
  <si>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</si>
  <si>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</si>
  <si>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</si>
  <si>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</si>
  <si>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</si>
  <si>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</si>
  <si>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</si>
  <si>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</si>
  <si>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</si>
  <si>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</si>
  <si>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</si>
  <si>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</si>
  <si>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</si>
  <si>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</si>
  <si>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</si>
  <si>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</si>
  <si>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</si>
  <si>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</si>
  <si>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</si>
  <si>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</si>
  <si>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</si>
  <si>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</si>
  <si>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</si>
  <si>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</si>
  <si>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</si>
  <si>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</si>
  <si>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</si>
  <si>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</si>
  <si>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</si>
  <si>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</si>
  <si>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</si>
  <si>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</si>
  <si>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</si>
  <si>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</si>
  <si>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</si>
  <si>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</si>
  <si>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</si>
  <si>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</si>
  <si>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</si>
  <si>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</si>
  <si>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</si>
  <si>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</si>
  <si>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</si>
  <si>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</si>
  <si>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</si>
  <si>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</si>
  <si>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</si>
  <si>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</si>
  <si>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</si>
  <si>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</si>
  <si>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</si>
  <si>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</si>
  <si>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</si>
  <si>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</si>
  <si>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</si>
  <si>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</si>
  <si>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</si>
  <si>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</si>
  <si>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</si>
  <si>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</si>
  <si>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</si>
  <si>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</si>
  <si>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</si>
  <si>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</si>
  <si>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</si>
  <si>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</si>
  <si>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</si>
  <si>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</si>
  <si>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</si>
  <si>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</si>
  <si>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</si>
  <si>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</si>
  <si>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</si>
  <si>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</si>
  <si>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</si>
  <si>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</si>
  <si>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</si>
  <si>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</si>
  <si>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</si>
  <si>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</si>
  <si>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</si>
  <si>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</si>
  <si>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</si>
  <si>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</si>
  <si>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</si>
  <si>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</si>
  <si>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</si>
  <si>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</si>
  <si>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</si>
  <si>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</si>
  <si>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</si>
  <si>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</si>
  <si>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</si>
  <si>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</si>
  <si>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</si>
  <si>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</si>
  <si>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</si>
  <si>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</si>
  <si>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</si>
  <si>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</si>
  <si>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</si>
  <si>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</si>
  <si>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</si>
  <si>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</si>
  <si>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</si>
  <si>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</si>
  <si>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</si>
  <si>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</si>
  <si>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</si>
  <si>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</si>
  <si>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</si>
  <si>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</si>
  <si>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</si>
  <si>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</si>
  <si>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</si>
  <si>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</si>
  <si>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</si>
  <si>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</si>
  <si>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</si>
  <si>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</si>
  <si>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</si>
  <si>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</si>
  <si>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</si>
  <si>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</si>
  <si>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</si>
  <si>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</si>
  <si>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</si>
  <si>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</si>
  <si>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</si>
  <si>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</si>
  <si>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</si>
  <si>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</si>
  <si>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</si>
  <si>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</si>
  <si>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</si>
  <si>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</si>
  <si>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</si>
  <si>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</si>
  <si>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</si>
  <si>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</si>
  <si>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</si>
  <si>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</si>
  <si>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</si>
  <si>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</si>
  <si>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</si>
  <si>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</si>
  <si>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</si>
  <si>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</si>
  <si>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</si>
  <si>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</si>
  <si>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</si>
  <si>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</si>
  <si>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</si>
  <si>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</si>
  <si>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</si>
  <si>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</si>
  <si>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</si>
  <si>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</si>
  <si>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</si>
  <si>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</si>
  <si>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</si>
  <si>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</si>
  <si>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</si>
  <si>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</si>
  <si>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</si>
  <si>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</si>
  <si>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</si>
  <si>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</si>
  <si>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</si>
  <si>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</si>
  <si>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</si>
  <si>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</si>
  <si>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</si>
  <si>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</si>
  <si>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</si>
  <si>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</si>
  <si>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</si>
  <si>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</si>
  <si>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</si>
  <si>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</si>
  <si>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</si>
  <si>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</si>
  <si>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</si>
  <si>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</si>
  <si>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</si>
  <si>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</si>
  <si>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</si>
  <si>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</si>
  <si>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</si>
  <si>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</si>
  <si>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</si>
  <si>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</si>
  <si>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</si>
  <si>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</si>
  <si>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</si>
  <si>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</si>
  <si>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</si>
  <si>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</si>
  <si>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</si>
  <si>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</si>
  <si>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</si>
  <si>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</si>
  <si>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</si>
  <si>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</si>
  <si>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</si>
  <si>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</si>
  <si>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</si>
  <si>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</si>
  <si>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</si>
  <si>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</si>
  <si>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</si>
  <si>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</si>
  <si>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</si>
  <si>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</si>
  <si>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</si>
  <si>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Per la compilazione fate riferimento alla Legenda</t>
  </si>
  <si>
    <t>QUANTITA' ORDINATA (kWh)</t>
  </si>
  <si>
    <t>REGISTRAZIONE AL SITO EDISON</t>
  </si>
  <si>
    <t>RECESSO</t>
  </si>
  <si>
    <t>DATA RECESSO</t>
  </si>
  <si>
    <t>MAGGIOR TUTELA</t>
  </si>
  <si>
    <t>SI</t>
  </si>
  <si>
    <t>NO</t>
  </si>
  <si>
    <t>LIBERO</t>
  </si>
  <si>
    <t>Inserire numero ordine restituito dal portale di acquisto</t>
  </si>
  <si>
    <t>Inserire il lotto di appertenenza come da convenzione</t>
  </si>
  <si>
    <t>Inserire il codice CIG della gara</t>
  </si>
  <si>
    <t>Inserire totale consumo annuo, deve coincidere con il totale inserito sul portale di acquisto</t>
  </si>
  <si>
    <t>Si riferisce alla persona fisica che inserisce l'ordine</t>
  </si>
  <si>
    <t>Inserire email amministrazione per eventuali contatti</t>
  </si>
  <si>
    <t>Inserire email pec amministrazione per eventuali contatti</t>
  </si>
  <si>
    <t>L'amministrazione (con email amministrazione) sarà registrata per l'accesso al portale Edison</t>
  </si>
  <si>
    <t>IT….. (14 cifre)</t>
  </si>
  <si>
    <t>Toponimo + indirizzo</t>
  </si>
  <si>
    <t>Se privo di numero civico inserire SNC</t>
  </si>
  <si>
    <t>Comune/Località</t>
  </si>
  <si>
    <t>Sigla provincia</t>
  </si>
  <si>
    <t>Inserire Potenza massima impegnata</t>
  </si>
  <si>
    <t>Inserire Potenza contrattuale</t>
  </si>
  <si>
    <t>M= MONORARIO</t>
  </si>
  <si>
    <t>F=GESTITO A FASCE</t>
  </si>
  <si>
    <t>O=ORARIO</t>
  </si>
  <si>
    <t>AU=ALTRI USI</t>
  </si>
  <si>
    <t>IP=ILLUMINAZIONE PUBBLICA</t>
  </si>
  <si>
    <t>Il totale deve corrispondere all'energia richiesta in ordinativo</t>
  </si>
  <si>
    <t>gg/mm/anno</t>
  </si>
  <si>
    <t>Attuale fornitore (da lista)</t>
  </si>
  <si>
    <t>Ragione sociale</t>
  </si>
  <si>
    <t>P.IVA (11 cifre)</t>
  </si>
  <si>
    <t>Codice Fiscale (11 cifre)</t>
  </si>
  <si>
    <t>Ragione Sociale o ente che compare in fattura</t>
  </si>
  <si>
    <t>Si/No</t>
  </si>
  <si>
    <t>Codice entre presente su IPA</t>
  </si>
  <si>
    <t>SI, SE FATTURAZIONE ELETTRONICA "SI"</t>
  </si>
  <si>
    <t>Codice Fiscale (11 cifre) presente su IPA</t>
  </si>
  <si>
    <t>Si/No per fattura unica</t>
  </si>
  <si>
    <t>Modalità di aggregazione dei POD</t>
  </si>
  <si>
    <t>SI, SE FATTURA AGGREGATA "SI"</t>
  </si>
  <si>
    <t>Centro di costo</t>
  </si>
  <si>
    <t>10/22/esente (ricordiamo che l'agevolazione verra accettata solo con compilazione del modulo D</t>
  </si>
  <si>
    <t>Bonifico/Sepa (ricordiamo che il pagamento Sepa dovrà essere correlato da modulo)</t>
  </si>
  <si>
    <t>Data recesso pattuita con l'attuale trader</t>
  </si>
  <si>
    <t>Eventuali note</t>
  </si>
  <si>
    <t>Inseri SI o NO (ed eventualmente compilare il modulo e corredarlo da una copia di una documento di identità valido e dalla documentazione descritta nel modulo)</t>
  </si>
  <si>
    <t>C=COTTIMO (consumo forfettario)</t>
  </si>
  <si>
    <t>REGIME DI PROVENIENZA</t>
  </si>
  <si>
    <t>Si/No (sarà applicata direttamente in fattura)</t>
  </si>
  <si>
    <t>A2A ENERGIA S.P.A.</t>
  </si>
  <si>
    <t>UNI.CO.GE. SRL</t>
  </si>
  <si>
    <t>ILLUMIA SPA</t>
  </si>
  <si>
    <t>Inserire tensione</t>
  </si>
  <si>
    <t>SALVAGUARDIA (allegare impegno di spesa per il pagamento dei 3 mesi antecedenti al cambio Fornitore</t>
  </si>
  <si>
    <t>CODICE UNICO UFFICO</t>
  </si>
  <si>
    <t>RITENUTA 0,5% DPR N. 207/2010</t>
  </si>
  <si>
    <t>EDISON ENERGIA S.P.A.</t>
  </si>
  <si>
    <t>+ENERGIA</t>
  </si>
  <si>
    <t>2G ENERGIA</t>
  </si>
  <si>
    <t>A.B. ENERGIE</t>
  </si>
  <si>
    <t>A.C.S.M. S.P.A.- AZ. CONSORZIALE SERVIZI MUNICIPALIZZATI</t>
  </si>
  <si>
    <t>A.C.S.M. TRADING SRL UNIPERSONALE</t>
  </si>
  <si>
    <t>A.E.M. COMUNE DI CHIOMONTE</t>
  </si>
  <si>
    <t>A.F. ENERGIA SRL</t>
  </si>
  <si>
    <t>A.G.S. S.R.L. ADRITICA GLOBAL SERVICE</t>
  </si>
  <si>
    <t>A.I.M. ENERGY S.R.L.</t>
  </si>
  <si>
    <t>A.S.P.M. COMMERCIALE</t>
  </si>
  <si>
    <t>A2A BRESCIA - LIBERO</t>
  </si>
  <si>
    <t>A2A BRESCIA_EXPIRED</t>
  </si>
  <si>
    <t>A2A MILANO</t>
  </si>
  <si>
    <t>ACAM CLIENTI S.P.A.</t>
  </si>
  <si>
    <t>ACEA DISTRIBUZIONE S.P.A._EXPIRED</t>
  </si>
  <si>
    <t>ACEA ENERGIA SPA</t>
  </si>
  <si>
    <t>ACEA PINEROLESE ENERGIA S.R.L.</t>
  </si>
  <si>
    <t>ACEGAS-APS SERVICE S.R.L.</t>
  </si>
  <si>
    <t>ACEL SERVICE S.R.L.</t>
  </si>
  <si>
    <t>ACOS ENERGIA S.P.A.</t>
  </si>
  <si>
    <t>ADRIATICA LUCE&amp;GAS</t>
  </si>
  <si>
    <t>AE S.P.A</t>
  </si>
  <si>
    <t>AEB  DISTRIBUZIONE S.P.A.</t>
  </si>
  <si>
    <t>AEB TRADING SPA</t>
  </si>
  <si>
    <t>AEC COMUNE DI CLES</t>
  </si>
  <si>
    <t>AEC MALÈ</t>
  </si>
  <si>
    <t>AEM GESTIONI SRL (EX AEM CREMONA S.P.A.)</t>
  </si>
  <si>
    <t>AEM TIRANO SPA</t>
  </si>
  <si>
    <t>AEM TORINO DISTRIBUZIONE S.P.A._EXPIRED</t>
  </si>
  <si>
    <t>AEMME LINEA ENERGIE SPA</t>
  </si>
  <si>
    <t>AEVV ENERGIE S.R.L.</t>
  </si>
  <si>
    <t>AG.EN.GRANDA SRL</t>
  </si>
  <si>
    <t>AGESP ENERGIA SRL</t>
  </si>
  <si>
    <t>AGSM ENERGIA SPA</t>
  </si>
  <si>
    <t>AGSM VERONA S.P.A._EXPIRED</t>
  </si>
  <si>
    <t>AHR ENERGIE SRL</t>
  </si>
  <si>
    <t>AIM VICENZA ENERGIA S.P.A.</t>
  </si>
  <si>
    <t>AIR S.P.A.</t>
  </si>
  <si>
    <t>ALEGAS S.R.L.</t>
  </si>
  <si>
    <t>ALFANO ENERGIA S.P.A.</t>
  </si>
  <si>
    <t>ALPERIA ENERGY SRL</t>
  </si>
  <si>
    <t>ALTO GARDA SERVIZI SPA_EXPIRED</t>
  </si>
  <si>
    <t>AMAIE SPA</t>
  </si>
  <si>
    <t>AMEA S.P.A.</t>
  </si>
  <si>
    <t>AMET ENERGIA SRL IN LIQUIDAZIONE</t>
  </si>
  <si>
    <t>AMET S.P.A.</t>
  </si>
  <si>
    <t>AMG GAS S.R.L.</t>
  </si>
  <si>
    <t>AMGA ENERGIA &amp; SERVIZI S.R.L.</t>
  </si>
  <si>
    <t>AMIAS SERVIZI SRL</t>
  </si>
  <si>
    <t>ANTARES ENERGIA</t>
  </si>
  <si>
    <t>ANTENORE ENERGIA SRL</t>
  </si>
  <si>
    <t>AP ENERGIA SPA</t>
  </si>
  <si>
    <t>ARGOS ENERGIA SRL</t>
  </si>
  <si>
    <t>ASCOTRADE S.P.A.</t>
  </si>
  <si>
    <t>ASEC TRADE S.R.L.</t>
  </si>
  <si>
    <t>ASJA MARKET</t>
  </si>
  <si>
    <t>ASM - AZIENDA SERVIZI MUNICIPALIZZATI LACES</t>
  </si>
  <si>
    <t>ASM ENERGIA S.P.A.</t>
  </si>
  <si>
    <t>ASM SET S.R.L.</t>
  </si>
  <si>
    <t>ASM TIONE - AZIENDA SERVIZI MUNICIPALIZZATI</t>
  </si>
  <si>
    <t>ASP - AZIENDA SERVIZI POLVERIGI S.R.L.</t>
  </si>
  <si>
    <t>ASP S.R.L.</t>
  </si>
  <si>
    <t>ASPEM ENERGIA SRL</t>
  </si>
  <si>
    <t>ASPM SORESINA SERVIZI SRL</t>
  </si>
  <si>
    <t>ASSEM  S.P.A.</t>
  </si>
  <si>
    <t>ASSM S.P.A.</t>
  </si>
  <si>
    <t>ASTEA ENERGIA SPA</t>
  </si>
  <si>
    <t>ASTEA S.P.A.</t>
  </si>
  <si>
    <t>ATENA TRADING SRL</t>
  </si>
  <si>
    <t>ATERNO GAS &amp; POWER S.R.L.</t>
  </si>
  <si>
    <t>ATS POWER SRL</t>
  </si>
  <si>
    <t>AXOPOWER S.R.L.</t>
  </si>
  <si>
    <t>AXPO ITALIA S.P.A.</t>
  </si>
  <si>
    <t>AZIENDA ELETTRICA ANTERSELVA SRL</t>
  </si>
  <si>
    <t>AZIENDA ELETTRICA BRUNNER</t>
  </si>
  <si>
    <t>AZIENDA ELETTRICA CASIES SOCIETÀ COOP.</t>
  </si>
  <si>
    <t>AZIENDA ELETTRICA CHIENES S.R.L.</t>
  </si>
  <si>
    <t>AZIENDA ELETTRICA COMUNALE - VIPITENO</t>
  </si>
  <si>
    <t>AZIENDA ELETTRICA COMUNALE CASTELLO</t>
  </si>
  <si>
    <t>AZIENDA ELETTRICA DOBBIACO SPA</t>
  </si>
  <si>
    <t>AZIENDA ELETTRICA GROEBNER PILLING HELGA  CO SAS</t>
  </si>
  <si>
    <t>AZIENDA ELETTRICA INNERBICHLER FRANZ</t>
  </si>
  <si>
    <t>AZIENDA ELETTRICA KALMTAL</t>
  </si>
  <si>
    <t>AZIENDA ELETTRICA LA VALLE COOPERATIVA</t>
  </si>
  <si>
    <t>AZIENDA ELETTRICA LUSON</t>
  </si>
  <si>
    <t>AZIENDA ELETTRICA SAN MARTINO</t>
  </si>
  <si>
    <t>AZIENDA ELETTRICA SELVA DEI MOLINI</t>
  </si>
  <si>
    <t>AZIENDA ELETTRICA STEIN S.N.C.</t>
  </si>
  <si>
    <t>AZIENDA ELETTRICA STELVIO SOC. COOP</t>
  </si>
  <si>
    <t>AZIENDA ELETTRICA TICINESE ITALIA SRL</t>
  </si>
  <si>
    <t>AZIENDA ELETTRICA VERSCIACO PRATO ALLA DRAVA SOC. COOP. A R.L.</t>
  </si>
  <si>
    <t>AZIENDA ELETTRICA WEISSTEINER SRL</t>
  </si>
  <si>
    <t>AZIENDA ENERGETICA FUNES SOCIETÀ COOPERATIVA</t>
  </si>
  <si>
    <t>AZIENDA ENERGETICA MUTLISERVIZI TIRANO S.P.A.</t>
  </si>
  <si>
    <t>AZIENDA ENERGETICA OBERLAND - ROJENBACH</t>
  </si>
  <si>
    <t>AZIENDA ENERGETICA PRATO SOCIETÀ COOPERATIVA IN BREVE "EWP SOCIETÀ COOPERATIVA"</t>
  </si>
  <si>
    <t>AZIENDA ENERGETICA TRADING S.R.L. - ETSCHWERKE TRADING GMBH</t>
  </si>
  <si>
    <t>AZIENDA ENERGIA E GAS SOC. COOPERATIVA</t>
  </si>
  <si>
    <t>AZIENDA PUBBLISERVIZI BRUNICO</t>
  </si>
  <si>
    <t>AZIENDA SERVIZI DI BRESSANONE SPA</t>
  </si>
  <si>
    <t>AZIENDA SONDRIESE MULTISERVIZI S.P.A.</t>
  </si>
  <si>
    <t>B.F.D. ENERGY S.R.L</t>
  </si>
  <si>
    <t>BASILICATA ENERGIA S.R.L</t>
  </si>
  <si>
    <t>BENACO ENERGIA S.P.A.</t>
  </si>
  <si>
    <t>BIO S.P.A.</t>
  </si>
  <si>
    <t>BLU GAS METANO SRL</t>
  </si>
  <si>
    <t>BLU SHELF S.R.L.</t>
  </si>
  <si>
    <t>BLUE META SPA A SOCIO UNICO</t>
  </si>
  <si>
    <t>BLUENERGY GROUP S.P.A.</t>
  </si>
  <si>
    <t>BLUENERGY SUD S.P.A.</t>
  </si>
  <si>
    <t>BURGO ENERGIA S.R.L.</t>
  </si>
  <si>
    <t>C.E.G. SOCIETA' COOPERATIVA ELETTRICA GIGNOD</t>
  </si>
  <si>
    <t>C.U.RA CONSORZIO UTILITIES RAVENNA</t>
  </si>
  <si>
    <t>CAMPANIA GAS</t>
  </si>
  <si>
    <t>CAST ENERGIE S.R.L.</t>
  </si>
  <si>
    <t>CENTOMILACANDELE SCPA</t>
  </si>
  <si>
    <t>CENTRALE ELETTRICA AHRNTAL</t>
  </si>
  <si>
    <t>CER SCARL</t>
  </si>
  <si>
    <t>CH4 S.R.L. A SOCIO UNICO</t>
  </si>
  <si>
    <t>CHE BOLLETTA SRL</t>
  </si>
  <si>
    <t>CHE ENERGIA SRL</t>
  </si>
  <si>
    <t>CHIARA GASERVIZI S.R.L.</t>
  </si>
  <si>
    <t>CHINA POWER S.P.A.</t>
  </si>
  <si>
    <t>CI.ES. IMPIANTI TECNOLOGICI</t>
  </si>
  <si>
    <t>CIP LOMBARDIA SRL</t>
  </si>
  <si>
    <t>CLEANPOWER</t>
  </si>
  <si>
    <t>CMV ENERGIA SRL</t>
  </si>
  <si>
    <t>COGAS PIU' S.R.L.</t>
  </si>
  <si>
    <t>COGENPOWER GAS &amp; POWER S.R.L.</t>
  </si>
  <si>
    <t>COGESER VENDITE S.R.L.</t>
  </si>
  <si>
    <t>COIMEPA SERVIZI S.R.L.</t>
  </si>
  <si>
    <t>COMPAGNIA ENERGETICA ITALIANA</t>
  </si>
  <si>
    <t>COMUNE DI ANDALO</t>
  </si>
  <si>
    <t>COMUNE DI ANVERSA DEGLI ABRUZZI</t>
  </si>
  <si>
    <t>COMUNE DI BENETUTTI</t>
  </si>
  <si>
    <t>COMUNE DI BERCHIDDA</t>
  </si>
  <si>
    <t>COMUNE DI CALDES</t>
  </si>
  <si>
    <t>COMUNE DI CAMPO TURES AZIENDA ELETTRICA ED ACQUEDOTTO</t>
  </si>
  <si>
    <t>COMUNE DI CASTEL DEL MONTE</t>
  </si>
  <si>
    <t>COMUNE DI CASTIGLIONE DI SICILIA</t>
  </si>
  <si>
    <t>COMUNE DI CAVALESE - AEC</t>
  </si>
  <si>
    <t>COMUNE DI FRANCAVILLA DI SICILIA</t>
  </si>
  <si>
    <t>COMUNE DI ISERA</t>
  </si>
  <si>
    <t>COMUNE DI MAGLIANO DI TENNA</t>
  </si>
  <si>
    <t>COMUNE DI MOLVENO - AZIENDA ELETTRICA COMUNALE</t>
  </si>
  <si>
    <t>COMUNE DI NOVALESA</t>
  </si>
  <si>
    <t>COMUNE DI OSCHIRI</t>
  </si>
  <si>
    <t>COMUNE DI PACENTRO</t>
  </si>
  <si>
    <t>COMUNE DI PARCINES - SERVIZIO DISTRIBUZIONE E.E.</t>
  </si>
  <si>
    <t>COMUNE DI PERDIFUMO</t>
  </si>
  <si>
    <t>COMUNE DI ROCCA PIA</t>
  </si>
  <si>
    <t>COMUNE DI RONCO CANAVESE</t>
  </si>
  <si>
    <t>COMUNE DI RONCONE - SERVIZI ELETTRICI</t>
  </si>
  <si>
    <t>COMUNE DI SALBERTRAND</t>
  </si>
  <si>
    <t>COMUNE DI SANTO STEFANO DI SESSANIO</t>
  </si>
  <si>
    <t>COMUNE DI SARACINESCO - AZIENDA ELETTRICA COMUNALE</t>
  </si>
  <si>
    <t>COMUNE DI SESSA CILENTO</t>
  </si>
  <si>
    <t>COMUNE DI SILANDRO</t>
  </si>
  <si>
    <t>COMUNE DI TIRES - AZIENDA ELETTRICA</t>
  </si>
  <si>
    <t>COMUNE DI USSITA</t>
  </si>
  <si>
    <t>COMUNE DI VALPRATO SOANA</t>
  </si>
  <si>
    <t>COMUNE DI VARENA - AEC</t>
  </si>
  <si>
    <t>COMUNE DI VILLA LATINA - A.E.M.</t>
  </si>
  <si>
    <t>CON.PER  -CONSORZIO PIANIFICAZIONE ENERGIE RINNOVABILI</t>
  </si>
  <si>
    <t>CONSOCI ENERGIE S.R.L.</t>
  </si>
  <si>
    <t>CONSORTIUM ENERGIA VERDE SPA</t>
  </si>
  <si>
    <t>CONSORZI ENERGETICI INDUSTRIALI RIUNITI - CEIR</t>
  </si>
  <si>
    <t>CONSORZIO ELETTRICO DI POZZA DI FASSA</t>
  </si>
  <si>
    <t>CONSORZIO ELETTRICO INDUSTRIALE DI STENICO S.C.</t>
  </si>
  <si>
    <t>CONSORZIO ELETTRICO PENNES</t>
  </si>
  <si>
    <t>CONSORZIO ENERGETICO LUCCHESE CEL SOC. CONSORTILE A R.L.</t>
  </si>
  <si>
    <t>CONSORZIO GROSSETO ENERGIA SCARL</t>
  </si>
  <si>
    <t>CONSORZIO PER I SERVIZI TERRITORIALI DEL NOCE - STN VAL DI SOLE</t>
  </si>
  <si>
    <t>CONSORZIO PRATO ENERGIA</t>
  </si>
  <si>
    <t>CONVERGENZE SPA</t>
  </si>
  <si>
    <t>COOP ADRIATICA S.C.A.R.L</t>
  </si>
  <si>
    <t>COOPERATIVA CENTRALE ELETTRICA FLERES</t>
  </si>
  <si>
    <t>COOPERATIVA ELETTRICA VALGIOVO</t>
  </si>
  <si>
    <t>COOPERATIVA FORZA E LUCE DI AOSTA S.C.</t>
  </si>
  <si>
    <t>COOPERATIVA PER L'UTILIZZO DI FONTI ENERGETICHE NOVA LEVANTE</t>
  </si>
  <si>
    <t>CURA GAS &amp; POWER S.P.A. A SOCIO UNICO</t>
  </si>
  <si>
    <t>CVA TRADING SRL A SU</t>
  </si>
  <si>
    <t>DENCO S.R.L.</t>
  </si>
  <si>
    <t>DEVAL S.P.A.</t>
  </si>
  <si>
    <t>DSE DUFERCO SWISS ENERGY</t>
  </si>
  <si>
    <t>E.A.R. CHALLENGE</t>
  </si>
  <si>
    <t>E.JA</t>
  </si>
  <si>
    <t>E.ON ENERGIA S.P.A.</t>
  </si>
  <si>
    <t>E.U.M. SOC. COOP. PER L'ENERGIA E L'AMBIENTE MOSO</t>
  </si>
  <si>
    <t>ECOLINKENERGIA SRL</t>
  </si>
  <si>
    <t>EDELWEISS ENERGIA S.P.A.</t>
  </si>
  <si>
    <t>EDELWEISS SERVIZI ENERGETICI S.R.L.</t>
  </si>
  <si>
    <t>EDISON SPA</t>
  </si>
  <si>
    <t>EGEA COMMERCIALE SRL</t>
  </si>
  <si>
    <t>EGI SPA</t>
  </si>
  <si>
    <t>ELECTRA ITALIA SPA</t>
  </si>
  <si>
    <t>ELECTRADE</t>
  </si>
  <si>
    <t>ELETTRIKOM SRL</t>
  </si>
  <si>
    <t>ELETTROGREEN POWER</t>
  </si>
  <si>
    <t>ELGASUD S.P.A.</t>
  </si>
  <si>
    <t>EMME2GAS</t>
  </si>
  <si>
    <t>EMMECIDUE</t>
  </si>
  <si>
    <t>EN.E.R. TRADING</t>
  </si>
  <si>
    <t>ENEGA S.R.L.</t>
  </si>
  <si>
    <t>ENEGAN SPA</t>
  </si>
  <si>
    <t>ENEIDE S.R.L.</t>
  </si>
  <si>
    <t>ENEL ENERGIA S.P.A.</t>
  </si>
  <si>
    <t>ENERCOM S.R.L.</t>
  </si>
  <si>
    <t>ENERFINSRL</t>
  </si>
  <si>
    <t>ENERG.IT S.P.A.</t>
  </si>
  <si>
    <t>ENERGENS SRL</t>
  </si>
  <si>
    <t>ENERGETIC SOURCE LUCE &amp; GAS SPA</t>
  </si>
  <si>
    <t>ENERGIA AMBIENTE SERVIZI S.R.L.</t>
  </si>
  <si>
    <t>ENERGIA E GAS</t>
  </si>
  <si>
    <t>ENERGIA ITALIANA S.R.L.</t>
  </si>
  <si>
    <t>ENERGIA SRL</t>
  </si>
  <si>
    <t>ENERGIE DIFFUSE S.R.L.</t>
  </si>
  <si>
    <t>ENERGIE OFFIDA SRL</t>
  </si>
  <si>
    <t>ENERGRID</t>
  </si>
  <si>
    <t>ENERGY NET ITALIA SRL</t>
  </si>
  <si>
    <t>ENERGY TIME RETAIL SRL</t>
  </si>
  <si>
    <t>ENERGY.DIS SRL</t>
  </si>
  <si>
    <t>ENERGY.TRADE SRL</t>
  </si>
  <si>
    <t>ENERGYPOLIS SRL</t>
  </si>
  <si>
    <t>ENERTRONICA</t>
  </si>
  <si>
    <t>ENERVENTI S.P.A.</t>
  </si>
  <si>
    <t>ENERVIVA S.R.L.</t>
  </si>
  <si>
    <t>ENERXENIA S.P.A.</t>
  </si>
  <si>
    <t>ENI S.P.A.</t>
  </si>
  <si>
    <t>ENISERVIZI</t>
  </si>
  <si>
    <t>ENOI S.P.A.</t>
  </si>
  <si>
    <t>ENTRACO</t>
  </si>
  <si>
    <t>ERG POWER GENERATION S.P.A.</t>
  </si>
  <si>
    <t>ERMES GAS &amp; POWER SRL</t>
  </si>
  <si>
    <t>ERRECI S.R.L.</t>
  </si>
  <si>
    <t>ESA SRL</t>
  </si>
  <si>
    <t>ESE GAS S.R.L.</t>
  </si>
  <si>
    <t>ESPERIA SPA</t>
  </si>
  <si>
    <t>ESSENIA S.R.L.</t>
  </si>
  <si>
    <t>ESTPIU'</t>
  </si>
  <si>
    <t>ESTRA ENERGIE S.R.L.</t>
  </si>
  <si>
    <t>ETRURIALUCEGAS</t>
  </si>
  <si>
    <t>EUGANEA ENERGIA</t>
  </si>
  <si>
    <t>EUGANEA ENERGIA S.P.A.</t>
  </si>
  <si>
    <t>EUROPAGAS SRL</t>
  </si>
  <si>
    <t>EUROPE ENERGY GAS &amp; POWER SPA</t>
  </si>
  <si>
    <t>EVISO S.R.L.</t>
  </si>
  <si>
    <t>EXERGIA SPA</t>
  </si>
  <si>
    <t>FARENERGIA</t>
  </si>
  <si>
    <t>FASE1 ENERGIA SRL</t>
  </si>
  <si>
    <t>FINTEL ENERGIA GROUP SPA</t>
  </si>
  <si>
    <t>FLY NETWORK ENERGIE S.P.A.</t>
  </si>
  <si>
    <t>FONTEL SPA</t>
  </si>
  <si>
    <t>FORGREEN S.P.A.</t>
  </si>
  <si>
    <t>FREE ENERGIA S.P.A.</t>
  </si>
  <si>
    <t>FUTURENERGY RINNOVABILE</t>
  </si>
  <si>
    <t>GAS NATURAL VENDITA ITALIA S.P.A</t>
  </si>
  <si>
    <t>GAS PLUS ITALIANA S.R.L.</t>
  </si>
  <si>
    <t>GAS SALES S.R.L.</t>
  </si>
  <si>
    <t>GASWAY S.P.A.</t>
  </si>
  <si>
    <t>GDF SUEZ ENERGIA ITALIA S.P.A.</t>
  </si>
  <si>
    <t>GDF SUEZ ENERGIE S.P.A.</t>
  </si>
  <si>
    <t>GEA COMMERCIALE</t>
  </si>
  <si>
    <t>GELSIA SRL</t>
  </si>
  <si>
    <t>GEO NORD EST</t>
  </si>
  <si>
    <t>GERMANO INDUSTRIE ELETTRICHE S.R.L.</t>
  </si>
  <si>
    <t>GESAM GAS &amp; LUCE SPA</t>
  </si>
  <si>
    <t>GLOBAL POWER S.P.A.</t>
  </si>
  <si>
    <t>GLOBO ENERGIA</t>
  </si>
  <si>
    <t>GOLDENERGY SRL</t>
  </si>
  <si>
    <t>GOPOWER S.R.L.</t>
  </si>
  <si>
    <t>GRAN SASSO ENERGIE SRL</t>
  </si>
  <si>
    <t>GREEN ENERGY SAVING COMPANY SRL</t>
  </si>
  <si>
    <t>GREEN NETWORK S.P.A.</t>
  </si>
  <si>
    <t>GRITTI GAS S.R.L.</t>
  </si>
  <si>
    <t>GROSSETO ENERGIA RETI GAS S.P.A.</t>
  </si>
  <si>
    <t>HELIOS S.P.A.</t>
  </si>
  <si>
    <t>HERA COMM S.R.L. SOCIO UNICO HERA S.P.A.</t>
  </si>
  <si>
    <t>HERA S.P.A.</t>
  </si>
  <si>
    <t>HERA SPA_EXPIRED</t>
  </si>
  <si>
    <t>HERA TRADING S.R.L. SOCIO UNICO HERA S.P.A.</t>
  </si>
  <si>
    <t>IDEA ENERGIA SRL</t>
  </si>
  <si>
    <t>IDROELETTRICA VALCANALE DI MARIO GABRIELE MASSARUTTO E C. S.A.S.</t>
  </si>
  <si>
    <t>IMPRESA ELETTRICA D'ANNA E BONACCORSI S.N.C</t>
  </si>
  <si>
    <t>IMPRESA PRODUZIONE ENERGIA ELETTRICA DI PESENTI F. E C. S.N.C.</t>
  </si>
  <si>
    <t>INENERGY SRL</t>
  </si>
  <si>
    <t>INTEGRA SRL</t>
  </si>
  <si>
    <t>INTERCONSULT SRL</t>
  </si>
  <si>
    <t>INTERESSENZA ELETTRICA VICINA ARMENTAROLA</t>
  </si>
  <si>
    <t>INVENT</t>
  </si>
  <si>
    <t>IPI ISTITUTO PROMOZIONALE PER L'INDUSTRIA SRL</t>
  </si>
  <si>
    <t>IREN MERCATO SPA</t>
  </si>
  <si>
    <t>IRIS-ISONTINA RETI INTEGRATE E SERVIZI S.P.A.</t>
  </si>
  <si>
    <t>ITALIAN GAS SRL</t>
  </si>
  <si>
    <t>ITALPOWER ENERGIA SRL</t>
  </si>
  <si>
    <t>LENERGIA S.R.L.</t>
  </si>
  <si>
    <t>LIBARNA GAS S.P.A.</t>
  </si>
  <si>
    <t>LIBERA ENERGIA S.P.A.</t>
  </si>
  <si>
    <t>LINEA PIU S.P.A.</t>
  </si>
  <si>
    <t>LIRENAS GAS &amp; LUCE SPA</t>
  </si>
  <si>
    <t>LIRENAS TRADING SRL</t>
  </si>
  <si>
    <t>LUCAS ENGINE SPA</t>
  </si>
  <si>
    <t>LUCE E GAS ITALIA SRL</t>
  </si>
  <si>
    <t>LUMENERGIA S.P.A.</t>
  </si>
  <si>
    <t>LW ENERGY S.R.L.</t>
  </si>
  <si>
    <t>MAXIMA ITALIA</t>
  </si>
  <si>
    <t>MEDITERRANEA ENERGIA</t>
  </si>
  <si>
    <t>METAENERGIA FAMILY SRL</t>
  </si>
  <si>
    <t>METAENERGIA SPA</t>
  </si>
  <si>
    <t>METAMER S.R.L.</t>
  </si>
  <si>
    <t>METANIA S.R.L.</t>
  </si>
  <si>
    <t>METANODOTTI S.P.A. DIVISIONE COMMERCIALE</t>
  </si>
  <si>
    <t>MIENERGIE SRL</t>
  </si>
  <si>
    <t>MIOGAS SRL</t>
  </si>
  <si>
    <t>MIRO ENERGIE</t>
  </si>
  <si>
    <t>MULTIUTILITY S.P.A.</t>
  </si>
  <si>
    <t>MYA ENERGIA</t>
  </si>
  <si>
    <t>NELSA GAS</t>
  </si>
  <si>
    <t>NIGGELER &amp; KUPFER ENERGIA</t>
  </si>
  <si>
    <t>NORDOVEST ENERGIE SRL</t>
  </si>
  <si>
    <t>NUOVA ENERGIA ITALIA S.R.L.</t>
  </si>
  <si>
    <t>NUOVENERGIE SPA</t>
  </si>
  <si>
    <t>NWG ENERGIA</t>
  </si>
  <si>
    <t>O.G.L. OLEVANO GAS E LUCE SRLS UNIPERSONALE</t>
  </si>
  <si>
    <t>ODOARDO ZECCA S.R.L.</t>
  </si>
  <si>
    <t>OFFICINA ELETTRICA SAN VIGILIO DI MAREBBE S.P.A.</t>
  </si>
  <si>
    <t>OLIMPIA ENERGIA E GAS SPA</t>
  </si>
  <si>
    <t>OMEGA POWER SRL IN LIQUIDAZIONE</t>
  </si>
  <si>
    <t>OMNIA ENERGIA S.P.A.</t>
  </si>
  <si>
    <t>OMNIA LUCE GAS SRL</t>
  </si>
  <si>
    <t>ONDA ENERGIA S.R.L.</t>
  </si>
  <si>
    <t>OPTIMA ITALIA SPA</t>
  </si>
  <si>
    <t>PASSUELLO F.LLI S.R.L.</t>
  </si>
  <si>
    <t>PASUBIO SERVIZI S.R.L. UNIPERSONALE</t>
  </si>
  <si>
    <t>PIEMONTE ENERGY S.R.L.</t>
  </si>
  <si>
    <t>PIPER ENERGIA</t>
  </si>
  <si>
    <t>PLURIENERGIA</t>
  </si>
  <si>
    <t>PROMETEO S.P.A.</t>
  </si>
  <si>
    <t>REPOWER VENDITA ITALIA SPA</t>
  </si>
  <si>
    <t>ROMA GAS &amp; POWER S.P.A.</t>
  </si>
  <si>
    <t>ROMAENERGIE S.R.L.</t>
  </si>
  <si>
    <t>ROMAGNA ENERGIA SOC. CONS. PER AZIONI</t>
  </si>
  <si>
    <t>ROYAL GROUP SRL</t>
  </si>
  <si>
    <t>RUZZO RETI SPA</t>
  </si>
  <si>
    <t>S.EL.I.S. LAMPEDUSA S.P.A.</t>
  </si>
  <si>
    <t>S.EL.I.S. LINOSA S.P.A.</t>
  </si>
  <si>
    <t>S.EL.I.S. MARETTIMO S.P.A.</t>
  </si>
  <si>
    <t>S.I.P.P.I.C. S.P.A.</t>
  </si>
  <si>
    <t>S.MED.E. PANTELLERIA S.P.A.</t>
  </si>
  <si>
    <t>SACHSENKLEMME KG DES GANTERER ROLAND &amp; CO.</t>
  </si>
  <si>
    <t>SALERNO ENERGIA VENDITE</t>
  </si>
  <si>
    <t>SAN MARCO ENERGIA</t>
  </si>
  <si>
    <t>SANPELLEGRINO NESTLE' - GREEN ENERGY</t>
  </si>
  <si>
    <t>SATO SERVICE ENERGIA S.R.L.</t>
  </si>
  <si>
    <t>SCHWIENBACHER OSWALD &amp; CO. AZ.EL. SNC</t>
  </si>
  <si>
    <t>SEA ENERGIA SPA</t>
  </si>
  <si>
    <t>SEA S.C.</t>
  </si>
  <si>
    <t>SEA SOC. ELETTRICA DI FAVIGNANA S.P.A.</t>
  </si>
  <si>
    <t>SECAB SOCIETÀ COOPERATIVA</t>
  </si>
  <si>
    <t>SELTRADE SPA</t>
  </si>
  <si>
    <t>SENTRA ENERGIA S.R.L.</t>
  </si>
  <si>
    <t>SERVIZI UNINDUSTRIA MULTIUTILITIES S.P.A.</t>
  </si>
  <si>
    <t>SET DISTRIBUZIONE S.P.A.</t>
  </si>
  <si>
    <t>SGR SERVIZI S.P.A.</t>
  </si>
  <si>
    <t>SHELL ENERGY ITALIA S.R.L.</t>
  </si>
  <si>
    <t>SIE - SOCIETA IMPIANTI ELETTRICI S.R.L.</t>
  </si>
  <si>
    <t>SIMP GAS SRL</t>
  </si>
  <si>
    <t>SINERGAS SPA</t>
  </si>
  <si>
    <t>SINTEL ENERGIA S.R.L.</t>
  </si>
  <si>
    <t>SISTEMA ENERGIA ITALIA SRL</t>
  </si>
  <si>
    <t>SISTEMA GAS &amp; POWER S.R.L.</t>
  </si>
  <si>
    <t>SKY GAS &amp; POWER</t>
  </si>
  <si>
    <t>SMART LUCE E GAS S.R.L.</t>
  </si>
  <si>
    <t>SNIE</t>
  </si>
  <si>
    <t>SOC. COOP. AZ. ELETTRICA MONGUELFO</t>
  </si>
  <si>
    <t>SOCIETA ELETTRICA PONZESE</t>
  </si>
  <si>
    <t>SOCIETA ENERGIA ITALIA S.P.A.</t>
  </si>
  <si>
    <t>SOCIETA' ELETRICA IN MORBEGNO COOPERATIVA PER AZIONI</t>
  </si>
  <si>
    <t>SOCIETA' ELETTRICA LA BRUZOLESE S.R.L.</t>
  </si>
  <si>
    <t>SOCIETA' SERVIZI ENERGIA S.R.L.</t>
  </si>
  <si>
    <t>SOCIETA' SERVIZI VALDISOTTO S.P.A.</t>
  </si>
  <si>
    <t>SOCIET` COOPERATIVA CANTUCCIO</t>
  </si>
  <si>
    <t>SOCIETÀ COOPERATIVA ELETTRICA DI DISTRIBUZIONE CAMPO TURES</t>
  </si>
  <si>
    <t>SOCIETÀ COOPERATIVA IDROELETTRICA DI FORNI DI SOPRA</t>
  </si>
  <si>
    <t>SOENERGY S.R.L.</t>
  </si>
  <si>
    <t>SOLVAY ENERGY SERVICES ITALIA</t>
  </si>
  <si>
    <t>SORGENIA S.P.A.</t>
  </si>
  <si>
    <t>SPIENERGY</t>
  </si>
  <si>
    <t>SPIGAS S.R.L.</t>
  </si>
  <si>
    <t>SPIRIT ENERGIA</t>
  </si>
  <si>
    <t>STECA ENERGIA SRL</t>
  </si>
  <si>
    <t>STET SPA - SERVIZI TERRITORIALI EST TRENTINO</t>
  </si>
  <si>
    <t>SUISSEGAS ITALIA</t>
  </si>
  <si>
    <t>SUNTRADING SPA</t>
  </si>
  <si>
    <t>SWITCH POWER SRL</t>
  </si>
  <si>
    <t>TEAENERGIA S.R.L</t>
  </si>
  <si>
    <t>TECNOENERGIA S.R.L.</t>
  </si>
  <si>
    <t>TELENERGIA S.R.L.</t>
  </si>
  <si>
    <t>TERMOINDUSTRIALE S.P.A.</t>
  </si>
  <si>
    <t>TOSCANA ENERGIA S.P.A.</t>
  </si>
  <si>
    <t>TRENTA S.P.A.</t>
  </si>
  <si>
    <t>TRENTINO SERVIZI SPA (EX ASP S.P.A. AZIENDA SERVIZI MUNICIPALIZZATI - ROVERETO)</t>
  </si>
  <si>
    <t>UMBRIA ENERGY S.P.A.</t>
  </si>
  <si>
    <t>UNENDO ENERGIA ITALIANA S.R.L.</t>
  </si>
  <si>
    <t>UNION GAS METANO</t>
  </si>
  <si>
    <t>UNIPOWER ITALIA</t>
  </si>
  <si>
    <t>UNOGAS ENERGIA SPA</t>
  </si>
  <si>
    <t>UNOGAS UMBRIA S.R.L.</t>
  </si>
  <si>
    <t>UTILITA'</t>
  </si>
  <si>
    <t>UTILITY 360 S.P.A.</t>
  </si>
  <si>
    <t>VALLE CAMONICA SERVIZI VENDITE S.P.A.</t>
  </si>
  <si>
    <t>VALLENERGIE SPA</t>
  </si>
  <si>
    <t>VEA ENERGIA AMBIENTE SRL</t>
  </si>
  <si>
    <t>VELGA SRL</t>
  </si>
  <si>
    <t>VENETO GAS &amp; POWER SRL</t>
  </si>
  <si>
    <t>VERITAS ENERGIA</t>
  </si>
  <si>
    <t>VISITEL</t>
  </si>
  <si>
    <t>VIVIGAS SPA</t>
  </si>
  <si>
    <t>VOGHERA ENERGIA VENDITA S.P.A. IN LIQUIDAZIONE</t>
  </si>
  <si>
    <t>X3ENERGY S.P.A.</t>
  </si>
  <si>
    <t>XL ENERGIA E GAS SRL</t>
  </si>
  <si>
    <t>A.B.P. ENERGY S.R.L.</t>
  </si>
  <si>
    <t>A.C.S.M. S.P.A</t>
  </si>
  <si>
    <t>A.E.C. - COMUNE DI OSSANA</t>
  </si>
  <si>
    <t>A.F. ENERGIA S.R.L.</t>
  </si>
  <si>
    <t>A.F. PETROLI S.P.A.</t>
  </si>
  <si>
    <t>A.S.I.A. - AZIENDA SPECIALE PER L'IGIENE E L'AMBIENTE</t>
  </si>
  <si>
    <t>ACCIAIERIA I.S.P. DI CREMONA S.R.L.</t>
  </si>
  <si>
    <t>ACEA LUCE S.P.A.</t>
  </si>
  <si>
    <t>ACEA PINEROLESE ENERGIA S.R.L._EXPIRED</t>
  </si>
  <si>
    <t>ACEA PINEROLESE SERVIZI S.R.L._EXPIRED</t>
  </si>
  <si>
    <t>ACEAELECTRABEL ELETTRICITA' S.P.A.  (ALPENERGIE ITALIA SPA)</t>
  </si>
  <si>
    <t>ACEAELECTRABEL SPA</t>
  </si>
  <si>
    <t>ACEAELECTRABEL TRADING S.P.A._EXPIRED</t>
  </si>
  <si>
    <t>ACEGAS APS (ESTENERGY S.P.A.)</t>
  </si>
  <si>
    <t>ACEL SERVICE S.R.L._EXPIRED</t>
  </si>
  <si>
    <t>ACOSET S.P.A.</t>
  </si>
  <si>
    <t>ACQUIRENTE UNICO S.P.A.</t>
  </si>
  <si>
    <t>ACSM S.P.A. - AZIENDA CONSORZIALE SERVIZI MUNICIPALIZZATI S.P.A.</t>
  </si>
  <si>
    <t>ADIGE SERVIZI SRL</t>
  </si>
  <si>
    <t>AEB DISTRIBUZIONE S.P.A.</t>
  </si>
  <si>
    <t>AEM ENERGIA S.P.A.</t>
  </si>
  <si>
    <t>AGAM VENDITE S.R.L.</t>
  </si>
  <si>
    <t>AGESP COMMERCIALE S.R.L.</t>
  </si>
  <si>
    <t>AGESP ENERGIA S.P.A.</t>
  </si>
  <si>
    <t>AGESP S.P.A.</t>
  </si>
  <si>
    <t>AGRI.CO.P. S.R.L.</t>
  </si>
  <si>
    <t>AGRIPIEMONTE S.R.L.</t>
  </si>
  <si>
    <t>AGSM VERONA S.P.A.</t>
  </si>
  <si>
    <t>AIM VENDITE S.R.L.</t>
  </si>
  <si>
    <t>AIR LIQUIDE ITALIA S.P.A.</t>
  </si>
  <si>
    <t>AIR LIQUIDE ITALIA S.P.A._EXPIRED</t>
  </si>
  <si>
    <t>ALCENE S.R.L.</t>
  </si>
  <si>
    <t>ALENTO GAS S.R.L.</t>
  </si>
  <si>
    <t>ALFAENERGIE S.R.L.</t>
  </si>
  <si>
    <t>ALFANO S.P.A.</t>
  </si>
  <si>
    <t>ALTO GARDA SERVIZI COMMERCIALE S.P.A.</t>
  </si>
  <si>
    <t>ALTO GARDA SERVIZI S.P.A.</t>
  </si>
  <si>
    <t>AMBIENTE ENERGIA BRIANZA TRADING S.P.A.</t>
  </si>
  <si>
    <t>AMBIENTE ENERGIA BRIANZA TRADING S.P.A._EXPIRED</t>
  </si>
  <si>
    <t>AMBRA S.R.L.</t>
  </si>
  <si>
    <t>AMEA SERVIZI S.P.A.</t>
  </si>
  <si>
    <t>ARCALGAS ENERGIE S.P.A.</t>
  </si>
  <si>
    <t>ARCALGAS ENERGIE S.P.A._EXPIRED</t>
  </si>
  <si>
    <t>ASA TRADE S.R.L.</t>
  </si>
  <si>
    <t>ASCOT S.R.L. TRADE SERVICE COMPANY</t>
  </si>
  <si>
    <t>ASCOTRADE ENERGIA E SERVIZI S.P.A.</t>
  </si>
  <si>
    <t>ASM AZIENDA SERVIZI MUNICIPALIZZATI POMIGLIANO D'ARCO</t>
  </si>
  <si>
    <t>ASM ENERGIA E AMBIENTE S.R.L. (ASMEA - BRESCIA)</t>
  </si>
  <si>
    <t>ASM TERNI S.P.A.</t>
  </si>
  <si>
    <t>ASM VENDITA E SERVIZI S.R.L. (VOGHERA)</t>
  </si>
  <si>
    <t>ASMEA S.R.L.</t>
  </si>
  <si>
    <t>ASPES GAS S.R.L.</t>
  </si>
  <si>
    <t>ASPES GAS S.R.L._EXPIRED</t>
  </si>
  <si>
    <t>ASSOENERGIA S.C.P.A.</t>
  </si>
  <si>
    <t>ASSOUTILITY S.R.L.</t>
  </si>
  <si>
    <t>ASTI SERVIZI PUBBLICI S.P.A.</t>
  </si>
  <si>
    <t>ATEL ENERGIA S.R.L.</t>
  </si>
  <si>
    <t>ATENA S.P.A.</t>
  </si>
  <si>
    <t>AVIA S.P.A.</t>
  </si>
  <si>
    <t>AZIENDA ELETTRICA COMUNALE - FAI DELLA PAGANELLA</t>
  </si>
  <si>
    <t>AZIENDA ELETTRICA COMUNALE - TUENNO</t>
  </si>
  <si>
    <t>AZIENDA ELETTRICA COMUNALE MONCLASSICO</t>
  </si>
  <si>
    <t>AZIENDA ELETTRICA COMUNALE VERVÒ</t>
  </si>
  <si>
    <t>AZIENDA ELETTRICA COMUNE DI OSCHIRI - ENERSUD</t>
  </si>
  <si>
    <t>AZIENDA ELETTRICA OBERHOFER SAS</t>
  </si>
  <si>
    <t>AZIENDA ELETTRICA S. GIACOMO</t>
  </si>
  <si>
    <t>AZIENDA ELETTRICA STUEFER KARL DI KATHERINA HEISS SAS</t>
  </si>
  <si>
    <t>AZIENDA ELETTRICA WENIN JOSEF SCHWEIGL</t>
  </si>
  <si>
    <t>AZIENDA MULTISERVIZI INTERCOMUNALE - CONSORZIO</t>
  </si>
  <si>
    <t>BAROCCO ENERGIA</t>
  </si>
  <si>
    <t>BAS - OMNISERVIZI S.R.L.</t>
  </si>
  <si>
    <t>BCC ENERGIA  CONSORZIO DEL CREDITO COOPERATIVO PER I SERVIZI ENERGETICI</t>
  </si>
  <si>
    <t>BEETWIN S.P.A.</t>
  </si>
  <si>
    <t>BELPOWER S.R.L.</t>
  </si>
  <si>
    <t>BERGAMO ENERGIA S.C.P.A.</t>
  </si>
  <si>
    <t>BERICA ENERGIA S.R.L.</t>
  </si>
  <si>
    <t>BKW ITALIA S.P.A.</t>
  </si>
  <si>
    <t>BLUENERGY S.R.L.</t>
  </si>
  <si>
    <t>BP ITALIA S.P.A.</t>
  </si>
  <si>
    <t>BURKE NOVI TRADING S.R.L.</t>
  </si>
  <si>
    <t>C.E.G. SOC. COOPERATIVA</t>
  </si>
  <si>
    <t>C.I.E. COMPAGNIA ITALIANA ENERGIA S.P.A.</t>
  </si>
  <si>
    <t>C.M.V. ENERGIA S.R.L.</t>
  </si>
  <si>
    <t>C.S.I. CONSORZIO SERVIZI INTEGRATI</t>
  </si>
  <si>
    <t>CAMGAS S.P.A.</t>
  </si>
  <si>
    <t>CAMUNA ENERGIA S.R.L.</t>
  </si>
  <si>
    <t>CAMUNA ENERGIA SRL</t>
  </si>
  <si>
    <t>CARLO GAVAZZI GREEN POWER S.P.A.</t>
  </si>
  <si>
    <t>CEDIS-CONSORZIO ELETTRICO</t>
  </si>
  <si>
    <t>CERTIFICATI VERDI - GREEN CARD S.P.A.</t>
  </si>
  <si>
    <t>CET - CONSORZIO ENERGETICO TORINESE</t>
  </si>
  <si>
    <t>CHIERI PROGRESSO S.R.L</t>
  </si>
  <si>
    <t>CIMA S.C.A.R.L.</t>
  </si>
  <si>
    <t>CO-VER ENERGY TRADING S.R.L.</t>
  </si>
  <si>
    <t>CO.EN. S.R.L.</t>
  </si>
  <si>
    <t>COGEMEPIU' S.R.L.</t>
  </si>
  <si>
    <t>COGESER S.P.A._EXPIRED</t>
  </si>
  <si>
    <t>COM.E.G. S.R.L.</t>
  </si>
  <si>
    <t>COMUNE DI AVIO</t>
  </si>
  <si>
    <t>COMUNE DI BESENELLO - AZIENDA ELETTRICA COMUNALE - A.E.C.</t>
  </si>
  <si>
    <t>COMUNE DI LILLIANES - AEM</t>
  </si>
  <si>
    <t>COMUNE DI PREDAZZO - AEC</t>
  </si>
  <si>
    <t>COMUNE DI TELTI</t>
  </si>
  <si>
    <t>COMUNE DI TERZOLAS</t>
  </si>
  <si>
    <t>COMUNE DI TRES</t>
  </si>
  <si>
    <t>COMUNE DI VERMIGLIO - A.E.C.</t>
  </si>
  <si>
    <t>CONDUCO TRADING S.R.L.</t>
  </si>
  <si>
    <t>CONDUCO TRADING S.R.L._EXPIRED</t>
  </si>
  <si>
    <t>CONESCA - CONSORZIO ENERGIA SCARLINO</t>
  </si>
  <si>
    <t>CONFINDUSTRIA ENERGIA ADRIATICA SOC.CON.A.R.L.</t>
  </si>
  <si>
    <t>CONSIAGAS S.P.A.</t>
  </si>
  <si>
    <t>CONSORZIO APUANIA ENERGIA</t>
  </si>
  <si>
    <t>CONSORZIO ASSOFOND ENERGIA</t>
  </si>
  <si>
    <t>CONSORZIO ENERGIA OGGI</t>
  </si>
  <si>
    <t>CONSORZIO MULTIENERGIA</t>
  </si>
  <si>
    <t>CONSORZIO OMEGA - ORGANIZZAZIONE MERIDIONALE PER L'ENERGIA A GESTIONE ALTERNATIVA</t>
  </si>
  <si>
    <t>CONSORZIO RADICI ACQUISTO ENERGIA UDINE</t>
  </si>
  <si>
    <t>CONSORZIO SIENA ENERGIA</t>
  </si>
  <si>
    <t>CONSORZIO SVILUPPOENERGIA 2 S.C.R.L.</t>
  </si>
  <si>
    <t>CONSORZIO SVILUPPOENERGIA S.C.R.L.</t>
  </si>
  <si>
    <t>CONSORZIO SVIUPPOENERGIA 1</t>
  </si>
  <si>
    <t>CONSORZIO SVIUPPOENERGIA 1_EXPIRED</t>
  </si>
  <si>
    <t>CONSORZIO TERA ENERGIA S.C.P.A.</t>
  </si>
  <si>
    <t>CONSORZIO TOSCANA ENERGIA S.P.A.</t>
  </si>
  <si>
    <t>CONSULTING 2001 S.R.L.</t>
  </si>
  <si>
    <t>CONVENERGY SRL</t>
  </si>
  <si>
    <t>CT S.R.L.</t>
  </si>
  <si>
    <t>DALMINE ENERGIE S.P.A.</t>
  </si>
  <si>
    <t>DM IMPIANTI SERVIZI TECNOLOGICI S.R.L._EXPIRED</t>
  </si>
  <si>
    <t>DUE GAS &amp; POWER S.P.A.</t>
  </si>
  <si>
    <t>E-NOI S.P.A.</t>
  </si>
  <si>
    <t>E.SMART SRL</t>
  </si>
  <si>
    <t>E.T. ENERGIA E TERRITORIO SERVIZI COMMERCIALI S.R.L.</t>
  </si>
  <si>
    <t>E.T.C. ITALIA S.R.L.</t>
  </si>
  <si>
    <t>ECO</t>
  </si>
  <si>
    <t>ECON - ENERGY CONSULTING S.R.L.</t>
  </si>
  <si>
    <t>EDI S.R.L.</t>
  </si>
  <si>
    <t>EGL ITALIA S.P.A.</t>
  </si>
  <si>
    <t>ELCOM S.R.L.</t>
  </si>
  <si>
    <t>ELECTRABEL ITALIA S.P.A.</t>
  </si>
  <si>
    <t>ELECTRONE S.P.A.</t>
  </si>
  <si>
    <t>ELETTRAFIN S.R.L.</t>
  </si>
  <si>
    <t>ELETTRODUE S.R.L.</t>
  </si>
  <si>
    <t>ELETTROGAS S.R.L.</t>
  </si>
  <si>
    <t>ELETTRONICA REVERBERI DI REVERBERI GIORGIO</t>
  </si>
  <si>
    <t>EN.E.R. TRADING S.R.L._EXPIRED</t>
  </si>
  <si>
    <t>ENDESA EUROPA POWER FUEL S.R.L._EXPIRED</t>
  </si>
  <si>
    <t>ENDESA ITALIA POWER FUEL S.R.L.</t>
  </si>
  <si>
    <t>ENECO ENERGIA S.P.A._EXPIRED</t>
  </si>
  <si>
    <t>ENECO ENERGIA S.R.L._EXPIRED</t>
  </si>
  <si>
    <t>ENEL SERVIZIO ELETTRICO S.P.A.  (E.S.E)</t>
  </si>
  <si>
    <t>ENEL TRADE SPA_EXPIRED</t>
  </si>
  <si>
    <t>ENER TRADING S.P.A.</t>
  </si>
  <si>
    <t>ENERG S.P.A.</t>
  </si>
  <si>
    <t>ENERGIA CORRENTE S.R.L.</t>
  </si>
  <si>
    <t>ENERGIA E SERVIZI S.R.L.</t>
  </si>
  <si>
    <t>ENERGIA E TERRITORIO S.P.A.</t>
  </si>
  <si>
    <t>ENERGIA IMPRESA S.C.P.A.</t>
  </si>
  <si>
    <t>ENERGIA LUCANA S.P.A.</t>
  </si>
  <si>
    <t>ENERGIA S.R.L._EXPIRED</t>
  </si>
  <si>
    <t>ENERGIA2.0 SRL</t>
  </si>
  <si>
    <t>ENERGIALIBERA S.R.L.</t>
  </si>
  <si>
    <t>ENERGINDUSTRIA CONSORZIO ENERGIA ASSINDUSTRIA VICENZA</t>
  </si>
  <si>
    <t>ENERGTEL S.R.L.</t>
  </si>
  <si>
    <t>ENERGY MORE S.R.L.</t>
  </si>
  <si>
    <t>ENERGY ONLY S.R.L.</t>
  </si>
  <si>
    <t>ENERGY PLUS S.R.L.</t>
  </si>
  <si>
    <t>ENERGY POWER BY I.C.G. INTERNATIONAL CONSULTING GROUP S.P.A.</t>
  </si>
  <si>
    <t>ENERGY WATT S.R.L.</t>
  </si>
  <si>
    <t>ENERGYCA S.R.L.</t>
  </si>
  <si>
    <t>ENERNOVA S.R.L.</t>
  </si>
  <si>
    <t>ENERSAIL S.R.L.</t>
  </si>
  <si>
    <t>ENIA ENERGIA (EX AMPS ENERGIE)</t>
  </si>
  <si>
    <t>ENIA ENERGIA S.P.A.</t>
  </si>
  <si>
    <t>ENIA S.P.A ( EX AGAC ENERGIA S.R.L. )</t>
  </si>
  <si>
    <t>ENSA S.R.L.</t>
  </si>
  <si>
    <t>EPI S.P.A.</t>
  </si>
  <si>
    <t>ERGON ENERGIA S.R.L.</t>
  </si>
  <si>
    <t>ESPANSIONE S.R.L. SOLUZIONI PER L'ENERGIA</t>
  </si>
  <si>
    <t>ESPERIA PRODUCTION S.R.L.</t>
  </si>
  <si>
    <t>ESTENERGY S.P.A. (MERCATO LIBERO ACEGAS)_EXPIRED</t>
  </si>
  <si>
    <t>ESTPOWER S.R.L.</t>
  </si>
  <si>
    <t>ESTRA S.R.L.</t>
  </si>
  <si>
    <t>ETA 3 S.P.A.</t>
  </si>
  <si>
    <t>ETA 3 S.R.L.</t>
  </si>
  <si>
    <t>ETRA ENERGIA S.R.L.</t>
  </si>
  <si>
    <t>EUROFUELS S.P.A._EXPIRED</t>
  </si>
  <si>
    <t>EX.EL. S.R.L.</t>
  </si>
  <si>
    <t>FB S.P.A.</t>
  </si>
  <si>
    <t>FIRE SYSTEM ENERGY S.R.L.</t>
  </si>
  <si>
    <t>FIVE ENERGY S.R.L.</t>
  </si>
  <si>
    <t>FLY NETWORK SERVIZI TELECOMUNICAZIONI S.P.A.</t>
  </si>
  <si>
    <t>FLYENERGIA S.P.A. (EX OPTONET)</t>
  </si>
  <si>
    <t>FME S.R.L.</t>
  </si>
  <si>
    <t>FRES.CO SYSTEM S.R.L.</t>
  </si>
  <si>
    <t>FVG ENERGIA</t>
  </si>
  <si>
    <t>G G PACKAGING S.R.L.</t>
  </si>
  <si>
    <t>G G S.R.L.</t>
  </si>
  <si>
    <t>G.S.E. GESTIONE SERVIZI ENERGETICI S.P.A.</t>
  </si>
  <si>
    <t>GAS.COM S.P.A.</t>
  </si>
  <si>
    <t>GASBON S.R.L.</t>
  </si>
  <si>
    <t>GASCO S.P.A.</t>
  </si>
  <si>
    <t>GASCOM S.P.A.</t>
  </si>
  <si>
    <t>GEAS S.R.L.</t>
  </si>
  <si>
    <t>GECOEN S.R.L.</t>
  </si>
  <si>
    <t>GENECO S.R.L.</t>
  </si>
  <si>
    <t>GESTORE DEL MERCATO ELETTRICO S.P.A.</t>
  </si>
  <si>
    <t>GLOBAL ENERGY S.R.L.</t>
  </si>
  <si>
    <t>GORINOX S.R.L.</t>
  </si>
  <si>
    <t>GREEN UTILITY S.P.A.</t>
  </si>
  <si>
    <t>GREENENERGY S.C.A.R.L.</t>
  </si>
  <si>
    <t>GRUPPO GEA S.P.A.</t>
  </si>
  <si>
    <t>HENERGYE S.R.L.</t>
  </si>
  <si>
    <t>HERA COMM MEDITERRANEA S.R.L.</t>
  </si>
  <si>
    <t>I-ENERGY ENERGIA &amp; GAS</t>
  </si>
  <si>
    <t>IDROENERGIA S.C.R.L. - CVA TRADING S.R.L.</t>
  </si>
  <si>
    <t>INDUTECH S.P.A.</t>
  </si>
  <si>
    <t>INSUBRIA ENERGIA S.P.A.</t>
  </si>
  <si>
    <t>INTERENERGY S.R.L.</t>
  </si>
  <si>
    <t>INTERSERVICE S.R.L.</t>
  </si>
  <si>
    <t>INTESA S.P.A.</t>
  </si>
  <si>
    <t>IPI ISTITUTO PROMOZIONALE PER L'INDUSTRIA S.R.L.</t>
  </si>
  <si>
    <t>IRIDE MERCATO S.P.A.</t>
  </si>
  <si>
    <t>IRIDE MERCATO S.P.A. - EX AMGA GENOVA</t>
  </si>
  <si>
    <t>IRIS ISONTINA S.P.A.</t>
  </si>
  <si>
    <t>ISOGAS S.R.L.</t>
  </si>
  <si>
    <t>ITALCOGIM ENERGIE S.P.A.</t>
  </si>
  <si>
    <t>ITALGEN SPA_EXPIRED</t>
  </si>
  <si>
    <t>LA 220 S.P.A.</t>
  </si>
  <si>
    <t>LIFEGATE S.P.A.</t>
  </si>
  <si>
    <t>LION ENERGY S.R.L.</t>
  </si>
  <si>
    <t>LUCE S.R.L.</t>
  </si>
  <si>
    <t>LUMENGEN S.R.L.</t>
  </si>
  <si>
    <t>MA.TE. S.R.L.</t>
  </si>
  <si>
    <t>MANFREDITALIA S.R.L.</t>
  </si>
  <si>
    <t>MARCHE ENERGIE S.R.L.</t>
  </si>
  <si>
    <t>MEGAWATT TRADING S.R.L.</t>
  </si>
  <si>
    <t>METAEDIL COM S.R.L.</t>
  </si>
  <si>
    <t>METAENERGY S.R.L. UNIPERSONALE</t>
  </si>
  <si>
    <t>METALCAM S.P.A.</t>
  </si>
  <si>
    <t>METANODOTTI S.R.L.</t>
  </si>
  <si>
    <t>MIRANT ITALIA S.R.L.</t>
  </si>
  <si>
    <t>MODULA S.R.L</t>
  </si>
  <si>
    <t>MODULA SERVIZI ED ENERGIA PER LE IMPRESE S.P.A.</t>
  </si>
  <si>
    <t>MORENICA S.R.L.</t>
  </si>
  <si>
    <t>MPE ENERGIA S.P.A.</t>
  </si>
  <si>
    <t>MPE ENERGIA S.R.L.</t>
  </si>
  <si>
    <t>MPE S.P.A. MERLONI PROGETTO ENERGIA_EXPIRED</t>
  </si>
  <si>
    <t>MULTIENERGY S.R.L.</t>
  </si>
  <si>
    <t>NEW POWER S.R.L.</t>
  </si>
  <si>
    <t>NON DISPONIBILE</t>
  </si>
  <si>
    <t>NOVATECH ENERGIE S.R.L.</t>
  </si>
  <si>
    <t>OBIETTIVO ENERGIA S.R.L.</t>
  </si>
  <si>
    <t>OMNE - OMNIA ENERGIA S.R.L.</t>
  </si>
  <si>
    <t>OPEN ENERGY S.R.L.</t>
  </si>
  <si>
    <t>OROBIE GAS &amp; POWER S.R.L.</t>
  </si>
  <si>
    <t>ORSA S.R.L.</t>
  </si>
  <si>
    <t>OTTANA ENERGIA SRL</t>
  </si>
  <si>
    <t>PANDORA S.P.A</t>
  </si>
  <si>
    <t>PANDORA S.R.L.</t>
  </si>
  <si>
    <t>PASAUELLO F.LLI S.R.L.</t>
  </si>
  <si>
    <t>PAVESE ENERGIA S.R.L.</t>
  </si>
  <si>
    <t>PICENAMBIENTE S.P.A.</t>
  </si>
  <si>
    <t>PIEMONTE ENERGIA S.R.L.</t>
  </si>
  <si>
    <t>PILOMBARDIA S.A.S.</t>
  </si>
  <si>
    <t>PIRELLI C. REAL ESTATE ENERGY S.P.A.</t>
  </si>
  <si>
    <t>PITTA GAS S.P.A.</t>
  </si>
  <si>
    <t>PORDENONE ENERGIA S.C.R.L.</t>
  </si>
  <si>
    <t>POSTE ENERGIA S.P.A.</t>
  </si>
  <si>
    <t>POWER ENERGIA - SOCIETA' COOPERATIVA</t>
  </si>
  <si>
    <t>R.E.D. S.R.L.</t>
  </si>
  <si>
    <t>RADICI ENERGIE S.R.L.</t>
  </si>
  <si>
    <t>RB POWER GAS S.R.L.</t>
  </si>
  <si>
    <t>RESS S.R.L.</t>
  </si>
  <si>
    <t>REZIA ENERGIA ITALIA S.P.A.</t>
  </si>
  <si>
    <t>RIVA ENERGIA S.R.L.</t>
  </si>
  <si>
    <t>ROMEO GESTIONI S.P.A.</t>
  </si>
  <si>
    <t>RUZZO RETI S.P.A.</t>
  </si>
  <si>
    <t>S.C.R. - SOCIETA' COMMERCIO E RAPPRESENTANZA S.R.L.</t>
  </si>
  <si>
    <t>S.C.R. - SOCIETA' COMMERCIO E RAPPRESENTANZE S.R.L.</t>
  </si>
  <si>
    <t>S.G.E. DI TESTA SERGIO</t>
  </si>
  <si>
    <t>S.I. SERVIZI INDUSTRIALI S.R.L.</t>
  </si>
  <si>
    <t>SALERNO ENERGIA</t>
  </si>
  <si>
    <t>SALERNO ENERGIA VENDITE S.U.R.L.</t>
  </si>
  <si>
    <t>SEACOM S.P.A.</t>
  </si>
  <si>
    <t>SECAM S.P.A. SOCIETÀ PER L'ECOLOGIA E L'AMBIENTE</t>
  </si>
  <si>
    <t>SER S.R.L.</t>
  </si>
  <si>
    <t>SERVIZI INTEGRATI ENERGIA - S.I.E. S.R.L.</t>
  </si>
  <si>
    <t>SGL CARBON S.P.A.</t>
  </si>
  <si>
    <t>SHELL ITALIA S.P.A.</t>
  </si>
  <si>
    <t>SI ENERGY S.P.A.</t>
  </si>
  <si>
    <t>SICEM SAGA S.P.A.</t>
  </si>
  <si>
    <t>SICIT S.R.L. - SERVIZI D'INGEGNERIA CIVILE INDUSTRIALE E TERRITORIALE</t>
  </si>
  <si>
    <t>SICO - SOCIETA' ITALIANA CARBURO OSSIGENO S.P.A.</t>
  </si>
  <si>
    <t>SIEC SOC. COOP. - SOCIETÀ ILLUMINAZIONE ELETTRICA IN CHIAVENNA</t>
  </si>
  <si>
    <t>SIME-COMM. S.R.L. SERVIZI ENERGIA</t>
  </si>
  <si>
    <t>SIMPOSIO S.R.L.</t>
  </si>
  <si>
    <t>SOCIETA' PER L'ILLUMINAZIONE ELETTRICA IN CHIAVENNA SOCIETA' COOPERATIVA</t>
  </si>
  <si>
    <t>SOCIETÀ ELETTRICA IN MORBEGNO</t>
  </si>
  <si>
    <t>SOLUZIONI ENERGIA S.N.C.</t>
  </si>
  <si>
    <t>SOMET ENERGIA S.R.L.</t>
  </si>
  <si>
    <t>SPEIA S.R.L.</t>
  </si>
  <si>
    <t>SPES GIOIA S.P.A.</t>
  </si>
  <si>
    <t>SUN WORK S.R.L.</t>
  </si>
  <si>
    <t>T.P.E. TRADING PER L'ENERGIA S.P.A.</t>
  </si>
  <si>
    <t>TASSULLO ENERGIA TRADING S.R.L.</t>
  </si>
  <si>
    <t>TESA ENERGIA S.R.L.</t>
  </si>
  <si>
    <t>TGE S.R.L.</t>
  </si>
  <si>
    <t>TIDONENERGIE S.R.L.</t>
  </si>
  <si>
    <t>TIWAG-ITALIA S.R.L.</t>
  </si>
  <si>
    <t>TLL S.R.L.</t>
  </si>
  <si>
    <t>TPE TRADING PER L’ENERGIA S.P.A.</t>
  </si>
  <si>
    <t>TRADECOM S.R.L.</t>
  </si>
  <si>
    <t>TRADER DI DEFAULT</t>
  </si>
  <si>
    <t>TRAFIGURA ELECTRICITY ITALIA S.R.L.</t>
  </si>
  <si>
    <t>TRENTINO ENERGIA S.R.L.</t>
  </si>
  <si>
    <t>TRENTINO TRADING S.R.L.</t>
  </si>
  <si>
    <t>TRIGNO ENERGY S.R.L.</t>
  </si>
  <si>
    <t>UNICOGE S.R.L.</t>
  </si>
  <si>
    <t>UNOGAS TOSCANA S.R.L.</t>
  </si>
  <si>
    <t>VALDISOTTO ENERGIA S.R.L.</t>
  </si>
  <si>
    <t>VATTENFALL EUROPE SALES S.R.L.</t>
  </si>
  <si>
    <t>VEA ENERGIA E AMBIENTE S.R.L.</t>
  </si>
  <si>
    <t>VERBUND ITALIA S.P.A.</t>
  </si>
  <si>
    <t>VESTA TRE S.R.L.</t>
  </si>
  <si>
    <t>VICENTINA ENERGIA S.R.L.</t>
  </si>
  <si>
    <t>VINCENZO CASSETTINO</t>
  </si>
  <si>
    <t>WIND FARM TRADING S.R.L.</t>
  </si>
  <si>
    <t>WP ENERGY S.R.L.</t>
  </si>
  <si>
    <t>EMAIL PEC FATTURAZIONE ELETTRONICA</t>
  </si>
  <si>
    <t xml:space="preserve">RITENUTA 0,5% DPR N. 207/2010 </t>
  </si>
  <si>
    <t xml:space="preserve">Email PEC per la canalizzazione delle fatture elettroniche </t>
  </si>
  <si>
    <t>GIORNI PREVISTI
PER RECESSO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</si>
</sst>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name val="Tahoma"/>
      <family val="2"/>
    </font>
    <font>
      <sz val="10"/>
      <name val="Arial"/>
      <family val="2"/>
    </font>
    <font>
      <sz val="12"/>
      <color indexed="8"/>
      <name val="Tahoma"/>
      <family val="2"/>
    </font>
    <font>
      <u/>
      <sz val="8.8000000000000007"/>
      <color theme="10"/>
      <name val="Calibri"/>
      <family val="2"/>
    </font>
    <font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2"/>
      <color theme="0"/>
      <name val="Tahoma"/>
      <family val="2"/>
    </font>
    <font>
      <sz val="11"/>
      <color theme="1"/>
      <name val="Tahoma"/>
      <family val="2"/>
    </font>
    <font>
      <b/>
      <sz val="24"/>
      <color theme="1"/>
      <name val="Tahoma"/>
      <family val="2"/>
    </font>
    <font>
      <sz val="12"/>
      <color theme="1"/>
      <name val="Tahoma"/>
      <family val="2"/>
    </font>
    <font>
      <sz val="12"/>
      <color rgb="FFC00000"/>
      <name val="Tahoma"/>
      <family val="2"/>
    </font>
    <font>
      <sz val="12"/>
      <color rgb="FFFF0000"/>
      <name val="Tahoma"/>
      <family val="2"/>
    </font>
    <font>
      <b/>
      <sz val="12"/>
      <color theme="1"/>
      <name val="Tahoma"/>
      <family val="2"/>
    </font>
    <font>
      <b/>
      <sz val="10"/>
      <color theme="1"/>
      <name val="Tahoma"/>
      <family val="2"/>
    </font>
    <font>
      <sz val="11"/>
      <color theme="0"/>
      <name val="Tahoma"/>
      <family val="2"/>
    </font>
    <font>
      <sz val="12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34" applyNumberFormat="0" applyFill="0" applyAlignment="0" applyProtection="0"/>
  </cellStyleXfs>
  <cellXfs count="105">
    <xf numFmtId="0" fontId="0" fillId="0" borderId="0" xfId="0"/>
    <xf numFmtId="49" fontId="7" fillId="3" borderId="1" xfId="0" applyNumberFormat="1" applyFont="1" applyFill="1" applyBorder="1" applyAlignment="1" applyProtection="1">
      <alignment horizontal="center" vertical="center" wrapText="1"/>
      <protection hidden="1"/>
    </xf>
    <xf numFmtId="1" fontId="7" fillId="3" borderId="1" xfId="0" applyNumberFormat="1" applyFont="1" applyFill="1" applyBorder="1" applyAlignment="1" applyProtection="1">
      <alignment horizontal="center" vertical="center" wrapText="1"/>
      <protection hidden="1"/>
    </xf>
    <xf numFmtId="49" fontId="8" fillId="4" borderId="0" xfId="0" applyNumberFormat="1" applyFont="1" applyFill="1" applyAlignment="1" applyProtection="1">
      <alignment horizontal="center"/>
      <protection hidden="1"/>
    </xf>
    <xf numFmtId="1" fontId="8" fillId="4" borderId="0" xfId="0" applyNumberFormat="1" applyFont="1" applyFill="1" applyAlignment="1" applyProtection="1">
      <alignment horizontal="center"/>
      <protection hidden="1"/>
    </xf>
    <xf numFmtId="49" fontId="9" fillId="4" borderId="0" xfId="0" applyNumberFormat="1" applyFont="1" applyFill="1" applyBorder="1" applyAlignment="1" applyProtection="1">
      <alignment horizontal="center"/>
      <protection hidden="1"/>
    </xf>
    <xf numFmtId="49" fontId="1" fillId="4" borderId="0" xfId="0" applyNumberFormat="1" applyFont="1" applyFill="1" applyAlignment="1" applyProtection="1">
      <alignment horizontal="center" vertical="center"/>
      <protection hidden="1"/>
    </xf>
    <xf numFmtId="49" fontId="1" fillId="4" borderId="0" xfId="0" applyNumberFormat="1" applyFont="1" applyFill="1" applyAlignment="1" applyProtection="1">
      <alignment horizontal="left" vertical="center"/>
      <protection hidden="1"/>
    </xf>
    <xf numFmtId="1" fontId="1" fillId="4" borderId="0" xfId="0" applyNumberFormat="1" applyFont="1" applyFill="1" applyAlignment="1" applyProtection="1">
      <alignment horizontal="center" vertical="center"/>
      <protection hidden="1"/>
    </xf>
    <xf numFmtId="49" fontId="10" fillId="4" borderId="0" xfId="0" applyNumberFormat="1" applyFont="1" applyFill="1" applyAlignment="1" applyProtection="1">
      <alignment horizontal="center"/>
      <protection hidden="1"/>
    </xf>
    <xf numFmtId="49" fontId="7" fillId="3" borderId="2" xfId="0" applyNumberFormat="1" applyFont="1" applyFill="1" applyBorder="1" applyAlignment="1" applyProtection="1">
      <alignment horizontal="center" vertical="center"/>
      <protection hidden="1"/>
    </xf>
    <xf numFmtId="49" fontId="7" fillId="3" borderId="1" xfId="0" applyNumberFormat="1" applyFont="1" applyFill="1" applyBorder="1" applyAlignment="1" applyProtection="1">
      <alignment horizontal="center" vertical="center"/>
      <protection hidden="1"/>
    </xf>
    <xf numFmtId="49" fontId="7" fillId="3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4" borderId="2" xfId="2" applyFont="1" applyFill="1" applyBorder="1" applyAlignment="1" applyProtection="1">
      <alignment horizontal="center" vertical="center" wrapText="1"/>
      <protection locked="0" hidden="1"/>
    </xf>
    <xf numFmtId="0" fontId="1" fillId="4" borderId="1" xfId="2" applyFont="1" applyFill="1" applyBorder="1" applyAlignment="1" applyProtection="1">
      <alignment horizontal="center" vertical="center" wrapText="1"/>
      <protection locked="0" hidden="1"/>
    </xf>
    <xf numFmtId="0" fontId="1" fillId="4" borderId="0" xfId="2" applyFont="1" applyFill="1" applyBorder="1" applyAlignment="1" applyProtection="1">
      <alignment horizontal="center" vertical="center" wrapText="1"/>
      <protection hidden="1"/>
    </xf>
    <xf numFmtId="49" fontId="1" fillId="4" borderId="0" xfId="0" applyNumberFormat="1" applyFont="1" applyFill="1" applyBorder="1" applyAlignment="1" applyProtection="1">
      <alignment horizontal="center" vertical="center"/>
      <protection hidden="1"/>
    </xf>
    <xf numFmtId="49" fontId="1" fillId="4" borderId="0" xfId="0" applyNumberFormat="1" applyFont="1" applyFill="1" applyBorder="1" applyAlignment="1" applyProtection="1">
      <alignment horizontal="left" vertical="center"/>
      <protection hidden="1"/>
    </xf>
    <xf numFmtId="1" fontId="1" fillId="4" borderId="0" xfId="0" applyNumberFormat="1" applyFont="1" applyFill="1" applyBorder="1" applyAlignment="1" applyProtection="1">
      <alignment horizontal="center" vertical="center"/>
      <protection hidden="1"/>
    </xf>
    <xf numFmtId="0" fontId="7" fillId="3" borderId="4" xfId="2" applyFont="1" applyFill="1" applyBorder="1" applyAlignment="1" applyProtection="1">
      <alignment horizontal="center" vertical="center" wrapText="1"/>
      <protection hidden="1"/>
    </xf>
    <xf numFmtId="0" fontId="7" fillId="3" borderId="5" xfId="2" applyFont="1" applyFill="1" applyBorder="1" applyAlignment="1" applyProtection="1">
      <alignment horizontal="center" vertical="center" wrapText="1"/>
      <protection hidden="1"/>
    </xf>
    <xf numFmtId="0" fontId="7" fillId="3" borderId="6" xfId="2" applyFont="1" applyFill="1" applyBorder="1" applyAlignment="1" applyProtection="1">
      <alignment horizontal="center" vertical="center" wrapText="1"/>
      <protection hidden="1"/>
    </xf>
    <xf numFmtId="49" fontId="1" fillId="4" borderId="1" xfId="0" applyNumberFormat="1" applyFont="1" applyFill="1" applyBorder="1" applyAlignment="1" applyProtection="1">
      <alignment horizontal="center" vertical="center"/>
      <protection locked="0" hidden="1"/>
    </xf>
    <xf numFmtId="49" fontId="1" fillId="4" borderId="7" xfId="0" applyNumberFormat="1" applyFont="1" applyFill="1" applyBorder="1" applyAlignment="1" applyProtection="1">
      <alignment horizontal="center" vertical="center"/>
      <protection locked="0" hidden="1"/>
    </xf>
    <xf numFmtId="49" fontId="11" fillId="4" borderId="0" xfId="0" applyNumberFormat="1" applyFont="1" applyFill="1" applyAlignment="1" applyProtection="1">
      <alignment horizontal="center" vertical="center"/>
      <protection hidden="1"/>
    </xf>
    <xf numFmtId="49" fontId="1" fillId="4" borderId="0" xfId="4" applyNumberFormat="1" applyFont="1" applyFill="1" applyBorder="1" applyAlignment="1" applyProtection="1">
      <alignment horizontal="center" vertical="center"/>
      <protection hidden="1"/>
    </xf>
    <xf numFmtId="49" fontId="1" fillId="4" borderId="0" xfId="4" applyNumberFormat="1" applyFont="1" applyFill="1" applyBorder="1" applyAlignment="1" applyProtection="1">
      <alignment vertical="center"/>
      <protection hidden="1"/>
    </xf>
    <xf numFmtId="49" fontId="12" fillId="4" borderId="0" xfId="0" applyNumberFormat="1" applyFont="1" applyFill="1" applyBorder="1" applyAlignment="1" applyProtection="1">
      <alignment horizontal="center" vertical="center"/>
      <protection hidden="1"/>
    </xf>
    <xf numFmtId="49" fontId="13" fillId="4" borderId="0" xfId="0" applyNumberFormat="1" applyFont="1" applyFill="1" applyAlignment="1" applyProtection="1">
      <alignment horizontal="center"/>
      <protection hidden="1"/>
    </xf>
    <xf numFmtId="49" fontId="7" fillId="3" borderId="2" xfId="0" applyNumberFormat="1" applyFont="1" applyFill="1" applyBorder="1" applyAlignment="1" applyProtection="1">
      <alignment horizontal="center" vertical="center" wrapText="1"/>
      <protection hidden="1"/>
    </xf>
    <xf numFmtId="49" fontId="7" fillId="3" borderId="7" xfId="0" applyNumberFormat="1" applyFont="1" applyFill="1" applyBorder="1" applyAlignment="1" applyProtection="1">
      <alignment horizontal="center" vertical="center" wrapText="1"/>
      <protection hidden="1"/>
    </xf>
    <xf numFmtId="49" fontId="13" fillId="4" borderId="0" xfId="0" applyNumberFormat="1" applyFont="1" applyFill="1" applyAlignment="1" applyProtection="1">
      <alignment horizontal="center" wrapText="1"/>
      <protection hidden="1"/>
    </xf>
    <xf numFmtId="49" fontId="14" fillId="4" borderId="8" xfId="0" applyNumberFormat="1" applyFont="1" applyFill="1" applyBorder="1" applyAlignment="1" applyProtection="1">
      <alignment horizontal="center"/>
      <protection hidden="1"/>
    </xf>
    <xf numFmtId="49" fontId="10" fillId="4" borderId="9" xfId="0" applyNumberFormat="1" applyFont="1" applyFill="1" applyBorder="1" applyAlignment="1" applyProtection="1">
      <alignment horizontal="center"/>
      <protection locked="0" hidden="1"/>
    </xf>
    <xf numFmtId="0" fontId="10" fillId="4" borderId="9" xfId="0" applyNumberFormat="1" applyFont="1" applyFill="1" applyBorder="1" applyAlignment="1" applyProtection="1">
      <alignment horizontal="center"/>
      <protection locked="0" hidden="1"/>
    </xf>
    <xf numFmtId="49" fontId="14" fillId="4" borderId="10" xfId="0" applyNumberFormat="1" applyFont="1" applyFill="1" applyBorder="1" applyAlignment="1" applyProtection="1">
      <alignment horizontal="center"/>
      <protection hidden="1"/>
    </xf>
    <xf numFmtId="49" fontId="10" fillId="4" borderId="11" xfId="0" applyNumberFormat="1" applyFont="1" applyFill="1" applyBorder="1" applyAlignment="1" applyProtection="1">
      <alignment horizontal="center"/>
      <protection locked="0" hidden="1"/>
    </xf>
    <xf numFmtId="49" fontId="14" fillId="4" borderId="12" xfId="0" applyNumberFormat="1" applyFont="1" applyFill="1" applyBorder="1" applyAlignment="1" applyProtection="1">
      <alignment horizontal="center"/>
      <protection hidden="1"/>
    </xf>
    <xf numFmtId="1" fontId="10" fillId="4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left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 wrapText="1"/>
    </xf>
    <xf numFmtId="49" fontId="3" fillId="2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4" borderId="3" xfId="2" applyNumberFormat="1" applyFont="1" applyFill="1" applyBorder="1" applyAlignment="1" applyProtection="1">
      <alignment horizontal="center" vertical="center" wrapText="1"/>
      <protection hidden="1"/>
    </xf>
    <xf numFmtId="49" fontId="1" fillId="4" borderId="13" xfId="0" applyNumberFormat="1" applyFont="1" applyFill="1" applyBorder="1" applyAlignment="1" applyProtection="1">
      <alignment horizontal="center" vertical="center"/>
      <protection locked="0" hidden="1"/>
    </xf>
    <xf numFmtId="49" fontId="10" fillId="4" borderId="14" xfId="0" applyNumberFormat="1" applyFont="1" applyFill="1" applyBorder="1" applyAlignment="1" applyProtection="1">
      <alignment horizontal="center"/>
      <protection locked="0" hidden="1"/>
    </xf>
    <xf numFmtId="0" fontId="5" fillId="4" borderId="0" xfId="0" applyFont="1" applyFill="1"/>
    <xf numFmtId="49" fontId="15" fillId="4" borderId="0" xfId="0" applyNumberFormat="1" applyFont="1" applyFill="1" applyAlignment="1" applyProtection="1">
      <alignment horizontal="center"/>
      <protection hidden="1"/>
    </xf>
    <xf numFmtId="49" fontId="16" fillId="4" borderId="0" xfId="0" applyNumberFormat="1" applyFont="1" applyFill="1" applyAlignment="1" applyProtection="1">
      <alignment horizontal="center" vertical="center"/>
      <protection hidden="1"/>
    </xf>
    <xf numFmtId="49" fontId="16" fillId="4" borderId="0" xfId="0" applyNumberFormat="1" applyFont="1" applyFill="1" applyBorder="1" applyAlignment="1" applyProtection="1">
      <alignment horizontal="center" vertical="center"/>
      <protection hidden="1"/>
    </xf>
    <xf numFmtId="49" fontId="7" fillId="4" borderId="0" xfId="0" applyNumberFormat="1" applyFont="1" applyFill="1" applyAlignment="1" applyProtection="1">
      <alignment horizontal="center"/>
      <protection hidden="1"/>
    </xf>
    <xf numFmtId="49" fontId="7" fillId="4" borderId="0" xfId="0" applyNumberFormat="1" applyFont="1" applyFill="1" applyAlignment="1" applyProtection="1">
      <alignment horizontal="center" wrapText="1"/>
      <protection hidden="1"/>
    </xf>
    <xf numFmtId="49" fontId="16" fillId="4" borderId="0" xfId="0" applyNumberFormat="1" applyFont="1" applyFill="1" applyAlignment="1" applyProtection="1">
      <alignment horizontal="center"/>
      <protection hidden="1"/>
    </xf>
    <xf numFmtId="49" fontId="7" fillId="3" borderId="15" xfId="0" applyNumberFormat="1" applyFont="1" applyFill="1" applyBorder="1" applyAlignment="1" applyProtection="1">
      <alignment horizontal="center" vertical="center"/>
      <protection hidden="1"/>
    </xf>
    <xf numFmtId="49" fontId="7" fillId="3" borderId="7" xfId="0" applyNumberFormat="1" applyFont="1" applyFill="1" applyBorder="1" applyAlignment="1" applyProtection="1">
      <alignment horizontal="center" vertical="center"/>
      <protection hidden="1"/>
    </xf>
    <xf numFmtId="0" fontId="7" fillId="3" borderId="16" xfId="2" applyFont="1" applyFill="1" applyBorder="1" applyAlignment="1" applyProtection="1">
      <alignment horizontal="center" vertical="center" wrapText="1"/>
      <protection hidden="1"/>
    </xf>
    <xf numFmtId="0" fontId="7" fillId="3" borderId="17" xfId="2" applyFont="1" applyFill="1" applyBorder="1" applyAlignment="1" applyProtection="1">
      <alignment horizontal="center" vertical="center" wrapText="1"/>
      <protection hidden="1"/>
    </xf>
    <xf numFmtId="49" fontId="7" fillId="3" borderId="15" xfId="0" applyNumberFormat="1" applyFont="1" applyFill="1" applyBorder="1" applyAlignment="1" applyProtection="1">
      <alignment horizontal="center" vertical="center" wrapText="1"/>
      <protection hidden="1"/>
    </xf>
    <xf numFmtId="49" fontId="13" fillId="4" borderId="16" xfId="0" applyNumberFormat="1" applyFont="1" applyFill="1" applyBorder="1" applyAlignment="1" applyProtection="1">
      <protection hidden="1"/>
    </xf>
    <xf numFmtId="0" fontId="0" fillId="0" borderId="11" xfId="0" applyBorder="1"/>
    <xf numFmtId="0" fontId="0" fillId="0" borderId="11" xfId="0" applyBorder="1" applyAlignment="1">
      <alignment horizontal="left"/>
    </xf>
    <xf numFmtId="0" fontId="5" fillId="4" borderId="0" xfId="0" applyNumberFormat="1" applyFont="1" applyFill="1" applyAlignment="1">
      <alignment wrapText="1"/>
    </xf>
    <xf numFmtId="49" fontId="10" fillId="4" borderId="0" xfId="0" applyNumberFormat="1" applyFont="1" applyFill="1" applyBorder="1" applyAlignment="1" applyProtection="1">
      <alignment horizontal="center" vertical="center"/>
      <protection hidden="1"/>
    </xf>
    <xf numFmtId="49" fontId="10" fillId="4" borderId="0" xfId="0" applyNumberFormat="1" applyFont="1" applyFill="1" applyAlignment="1" applyProtection="1">
      <alignment horizontal="center" vertical="center"/>
      <protection hidden="1"/>
    </xf>
    <xf numFmtId="49" fontId="4" fillId="4" borderId="9" xfId="2" applyNumberFormat="1" applyFill="1" applyBorder="1" applyAlignment="1" applyProtection="1">
      <alignment horizontal="center"/>
      <protection locked="0" hidden="1"/>
    </xf>
    <xf numFmtId="49" fontId="7" fillId="3" borderId="18" xfId="0" applyNumberFormat="1" applyFont="1" applyFill="1" applyBorder="1" applyAlignment="1" applyProtection="1">
      <alignment horizontal="center" vertical="center" wrapText="1"/>
      <protection hidden="1"/>
    </xf>
    <xf numFmtId="49" fontId="7" fillId="3" borderId="1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0" xfId="0" applyBorder="1"/>
    <xf numFmtId="49" fontId="13" fillId="4" borderId="14" xfId="0" applyNumberFormat="1" applyFont="1" applyFill="1" applyBorder="1" applyAlignment="1" applyProtection="1">
      <protection hidden="1"/>
    </xf>
    <xf numFmtId="0" fontId="0" fillId="0" borderId="21" xfId="0" applyFill="1" applyBorder="1"/>
    <xf numFmtId="49" fontId="7" fillId="3" borderId="14" xfId="0" applyNumberFormat="1" applyFont="1" applyFill="1" applyBorder="1" applyAlignment="1" applyProtection="1">
      <alignment horizontal="center" vertical="center" wrapText="1"/>
      <protection hidden="1"/>
    </xf>
    <xf numFmtId="49" fontId="1" fillId="4" borderId="14" xfId="0" applyNumberFormat="1" applyFont="1" applyFill="1" applyBorder="1" applyAlignment="1" applyProtection="1">
      <alignment horizontal="center" vertical="center"/>
      <protection locked="0" hidden="1"/>
    </xf>
    <xf numFmtId="0" fontId="2" fillId="0" borderId="0" xfId="1"/>
    <xf numFmtId="49" fontId="13" fillId="4" borderId="22" xfId="0" applyNumberFormat="1" applyFont="1" applyFill="1" applyBorder="1" applyAlignment="1" applyProtection="1">
      <alignment horizontal="center" vertical="center" wrapText="1"/>
      <protection hidden="1"/>
    </xf>
    <xf numFmtId="49" fontId="13" fillId="4" borderId="23" xfId="0" applyNumberFormat="1" applyFont="1" applyFill="1" applyBorder="1" applyAlignment="1" applyProtection="1">
      <alignment horizontal="center" vertical="center" wrapText="1"/>
      <protection hidden="1"/>
    </xf>
    <xf numFmtId="49" fontId="13" fillId="4" borderId="22" xfId="0" applyNumberFormat="1" applyFont="1" applyFill="1" applyBorder="1" applyAlignment="1" applyProtection="1">
      <alignment horizontal="center" vertical="center"/>
      <protection hidden="1"/>
    </xf>
    <xf numFmtId="49" fontId="13" fillId="4" borderId="23" xfId="0" applyNumberFormat="1" applyFont="1" applyFill="1" applyBorder="1" applyAlignment="1" applyProtection="1">
      <alignment horizontal="center" vertical="center"/>
      <protection hidden="1"/>
    </xf>
    <xf numFmtId="0" fontId="7" fillId="5" borderId="15" xfId="2" applyFont="1" applyFill="1" applyBorder="1" applyAlignment="1" applyProtection="1">
      <alignment horizontal="center" vertical="center" wrapText="1"/>
      <protection hidden="1"/>
    </xf>
    <xf numFmtId="0" fontId="7" fillId="5" borderId="18" xfId="2" applyFont="1" applyFill="1" applyBorder="1" applyAlignment="1" applyProtection="1">
      <alignment horizontal="center" vertical="center" wrapText="1"/>
      <protection hidden="1"/>
    </xf>
    <xf numFmtId="0" fontId="7" fillId="5" borderId="24" xfId="2" applyFont="1" applyFill="1" applyBorder="1" applyAlignment="1" applyProtection="1">
      <alignment horizontal="center" vertical="center" wrapText="1"/>
      <protection hidden="1"/>
    </xf>
    <xf numFmtId="49" fontId="7" fillId="5" borderId="15" xfId="4" applyNumberFormat="1" applyFont="1" applyFill="1" applyBorder="1" applyAlignment="1" applyProtection="1">
      <alignment horizontal="center" vertical="center"/>
      <protection hidden="1"/>
    </xf>
    <xf numFmtId="49" fontId="7" fillId="5" borderId="18" xfId="4" applyNumberFormat="1" applyFont="1" applyFill="1" applyBorder="1" applyAlignment="1" applyProtection="1">
      <alignment horizontal="center" vertical="center"/>
      <protection hidden="1"/>
    </xf>
    <xf numFmtId="49" fontId="7" fillId="5" borderId="24" xfId="4" applyNumberFormat="1" applyFont="1" applyFill="1" applyBorder="1" applyAlignment="1" applyProtection="1">
      <alignment horizontal="center" vertical="center"/>
      <protection hidden="1"/>
    </xf>
    <xf numFmtId="49" fontId="14" fillId="4" borderId="22" xfId="0" applyNumberFormat="1" applyFont="1" applyFill="1" applyBorder="1" applyAlignment="1" applyProtection="1">
      <alignment horizontal="center"/>
      <protection hidden="1"/>
    </xf>
    <xf numFmtId="49" fontId="14" fillId="4" borderId="25" xfId="0" applyNumberFormat="1" applyFont="1" applyFill="1" applyBorder="1" applyAlignment="1" applyProtection="1">
      <alignment horizontal="center"/>
      <protection hidden="1"/>
    </xf>
    <xf numFmtId="0" fontId="7" fillId="5" borderId="16" xfId="2" applyFont="1" applyFill="1" applyBorder="1" applyAlignment="1" applyProtection="1">
      <alignment horizontal="center" vertical="center" wrapText="1"/>
      <protection hidden="1"/>
    </xf>
    <xf numFmtId="0" fontId="7" fillId="5" borderId="26" xfId="2" applyFont="1" applyFill="1" applyBorder="1" applyAlignment="1" applyProtection="1">
      <alignment horizontal="center" vertical="center" wrapText="1"/>
      <protection hidden="1"/>
    </xf>
    <xf numFmtId="0" fontId="7" fillId="5" borderId="27" xfId="2" applyFont="1" applyFill="1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left"/>
    </xf>
    <xf numFmtId="49" fontId="7" fillId="3" borderId="17" xfId="0" applyNumberFormat="1" applyFont="1" applyFill="1" applyBorder="1" applyAlignment="1" applyProtection="1">
      <alignment horizontal="center" vertical="center" wrapText="1"/>
      <protection hidden="1"/>
    </xf>
    <xf numFmtId="49" fontId="7" fillId="3" borderId="28" xfId="0" applyNumberFormat="1" applyFont="1" applyFill="1" applyBorder="1" applyAlignment="1" applyProtection="1">
      <alignment horizontal="center" vertical="center" wrapText="1"/>
      <protection hidden="1"/>
    </xf>
    <xf numFmtId="49" fontId="7" fillId="3" borderId="29" xfId="0" applyNumberFormat="1" applyFont="1" applyFill="1" applyBorder="1" applyAlignment="1" applyProtection="1">
      <alignment horizontal="center" vertical="center" wrapText="1"/>
      <protection hidden="1"/>
    </xf>
    <xf numFmtId="0" fontId="7" fillId="5" borderId="30" xfId="2" applyFont="1" applyFill="1" applyBorder="1" applyAlignment="1" applyProtection="1">
      <alignment horizontal="center" vertical="center" wrapText="1"/>
      <protection hidden="1"/>
    </xf>
    <xf numFmtId="0" fontId="7" fillId="5" borderId="21" xfId="2" applyFont="1" applyFill="1" applyBorder="1" applyAlignment="1" applyProtection="1">
      <alignment horizontal="center" vertical="center" wrapText="1"/>
      <protection hidden="1"/>
    </xf>
    <xf numFmtId="0" fontId="7" fillId="5" borderId="31" xfId="2" applyFont="1" applyFill="1" applyBorder="1" applyAlignment="1" applyProtection="1">
      <alignment horizontal="center" vertical="center" wrapText="1"/>
      <protection hidden="1"/>
    </xf>
    <xf numFmtId="49" fontId="7" fillId="5" borderId="26" xfId="4" applyNumberFormat="1" applyFont="1" applyFill="1" applyBorder="1" applyAlignment="1" applyProtection="1">
      <alignment horizontal="center" vertical="center"/>
      <protection hidden="1"/>
    </xf>
    <xf numFmtId="49" fontId="7" fillId="5" borderId="0" xfId="4" applyNumberFormat="1" applyFont="1" applyFill="1" applyBorder="1" applyAlignment="1" applyProtection="1">
      <alignment horizontal="center" vertical="center"/>
      <protection hidden="1"/>
    </xf>
    <xf numFmtId="49" fontId="7" fillId="5" borderId="32" xfId="4" applyNumberFormat="1" applyFont="1" applyFill="1" applyBorder="1" applyAlignment="1" applyProtection="1">
      <alignment horizontal="center" vertical="center"/>
      <protection hidden="1"/>
    </xf>
    <xf numFmtId="49" fontId="13" fillId="4" borderId="22" xfId="0" applyNumberFormat="1" applyFont="1" applyFill="1" applyBorder="1" applyAlignment="1" applyProtection="1">
      <alignment horizontal="center" wrapText="1"/>
      <protection hidden="1"/>
    </xf>
    <xf numFmtId="49" fontId="13" fillId="4" borderId="33" xfId="0" applyNumberFormat="1" applyFont="1" applyFill="1" applyBorder="1" applyAlignment="1" applyProtection="1">
      <alignment horizontal="center" wrapText="1"/>
      <protection hidden="1"/>
    </xf>
    <xf numFmtId="49" fontId="13" fillId="4" borderId="23" xfId="0" applyNumberFormat="1" applyFont="1" applyFill="1" applyBorder="1" applyAlignment="1" applyProtection="1">
      <alignment horizontal="center" wrapText="1"/>
      <protection hidden="1"/>
    </xf>
    <xf numFmtId="0" fontId="7" fillId="5" borderId="22" xfId="2" applyFont="1" applyFill="1" applyBorder="1" applyAlignment="1" applyProtection="1">
      <alignment horizontal="center" vertical="center" wrapText="1"/>
      <protection hidden="1"/>
    </xf>
    <xf numFmtId="0" fontId="7" fillId="5" borderId="33" xfId="2" applyFont="1" applyFill="1" applyBorder="1" applyAlignment="1" applyProtection="1">
      <alignment horizontal="center" vertical="center" wrapText="1"/>
      <protection hidden="1"/>
    </xf>
    <xf numFmtId="0" fontId="7" fillId="5" borderId="23" xfId="2" applyFont="1" applyFill="1" applyBorder="1" applyAlignment="1" applyProtection="1">
      <alignment horizontal="center" vertical="center" wrapText="1"/>
      <protection hidden="1"/>
    </xf>
  </cellXfs>
  <cellStyles count="5">
    <cellStyle name="%" xfId="1" xr:uid="{00000000-0005-0000-0000-000000000000}"/>
    <cellStyle name="Collegamento ipertestuale" xfId="2" builtinId="8"/>
    <cellStyle name="Normale" xfId="0" builtinId="0"/>
    <cellStyle name="Normale 2" xfId="3" xr:uid="{00000000-0005-0000-0000-000003000000}"/>
    <cellStyle name="Titolo 1" xfId="4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4</xdr:row>
      <xdr:rowOff>28575</xdr:rowOff>
    </xdr:to>
    <xdr:sp macro="" textlink="">
      <xdr:nvSpPr>
        <xdr:cNvPr id="1137" name="AutoShape 19" descr="Risultati immagini per edison energia">
          <a:extLst>
            <a:ext uri="{FF2B5EF4-FFF2-40B4-BE49-F238E27FC236}">
              <a16:creationId xmlns:a16="http://schemas.microsoft.com/office/drawing/2014/main" id="{AD56B3F1-964E-4CCB-8B42-CE0EDCB4FEE9}"/>
            </a:ext>
          </a:extLst>
        </xdr:cNvPr>
        <xdr:cNvSpPr>
          <a:spLocks noChangeAspect="1" noChangeArrowheads="1"/>
        </xdr:cNvSpPr>
      </xdr:nvSpPr>
      <xdr:spPr bwMode="auto">
        <a:xfrm>
          <a:off x="333375" y="828675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1123950</xdr:colOff>
      <xdr:row>0</xdr:row>
      <xdr:rowOff>95250</xdr:rowOff>
    </xdr:from>
    <xdr:to>
      <xdr:col>13</xdr:col>
      <xdr:colOff>704850</xdr:colOff>
      <xdr:row>5</xdr:row>
      <xdr:rowOff>57150</xdr:rowOff>
    </xdr:to>
    <xdr:pic>
      <xdr:nvPicPr>
        <xdr:cNvPr id="1138" name="Immagine 4">
          <a:extLst>
            <a:ext uri="{FF2B5EF4-FFF2-40B4-BE49-F238E27FC236}">
              <a16:creationId xmlns:a16="http://schemas.microsoft.com/office/drawing/2014/main" id="{C04A1D76-0884-4D95-87E6-DC1D7172D7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3825" y="95250"/>
          <a:ext cx="756285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114300</xdr:rowOff>
    </xdr:to>
    <xdr:sp macro="" textlink="">
      <xdr:nvSpPr>
        <xdr:cNvPr id="2541" name="AutoShape 19" descr="Risultati immagini per edison energia">
          <a:extLst>
            <a:ext uri="{FF2B5EF4-FFF2-40B4-BE49-F238E27FC236}">
              <a16:creationId xmlns:a16="http://schemas.microsoft.com/office/drawing/2014/main" id="{0DA86F98-A58F-4E40-A92E-2BBF72303381}"/>
            </a:ext>
          </a:extLst>
        </xdr:cNvPr>
        <xdr:cNvSpPr>
          <a:spLocks noChangeAspect="1" noChangeArrowheads="1"/>
        </xdr:cNvSpPr>
      </xdr:nvSpPr>
      <xdr:spPr bwMode="auto">
        <a:xfrm>
          <a:off x="0" y="12001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114300</xdr:rowOff>
    </xdr:to>
    <xdr:sp macro="" textlink="">
      <xdr:nvSpPr>
        <xdr:cNvPr id="2542" name="AutoShape 19" descr="Risultati immagini per edison energia">
          <a:extLst>
            <a:ext uri="{FF2B5EF4-FFF2-40B4-BE49-F238E27FC236}">
              <a16:creationId xmlns:a16="http://schemas.microsoft.com/office/drawing/2014/main" id="{F1EE65BD-677C-42E7-A05B-11E8A4BEDF91}"/>
            </a:ext>
          </a:extLst>
        </xdr:cNvPr>
        <xdr:cNvSpPr>
          <a:spLocks noChangeAspect="1" noChangeArrowheads="1"/>
        </xdr:cNvSpPr>
      </xdr:nvSpPr>
      <xdr:spPr bwMode="auto">
        <a:xfrm>
          <a:off x="0" y="80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3</xdr:row>
      <xdr:rowOff>114300</xdr:rowOff>
    </xdr:to>
    <xdr:sp macro="" textlink="">
      <xdr:nvSpPr>
        <xdr:cNvPr id="2543" name="AutoShape 19" descr="Risultati immagini per edison energia">
          <a:extLst>
            <a:ext uri="{FF2B5EF4-FFF2-40B4-BE49-F238E27FC236}">
              <a16:creationId xmlns:a16="http://schemas.microsoft.com/office/drawing/2014/main" id="{5E1B36DD-44A2-4AF4-BF63-9F11F1140480}"/>
            </a:ext>
          </a:extLst>
        </xdr:cNvPr>
        <xdr:cNvSpPr>
          <a:spLocks noChangeAspect="1" noChangeArrowheads="1"/>
        </xdr:cNvSpPr>
      </xdr:nvSpPr>
      <xdr:spPr bwMode="auto">
        <a:xfrm>
          <a:off x="0" y="40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123825</xdr:rowOff>
    </xdr:to>
    <xdr:sp macro="" textlink="">
      <xdr:nvSpPr>
        <xdr:cNvPr id="2544" name="AutoShape 19" descr="Risultati immagini per edison energia">
          <a:extLst>
            <a:ext uri="{FF2B5EF4-FFF2-40B4-BE49-F238E27FC236}">
              <a16:creationId xmlns:a16="http://schemas.microsoft.com/office/drawing/2014/main" id="{FDD1B0A0-63DB-43B9-98AD-33AA22E80A5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123825</xdr:rowOff>
    </xdr:to>
    <xdr:sp macro="" textlink="">
      <xdr:nvSpPr>
        <xdr:cNvPr id="2545" name="AutoShape 19" descr="Risultati immagini per edison energia">
          <a:extLst>
            <a:ext uri="{FF2B5EF4-FFF2-40B4-BE49-F238E27FC236}">
              <a16:creationId xmlns:a16="http://schemas.microsoft.com/office/drawing/2014/main" id="{B6DC282A-924C-4012-8C65-813F8CE5957F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304800</xdr:colOff>
      <xdr:row>1</xdr:row>
      <xdr:rowOff>114300</xdr:rowOff>
    </xdr:to>
    <xdr:sp macro="" textlink="">
      <xdr:nvSpPr>
        <xdr:cNvPr id="2546" name="AutoShape 19" descr="Risultati immagini per edison energia">
          <a:extLst>
            <a:ext uri="{FF2B5EF4-FFF2-40B4-BE49-F238E27FC236}">
              <a16:creationId xmlns:a16="http://schemas.microsoft.com/office/drawing/2014/main" id="{31DDDBB0-527F-4CA7-BA03-9DBB868A19B3}"/>
            </a:ext>
          </a:extLst>
        </xdr:cNvPr>
        <xdr:cNvSpPr>
          <a:spLocks noChangeAspect="1" noChangeArrowheads="1"/>
        </xdr:cNvSpPr>
      </xdr:nvSpPr>
      <xdr:spPr bwMode="auto">
        <a:xfrm>
          <a:off x="2314575" y="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2547" name="AutoShape 19" descr="Risultati immagini per edison energia">
          <a:extLst>
            <a:ext uri="{FF2B5EF4-FFF2-40B4-BE49-F238E27FC236}">
              <a16:creationId xmlns:a16="http://schemas.microsoft.com/office/drawing/2014/main" id="{E2FB411D-43F0-403F-A1B3-3EC35E59627C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304800</xdr:colOff>
      <xdr:row>2</xdr:row>
      <xdr:rowOff>114300</xdr:rowOff>
    </xdr:to>
    <xdr:sp macro="" textlink="">
      <xdr:nvSpPr>
        <xdr:cNvPr id="2548" name="AutoShape 19" descr="Risultati immagini per edison energia">
          <a:extLst>
            <a:ext uri="{FF2B5EF4-FFF2-40B4-BE49-F238E27FC236}">
              <a16:creationId xmlns:a16="http://schemas.microsoft.com/office/drawing/2014/main" id="{B0F77FD6-5FAD-4ED3-97F5-EF78ED4321C7}"/>
            </a:ext>
          </a:extLst>
        </xdr:cNvPr>
        <xdr:cNvSpPr>
          <a:spLocks noChangeAspect="1" noChangeArrowheads="1"/>
        </xdr:cNvSpPr>
      </xdr:nvSpPr>
      <xdr:spPr bwMode="auto">
        <a:xfrm>
          <a:off x="5162550" y="20002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3</xdr:row>
      <xdr:rowOff>114300</xdr:rowOff>
    </xdr:to>
    <xdr:sp macro="" textlink="">
      <xdr:nvSpPr>
        <xdr:cNvPr id="2549" name="AutoShape 19" descr="Risultati immagini per edison energia">
          <a:extLst>
            <a:ext uri="{FF2B5EF4-FFF2-40B4-BE49-F238E27FC236}">
              <a16:creationId xmlns:a16="http://schemas.microsoft.com/office/drawing/2014/main" id="{EBB80A10-1E16-43D2-96C1-DAFFA779BB9D}"/>
            </a:ext>
          </a:extLst>
        </xdr:cNvPr>
        <xdr:cNvSpPr>
          <a:spLocks noChangeAspect="1" noChangeArrowheads="1"/>
        </xdr:cNvSpPr>
      </xdr:nvSpPr>
      <xdr:spPr bwMode="auto">
        <a:xfrm>
          <a:off x="5162550" y="40005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304800</xdr:colOff>
      <xdr:row>4</xdr:row>
      <xdr:rowOff>114300</xdr:rowOff>
    </xdr:to>
    <xdr:sp macro="" textlink="">
      <xdr:nvSpPr>
        <xdr:cNvPr id="2550" name="AutoShape 19" descr="Risultati immagini per edison energia">
          <a:extLst>
            <a:ext uri="{FF2B5EF4-FFF2-40B4-BE49-F238E27FC236}">
              <a16:creationId xmlns:a16="http://schemas.microsoft.com/office/drawing/2014/main" id="{13B732CE-CB37-41F5-BD8F-5DCB6108594D}"/>
            </a:ext>
          </a:extLst>
        </xdr:cNvPr>
        <xdr:cNvSpPr>
          <a:spLocks noChangeAspect="1" noChangeArrowheads="1"/>
        </xdr:cNvSpPr>
      </xdr:nvSpPr>
      <xdr:spPr bwMode="auto">
        <a:xfrm>
          <a:off x="2314575" y="600075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114300</xdr:rowOff>
    </xdr:to>
    <xdr:sp macro="" textlink="">
      <xdr:nvSpPr>
        <xdr:cNvPr id="2551" name="AutoShape 19" descr="Risultati immagini per edison energia">
          <a:extLst>
            <a:ext uri="{FF2B5EF4-FFF2-40B4-BE49-F238E27FC236}">
              <a16:creationId xmlns:a16="http://schemas.microsoft.com/office/drawing/2014/main" id="{74E3218C-725C-415D-AFC7-675CA5B44640}"/>
            </a:ext>
          </a:extLst>
        </xdr:cNvPr>
        <xdr:cNvSpPr>
          <a:spLocks noChangeAspect="1" noChangeArrowheads="1"/>
        </xdr:cNvSpPr>
      </xdr:nvSpPr>
      <xdr:spPr bwMode="auto">
        <a:xfrm>
          <a:off x="0" y="800100"/>
          <a:ext cx="3048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65536"/>
  <sheetViews>
    <sheetView tabSelected="1" zoomScale="70" zoomScaleNormal="70" workbookViewId="0">
      <selection activeCell="B5" sqref="B5"/>
    </sheetView>
  </sheetViews>
  <sheetFormatPr defaultColWidth="18" defaultRowHeight="21.75" customHeight="1" x14ac:dyDescent="0.2"/>
  <cols>
    <col min="1" max="1" width="5" style="9" bestFit="1" customWidth="1"/>
    <col min="2" max="2" width="31" style="9" bestFit="1" customWidth="1"/>
    <col min="3" max="3" width="20.7109375" style="9" bestFit="1" customWidth="1"/>
    <col min="4" max="4" width="25.7109375" style="9" bestFit="1" customWidth="1"/>
    <col min="5" max="5" width="24.28515625" style="9" bestFit="1" customWidth="1"/>
    <col min="6" max="7" width="24.85546875" style="9" bestFit="1" customWidth="1"/>
    <col min="8" max="8" width="23.5703125" style="9" bestFit="1" customWidth="1"/>
    <col min="9" max="9" width="22.5703125" style="9" bestFit="1" customWidth="1"/>
    <col min="10" max="10" width="23.5703125" style="9" bestFit="1" customWidth="1"/>
    <col min="11" max="11" width="21.42578125" style="9" bestFit="1" customWidth="1"/>
    <col min="12" max="12" width="6.140625" style="9" bestFit="1" customWidth="1"/>
    <col min="13" max="13" width="22.42578125" style="38" bestFit="1" customWidth="1"/>
    <col min="14" max="14" width="24" style="9" bestFit="1" customWidth="1"/>
    <col min="15" max="15" width="25.42578125" style="9" bestFit="1" customWidth="1"/>
    <col min="16" max="16" width="18.5703125" style="9" bestFit="1" customWidth="1"/>
    <col min="17" max="17" width="22.140625" style="9" bestFit="1" customWidth="1"/>
    <col min="18" max="18" width="19.7109375" style="9" customWidth="1"/>
    <col min="19" max="19" width="21" style="9" bestFit="1" customWidth="1"/>
    <col min="20" max="20" width="14.140625" style="9" bestFit="1" customWidth="1"/>
    <col min="21" max="21" width="19.7109375" style="9" bestFit="1" customWidth="1"/>
    <col min="22" max="22" width="24.28515625" style="9" bestFit="1" customWidth="1"/>
    <col min="23" max="23" width="15" style="9" bestFit="1" customWidth="1"/>
    <col min="24" max="24" width="12.140625" style="9" bestFit="1" customWidth="1"/>
    <col min="25" max="25" width="17.85546875" style="9" bestFit="1" customWidth="1"/>
    <col min="26" max="26" width="14.140625" style="9" bestFit="1" customWidth="1"/>
    <col min="27" max="27" width="19.7109375" style="9" bestFit="1" customWidth="1"/>
    <col min="28" max="28" width="24.28515625" style="9" bestFit="1" customWidth="1"/>
    <col min="29" max="29" width="15" style="9" bestFit="1" customWidth="1"/>
    <col min="30" max="30" width="13.7109375" style="9" customWidth="1"/>
    <col min="31" max="31" width="18.28515625" style="9" bestFit="1" customWidth="1"/>
    <col min="32" max="32" width="19" style="9" bestFit="1" customWidth="1"/>
    <col min="33" max="33" width="18.28515625" style="9" bestFit="1" customWidth="1"/>
    <col min="34" max="34" width="17.85546875" style="9" bestFit="1" customWidth="1"/>
    <col min="35" max="35" width="20.140625" style="9" bestFit="1" customWidth="1"/>
    <col min="36" max="36" width="16.42578125" style="9" bestFit="1" customWidth="1"/>
    <col min="37" max="37" width="20.5703125" style="9" bestFit="1" customWidth="1"/>
    <col min="38" max="38" width="22" style="9" bestFit="1" customWidth="1"/>
    <col min="39" max="39" width="23.42578125" style="9" bestFit="1" customWidth="1"/>
    <col min="40" max="40" width="19.28515625" style="9" bestFit="1" customWidth="1"/>
    <col min="41" max="41" width="19.140625" style="9" bestFit="1" customWidth="1"/>
    <col min="42" max="42" width="23.42578125" style="9" bestFit="1" customWidth="1"/>
    <col min="43" max="43" width="23" style="9" bestFit="1" customWidth="1"/>
    <col min="44" max="44" width="16.5703125" style="9" bestFit="1" customWidth="1"/>
    <col min="45" max="45" width="69.85546875" style="9" bestFit="1" customWidth="1"/>
    <col min="46" max="46" width="19.7109375" style="9" bestFit="1" customWidth="1"/>
    <col min="47" max="47" width="22.28515625" style="9" bestFit="1" customWidth="1"/>
    <col min="48" max="51" width="18" style="9"/>
    <col min="52" max="52" width="50.5703125" style="53" bestFit="1" customWidth="1"/>
    <col min="53" max="54" width="18" style="53"/>
    <col min="55" max="16384" width="18" style="9"/>
  </cols>
  <sheetData>
    <row r="1" spans="1:54" s="3" customFormat="1" ht="21.75" customHeight="1" x14ac:dyDescent="0.2">
      <c r="A1" s="73"/>
      <c r="M1" s="4"/>
      <c r="AZ1" s="48"/>
      <c r="BA1" s="48"/>
      <c r="BB1" s="48"/>
    </row>
    <row r="2" spans="1:54" s="3" customFormat="1" ht="21.75" customHeight="1" x14ac:dyDescent="0.4">
      <c r="B2" s="5" t="s">
        <v>0</v>
      </c>
      <c r="D2" s="3" t="s">
        <v>1046</v>
      </c>
      <c r="M2" s="4"/>
      <c r="AZ2" s="48"/>
      <c r="BA2" s="48"/>
      <c r="BB2" s="48"/>
    </row>
    <row r="3" spans="1:54" s="3" customFormat="1" ht="21.75" customHeight="1" thickBot="1" x14ac:dyDescent="0.45">
      <c r="B3" s="5"/>
      <c r="M3" s="4"/>
      <c r="AZ3" s="48"/>
      <c r="BA3" s="48"/>
      <c r="BB3" s="48"/>
    </row>
    <row r="4" spans="1:54" s="6" customFormat="1" ht="21.75" customHeight="1" thickBot="1" x14ac:dyDescent="0.25">
      <c r="B4" s="81" t="s">
        <v>1</v>
      </c>
      <c r="C4" s="82"/>
      <c r="D4" s="82"/>
      <c r="E4" s="83"/>
      <c r="H4" s="7"/>
      <c r="I4" s="7"/>
      <c r="J4" s="7"/>
      <c r="M4" s="8"/>
      <c r="AT4" s="9"/>
      <c r="AY4" s="64"/>
      <c r="AZ4" s="49"/>
      <c r="BA4" s="49"/>
      <c r="BB4" s="49"/>
    </row>
    <row r="5" spans="1:54" s="6" customFormat="1" ht="36" customHeight="1" thickBot="1" x14ac:dyDescent="0.3">
      <c r="B5" s="10" t="s">
        <v>2</v>
      </c>
      <c r="C5" s="11" t="s">
        <v>3</v>
      </c>
      <c r="D5" s="11" t="s">
        <v>4</v>
      </c>
      <c r="E5" s="12" t="s">
        <v>1047</v>
      </c>
      <c r="M5" s="8"/>
      <c r="AY5" s="64"/>
      <c r="AZ5" s="49"/>
      <c r="BA5" s="49"/>
      <c r="BB5" s="49"/>
    </row>
    <row r="6" spans="1:54" s="6" customFormat="1" ht="21.75" customHeight="1" thickBot="1" x14ac:dyDescent="0.25">
      <c r="B6" s="13"/>
      <c r="C6" s="14"/>
      <c r="D6" s="14"/>
      <c r="E6" s="44">
        <f>SUM(M16:M2000)</f>
        <v>0</v>
      </c>
      <c r="F6" s="15"/>
      <c r="M6" s="8"/>
      <c r="AU6" s="3"/>
      <c r="AY6" s="64"/>
      <c r="AZ6" s="49"/>
      <c r="BA6" s="49"/>
      <c r="BB6" s="49"/>
    </row>
    <row r="7" spans="1:54" s="6" customFormat="1" ht="21.75" customHeight="1" x14ac:dyDescent="0.25">
      <c r="B7" s="15"/>
      <c r="C7" s="15"/>
      <c r="D7" s="15"/>
      <c r="E7" s="15"/>
      <c r="F7" s="15"/>
      <c r="G7" s="15"/>
      <c r="H7" s="15"/>
      <c r="I7" s="15"/>
      <c r="J7" s="15"/>
      <c r="M7" s="8"/>
      <c r="AY7" s="64"/>
      <c r="AZ7" s="49"/>
      <c r="BA7" s="49"/>
      <c r="BB7" s="49"/>
    </row>
    <row r="8" spans="1:54" s="16" customFormat="1" ht="21.75" customHeight="1" thickBot="1" x14ac:dyDescent="0.3">
      <c r="I8" s="17"/>
      <c r="J8" s="17"/>
      <c r="K8" s="17"/>
      <c r="M8" s="18"/>
      <c r="AU8" s="6"/>
      <c r="AY8" s="63"/>
      <c r="AZ8" s="50"/>
      <c r="BA8" s="50"/>
      <c r="BB8" s="50"/>
    </row>
    <row r="9" spans="1:54" s="16" customFormat="1" ht="21.75" customHeight="1" thickBot="1" x14ac:dyDescent="0.3">
      <c r="B9" s="81" t="s">
        <v>5</v>
      </c>
      <c r="C9" s="82"/>
      <c r="D9" s="82"/>
      <c r="E9" s="82"/>
      <c r="F9" s="82"/>
      <c r="G9" s="82"/>
      <c r="H9" s="83"/>
      <c r="I9" s="17"/>
      <c r="J9" s="17"/>
      <c r="K9" s="17"/>
      <c r="M9" s="18"/>
      <c r="AY9" s="63"/>
      <c r="AZ9" s="50"/>
      <c r="BA9" s="50"/>
      <c r="BB9" s="50"/>
    </row>
    <row r="10" spans="1:54" s="6" customFormat="1" ht="43.5" customHeight="1" thickBot="1" x14ac:dyDescent="0.3">
      <c r="B10" s="19" t="s">
        <v>7</v>
      </c>
      <c r="C10" s="20" t="s">
        <v>8</v>
      </c>
      <c r="D10" s="20" t="s">
        <v>9</v>
      </c>
      <c r="E10" s="20" t="s">
        <v>10</v>
      </c>
      <c r="F10" s="20" t="s">
        <v>11</v>
      </c>
      <c r="G10" s="20" t="s">
        <v>12</v>
      </c>
      <c r="H10" s="21" t="s">
        <v>1048</v>
      </c>
      <c r="M10" s="8"/>
      <c r="AY10" s="64"/>
      <c r="AZ10" s="49"/>
      <c r="BA10" s="49"/>
      <c r="BB10" s="49"/>
    </row>
    <row r="11" spans="1:54" s="6" customFormat="1" ht="15.75" thickBot="1" x14ac:dyDescent="0.25">
      <c r="B11" s="72"/>
      <c r="C11" s="45"/>
      <c r="D11" s="22"/>
      <c r="E11" s="22"/>
      <c r="F11" s="22"/>
      <c r="G11" s="23"/>
      <c r="H11" s="46"/>
      <c r="M11" s="8"/>
      <c r="AY11" s="64"/>
      <c r="AZ11" s="49"/>
      <c r="BA11" s="49"/>
      <c r="BB11" s="49"/>
    </row>
    <row r="12" spans="1:54" s="6" customFormat="1" ht="21.75" customHeight="1" x14ac:dyDescent="0.25">
      <c r="B12" s="24"/>
      <c r="C12" s="24"/>
      <c r="D12" s="25"/>
      <c r="H12" s="25"/>
      <c r="I12" s="25"/>
      <c r="J12" s="25"/>
      <c r="K12" s="25"/>
      <c r="L12" s="25"/>
      <c r="M12" s="8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Y12" s="64"/>
      <c r="AZ12" s="49"/>
      <c r="BA12" s="49"/>
      <c r="BB12" s="49"/>
    </row>
    <row r="13" spans="1:54" s="6" customFormat="1" ht="21.75" customHeight="1" thickBot="1" x14ac:dyDescent="0.3">
      <c r="B13" s="26"/>
      <c r="C13" s="25"/>
      <c r="D13" s="27"/>
      <c r="E13" s="27"/>
      <c r="M13" s="8"/>
      <c r="AY13" s="64"/>
      <c r="AZ13" s="49"/>
      <c r="BA13" s="49"/>
      <c r="BB13" s="49"/>
    </row>
    <row r="14" spans="1:54" s="28" customFormat="1" ht="21.75" customHeight="1" thickBot="1" x14ac:dyDescent="0.25">
      <c r="A14" s="84" t="s">
        <v>13</v>
      </c>
      <c r="B14" s="86" t="s">
        <v>14</v>
      </c>
      <c r="C14" s="87"/>
      <c r="D14" s="87"/>
      <c r="E14" s="87"/>
      <c r="F14" s="87"/>
      <c r="G14" s="88"/>
      <c r="H14" s="86" t="s">
        <v>15</v>
      </c>
      <c r="I14" s="87"/>
      <c r="J14" s="87"/>
      <c r="K14" s="87"/>
      <c r="L14" s="87"/>
      <c r="M14" s="87"/>
      <c r="N14" s="87"/>
      <c r="O14" s="87"/>
      <c r="P14" s="88"/>
      <c r="Q14" s="86" t="s">
        <v>16</v>
      </c>
      <c r="R14" s="87"/>
      <c r="S14" s="87"/>
      <c r="T14" s="87"/>
      <c r="U14" s="87"/>
      <c r="V14" s="87"/>
      <c r="W14" s="87"/>
      <c r="X14" s="88"/>
      <c r="Y14" s="78" t="s">
        <v>17</v>
      </c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80"/>
      <c r="AR14" s="76" t="s">
        <v>1049</v>
      </c>
      <c r="AS14" s="74" t="s">
        <v>1859</v>
      </c>
      <c r="AT14" s="74" t="s">
        <v>18</v>
      </c>
      <c r="AY14" s="51"/>
      <c r="AZ14" s="51"/>
      <c r="BA14" s="51"/>
    </row>
    <row r="15" spans="1:54" s="31" customFormat="1" ht="45.75" thickBot="1" x14ac:dyDescent="0.25">
      <c r="A15" s="85"/>
      <c r="B15" s="29" t="s">
        <v>19</v>
      </c>
      <c r="C15" s="1" t="s">
        <v>20</v>
      </c>
      <c r="D15" s="1" t="s">
        <v>21</v>
      </c>
      <c r="E15" s="1" t="s">
        <v>22</v>
      </c>
      <c r="F15" s="1" t="s">
        <v>23</v>
      </c>
      <c r="G15" s="1" t="s">
        <v>24</v>
      </c>
      <c r="H15" s="1" t="s">
        <v>25</v>
      </c>
      <c r="I15" s="1" t="s">
        <v>26</v>
      </c>
      <c r="J15" s="1" t="s">
        <v>27</v>
      </c>
      <c r="K15" s="1" t="s">
        <v>28</v>
      </c>
      <c r="L15" s="1" t="s">
        <v>29</v>
      </c>
      <c r="M15" s="2" t="s">
        <v>30</v>
      </c>
      <c r="N15" s="1" t="s">
        <v>31</v>
      </c>
      <c r="O15" s="1" t="s">
        <v>32</v>
      </c>
      <c r="P15" s="1" t="s">
        <v>1096</v>
      </c>
      <c r="Q15" s="1" t="s">
        <v>33</v>
      </c>
      <c r="R15" s="1" t="s">
        <v>34</v>
      </c>
      <c r="S15" s="1" t="s">
        <v>35</v>
      </c>
      <c r="T15" s="1" t="s">
        <v>20</v>
      </c>
      <c r="U15" s="1" t="s">
        <v>21</v>
      </c>
      <c r="V15" s="1" t="s">
        <v>22</v>
      </c>
      <c r="W15" s="1" t="s">
        <v>23</v>
      </c>
      <c r="X15" s="1" t="s">
        <v>24</v>
      </c>
      <c r="Y15" s="1" t="s">
        <v>36</v>
      </c>
      <c r="Z15" s="1" t="s">
        <v>20</v>
      </c>
      <c r="AA15" s="1" t="s">
        <v>21</v>
      </c>
      <c r="AB15" s="1" t="s">
        <v>22</v>
      </c>
      <c r="AC15" s="1" t="s">
        <v>23</v>
      </c>
      <c r="AD15" s="1" t="s">
        <v>24</v>
      </c>
      <c r="AE15" s="1" t="s">
        <v>37</v>
      </c>
      <c r="AF15" s="1" t="s">
        <v>1103</v>
      </c>
      <c r="AG15" s="1" t="s">
        <v>38</v>
      </c>
      <c r="AH15" s="1" t="s">
        <v>39</v>
      </c>
      <c r="AI15" s="1" t="s">
        <v>1856</v>
      </c>
      <c r="AJ15" s="1" t="s">
        <v>40</v>
      </c>
      <c r="AK15" s="1" t="s">
        <v>41</v>
      </c>
      <c r="AL15" s="1" t="s">
        <v>42</v>
      </c>
      <c r="AM15" s="1" t="s">
        <v>43</v>
      </c>
      <c r="AN15" s="1" t="s">
        <v>44</v>
      </c>
      <c r="AO15" s="1" t="s">
        <v>1104</v>
      </c>
      <c r="AP15" s="1" t="s">
        <v>6</v>
      </c>
      <c r="AQ15" s="30" t="s">
        <v>45</v>
      </c>
      <c r="AR15" s="77"/>
      <c r="AS15" s="75"/>
      <c r="AT15" s="75"/>
      <c r="AY15" s="52"/>
      <c r="AZ15" s="52"/>
      <c r="BA15" s="52"/>
    </row>
    <row r="16" spans="1:54" ht="21.75" customHeight="1" x14ac:dyDescent="0.25">
      <c r="A16" s="32" t="s">
        <v>46</v>
      </c>
      <c r="B16" s="4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4"/>
      <c r="N16" s="33"/>
      <c r="O16" s="36"/>
      <c r="P16" s="33"/>
      <c r="Q16" s="33"/>
      <c r="R16" s="43"/>
      <c r="S16" s="4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43"/>
      <c r="AH16" s="33"/>
      <c r="AI16" s="65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Y16" s="62" t="s">
        <v>1105</v>
      </c>
      <c r="AZ16" s="47">
        <v>29010</v>
      </c>
      <c r="BB16" s="9"/>
    </row>
    <row r="17" spans="1:54" ht="21.75" customHeight="1" x14ac:dyDescent="0.25">
      <c r="A17" s="35" t="s">
        <v>47</v>
      </c>
      <c r="B17" s="4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4"/>
      <c r="N17" s="33"/>
      <c r="O17" s="36"/>
      <c r="P17" s="33"/>
      <c r="Q17" s="33"/>
      <c r="R17" s="43"/>
      <c r="S17" s="4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4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Y17" s="62" t="s">
        <v>1106</v>
      </c>
      <c r="AZ17" s="47">
        <v>29011</v>
      </c>
      <c r="BB17" s="9"/>
    </row>
    <row r="18" spans="1:54" ht="21.75" customHeight="1" x14ac:dyDescent="0.25">
      <c r="A18" s="35" t="s">
        <v>48</v>
      </c>
      <c r="B18" s="4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33"/>
      <c r="O18" s="36"/>
      <c r="P18" s="33"/>
      <c r="Q18" s="33"/>
      <c r="R18" s="43"/>
      <c r="S18" s="4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4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Y18" s="62" t="s">
        <v>1107</v>
      </c>
      <c r="AZ18" s="47">
        <v>29012</v>
      </c>
      <c r="BB18" s="9"/>
    </row>
    <row r="19" spans="1:54" ht="21.75" customHeight="1" x14ac:dyDescent="0.25">
      <c r="A19" s="35" t="s">
        <v>49</v>
      </c>
      <c r="B19" s="4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4"/>
      <c r="N19" s="33"/>
      <c r="O19" s="36"/>
      <c r="P19" s="33"/>
      <c r="Q19" s="33"/>
      <c r="R19" s="43"/>
      <c r="S19" s="4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4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Y19" s="62" t="s">
        <v>1108</v>
      </c>
      <c r="AZ19" s="47">
        <v>29013</v>
      </c>
      <c r="BB19" s="9"/>
    </row>
    <row r="20" spans="1:54" ht="21.75" customHeight="1" x14ac:dyDescent="0.25">
      <c r="A20" s="35" t="s">
        <v>50</v>
      </c>
      <c r="B20" s="4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4"/>
      <c r="N20" s="33"/>
      <c r="O20" s="36"/>
      <c r="P20" s="33"/>
      <c r="Q20" s="33"/>
      <c r="R20" s="43"/>
      <c r="S20" s="4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4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Y20" s="62" t="s">
        <v>1527</v>
      </c>
      <c r="AZ20" s="47">
        <v>29014</v>
      </c>
      <c r="BB20" s="9"/>
    </row>
    <row r="21" spans="1:54" ht="21.75" customHeight="1" x14ac:dyDescent="0.25">
      <c r="A21" s="35" t="s">
        <v>51</v>
      </c>
      <c r="B21" s="4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4"/>
      <c r="N21" s="33"/>
      <c r="O21" s="36"/>
      <c r="P21" s="33"/>
      <c r="Q21" s="33"/>
      <c r="R21" s="43"/>
      <c r="S21" s="4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4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Y21" s="62" t="s">
        <v>1528</v>
      </c>
      <c r="AZ21" s="47">
        <v>29015</v>
      </c>
      <c r="BB21" s="9"/>
    </row>
    <row r="22" spans="1:54" ht="21.75" customHeight="1" x14ac:dyDescent="0.25">
      <c r="A22" s="35" t="s">
        <v>52</v>
      </c>
      <c r="B22" s="4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4"/>
      <c r="N22" s="33"/>
      <c r="O22" s="36"/>
      <c r="P22" s="33"/>
      <c r="Q22" s="33"/>
      <c r="R22" s="43"/>
      <c r="S22" s="4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4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Y22" s="62" t="s">
        <v>1109</v>
      </c>
      <c r="AZ22" s="47">
        <v>29016</v>
      </c>
      <c r="BB22" s="9"/>
    </row>
    <row r="23" spans="1:54" ht="21.75" customHeight="1" x14ac:dyDescent="0.25">
      <c r="A23" s="35" t="s">
        <v>53</v>
      </c>
      <c r="B23" s="4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4"/>
      <c r="N23" s="33"/>
      <c r="O23" s="36"/>
      <c r="P23" s="33"/>
      <c r="Q23" s="33"/>
      <c r="R23" s="43"/>
      <c r="S23" s="4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4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Y23" s="62" t="s">
        <v>1110</v>
      </c>
      <c r="AZ23" s="47">
        <v>29017</v>
      </c>
      <c r="BB23" s="9"/>
    </row>
    <row r="24" spans="1:54" ht="21.75" customHeight="1" x14ac:dyDescent="0.25">
      <c r="A24" s="35" t="s">
        <v>54</v>
      </c>
      <c r="B24" s="4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4"/>
      <c r="N24" s="33"/>
      <c r="O24" s="36"/>
      <c r="P24" s="33"/>
      <c r="Q24" s="33"/>
      <c r="R24" s="43"/>
      <c r="S24" s="4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4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Y24" s="62" t="s">
        <v>1529</v>
      </c>
      <c r="AZ24" s="47">
        <v>29018</v>
      </c>
      <c r="BB24" s="9"/>
    </row>
    <row r="25" spans="1:54" ht="21.75" customHeight="1" x14ac:dyDescent="0.25">
      <c r="A25" s="35" t="s">
        <v>55</v>
      </c>
      <c r="B25" s="4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4"/>
      <c r="N25" s="33"/>
      <c r="O25" s="36"/>
      <c r="P25" s="33"/>
      <c r="Q25" s="33"/>
      <c r="R25" s="43"/>
      <c r="S25" s="4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4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Y25" s="62" t="s">
        <v>1111</v>
      </c>
      <c r="AZ25" s="47">
        <v>29019</v>
      </c>
      <c r="BB25" s="9"/>
    </row>
    <row r="26" spans="1:54" ht="21.75" customHeight="1" x14ac:dyDescent="0.25">
      <c r="A26" s="35" t="s">
        <v>56</v>
      </c>
      <c r="B26" s="4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4"/>
      <c r="N26" s="33"/>
      <c r="O26" s="36"/>
      <c r="P26" s="33"/>
      <c r="Q26" s="33"/>
      <c r="R26" s="43"/>
      <c r="S26" s="4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4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Y26" s="62" t="s">
        <v>1530</v>
      </c>
      <c r="AZ26" s="47">
        <v>29020</v>
      </c>
      <c r="BB26" s="9"/>
    </row>
    <row r="27" spans="1:54" ht="21.75" customHeight="1" x14ac:dyDescent="0.25">
      <c r="A27" s="35" t="s">
        <v>57</v>
      </c>
      <c r="B27" s="4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4"/>
      <c r="N27" s="33"/>
      <c r="O27" s="36"/>
      <c r="P27" s="33"/>
      <c r="Q27" s="33"/>
      <c r="R27" s="43"/>
      <c r="S27" s="4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4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Y27" s="62" t="s">
        <v>1112</v>
      </c>
      <c r="AZ27" s="47">
        <v>29021</v>
      </c>
      <c r="BB27" s="9"/>
    </row>
    <row r="28" spans="1:54" ht="21.75" customHeight="1" x14ac:dyDescent="0.25">
      <c r="A28" s="35" t="s">
        <v>58</v>
      </c>
      <c r="B28" s="4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4"/>
      <c r="N28" s="33"/>
      <c r="O28" s="36"/>
      <c r="P28" s="33"/>
      <c r="Q28" s="33"/>
      <c r="R28" s="43"/>
      <c r="S28" s="4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4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Y28" s="62" t="s">
        <v>1531</v>
      </c>
      <c r="AZ28" s="47">
        <v>29022</v>
      </c>
      <c r="BB28" s="9"/>
    </row>
    <row r="29" spans="1:54" ht="21.75" customHeight="1" x14ac:dyDescent="0.25">
      <c r="A29" s="35" t="s">
        <v>59</v>
      </c>
      <c r="B29" s="4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4"/>
      <c r="N29" s="33"/>
      <c r="O29" s="36"/>
      <c r="P29" s="33"/>
      <c r="Q29" s="33"/>
      <c r="R29" s="43"/>
      <c r="S29" s="4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4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Y29" s="62" t="s">
        <v>1113</v>
      </c>
      <c r="AZ29" s="47">
        <v>29023</v>
      </c>
      <c r="BB29" s="9"/>
    </row>
    <row r="30" spans="1:54" ht="21.75" customHeight="1" x14ac:dyDescent="0.25">
      <c r="A30" s="35" t="s">
        <v>60</v>
      </c>
      <c r="B30" s="4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4"/>
      <c r="N30" s="33"/>
      <c r="O30" s="36"/>
      <c r="P30" s="33"/>
      <c r="Q30" s="33"/>
      <c r="R30" s="43"/>
      <c r="S30" s="4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4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Y30" s="62" t="s">
        <v>1114</v>
      </c>
      <c r="AZ30" s="47">
        <v>29024</v>
      </c>
      <c r="BB30" s="9"/>
    </row>
    <row r="31" spans="1:54" ht="21.75" customHeight="1" x14ac:dyDescent="0.25">
      <c r="A31" s="35" t="s">
        <v>61</v>
      </c>
      <c r="B31" s="4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4"/>
      <c r="N31" s="33"/>
      <c r="O31" s="36"/>
      <c r="P31" s="33"/>
      <c r="Q31" s="33"/>
      <c r="R31" s="43"/>
      <c r="S31" s="4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4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Y31" s="62" t="s">
        <v>1532</v>
      </c>
      <c r="AZ31" s="47">
        <v>29025</v>
      </c>
      <c r="BB31" s="9"/>
    </row>
    <row r="32" spans="1:54" ht="21.75" customHeight="1" x14ac:dyDescent="0.25">
      <c r="A32" s="35" t="s">
        <v>62</v>
      </c>
      <c r="B32" s="4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33"/>
      <c r="O32" s="36"/>
      <c r="P32" s="33"/>
      <c r="Q32" s="33"/>
      <c r="R32" s="43"/>
      <c r="S32" s="4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4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Y32" s="62" t="s">
        <v>1115</v>
      </c>
      <c r="AZ32" s="47">
        <v>29026</v>
      </c>
      <c r="BB32" s="9"/>
    </row>
    <row r="33" spans="1:54" ht="21.75" customHeight="1" x14ac:dyDescent="0.25">
      <c r="A33" s="35" t="s">
        <v>63</v>
      </c>
      <c r="B33" s="4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4"/>
      <c r="N33" s="33"/>
      <c r="O33" s="36"/>
      <c r="P33" s="33"/>
      <c r="Q33" s="33"/>
      <c r="R33" s="43"/>
      <c r="S33" s="4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4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Y33" s="62" t="s">
        <v>1115</v>
      </c>
      <c r="AZ33" s="47">
        <v>29027</v>
      </c>
      <c r="BB33" s="9"/>
    </row>
    <row r="34" spans="1:54" ht="21.75" customHeight="1" x14ac:dyDescent="0.25">
      <c r="A34" s="35" t="s">
        <v>64</v>
      </c>
      <c r="B34" s="4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4"/>
      <c r="N34" s="33"/>
      <c r="O34" s="36"/>
      <c r="P34" s="33"/>
      <c r="Q34" s="33"/>
      <c r="R34" s="43"/>
      <c r="S34" s="4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4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Y34" s="62" t="s">
        <v>1116</v>
      </c>
      <c r="AZ34" s="47">
        <v>29028</v>
      </c>
      <c r="BB34" s="9"/>
    </row>
    <row r="35" spans="1:54" ht="21.75" customHeight="1" x14ac:dyDescent="0.25">
      <c r="A35" s="35" t="s">
        <v>65</v>
      </c>
      <c r="B35" s="4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4"/>
      <c r="N35" s="33"/>
      <c r="O35" s="36"/>
      <c r="P35" s="33"/>
      <c r="Q35" s="33"/>
      <c r="R35" s="43"/>
      <c r="S35" s="4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4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Y35" s="62" t="s">
        <v>1117</v>
      </c>
      <c r="AZ35" s="47">
        <v>29029</v>
      </c>
      <c r="BB35" s="9"/>
    </row>
    <row r="36" spans="1:54" ht="21.75" customHeight="1" x14ac:dyDescent="0.25">
      <c r="A36" s="35" t="s">
        <v>66</v>
      </c>
      <c r="B36" s="4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4"/>
      <c r="N36" s="33"/>
      <c r="O36" s="36"/>
      <c r="P36" s="33"/>
      <c r="Q36" s="33"/>
      <c r="R36" s="43"/>
      <c r="S36" s="4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4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Y36" s="62" t="s">
        <v>1098</v>
      </c>
      <c r="AZ36" s="47">
        <v>29031</v>
      </c>
      <c r="BB36" s="9"/>
    </row>
    <row r="37" spans="1:54" ht="21.75" customHeight="1" x14ac:dyDescent="0.25">
      <c r="A37" s="35" t="s">
        <v>67</v>
      </c>
      <c r="B37" s="4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4"/>
      <c r="N37" s="33"/>
      <c r="O37" s="36"/>
      <c r="P37" s="33"/>
      <c r="Q37" s="33"/>
      <c r="R37" s="43"/>
      <c r="S37" s="4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4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Y37" s="62" t="s">
        <v>1118</v>
      </c>
      <c r="AZ37" s="47">
        <v>29121</v>
      </c>
      <c r="BB37" s="9"/>
    </row>
    <row r="38" spans="1:54" ht="21.75" customHeight="1" x14ac:dyDescent="0.25">
      <c r="A38" s="35" t="s">
        <v>68</v>
      </c>
      <c r="B38" s="4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4"/>
      <c r="N38" s="33"/>
      <c r="O38" s="36"/>
      <c r="P38" s="33"/>
      <c r="Q38" s="33"/>
      <c r="R38" s="43"/>
      <c r="S38" s="4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4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Y38" s="62" t="s">
        <v>1119</v>
      </c>
      <c r="AZ38" s="47">
        <v>29122</v>
      </c>
      <c r="BB38" s="9"/>
    </row>
    <row r="39" spans="1:54" ht="21.75" customHeight="1" x14ac:dyDescent="0.25">
      <c r="A39" s="35" t="s">
        <v>69</v>
      </c>
      <c r="B39" s="4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4"/>
      <c r="N39" s="33"/>
      <c r="O39" s="36"/>
      <c r="P39" s="33"/>
      <c r="Q39" s="33"/>
      <c r="R39" s="43"/>
      <c r="S39" s="4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4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Y39" s="62" t="s">
        <v>1533</v>
      </c>
      <c r="AZ39" s="47">
        <v>40010</v>
      </c>
      <c r="BB39" s="9"/>
    </row>
    <row r="40" spans="1:54" ht="21.75" customHeight="1" x14ac:dyDescent="0.25">
      <c r="A40" s="35" t="s">
        <v>70</v>
      </c>
      <c r="B40" s="4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4"/>
      <c r="N40" s="33"/>
      <c r="O40" s="36"/>
      <c r="P40" s="33"/>
      <c r="Q40" s="33"/>
      <c r="R40" s="43"/>
      <c r="S40" s="4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4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Y40" s="62" t="s">
        <v>1120</v>
      </c>
      <c r="AZ40" s="47">
        <v>40011</v>
      </c>
      <c r="BB40" s="9"/>
    </row>
    <row r="41" spans="1:54" ht="21.75" customHeight="1" x14ac:dyDescent="0.25">
      <c r="A41" s="35" t="s">
        <v>71</v>
      </c>
      <c r="B41" s="4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4"/>
      <c r="N41" s="33"/>
      <c r="O41" s="36"/>
      <c r="P41" s="33"/>
      <c r="Q41" s="33"/>
      <c r="R41" s="43"/>
      <c r="S41" s="4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4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Y41" s="62" t="s">
        <v>1121</v>
      </c>
      <c r="AZ41" s="47">
        <v>40012</v>
      </c>
      <c r="BB41" s="9"/>
    </row>
    <row r="42" spans="1:54" ht="21.75" customHeight="1" x14ac:dyDescent="0.25">
      <c r="A42" s="35" t="s">
        <v>72</v>
      </c>
      <c r="B42" s="4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4"/>
      <c r="N42" s="33"/>
      <c r="O42" s="36"/>
      <c r="P42" s="33"/>
      <c r="Q42" s="33"/>
      <c r="R42" s="43"/>
      <c r="S42" s="4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4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Y42" s="62" t="s">
        <v>1534</v>
      </c>
      <c r="AZ42" s="47">
        <v>40013</v>
      </c>
      <c r="BB42" s="9"/>
    </row>
    <row r="43" spans="1:54" ht="21.75" customHeight="1" x14ac:dyDescent="0.25">
      <c r="A43" s="35" t="s">
        <v>73</v>
      </c>
      <c r="B43" s="4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4"/>
      <c r="N43" s="33"/>
      <c r="O43" s="36"/>
      <c r="P43" s="33"/>
      <c r="Q43" s="33"/>
      <c r="R43" s="43"/>
      <c r="S43" s="4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4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Y43" s="62" t="s">
        <v>1122</v>
      </c>
      <c r="AZ43" s="47">
        <v>40014</v>
      </c>
      <c r="BB43" s="9"/>
    </row>
    <row r="44" spans="1:54" ht="21.75" customHeight="1" x14ac:dyDescent="0.25">
      <c r="A44" s="35" t="s">
        <v>74</v>
      </c>
      <c r="B44" s="4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4"/>
      <c r="N44" s="33"/>
      <c r="O44" s="36"/>
      <c r="P44" s="33"/>
      <c r="Q44" s="33"/>
      <c r="R44" s="43"/>
      <c r="S44" s="4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4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Y44" s="62" t="s">
        <v>1535</v>
      </c>
      <c r="AZ44" s="47">
        <v>40015</v>
      </c>
      <c r="BB44" s="9"/>
    </row>
    <row r="45" spans="1:54" ht="21.75" customHeight="1" x14ac:dyDescent="0.25">
      <c r="A45" s="35" t="s">
        <v>75</v>
      </c>
      <c r="B45" s="4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4"/>
      <c r="N45" s="33"/>
      <c r="O45" s="36"/>
      <c r="P45" s="33"/>
      <c r="Q45" s="33"/>
      <c r="R45" s="43"/>
      <c r="S45" s="4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4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Y45" s="62" t="s">
        <v>1536</v>
      </c>
      <c r="AZ45" s="47">
        <v>40016</v>
      </c>
      <c r="BB45" s="9"/>
    </row>
    <row r="46" spans="1:54" ht="21.75" customHeight="1" x14ac:dyDescent="0.25">
      <c r="A46" s="35" t="s">
        <v>76</v>
      </c>
      <c r="B46" s="4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4"/>
      <c r="N46" s="33"/>
      <c r="O46" s="36"/>
      <c r="P46" s="33"/>
      <c r="Q46" s="33"/>
      <c r="R46" s="43"/>
      <c r="S46" s="4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4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Y46" s="62" t="s">
        <v>1537</v>
      </c>
      <c r="AZ46" s="47">
        <v>40017</v>
      </c>
      <c r="BB46" s="9"/>
    </row>
    <row r="47" spans="1:54" ht="21.75" customHeight="1" x14ac:dyDescent="0.25">
      <c r="A47" s="35" t="s">
        <v>77</v>
      </c>
      <c r="B47" s="4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4"/>
      <c r="N47" s="33"/>
      <c r="O47" s="36"/>
      <c r="P47" s="33"/>
      <c r="Q47" s="33"/>
      <c r="R47" s="43"/>
      <c r="S47" s="4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4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Y47" s="62" t="s">
        <v>1538</v>
      </c>
      <c r="AZ47" s="47">
        <v>40018</v>
      </c>
      <c r="BB47" s="9"/>
    </row>
    <row r="48" spans="1:54" ht="21.75" customHeight="1" x14ac:dyDescent="0.25">
      <c r="A48" s="35" t="s">
        <v>78</v>
      </c>
      <c r="B48" s="4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4"/>
      <c r="N48" s="33"/>
      <c r="O48" s="36"/>
      <c r="P48" s="33"/>
      <c r="Q48" s="33"/>
      <c r="R48" s="43"/>
      <c r="S48" s="4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4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Y48" s="62" t="s">
        <v>1539</v>
      </c>
      <c r="AZ48" s="47">
        <v>40019</v>
      </c>
      <c r="BB48" s="9"/>
    </row>
    <row r="49" spans="1:54" ht="21.75" customHeight="1" x14ac:dyDescent="0.25">
      <c r="A49" s="35" t="s">
        <v>79</v>
      </c>
      <c r="B49" s="4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4"/>
      <c r="N49" s="33"/>
      <c r="O49" s="36"/>
      <c r="P49" s="33"/>
      <c r="Q49" s="33"/>
      <c r="R49" s="43"/>
      <c r="S49" s="4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4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Y49" s="62" t="s">
        <v>1540</v>
      </c>
      <c r="AZ49" s="47">
        <v>40020</v>
      </c>
      <c r="BB49" s="9"/>
    </row>
    <row r="50" spans="1:54" ht="21.75" customHeight="1" x14ac:dyDescent="0.25">
      <c r="A50" s="35" t="s">
        <v>80</v>
      </c>
      <c r="B50" s="4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4"/>
      <c r="N50" s="33"/>
      <c r="O50" s="36"/>
      <c r="P50" s="33"/>
      <c r="Q50" s="33"/>
      <c r="R50" s="43"/>
      <c r="S50" s="4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4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Y50" s="62" t="s">
        <v>1123</v>
      </c>
      <c r="AZ50" s="47">
        <v>40021</v>
      </c>
      <c r="BB50" s="9"/>
    </row>
    <row r="51" spans="1:54" ht="21.75" customHeight="1" x14ac:dyDescent="0.25">
      <c r="A51" s="35" t="s">
        <v>81</v>
      </c>
      <c r="B51" s="4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4"/>
      <c r="N51" s="33"/>
      <c r="O51" s="36"/>
      <c r="P51" s="33"/>
      <c r="Q51" s="33"/>
      <c r="R51" s="43"/>
      <c r="S51" s="4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4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Y51" s="62" t="s">
        <v>1124</v>
      </c>
      <c r="AZ51" s="47">
        <v>40022</v>
      </c>
      <c r="BB51" s="9"/>
    </row>
    <row r="52" spans="1:54" ht="21.75" customHeight="1" x14ac:dyDescent="0.25">
      <c r="A52" s="35" t="s">
        <v>82</v>
      </c>
      <c r="B52" s="4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4"/>
      <c r="N52" s="33"/>
      <c r="O52" s="36"/>
      <c r="P52" s="33"/>
      <c r="Q52" s="33"/>
      <c r="R52" s="43"/>
      <c r="S52" s="4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4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Y52" s="62" t="s">
        <v>1541</v>
      </c>
      <c r="AZ52" s="47">
        <v>40023</v>
      </c>
      <c r="BB52" s="9"/>
    </row>
    <row r="53" spans="1:54" ht="21.75" customHeight="1" x14ac:dyDescent="0.25">
      <c r="A53" s="35" t="s">
        <v>83</v>
      </c>
      <c r="B53" s="4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4"/>
      <c r="N53" s="33"/>
      <c r="O53" s="36"/>
      <c r="P53" s="33"/>
      <c r="Q53" s="33"/>
      <c r="R53" s="43"/>
      <c r="S53" s="4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4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Y53" s="62" t="s">
        <v>1125</v>
      </c>
      <c r="AZ53" s="47">
        <v>40024</v>
      </c>
      <c r="BB53" s="9"/>
    </row>
    <row r="54" spans="1:54" ht="21.75" customHeight="1" x14ac:dyDescent="0.25">
      <c r="A54" s="35" t="s">
        <v>84</v>
      </c>
      <c r="B54" s="4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4"/>
      <c r="N54" s="33"/>
      <c r="O54" s="36"/>
      <c r="P54" s="33"/>
      <c r="Q54" s="33"/>
      <c r="R54" s="43"/>
      <c r="S54" s="4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4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Y54" s="62" t="s">
        <v>1542</v>
      </c>
      <c r="AZ54" s="47">
        <v>40025</v>
      </c>
      <c r="BB54" s="9"/>
    </row>
    <row r="55" spans="1:54" ht="21.75" customHeight="1" x14ac:dyDescent="0.25">
      <c r="A55" s="35" t="s">
        <v>85</v>
      </c>
      <c r="B55" s="4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4"/>
      <c r="N55" s="33"/>
      <c r="O55" s="36"/>
      <c r="P55" s="33"/>
      <c r="Q55" s="33"/>
      <c r="R55" s="43"/>
      <c r="S55" s="4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4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Y55" s="62" t="s">
        <v>1543</v>
      </c>
      <c r="AZ55" s="47">
        <v>40026</v>
      </c>
      <c r="BB55" s="9"/>
    </row>
    <row r="56" spans="1:54" ht="21.75" customHeight="1" x14ac:dyDescent="0.25">
      <c r="A56" s="35" t="s">
        <v>86</v>
      </c>
      <c r="B56" s="4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4"/>
      <c r="N56" s="33"/>
      <c r="O56" s="36"/>
      <c r="P56" s="33"/>
      <c r="Q56" s="33"/>
      <c r="R56" s="43"/>
      <c r="S56" s="4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4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Y56" s="62" t="s">
        <v>1544</v>
      </c>
      <c r="AZ56" s="47">
        <v>40027</v>
      </c>
      <c r="BB56" s="9"/>
    </row>
    <row r="57" spans="1:54" ht="21.75" customHeight="1" x14ac:dyDescent="0.25">
      <c r="A57" s="35" t="s">
        <v>87</v>
      </c>
      <c r="B57" s="4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4"/>
      <c r="N57" s="33"/>
      <c r="O57" s="36"/>
      <c r="P57" s="33"/>
      <c r="Q57" s="33"/>
      <c r="R57" s="43"/>
      <c r="S57" s="4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4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Y57" s="62" t="s">
        <v>1545</v>
      </c>
      <c r="AZ57" s="47">
        <v>40030</v>
      </c>
      <c r="BB57" s="9"/>
    </row>
    <row r="58" spans="1:54" ht="21.75" customHeight="1" x14ac:dyDescent="0.25">
      <c r="A58" s="35" t="s">
        <v>88</v>
      </c>
      <c r="B58" s="4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4"/>
      <c r="N58" s="33"/>
      <c r="O58" s="36"/>
      <c r="P58" s="33"/>
      <c r="Q58" s="33"/>
      <c r="R58" s="43"/>
      <c r="S58" s="4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4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Y58" s="62" t="s">
        <v>1126</v>
      </c>
      <c r="AZ58" s="47">
        <v>40032</v>
      </c>
      <c r="BB58" s="9"/>
    </row>
    <row r="59" spans="1:54" ht="21.75" customHeight="1" x14ac:dyDescent="0.25">
      <c r="A59" s="35" t="s">
        <v>89</v>
      </c>
      <c r="B59" s="4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4"/>
      <c r="N59" s="33"/>
      <c r="O59" s="36"/>
      <c r="P59" s="33"/>
      <c r="Q59" s="33"/>
      <c r="R59" s="43"/>
      <c r="S59" s="4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4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Y59" s="62" t="s">
        <v>1127</v>
      </c>
      <c r="AZ59" s="47">
        <v>40033</v>
      </c>
      <c r="BB59" s="9"/>
    </row>
    <row r="60" spans="1:54" ht="21.75" customHeight="1" x14ac:dyDescent="0.25">
      <c r="A60" s="35" t="s">
        <v>90</v>
      </c>
      <c r="B60" s="4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4"/>
      <c r="N60" s="33"/>
      <c r="O60" s="36"/>
      <c r="P60" s="33"/>
      <c r="Q60" s="33"/>
      <c r="R60" s="43"/>
      <c r="S60" s="4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4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Y60" s="62" t="s">
        <v>1128</v>
      </c>
      <c r="AZ60" s="47">
        <v>40034</v>
      </c>
      <c r="BB60" s="9"/>
    </row>
    <row r="61" spans="1:54" ht="21.75" customHeight="1" x14ac:dyDescent="0.25">
      <c r="A61" s="35" t="s">
        <v>91</v>
      </c>
      <c r="B61" s="4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4"/>
      <c r="N61" s="33"/>
      <c r="O61" s="36"/>
      <c r="P61" s="33"/>
      <c r="Q61" s="33"/>
      <c r="R61" s="43"/>
      <c r="S61" s="4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4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Y61" s="62" t="s">
        <v>1546</v>
      </c>
      <c r="AZ61" s="47">
        <v>40035</v>
      </c>
      <c r="BB61" s="9"/>
    </row>
    <row r="62" spans="1:54" ht="21.75" customHeight="1" x14ac:dyDescent="0.25">
      <c r="A62" s="35" t="s">
        <v>92</v>
      </c>
      <c r="B62" s="4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4"/>
      <c r="N62" s="33"/>
      <c r="O62" s="36"/>
      <c r="P62" s="33"/>
      <c r="Q62" s="33"/>
      <c r="R62" s="43"/>
      <c r="S62" s="4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4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Y62" s="62" t="s">
        <v>1129</v>
      </c>
      <c r="AZ62" s="47">
        <v>40036</v>
      </c>
      <c r="BB62" s="9"/>
    </row>
    <row r="63" spans="1:54" ht="21.75" customHeight="1" x14ac:dyDescent="0.25">
      <c r="A63" s="35" t="s">
        <v>93</v>
      </c>
      <c r="B63" s="4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4"/>
      <c r="N63" s="33"/>
      <c r="O63" s="36"/>
      <c r="P63" s="33"/>
      <c r="Q63" s="33"/>
      <c r="R63" s="43"/>
      <c r="S63" s="4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4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Y63" s="62" t="s">
        <v>1130</v>
      </c>
      <c r="AZ63" s="47">
        <v>40037</v>
      </c>
      <c r="BB63" s="9"/>
    </row>
    <row r="64" spans="1:54" ht="21.75" customHeight="1" x14ac:dyDescent="0.25">
      <c r="A64" s="35" t="s">
        <v>94</v>
      </c>
      <c r="B64" s="4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4"/>
      <c r="N64" s="33"/>
      <c r="O64" s="36"/>
      <c r="P64" s="33"/>
      <c r="Q64" s="33"/>
      <c r="R64" s="43"/>
      <c r="S64" s="4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4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Y64" s="62" t="s">
        <v>1131</v>
      </c>
      <c r="AZ64" s="47">
        <v>40038</v>
      </c>
      <c r="BB64" s="9"/>
    </row>
    <row r="65" spans="1:54" ht="21.75" customHeight="1" x14ac:dyDescent="0.25">
      <c r="A65" s="35" t="s">
        <v>95</v>
      </c>
      <c r="B65" s="4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4"/>
      <c r="N65" s="33"/>
      <c r="O65" s="36"/>
      <c r="P65" s="33"/>
      <c r="Q65" s="33"/>
      <c r="R65" s="43"/>
      <c r="S65" s="4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4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Y65" s="62" t="s">
        <v>1547</v>
      </c>
      <c r="AZ65" s="47">
        <v>40041</v>
      </c>
      <c r="BB65" s="9"/>
    </row>
    <row r="66" spans="1:54" ht="21.75" customHeight="1" x14ac:dyDescent="0.25">
      <c r="A66" s="35" t="s">
        <v>96</v>
      </c>
      <c r="B66" s="4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4"/>
      <c r="N66" s="33"/>
      <c r="O66" s="36"/>
      <c r="P66" s="33"/>
      <c r="Q66" s="33"/>
      <c r="R66" s="43"/>
      <c r="S66" s="4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4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Y66" s="62" t="s">
        <v>1132</v>
      </c>
      <c r="AZ66" s="47">
        <v>40042</v>
      </c>
      <c r="BB66" s="9"/>
    </row>
    <row r="67" spans="1:54" ht="21.75" customHeight="1" x14ac:dyDescent="0.25">
      <c r="A67" s="35" t="s">
        <v>97</v>
      </c>
      <c r="B67" s="4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4"/>
      <c r="N67" s="33"/>
      <c r="O67" s="36"/>
      <c r="P67" s="33"/>
      <c r="Q67" s="33"/>
      <c r="R67" s="43"/>
      <c r="S67" s="4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4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Y67" s="62" t="s">
        <v>1133</v>
      </c>
      <c r="AZ67" s="47">
        <v>40043</v>
      </c>
      <c r="BB67" s="9"/>
    </row>
    <row r="68" spans="1:54" ht="21.75" customHeight="1" x14ac:dyDescent="0.25">
      <c r="A68" s="35" t="s">
        <v>98</v>
      </c>
      <c r="B68" s="4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4"/>
      <c r="N68" s="33"/>
      <c r="O68" s="36"/>
      <c r="P68" s="33"/>
      <c r="Q68" s="33"/>
      <c r="R68" s="43"/>
      <c r="S68" s="4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4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Y68" s="62" t="s">
        <v>1134</v>
      </c>
      <c r="AZ68" s="47">
        <v>40046</v>
      </c>
      <c r="BB68" s="9"/>
    </row>
    <row r="69" spans="1:54" ht="21.75" customHeight="1" x14ac:dyDescent="0.25">
      <c r="A69" s="35" t="s">
        <v>99</v>
      </c>
      <c r="B69" s="4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4"/>
      <c r="N69" s="33"/>
      <c r="O69" s="36"/>
      <c r="P69" s="33"/>
      <c r="Q69" s="33"/>
      <c r="R69" s="43"/>
      <c r="S69" s="4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4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Y69" s="62" t="s">
        <v>1135</v>
      </c>
      <c r="AZ69" s="47">
        <v>40048</v>
      </c>
      <c r="BB69" s="9"/>
    </row>
    <row r="70" spans="1:54" ht="21.75" customHeight="1" x14ac:dyDescent="0.25">
      <c r="A70" s="35" t="s">
        <v>100</v>
      </c>
      <c r="B70" s="4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4"/>
      <c r="N70" s="33"/>
      <c r="O70" s="36"/>
      <c r="P70" s="33"/>
      <c r="Q70" s="33"/>
      <c r="R70" s="43"/>
      <c r="S70" s="4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4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Y70" s="62" t="s">
        <v>1136</v>
      </c>
      <c r="AZ70" s="47">
        <v>40050</v>
      </c>
      <c r="BB70" s="9"/>
    </row>
    <row r="71" spans="1:54" ht="21.75" customHeight="1" x14ac:dyDescent="0.25">
      <c r="A71" s="35" t="s">
        <v>101</v>
      </c>
      <c r="B71" s="4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4"/>
      <c r="N71" s="33"/>
      <c r="O71" s="36"/>
      <c r="P71" s="33"/>
      <c r="Q71" s="33"/>
      <c r="R71" s="43"/>
      <c r="S71" s="4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4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Y71" s="62" t="s">
        <v>1137</v>
      </c>
      <c r="AZ71" s="47">
        <v>40051</v>
      </c>
      <c r="BB71" s="9"/>
    </row>
    <row r="72" spans="1:54" ht="21.75" customHeight="1" x14ac:dyDescent="0.25">
      <c r="A72" s="35" t="s">
        <v>102</v>
      </c>
      <c r="B72" s="4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4"/>
      <c r="N72" s="33"/>
      <c r="O72" s="36"/>
      <c r="P72" s="33"/>
      <c r="Q72" s="33"/>
      <c r="R72" s="43"/>
      <c r="S72" s="4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4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Y72" s="62" t="s">
        <v>1548</v>
      </c>
      <c r="AZ72" s="47">
        <v>40052</v>
      </c>
      <c r="BB72" s="9"/>
    </row>
    <row r="73" spans="1:54" ht="21.75" customHeight="1" x14ac:dyDescent="0.25">
      <c r="A73" s="35" t="s">
        <v>103</v>
      </c>
      <c r="B73" s="4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4"/>
      <c r="N73" s="33"/>
      <c r="O73" s="36"/>
      <c r="P73" s="33"/>
      <c r="Q73" s="33"/>
      <c r="R73" s="43"/>
      <c r="S73" s="4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4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Y73" s="62" t="s">
        <v>1549</v>
      </c>
      <c r="AZ73" s="47">
        <v>40053</v>
      </c>
      <c r="BB73" s="9"/>
    </row>
    <row r="74" spans="1:54" ht="21.75" customHeight="1" x14ac:dyDescent="0.25">
      <c r="A74" s="35" t="s">
        <v>104</v>
      </c>
      <c r="B74" s="4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4"/>
      <c r="N74" s="33"/>
      <c r="O74" s="36"/>
      <c r="P74" s="33"/>
      <c r="Q74" s="33"/>
      <c r="R74" s="43"/>
      <c r="S74" s="4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4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Y74" s="62" t="s">
        <v>1550</v>
      </c>
      <c r="AZ74" s="47">
        <v>40054</v>
      </c>
      <c r="BB74" s="9"/>
    </row>
    <row r="75" spans="1:54" ht="21.75" customHeight="1" x14ac:dyDescent="0.25">
      <c r="A75" s="35" t="s">
        <v>105</v>
      </c>
      <c r="B75" s="4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4"/>
      <c r="N75" s="33"/>
      <c r="O75" s="36"/>
      <c r="P75" s="33"/>
      <c r="Q75" s="33"/>
      <c r="R75" s="43"/>
      <c r="S75" s="4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4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Y75" s="62" t="s">
        <v>1138</v>
      </c>
      <c r="AZ75" s="47">
        <v>40055</v>
      </c>
      <c r="BB75" s="9"/>
    </row>
    <row r="76" spans="1:54" ht="21.75" customHeight="1" x14ac:dyDescent="0.25">
      <c r="A76" s="35" t="s">
        <v>106</v>
      </c>
      <c r="B76" s="4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4"/>
      <c r="N76" s="33"/>
      <c r="O76" s="36"/>
      <c r="P76" s="33"/>
      <c r="Q76" s="33"/>
      <c r="R76" s="43"/>
      <c r="S76" s="4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4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Y76" s="62" t="s">
        <v>1551</v>
      </c>
      <c r="AZ76" s="47">
        <v>40057</v>
      </c>
      <c r="BB76" s="9"/>
    </row>
    <row r="77" spans="1:54" ht="21.75" customHeight="1" x14ac:dyDescent="0.25">
      <c r="A77" s="35" t="s">
        <v>107</v>
      </c>
      <c r="B77" s="4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4"/>
      <c r="N77" s="33"/>
      <c r="O77" s="36"/>
      <c r="P77" s="33"/>
      <c r="Q77" s="33"/>
      <c r="R77" s="43"/>
      <c r="S77" s="4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4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Y77" s="62" t="s">
        <v>1552</v>
      </c>
      <c r="AZ77" s="47">
        <v>40059</v>
      </c>
      <c r="BB77" s="9"/>
    </row>
    <row r="78" spans="1:54" ht="21.75" customHeight="1" x14ac:dyDescent="0.25">
      <c r="A78" s="35" t="s">
        <v>108</v>
      </c>
      <c r="B78" s="4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4"/>
      <c r="N78" s="33"/>
      <c r="O78" s="36"/>
      <c r="P78" s="33"/>
      <c r="Q78" s="33"/>
      <c r="R78" s="43"/>
      <c r="S78" s="4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4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Y78" s="62" t="s">
        <v>1553</v>
      </c>
      <c r="AZ78" s="47">
        <v>40060</v>
      </c>
      <c r="BB78" s="9"/>
    </row>
    <row r="79" spans="1:54" ht="21.75" customHeight="1" x14ac:dyDescent="0.25">
      <c r="A79" s="35" t="s">
        <v>109</v>
      </c>
      <c r="B79" s="4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4"/>
      <c r="N79" s="33"/>
      <c r="O79" s="36"/>
      <c r="P79" s="33"/>
      <c r="Q79" s="33"/>
      <c r="R79" s="43"/>
      <c r="S79" s="4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4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Y79" s="62" t="s">
        <v>1139</v>
      </c>
      <c r="AZ79" s="47">
        <v>40061</v>
      </c>
      <c r="BB79" s="9"/>
    </row>
    <row r="80" spans="1:54" ht="21.75" customHeight="1" x14ac:dyDescent="0.25">
      <c r="A80" s="35" t="s">
        <v>110</v>
      </c>
      <c r="B80" s="4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4"/>
      <c r="N80" s="33"/>
      <c r="O80" s="36"/>
      <c r="P80" s="33"/>
      <c r="Q80" s="33"/>
      <c r="R80" s="43"/>
      <c r="S80" s="4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4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Y80" s="62" t="s">
        <v>1554</v>
      </c>
      <c r="AZ80" s="47">
        <v>40062</v>
      </c>
      <c r="BB80" s="9"/>
    </row>
    <row r="81" spans="1:54" ht="21.75" customHeight="1" x14ac:dyDescent="0.25">
      <c r="A81" s="35" t="s">
        <v>111</v>
      </c>
      <c r="B81" s="4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4"/>
      <c r="N81" s="33"/>
      <c r="O81" s="36"/>
      <c r="P81" s="33"/>
      <c r="Q81" s="33"/>
      <c r="R81" s="43"/>
      <c r="S81" s="4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4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Y81" s="62" t="s">
        <v>1140</v>
      </c>
      <c r="AZ81" s="47">
        <v>40063</v>
      </c>
      <c r="BB81" s="9"/>
    </row>
    <row r="82" spans="1:54" ht="21.75" customHeight="1" x14ac:dyDescent="0.25">
      <c r="A82" s="35" t="s">
        <v>112</v>
      </c>
      <c r="B82" s="4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4"/>
      <c r="N82" s="33"/>
      <c r="O82" s="36"/>
      <c r="P82" s="33"/>
      <c r="Q82" s="33"/>
      <c r="R82" s="43"/>
      <c r="S82" s="4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4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Y82" s="62" t="s">
        <v>1141</v>
      </c>
      <c r="AZ82" s="47">
        <v>40064</v>
      </c>
      <c r="BB82" s="9"/>
    </row>
    <row r="83" spans="1:54" ht="21.75" customHeight="1" x14ac:dyDescent="0.25">
      <c r="A83" s="35" t="s">
        <v>113</v>
      </c>
      <c r="B83" s="4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4"/>
      <c r="N83" s="33"/>
      <c r="O83" s="36"/>
      <c r="P83" s="33"/>
      <c r="Q83" s="33"/>
      <c r="R83" s="43"/>
      <c r="S83" s="4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4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Y83" s="62" t="s">
        <v>1555</v>
      </c>
      <c r="AZ83" s="47">
        <v>40065</v>
      </c>
      <c r="BB83" s="9"/>
    </row>
    <row r="84" spans="1:54" ht="21.75" customHeight="1" x14ac:dyDescent="0.25">
      <c r="A84" s="35" t="s">
        <v>114</v>
      </c>
      <c r="B84" s="4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4"/>
      <c r="N84" s="33"/>
      <c r="O84" s="36"/>
      <c r="P84" s="33"/>
      <c r="Q84" s="33"/>
      <c r="R84" s="43"/>
      <c r="S84" s="4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4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Y84" s="62" t="s">
        <v>1142</v>
      </c>
      <c r="AZ84" s="47">
        <v>40066</v>
      </c>
      <c r="BB84" s="9"/>
    </row>
    <row r="85" spans="1:54" ht="21.75" customHeight="1" x14ac:dyDescent="0.25">
      <c r="A85" s="35" t="s">
        <v>115</v>
      </c>
      <c r="B85" s="4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4"/>
      <c r="N85" s="33"/>
      <c r="O85" s="36"/>
      <c r="P85" s="33"/>
      <c r="Q85" s="33"/>
      <c r="R85" s="43"/>
      <c r="S85" s="4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4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Y85" s="62" t="s">
        <v>1556</v>
      </c>
      <c r="AZ85" s="47">
        <v>40068</v>
      </c>
      <c r="BB85" s="9"/>
    </row>
    <row r="86" spans="1:54" ht="21.75" customHeight="1" x14ac:dyDescent="0.25">
      <c r="A86" s="35" t="s">
        <v>116</v>
      </c>
      <c r="B86" s="4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4"/>
      <c r="N86" s="33"/>
      <c r="O86" s="36"/>
      <c r="P86" s="33"/>
      <c r="Q86" s="33"/>
      <c r="R86" s="43"/>
      <c r="S86" s="4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4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Y86" s="62" t="s">
        <v>1557</v>
      </c>
      <c r="AZ86" s="47">
        <v>40069</v>
      </c>
      <c r="BB86" s="9"/>
    </row>
    <row r="87" spans="1:54" ht="21.75" customHeight="1" x14ac:dyDescent="0.25">
      <c r="A87" s="35" t="s">
        <v>117</v>
      </c>
      <c r="B87" s="4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4"/>
      <c r="N87" s="33"/>
      <c r="O87" s="36"/>
      <c r="P87" s="33"/>
      <c r="Q87" s="33"/>
      <c r="R87" s="43"/>
      <c r="S87" s="4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4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Y87" s="62" t="s">
        <v>1143</v>
      </c>
      <c r="AZ87" s="47">
        <v>40121</v>
      </c>
      <c r="BB87" s="9"/>
    </row>
    <row r="88" spans="1:54" ht="21.75" customHeight="1" x14ac:dyDescent="0.25">
      <c r="A88" s="35" t="s">
        <v>118</v>
      </c>
      <c r="B88" s="4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4"/>
      <c r="N88" s="33"/>
      <c r="O88" s="36"/>
      <c r="P88" s="33"/>
      <c r="Q88" s="33"/>
      <c r="R88" s="43"/>
      <c r="S88" s="4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4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Y88" s="62" t="s">
        <v>1558</v>
      </c>
      <c r="AZ88" s="47">
        <v>40122</v>
      </c>
      <c r="BB88" s="9"/>
    </row>
    <row r="89" spans="1:54" ht="21.75" customHeight="1" x14ac:dyDescent="0.25">
      <c r="A89" s="35" t="s">
        <v>119</v>
      </c>
      <c r="B89" s="4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4"/>
      <c r="N89" s="33"/>
      <c r="O89" s="36"/>
      <c r="P89" s="33"/>
      <c r="Q89" s="33"/>
      <c r="R89" s="43"/>
      <c r="S89" s="4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4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Y89" s="62" t="s">
        <v>1144</v>
      </c>
      <c r="AZ89" s="47">
        <v>40123</v>
      </c>
      <c r="BB89" s="9"/>
    </row>
    <row r="90" spans="1:54" ht="21.75" customHeight="1" x14ac:dyDescent="0.25">
      <c r="A90" s="35" t="s">
        <v>120</v>
      </c>
      <c r="B90" s="4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4"/>
      <c r="N90" s="33"/>
      <c r="O90" s="36"/>
      <c r="P90" s="33"/>
      <c r="Q90" s="33"/>
      <c r="R90" s="43"/>
      <c r="S90" s="4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4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Y90" s="62" t="s">
        <v>1559</v>
      </c>
      <c r="AZ90" s="47">
        <v>40124</v>
      </c>
      <c r="BB90" s="9"/>
    </row>
    <row r="91" spans="1:54" ht="21.75" customHeight="1" x14ac:dyDescent="0.25">
      <c r="A91" s="35" t="s">
        <v>121</v>
      </c>
      <c r="B91" s="4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4"/>
      <c r="N91" s="33"/>
      <c r="O91" s="36"/>
      <c r="P91" s="33"/>
      <c r="Q91" s="33"/>
      <c r="R91" s="43"/>
      <c r="S91" s="4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4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Y91" s="62" t="s">
        <v>1560</v>
      </c>
      <c r="AZ91" s="47">
        <v>40125</v>
      </c>
      <c r="BB91" s="9"/>
    </row>
    <row r="92" spans="1:54" ht="21.75" customHeight="1" x14ac:dyDescent="0.25">
      <c r="A92" s="35" t="s">
        <v>122</v>
      </c>
      <c r="B92" s="4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4"/>
      <c r="N92" s="33"/>
      <c r="O92" s="36"/>
      <c r="P92" s="33"/>
      <c r="Q92" s="33"/>
      <c r="R92" s="43"/>
      <c r="S92" s="4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4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Y92" s="62" t="s">
        <v>1145</v>
      </c>
      <c r="AZ92" s="47">
        <v>40126</v>
      </c>
      <c r="BB92" s="9"/>
    </row>
    <row r="93" spans="1:54" ht="21.75" customHeight="1" x14ac:dyDescent="0.25">
      <c r="A93" s="35" t="s">
        <v>123</v>
      </c>
      <c r="B93" s="4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4"/>
      <c r="N93" s="33"/>
      <c r="O93" s="36"/>
      <c r="P93" s="33"/>
      <c r="Q93" s="33"/>
      <c r="R93" s="43"/>
      <c r="S93" s="4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4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Y93" s="62" t="s">
        <v>1561</v>
      </c>
      <c r="AZ93" s="47">
        <v>40127</v>
      </c>
      <c r="BB93" s="9"/>
    </row>
    <row r="94" spans="1:54" ht="21.75" customHeight="1" x14ac:dyDescent="0.25">
      <c r="A94" s="35" t="s">
        <v>124</v>
      </c>
      <c r="B94" s="4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4"/>
      <c r="N94" s="33"/>
      <c r="O94" s="36"/>
      <c r="P94" s="33"/>
      <c r="Q94" s="33"/>
      <c r="R94" s="43"/>
      <c r="S94" s="4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4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Y94" s="62" t="s">
        <v>1146</v>
      </c>
      <c r="AZ94" s="47">
        <v>40128</v>
      </c>
      <c r="BB94" s="9"/>
    </row>
    <row r="95" spans="1:54" ht="21.75" customHeight="1" x14ac:dyDescent="0.25">
      <c r="A95" s="35" t="s">
        <v>125</v>
      </c>
      <c r="B95" s="4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4"/>
      <c r="N95" s="33"/>
      <c r="O95" s="36"/>
      <c r="P95" s="33"/>
      <c r="Q95" s="33"/>
      <c r="R95" s="43"/>
      <c r="S95" s="4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4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Y95" s="62" t="s">
        <v>1562</v>
      </c>
      <c r="AZ95" s="47">
        <v>40129</v>
      </c>
      <c r="BB95" s="9"/>
    </row>
    <row r="96" spans="1:54" ht="21.75" customHeight="1" x14ac:dyDescent="0.25">
      <c r="A96" s="35" t="s">
        <v>126</v>
      </c>
      <c r="B96" s="4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4"/>
      <c r="N96" s="33"/>
      <c r="O96" s="36"/>
      <c r="P96" s="33"/>
      <c r="Q96" s="33"/>
      <c r="R96" s="43"/>
      <c r="S96" s="4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4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Y96" s="62" t="s">
        <v>1563</v>
      </c>
      <c r="AZ96" s="47">
        <v>40130</v>
      </c>
      <c r="BB96" s="9"/>
    </row>
    <row r="97" spans="1:54" ht="21.75" customHeight="1" x14ac:dyDescent="0.25">
      <c r="A97" s="35" t="s">
        <v>127</v>
      </c>
      <c r="B97" s="4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4"/>
      <c r="N97" s="33"/>
      <c r="O97" s="36"/>
      <c r="P97" s="33"/>
      <c r="Q97" s="33"/>
      <c r="R97" s="43"/>
      <c r="S97" s="4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4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Y97" s="62" t="s">
        <v>1147</v>
      </c>
      <c r="AZ97" s="47">
        <v>40131</v>
      </c>
      <c r="BB97" s="9"/>
    </row>
    <row r="98" spans="1:54" ht="21.75" customHeight="1" x14ac:dyDescent="0.25">
      <c r="A98" s="35" t="s">
        <v>128</v>
      </c>
      <c r="B98" s="4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4"/>
      <c r="N98" s="33"/>
      <c r="O98" s="36"/>
      <c r="P98" s="33"/>
      <c r="Q98" s="33"/>
      <c r="R98" s="43"/>
      <c r="S98" s="4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4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Y98" s="62" t="s">
        <v>1148</v>
      </c>
      <c r="AZ98" s="47">
        <v>40132</v>
      </c>
      <c r="BB98" s="9"/>
    </row>
    <row r="99" spans="1:54" ht="21.75" customHeight="1" x14ac:dyDescent="0.25">
      <c r="A99" s="35" t="s">
        <v>129</v>
      </c>
      <c r="B99" s="4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4"/>
      <c r="N99" s="33"/>
      <c r="O99" s="36"/>
      <c r="P99" s="33"/>
      <c r="Q99" s="33"/>
      <c r="R99" s="43"/>
      <c r="S99" s="4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4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Y99" s="62" t="s">
        <v>1564</v>
      </c>
      <c r="AZ99" s="47">
        <v>40133</v>
      </c>
      <c r="BB99" s="9"/>
    </row>
    <row r="100" spans="1:54" ht="21.75" customHeight="1" x14ac:dyDescent="0.25">
      <c r="A100" s="35" t="s">
        <v>130</v>
      </c>
      <c r="B100" s="4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4"/>
      <c r="N100" s="33"/>
      <c r="O100" s="36"/>
      <c r="P100" s="33"/>
      <c r="Q100" s="33"/>
      <c r="R100" s="43"/>
      <c r="S100" s="4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4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Y100" s="62" t="s">
        <v>1565</v>
      </c>
      <c r="AZ100" s="47">
        <v>40134</v>
      </c>
      <c r="BB100" s="9"/>
    </row>
    <row r="101" spans="1:54" ht="21.75" customHeight="1" x14ac:dyDescent="0.25">
      <c r="A101" s="35" t="s">
        <v>131</v>
      </c>
      <c r="B101" s="4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4"/>
      <c r="N101" s="33"/>
      <c r="O101" s="36"/>
      <c r="P101" s="33"/>
      <c r="Q101" s="33"/>
      <c r="R101" s="43"/>
      <c r="S101" s="4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4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Y101" s="62" t="s">
        <v>1566</v>
      </c>
      <c r="AZ101" s="47">
        <v>40135</v>
      </c>
      <c r="BB101" s="9"/>
    </row>
    <row r="102" spans="1:54" ht="21.75" customHeight="1" x14ac:dyDescent="0.25">
      <c r="A102" s="35" t="s">
        <v>132</v>
      </c>
      <c r="B102" s="4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4"/>
      <c r="N102" s="33"/>
      <c r="O102" s="36"/>
      <c r="P102" s="33"/>
      <c r="Q102" s="33"/>
      <c r="R102" s="43"/>
      <c r="S102" s="4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4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Y102" s="62" t="s">
        <v>1149</v>
      </c>
      <c r="AZ102" s="47">
        <v>40136</v>
      </c>
      <c r="BB102" s="9"/>
    </row>
    <row r="103" spans="1:54" ht="21.75" customHeight="1" x14ac:dyDescent="0.25">
      <c r="A103" s="35" t="s">
        <v>133</v>
      </c>
      <c r="B103" s="4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4"/>
      <c r="N103" s="33"/>
      <c r="O103" s="36"/>
      <c r="P103" s="33"/>
      <c r="Q103" s="33"/>
      <c r="R103" s="43"/>
      <c r="S103" s="4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4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Y103" s="62" t="s">
        <v>1567</v>
      </c>
      <c r="AZ103" s="47">
        <v>40137</v>
      </c>
      <c r="BB103" s="9"/>
    </row>
    <row r="104" spans="1:54" ht="21.75" customHeight="1" x14ac:dyDescent="0.25">
      <c r="A104" s="35" t="s">
        <v>134</v>
      </c>
      <c r="B104" s="4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4"/>
      <c r="N104" s="33"/>
      <c r="O104" s="36"/>
      <c r="P104" s="33"/>
      <c r="Q104" s="33"/>
      <c r="R104" s="43"/>
      <c r="S104" s="4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4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Y104" s="62" t="s">
        <v>1150</v>
      </c>
      <c r="AZ104" s="47">
        <v>40138</v>
      </c>
      <c r="BB104" s="9"/>
    </row>
    <row r="105" spans="1:54" ht="21.75" customHeight="1" x14ac:dyDescent="0.25">
      <c r="A105" s="35" t="s">
        <v>135</v>
      </c>
      <c r="B105" s="4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4"/>
      <c r="N105" s="33"/>
      <c r="O105" s="36"/>
      <c r="P105" s="33"/>
      <c r="Q105" s="33"/>
      <c r="R105" s="43"/>
      <c r="S105" s="4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4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Y105" s="62" t="s">
        <v>1151</v>
      </c>
      <c r="AZ105" s="47">
        <v>40139</v>
      </c>
      <c r="BB105" s="9"/>
    </row>
    <row r="106" spans="1:54" ht="21.75" customHeight="1" x14ac:dyDescent="0.25">
      <c r="A106" s="35" t="s">
        <v>136</v>
      </c>
      <c r="B106" s="4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4"/>
      <c r="N106" s="33"/>
      <c r="O106" s="36"/>
      <c r="P106" s="33"/>
      <c r="Q106" s="33"/>
      <c r="R106" s="43"/>
      <c r="S106" s="4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4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Y106" s="62" t="s">
        <v>1152</v>
      </c>
      <c r="AZ106" s="47">
        <v>40140</v>
      </c>
      <c r="BB106" s="9"/>
    </row>
    <row r="107" spans="1:54" ht="21.75" customHeight="1" x14ac:dyDescent="0.25">
      <c r="A107" s="35" t="s">
        <v>137</v>
      </c>
      <c r="B107" s="4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4"/>
      <c r="N107" s="33"/>
      <c r="O107" s="36"/>
      <c r="P107" s="33"/>
      <c r="Q107" s="33"/>
      <c r="R107" s="43"/>
      <c r="S107" s="4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4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Y107" s="62" t="s">
        <v>1153</v>
      </c>
      <c r="AZ107" s="47">
        <v>40141</v>
      </c>
      <c r="BB107" s="9"/>
    </row>
    <row r="108" spans="1:54" ht="21.75" customHeight="1" x14ac:dyDescent="0.25">
      <c r="A108" s="35" t="s">
        <v>138</v>
      </c>
      <c r="B108" s="4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4"/>
      <c r="N108" s="33"/>
      <c r="O108" s="36"/>
      <c r="P108" s="33"/>
      <c r="Q108" s="33"/>
      <c r="R108" s="43"/>
      <c r="S108" s="4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4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Y108" s="62" t="s">
        <v>1154</v>
      </c>
      <c r="AZ108" s="47">
        <v>41011</v>
      </c>
      <c r="BB108" s="9"/>
    </row>
    <row r="109" spans="1:54" ht="21.75" customHeight="1" x14ac:dyDescent="0.25">
      <c r="A109" s="35" t="s">
        <v>139</v>
      </c>
      <c r="B109" s="4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4"/>
      <c r="N109" s="33"/>
      <c r="O109" s="36"/>
      <c r="P109" s="33"/>
      <c r="Q109" s="33"/>
      <c r="R109" s="43"/>
      <c r="S109" s="4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4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Y109" s="62" t="s">
        <v>1155</v>
      </c>
      <c r="AZ109" s="47">
        <v>41012</v>
      </c>
      <c r="BB109" s="9"/>
    </row>
    <row r="110" spans="1:54" ht="21.75" customHeight="1" x14ac:dyDescent="0.25">
      <c r="A110" s="35" t="s">
        <v>140</v>
      </c>
      <c r="B110" s="4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4"/>
      <c r="N110" s="33"/>
      <c r="O110" s="36"/>
      <c r="P110" s="33"/>
      <c r="Q110" s="33"/>
      <c r="R110" s="43"/>
      <c r="S110" s="4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4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Y110" s="62" t="s">
        <v>1156</v>
      </c>
      <c r="AZ110" s="47">
        <v>41013</v>
      </c>
      <c r="BB110" s="9"/>
    </row>
    <row r="111" spans="1:54" ht="21.75" customHeight="1" x14ac:dyDescent="0.25">
      <c r="A111" s="35" t="s">
        <v>141</v>
      </c>
      <c r="B111" s="4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4"/>
      <c r="N111" s="33"/>
      <c r="O111" s="36"/>
      <c r="P111" s="33"/>
      <c r="Q111" s="33"/>
      <c r="R111" s="43"/>
      <c r="S111" s="4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4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Y111" s="62" t="s">
        <v>1157</v>
      </c>
      <c r="AZ111" s="47">
        <v>41014</v>
      </c>
      <c r="BB111" s="9"/>
    </row>
    <row r="112" spans="1:54" ht="21.75" customHeight="1" x14ac:dyDescent="0.25">
      <c r="A112" s="35" t="s">
        <v>142</v>
      </c>
      <c r="B112" s="4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4"/>
      <c r="N112" s="33"/>
      <c r="O112" s="36"/>
      <c r="P112" s="33"/>
      <c r="Q112" s="33"/>
      <c r="R112" s="43"/>
      <c r="S112" s="4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4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Y112" s="62" t="s">
        <v>1568</v>
      </c>
      <c r="AZ112" s="47">
        <v>41015</v>
      </c>
      <c r="BB112" s="9"/>
    </row>
    <row r="113" spans="1:54" ht="21.75" customHeight="1" x14ac:dyDescent="0.25">
      <c r="A113" s="35" t="s">
        <v>143</v>
      </c>
      <c r="B113" s="4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4"/>
      <c r="N113" s="33"/>
      <c r="O113" s="36"/>
      <c r="P113" s="33"/>
      <c r="Q113" s="33"/>
      <c r="R113" s="43"/>
      <c r="S113" s="4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4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Y113" s="62" t="s">
        <v>1569</v>
      </c>
      <c r="AZ113" s="47">
        <v>41016</v>
      </c>
      <c r="BB113" s="9"/>
    </row>
    <row r="114" spans="1:54" ht="21.75" customHeight="1" x14ac:dyDescent="0.25">
      <c r="A114" s="35" t="s">
        <v>144</v>
      </c>
      <c r="B114" s="4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4"/>
      <c r="N114" s="33"/>
      <c r="O114" s="36"/>
      <c r="P114" s="33"/>
      <c r="Q114" s="33"/>
      <c r="R114" s="43"/>
      <c r="S114" s="4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4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Y114" s="62" t="s">
        <v>1158</v>
      </c>
      <c r="AZ114" s="47">
        <v>41017</v>
      </c>
      <c r="BB114" s="9"/>
    </row>
    <row r="115" spans="1:54" ht="21.75" customHeight="1" thickBot="1" x14ac:dyDescent="0.3">
      <c r="A115" s="37" t="s">
        <v>145</v>
      </c>
      <c r="B115" s="4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4"/>
      <c r="N115" s="33"/>
      <c r="O115" s="36"/>
      <c r="P115" s="33"/>
      <c r="Q115" s="33"/>
      <c r="R115" s="43"/>
      <c r="S115" s="4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4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Y115" s="62" t="s">
        <v>1570</v>
      </c>
      <c r="AZ115" s="47">
        <v>41018</v>
      </c>
      <c r="BB115" s="9"/>
    </row>
    <row r="116" spans="1:54" ht="21.75" customHeight="1" thickBot="1" x14ac:dyDescent="0.3">
      <c r="A116" s="37" t="s">
        <v>146</v>
      </c>
      <c r="B116" s="4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4"/>
      <c r="N116" s="33"/>
      <c r="O116" s="36"/>
      <c r="P116" s="33"/>
      <c r="Q116" s="33"/>
      <c r="R116" s="43"/>
      <c r="S116" s="4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4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Y116" s="62" t="s">
        <v>1571</v>
      </c>
      <c r="AZ116" s="47">
        <v>41019</v>
      </c>
      <c r="BB116" s="9"/>
    </row>
    <row r="117" spans="1:54" ht="21.75" customHeight="1" thickBot="1" x14ac:dyDescent="0.3">
      <c r="A117" s="37" t="s">
        <v>147</v>
      </c>
      <c r="B117" s="4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4"/>
      <c r="N117" s="33"/>
      <c r="O117" s="36"/>
      <c r="P117" s="33"/>
      <c r="Q117" s="33"/>
      <c r="R117" s="43"/>
      <c r="S117" s="4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4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Y117" s="62" t="s">
        <v>1572</v>
      </c>
      <c r="AZ117" s="47">
        <v>41020</v>
      </c>
      <c r="BB117" s="9"/>
    </row>
    <row r="118" spans="1:54" ht="21.75" customHeight="1" thickBot="1" x14ac:dyDescent="0.3">
      <c r="A118" s="37" t="s">
        <v>148</v>
      </c>
      <c r="B118" s="4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4"/>
      <c r="N118" s="33"/>
      <c r="O118" s="36"/>
      <c r="P118" s="33"/>
      <c r="Q118" s="33"/>
      <c r="R118" s="43"/>
      <c r="S118" s="4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4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Y118" s="62" t="s">
        <v>1159</v>
      </c>
      <c r="AZ118" s="47">
        <v>41021</v>
      </c>
      <c r="BB118" s="9"/>
    </row>
    <row r="119" spans="1:54" ht="21.75" customHeight="1" thickBot="1" x14ac:dyDescent="0.3">
      <c r="A119" s="37" t="s">
        <v>149</v>
      </c>
      <c r="B119" s="4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4"/>
      <c r="N119" s="33"/>
      <c r="O119" s="36"/>
      <c r="P119" s="33"/>
      <c r="Q119" s="33"/>
      <c r="R119" s="43"/>
      <c r="S119" s="4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4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Y119" s="62" t="s">
        <v>1160</v>
      </c>
      <c r="AZ119" s="47">
        <v>41022</v>
      </c>
      <c r="BB119" s="9"/>
    </row>
    <row r="120" spans="1:54" ht="21.75" customHeight="1" thickBot="1" x14ac:dyDescent="0.3">
      <c r="A120" s="37" t="s">
        <v>150</v>
      </c>
      <c r="B120" s="4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4"/>
      <c r="N120" s="33"/>
      <c r="O120" s="36"/>
      <c r="P120" s="33"/>
      <c r="Q120" s="33"/>
      <c r="R120" s="43"/>
      <c r="S120" s="4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4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Y120" s="62" t="s">
        <v>1161</v>
      </c>
      <c r="AZ120" s="47">
        <v>41023</v>
      </c>
      <c r="BB120" s="9"/>
    </row>
    <row r="121" spans="1:54" ht="21.75" customHeight="1" thickBot="1" x14ac:dyDescent="0.3">
      <c r="A121" s="37" t="s">
        <v>151</v>
      </c>
      <c r="B121" s="4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4"/>
      <c r="N121" s="33"/>
      <c r="O121" s="36"/>
      <c r="P121" s="33"/>
      <c r="Q121" s="33"/>
      <c r="R121" s="43"/>
      <c r="S121" s="4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4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Y121" s="62" t="s">
        <v>1162</v>
      </c>
      <c r="AZ121" s="47">
        <v>41025</v>
      </c>
      <c r="BB121" s="9"/>
    </row>
    <row r="122" spans="1:54" ht="21.75" customHeight="1" thickBot="1" x14ac:dyDescent="0.3">
      <c r="A122" s="37" t="s">
        <v>152</v>
      </c>
      <c r="B122" s="4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4"/>
      <c r="N122" s="33"/>
      <c r="O122" s="36"/>
      <c r="P122" s="33"/>
      <c r="Q122" s="33"/>
      <c r="R122" s="43"/>
      <c r="S122" s="4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4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Y122" s="62" t="s">
        <v>1573</v>
      </c>
      <c r="AZ122" s="47">
        <v>41026</v>
      </c>
      <c r="BB122" s="9"/>
    </row>
    <row r="123" spans="1:54" ht="21.75" customHeight="1" thickBot="1" x14ac:dyDescent="0.3">
      <c r="A123" s="37" t="s">
        <v>153</v>
      </c>
      <c r="B123" s="4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4"/>
      <c r="N123" s="33"/>
      <c r="O123" s="36"/>
      <c r="P123" s="33"/>
      <c r="Q123" s="33"/>
      <c r="R123" s="43"/>
      <c r="S123" s="4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4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Y123" s="62" t="s">
        <v>1574</v>
      </c>
      <c r="AZ123" s="47">
        <v>41027</v>
      </c>
      <c r="BB123" s="9"/>
    </row>
    <row r="124" spans="1:54" ht="21.75" customHeight="1" thickBot="1" x14ac:dyDescent="0.3">
      <c r="A124" s="37" t="s">
        <v>154</v>
      </c>
      <c r="B124" s="4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4"/>
      <c r="N124" s="33"/>
      <c r="O124" s="36"/>
      <c r="P124" s="33"/>
      <c r="Q124" s="33"/>
      <c r="R124" s="43"/>
      <c r="S124" s="4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4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Y124" s="62" t="s">
        <v>1163</v>
      </c>
      <c r="AZ124" s="47">
        <v>41028</v>
      </c>
      <c r="BB124" s="9"/>
    </row>
    <row r="125" spans="1:54" ht="21.75" customHeight="1" thickBot="1" x14ac:dyDescent="0.3">
      <c r="A125" s="37" t="s">
        <v>155</v>
      </c>
      <c r="B125" s="4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4"/>
      <c r="N125" s="33"/>
      <c r="O125" s="36"/>
      <c r="P125" s="33"/>
      <c r="Q125" s="33"/>
      <c r="R125" s="43"/>
      <c r="S125" s="4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4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Y125" s="62" t="s">
        <v>1164</v>
      </c>
      <c r="AZ125" s="47">
        <v>41029</v>
      </c>
      <c r="BB125" s="9"/>
    </row>
    <row r="126" spans="1:54" ht="21.75" customHeight="1" thickBot="1" x14ac:dyDescent="0.3">
      <c r="A126" s="37" t="s">
        <v>156</v>
      </c>
      <c r="B126" s="4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4"/>
      <c r="N126" s="33"/>
      <c r="O126" s="36"/>
      <c r="P126" s="33"/>
      <c r="Q126" s="33"/>
      <c r="R126" s="43"/>
      <c r="S126" s="4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4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Y126" s="62" t="s">
        <v>1575</v>
      </c>
      <c r="AZ126" s="47">
        <v>41030</v>
      </c>
      <c r="BB126" s="9"/>
    </row>
    <row r="127" spans="1:54" ht="21.75" customHeight="1" thickBot="1" x14ac:dyDescent="0.3">
      <c r="A127" s="37" t="s">
        <v>157</v>
      </c>
      <c r="B127" s="4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4"/>
      <c r="N127" s="33"/>
      <c r="O127" s="36"/>
      <c r="P127" s="33"/>
      <c r="Q127" s="33"/>
      <c r="R127" s="43"/>
      <c r="S127" s="4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4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Y127" s="62" t="s">
        <v>1165</v>
      </c>
      <c r="AZ127" s="47">
        <v>41031</v>
      </c>
      <c r="BB127" s="9"/>
    </row>
    <row r="128" spans="1:54" ht="21.75" customHeight="1" thickBot="1" x14ac:dyDescent="0.3">
      <c r="A128" s="37" t="s">
        <v>158</v>
      </c>
      <c r="B128" s="4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4"/>
      <c r="N128" s="33"/>
      <c r="O128" s="36"/>
      <c r="P128" s="33"/>
      <c r="Q128" s="33"/>
      <c r="R128" s="43"/>
      <c r="S128" s="4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4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Y128" s="62" t="s">
        <v>1576</v>
      </c>
      <c r="AZ128" s="47">
        <v>41032</v>
      </c>
      <c r="BB128" s="9"/>
    </row>
    <row r="129" spans="1:54" ht="21.75" customHeight="1" thickBot="1" x14ac:dyDescent="0.3">
      <c r="A129" s="37" t="s">
        <v>159</v>
      </c>
      <c r="B129" s="4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4"/>
      <c r="N129" s="33"/>
      <c r="O129" s="36"/>
      <c r="P129" s="33"/>
      <c r="Q129" s="33"/>
      <c r="R129" s="43"/>
      <c r="S129" s="4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4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Y129" s="62" t="s">
        <v>1577</v>
      </c>
      <c r="AZ129" s="47">
        <v>41033</v>
      </c>
      <c r="BB129" s="9"/>
    </row>
    <row r="130" spans="1:54" ht="21.75" customHeight="1" thickBot="1" x14ac:dyDescent="0.3">
      <c r="A130" s="37" t="s">
        <v>160</v>
      </c>
      <c r="B130" s="4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4"/>
      <c r="N130" s="33"/>
      <c r="O130" s="36"/>
      <c r="P130" s="33"/>
      <c r="Q130" s="33"/>
      <c r="R130" s="43"/>
      <c r="S130" s="4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4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Y130" s="62" t="s">
        <v>1166</v>
      </c>
      <c r="AZ130" s="47">
        <v>41034</v>
      </c>
      <c r="BB130" s="9"/>
    </row>
    <row r="131" spans="1:54" ht="21.75" customHeight="1" thickBot="1" x14ac:dyDescent="0.3">
      <c r="A131" s="37" t="s">
        <v>161</v>
      </c>
      <c r="B131" s="4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4"/>
      <c r="N131" s="33"/>
      <c r="O131" s="36"/>
      <c r="P131" s="33"/>
      <c r="Q131" s="33"/>
      <c r="R131" s="43"/>
      <c r="S131" s="4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4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Y131" s="62" t="s">
        <v>1167</v>
      </c>
      <c r="AZ131" s="47">
        <v>41036</v>
      </c>
      <c r="BB131" s="9"/>
    </row>
    <row r="132" spans="1:54" ht="21.75" customHeight="1" thickBot="1" x14ac:dyDescent="0.3">
      <c r="A132" s="37" t="s">
        <v>162</v>
      </c>
      <c r="B132" s="4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4"/>
      <c r="N132" s="33"/>
      <c r="O132" s="36"/>
      <c r="P132" s="33"/>
      <c r="Q132" s="33"/>
      <c r="R132" s="43"/>
      <c r="S132" s="4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4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Y132" s="62" t="s">
        <v>1168</v>
      </c>
      <c r="AZ132" s="47">
        <v>41037</v>
      </c>
      <c r="BB132" s="9"/>
    </row>
    <row r="133" spans="1:54" ht="21.75" customHeight="1" thickBot="1" x14ac:dyDescent="0.3">
      <c r="A133" s="37" t="s">
        <v>163</v>
      </c>
      <c r="B133" s="4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4"/>
      <c r="N133" s="33"/>
      <c r="O133" s="36"/>
      <c r="P133" s="33"/>
      <c r="Q133" s="33"/>
      <c r="R133" s="43"/>
      <c r="S133" s="4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4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Y133" s="62" t="s">
        <v>1578</v>
      </c>
      <c r="AZ133" s="47">
        <v>41038</v>
      </c>
      <c r="BB133" s="9"/>
    </row>
    <row r="134" spans="1:54" ht="21.75" customHeight="1" thickBot="1" x14ac:dyDescent="0.3">
      <c r="A134" s="37" t="s">
        <v>164</v>
      </c>
      <c r="B134" s="4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4"/>
      <c r="N134" s="33"/>
      <c r="O134" s="36"/>
      <c r="P134" s="33"/>
      <c r="Q134" s="33"/>
      <c r="R134" s="43"/>
      <c r="S134" s="4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4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Y134" s="62" t="s">
        <v>1579</v>
      </c>
      <c r="AZ134" s="47">
        <v>41039</v>
      </c>
      <c r="BB134" s="9"/>
    </row>
    <row r="135" spans="1:54" ht="21.75" customHeight="1" thickBot="1" x14ac:dyDescent="0.3">
      <c r="A135" s="37" t="s">
        <v>165</v>
      </c>
      <c r="B135" s="4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4"/>
      <c r="N135" s="33"/>
      <c r="O135" s="36"/>
      <c r="P135" s="33"/>
      <c r="Q135" s="33"/>
      <c r="R135" s="43"/>
      <c r="S135" s="4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4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Y135" s="62" t="s">
        <v>1169</v>
      </c>
      <c r="AZ135" s="47">
        <v>41040</v>
      </c>
      <c r="BB135" s="9"/>
    </row>
    <row r="136" spans="1:54" ht="21.75" customHeight="1" thickBot="1" x14ac:dyDescent="0.3">
      <c r="A136" s="37" t="s">
        <v>166</v>
      </c>
      <c r="B136" s="4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4"/>
      <c r="N136" s="33"/>
      <c r="O136" s="36"/>
      <c r="P136" s="33"/>
      <c r="Q136" s="33"/>
      <c r="R136" s="43"/>
      <c r="S136" s="4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4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Y136" s="62" t="s">
        <v>1169</v>
      </c>
      <c r="AZ136" s="47">
        <v>41042</v>
      </c>
      <c r="BB136" s="9"/>
    </row>
    <row r="137" spans="1:54" ht="21.75" customHeight="1" thickBot="1" x14ac:dyDescent="0.3">
      <c r="A137" s="37" t="s">
        <v>167</v>
      </c>
      <c r="B137" s="4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4"/>
      <c r="N137" s="33"/>
      <c r="O137" s="36"/>
      <c r="P137" s="33"/>
      <c r="Q137" s="33"/>
      <c r="R137" s="43"/>
      <c r="S137" s="4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4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Y137" s="62" t="s">
        <v>1170</v>
      </c>
      <c r="AZ137" s="47">
        <v>41043</v>
      </c>
      <c r="BB137" s="9"/>
    </row>
    <row r="138" spans="1:54" ht="21.75" customHeight="1" thickBot="1" x14ac:dyDescent="0.3">
      <c r="A138" s="37" t="s">
        <v>168</v>
      </c>
      <c r="B138" s="4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4"/>
      <c r="N138" s="33"/>
      <c r="O138" s="36"/>
      <c r="P138" s="33"/>
      <c r="Q138" s="33"/>
      <c r="R138" s="43"/>
      <c r="S138" s="4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4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Y138" s="62" t="s">
        <v>1171</v>
      </c>
      <c r="AZ138" s="47">
        <v>41044</v>
      </c>
      <c r="BB138" s="9"/>
    </row>
    <row r="139" spans="1:54" ht="21.75" customHeight="1" thickBot="1" x14ac:dyDescent="0.3">
      <c r="A139" s="37" t="s">
        <v>169</v>
      </c>
      <c r="B139" s="4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4"/>
      <c r="N139" s="33"/>
      <c r="O139" s="36"/>
      <c r="P139" s="33"/>
      <c r="Q139" s="33"/>
      <c r="R139" s="43"/>
      <c r="S139" s="4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4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Y139" s="62" t="s">
        <v>1580</v>
      </c>
      <c r="AZ139" s="47">
        <v>41045</v>
      </c>
      <c r="BB139" s="9"/>
    </row>
    <row r="140" spans="1:54" ht="21.75" customHeight="1" thickBot="1" x14ac:dyDescent="0.3">
      <c r="A140" s="37" t="s">
        <v>170</v>
      </c>
      <c r="B140" s="4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4"/>
      <c r="N140" s="33"/>
      <c r="O140" s="36"/>
      <c r="P140" s="33"/>
      <c r="Q140" s="33"/>
      <c r="R140" s="43"/>
      <c r="S140" s="4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4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Y140" s="62" t="s">
        <v>1581</v>
      </c>
      <c r="AZ140" s="47">
        <v>41046</v>
      </c>
      <c r="BB140" s="9"/>
    </row>
    <row r="141" spans="1:54" ht="21.75" customHeight="1" thickBot="1" x14ac:dyDescent="0.3">
      <c r="A141" s="37" t="s">
        <v>171</v>
      </c>
      <c r="B141" s="4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4"/>
      <c r="N141" s="33"/>
      <c r="O141" s="36"/>
      <c r="P141" s="33"/>
      <c r="Q141" s="33"/>
      <c r="R141" s="43"/>
      <c r="S141" s="4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4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Y141" s="62" t="s">
        <v>1172</v>
      </c>
      <c r="AZ141" s="47">
        <v>41048</v>
      </c>
      <c r="BB141" s="9"/>
    </row>
    <row r="142" spans="1:54" ht="21.75" customHeight="1" thickBot="1" x14ac:dyDescent="0.3">
      <c r="A142" s="37" t="s">
        <v>172</v>
      </c>
      <c r="B142" s="4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4"/>
      <c r="N142" s="33"/>
      <c r="O142" s="36"/>
      <c r="P142" s="33"/>
      <c r="Q142" s="33"/>
      <c r="R142" s="43"/>
      <c r="S142" s="4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4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Y142" s="62" t="s">
        <v>1173</v>
      </c>
      <c r="AZ142" s="47">
        <v>41049</v>
      </c>
      <c r="BB142" s="9"/>
    </row>
    <row r="143" spans="1:54" ht="21.75" customHeight="1" thickBot="1" x14ac:dyDescent="0.3">
      <c r="A143" s="37" t="s">
        <v>173</v>
      </c>
      <c r="B143" s="4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4"/>
      <c r="N143" s="33"/>
      <c r="O143" s="36"/>
      <c r="P143" s="33"/>
      <c r="Q143" s="33"/>
      <c r="R143" s="43"/>
      <c r="S143" s="4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4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Y143" s="62" t="s">
        <v>1582</v>
      </c>
      <c r="AZ143" s="47">
        <v>41051</v>
      </c>
      <c r="BB143" s="9"/>
    </row>
    <row r="144" spans="1:54" ht="21.75" customHeight="1" thickBot="1" x14ac:dyDescent="0.3">
      <c r="A144" s="37" t="s">
        <v>174</v>
      </c>
      <c r="B144" s="4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4"/>
      <c r="N144" s="33"/>
      <c r="O144" s="36"/>
      <c r="P144" s="33"/>
      <c r="Q144" s="33"/>
      <c r="R144" s="43"/>
      <c r="S144" s="4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4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Y144" s="62" t="s">
        <v>1583</v>
      </c>
      <c r="AZ144" s="47">
        <v>41052</v>
      </c>
      <c r="BB144" s="9"/>
    </row>
    <row r="145" spans="1:54" ht="21.75" customHeight="1" thickBot="1" x14ac:dyDescent="0.3">
      <c r="A145" s="37" t="s">
        <v>175</v>
      </c>
      <c r="B145" s="4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4"/>
      <c r="N145" s="33"/>
      <c r="O145" s="36"/>
      <c r="P145" s="33"/>
      <c r="Q145" s="33"/>
      <c r="R145" s="43"/>
      <c r="S145" s="4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4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Y145" s="62" t="s">
        <v>1584</v>
      </c>
      <c r="AZ145" s="47">
        <v>41053</v>
      </c>
      <c r="BB145" s="9"/>
    </row>
    <row r="146" spans="1:54" ht="21.75" customHeight="1" thickBot="1" x14ac:dyDescent="0.3">
      <c r="A146" s="37" t="s">
        <v>176</v>
      </c>
      <c r="B146" s="4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4"/>
      <c r="N146" s="33"/>
      <c r="O146" s="36"/>
      <c r="P146" s="33"/>
      <c r="Q146" s="33"/>
      <c r="R146" s="43"/>
      <c r="S146" s="4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4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Y146" s="62" t="s">
        <v>1174</v>
      </c>
      <c r="AZ146" s="47">
        <v>41054</v>
      </c>
      <c r="BB146" s="9"/>
    </row>
    <row r="147" spans="1:54" ht="21.75" customHeight="1" thickBot="1" x14ac:dyDescent="0.3">
      <c r="A147" s="37" t="s">
        <v>177</v>
      </c>
      <c r="B147" s="4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4"/>
      <c r="N147" s="33"/>
      <c r="O147" s="36"/>
      <c r="P147" s="33"/>
      <c r="Q147" s="33"/>
      <c r="R147" s="43"/>
      <c r="S147" s="4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4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Y147" s="62" t="s">
        <v>1175</v>
      </c>
      <c r="AZ147" s="47">
        <v>41055</v>
      </c>
      <c r="BB147" s="9"/>
    </row>
    <row r="148" spans="1:54" ht="21.75" customHeight="1" thickBot="1" x14ac:dyDescent="0.3">
      <c r="A148" s="37" t="s">
        <v>178</v>
      </c>
      <c r="B148" s="4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4"/>
      <c r="N148" s="33"/>
      <c r="O148" s="36"/>
      <c r="P148" s="33"/>
      <c r="Q148" s="33"/>
      <c r="R148" s="43"/>
      <c r="S148" s="4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4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Y148" s="62" t="s">
        <v>1176</v>
      </c>
      <c r="AZ148" s="47">
        <v>41056</v>
      </c>
      <c r="BB148" s="9"/>
    </row>
    <row r="149" spans="1:54" ht="21.75" customHeight="1" thickBot="1" x14ac:dyDescent="0.3">
      <c r="A149" s="37" t="s">
        <v>179</v>
      </c>
      <c r="B149" s="4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4"/>
      <c r="N149" s="33"/>
      <c r="O149" s="36"/>
      <c r="P149" s="33"/>
      <c r="Q149" s="33"/>
      <c r="R149" s="43"/>
      <c r="S149" s="4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4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Y149" s="62" t="s">
        <v>1585</v>
      </c>
      <c r="AZ149" s="47">
        <v>41057</v>
      </c>
      <c r="BB149" s="9"/>
    </row>
    <row r="150" spans="1:54" ht="21.75" customHeight="1" thickBot="1" x14ac:dyDescent="0.3">
      <c r="A150" s="37" t="s">
        <v>180</v>
      </c>
      <c r="B150" s="4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4"/>
      <c r="N150" s="33"/>
      <c r="O150" s="36"/>
      <c r="P150" s="33"/>
      <c r="Q150" s="33"/>
      <c r="R150" s="43"/>
      <c r="S150" s="4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4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Y150" s="62" t="s">
        <v>1177</v>
      </c>
      <c r="AZ150" s="47">
        <v>41058</v>
      </c>
      <c r="BB150" s="9"/>
    </row>
    <row r="151" spans="1:54" ht="21.75" customHeight="1" thickBot="1" x14ac:dyDescent="0.3">
      <c r="A151" s="37" t="s">
        <v>181</v>
      </c>
      <c r="B151" s="4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4"/>
      <c r="N151" s="33"/>
      <c r="O151" s="36"/>
      <c r="P151" s="33"/>
      <c r="Q151" s="33"/>
      <c r="R151" s="43"/>
      <c r="S151" s="4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4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Y151" s="62" t="s">
        <v>1178</v>
      </c>
      <c r="AZ151" s="47">
        <v>41059</v>
      </c>
      <c r="BB151" s="9"/>
    </row>
    <row r="152" spans="1:54" ht="21.75" customHeight="1" thickBot="1" x14ac:dyDescent="0.3">
      <c r="A152" s="37" t="s">
        <v>182</v>
      </c>
      <c r="B152" s="4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4"/>
      <c r="N152" s="33"/>
      <c r="O152" s="36"/>
      <c r="P152" s="33"/>
      <c r="Q152" s="33"/>
      <c r="R152" s="43"/>
      <c r="S152" s="4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4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Y152" s="62" t="s">
        <v>1179</v>
      </c>
      <c r="AZ152" s="47">
        <v>41121</v>
      </c>
      <c r="BB152" s="9"/>
    </row>
    <row r="153" spans="1:54" ht="21.75" customHeight="1" thickBot="1" x14ac:dyDescent="0.3">
      <c r="A153" s="37" t="s">
        <v>183</v>
      </c>
      <c r="B153" s="4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4"/>
      <c r="N153" s="33"/>
      <c r="O153" s="36"/>
      <c r="P153" s="33"/>
      <c r="Q153" s="33"/>
      <c r="R153" s="43"/>
      <c r="S153" s="4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4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Y153" s="62" t="s">
        <v>1180</v>
      </c>
      <c r="AZ153" s="47">
        <v>41122</v>
      </c>
      <c r="BB153" s="9"/>
    </row>
    <row r="154" spans="1:54" ht="21.75" customHeight="1" thickBot="1" x14ac:dyDescent="0.3">
      <c r="A154" s="37" t="s">
        <v>184</v>
      </c>
      <c r="B154" s="4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4"/>
      <c r="N154" s="33"/>
      <c r="O154" s="36"/>
      <c r="P154" s="33"/>
      <c r="Q154" s="33"/>
      <c r="R154" s="43"/>
      <c r="S154" s="4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4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Y154" s="62" t="s">
        <v>1181</v>
      </c>
      <c r="AZ154" s="47">
        <v>41123</v>
      </c>
      <c r="BB154" s="9"/>
    </row>
    <row r="155" spans="1:54" ht="21.75" customHeight="1" thickBot="1" x14ac:dyDescent="0.3">
      <c r="A155" s="37" t="s">
        <v>185</v>
      </c>
      <c r="B155" s="4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4"/>
      <c r="N155" s="33"/>
      <c r="O155" s="36"/>
      <c r="P155" s="33"/>
      <c r="Q155" s="33"/>
      <c r="R155" s="43"/>
      <c r="S155" s="4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4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Y155" s="62" t="s">
        <v>1182</v>
      </c>
      <c r="AZ155" s="47">
        <v>41124</v>
      </c>
      <c r="BB155" s="9"/>
    </row>
    <row r="156" spans="1:54" ht="21.75" customHeight="1" thickBot="1" x14ac:dyDescent="0.3">
      <c r="A156" s="37" t="s">
        <v>186</v>
      </c>
      <c r="B156" s="4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4"/>
      <c r="N156" s="33"/>
      <c r="O156" s="36"/>
      <c r="P156" s="33"/>
      <c r="Q156" s="33"/>
      <c r="R156" s="43"/>
      <c r="S156" s="4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4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Y156" s="62" t="s">
        <v>1586</v>
      </c>
      <c r="AZ156" s="47">
        <v>41125</v>
      </c>
      <c r="BB156" s="9"/>
    </row>
    <row r="157" spans="1:54" ht="21.75" customHeight="1" thickBot="1" x14ac:dyDescent="0.3">
      <c r="A157" s="37" t="s">
        <v>187</v>
      </c>
      <c r="B157" s="4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4"/>
      <c r="N157" s="33"/>
      <c r="O157" s="36"/>
      <c r="P157" s="33"/>
      <c r="Q157" s="33"/>
      <c r="R157" s="43"/>
      <c r="S157" s="4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4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Y157" s="62" t="s">
        <v>1587</v>
      </c>
      <c r="AZ157" s="47">
        <v>41126</v>
      </c>
      <c r="BB157" s="9"/>
    </row>
    <row r="158" spans="1:54" ht="21.75" customHeight="1" thickBot="1" x14ac:dyDescent="0.3">
      <c r="A158" s="37" t="s">
        <v>188</v>
      </c>
      <c r="B158" s="4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4"/>
      <c r="N158" s="33"/>
      <c r="O158" s="36"/>
      <c r="P158" s="33"/>
      <c r="Q158" s="33"/>
      <c r="R158" s="43"/>
      <c r="S158" s="4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4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Y158" s="62" t="s">
        <v>1183</v>
      </c>
      <c r="AZ158" s="47">
        <v>42010</v>
      </c>
      <c r="BB158" s="9"/>
    </row>
    <row r="159" spans="1:54" ht="21.75" customHeight="1" thickBot="1" x14ac:dyDescent="0.3">
      <c r="A159" s="37" t="s">
        <v>189</v>
      </c>
      <c r="B159" s="4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4"/>
      <c r="N159" s="33"/>
      <c r="O159" s="36"/>
      <c r="P159" s="33"/>
      <c r="Q159" s="33"/>
      <c r="R159" s="43"/>
      <c r="S159" s="4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4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Y159" s="62" t="s">
        <v>1184</v>
      </c>
      <c r="AZ159" s="47">
        <v>42011</v>
      </c>
      <c r="BB159" s="9"/>
    </row>
    <row r="160" spans="1:54" ht="21.75" customHeight="1" thickBot="1" x14ac:dyDescent="0.3">
      <c r="A160" s="37" t="s">
        <v>190</v>
      </c>
      <c r="B160" s="4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4"/>
      <c r="N160" s="33"/>
      <c r="O160" s="36"/>
      <c r="P160" s="33"/>
      <c r="Q160" s="33"/>
      <c r="R160" s="43"/>
      <c r="S160" s="4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4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Y160" s="62" t="s">
        <v>1588</v>
      </c>
      <c r="AZ160" s="47">
        <v>42012</v>
      </c>
      <c r="BB160" s="9"/>
    </row>
    <row r="161" spans="1:54" ht="21.75" customHeight="1" thickBot="1" x14ac:dyDescent="0.3">
      <c r="A161" s="37" t="s">
        <v>191</v>
      </c>
      <c r="B161" s="4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4"/>
      <c r="N161" s="33"/>
      <c r="O161" s="36"/>
      <c r="P161" s="33"/>
      <c r="Q161" s="33"/>
      <c r="R161" s="43"/>
      <c r="S161" s="4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4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Y161" s="62" t="s">
        <v>1589</v>
      </c>
      <c r="AZ161" s="47">
        <v>42013</v>
      </c>
      <c r="BB161" s="9"/>
    </row>
    <row r="162" spans="1:54" ht="21.75" customHeight="1" thickBot="1" x14ac:dyDescent="0.3">
      <c r="A162" s="37" t="s">
        <v>192</v>
      </c>
      <c r="B162" s="4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4"/>
      <c r="N162" s="33"/>
      <c r="O162" s="36"/>
      <c r="P162" s="33"/>
      <c r="Q162" s="33"/>
      <c r="R162" s="43"/>
      <c r="S162" s="4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4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Y162" s="62" t="s">
        <v>1590</v>
      </c>
      <c r="AZ162" s="47">
        <v>42014</v>
      </c>
      <c r="BB162" s="9"/>
    </row>
    <row r="163" spans="1:54" ht="21.75" customHeight="1" thickBot="1" x14ac:dyDescent="0.3">
      <c r="A163" s="37" t="s">
        <v>193</v>
      </c>
      <c r="B163" s="4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4"/>
      <c r="N163" s="33"/>
      <c r="O163" s="36"/>
      <c r="P163" s="33"/>
      <c r="Q163" s="33"/>
      <c r="R163" s="43"/>
      <c r="S163" s="4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4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Y163" s="62" t="s">
        <v>1185</v>
      </c>
      <c r="AZ163" s="47">
        <v>42015</v>
      </c>
      <c r="BB163" s="9"/>
    </row>
    <row r="164" spans="1:54" ht="21.75" customHeight="1" thickBot="1" x14ac:dyDescent="0.3">
      <c r="A164" s="37" t="s">
        <v>194</v>
      </c>
      <c r="B164" s="4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4"/>
      <c r="N164" s="33"/>
      <c r="O164" s="36"/>
      <c r="P164" s="33"/>
      <c r="Q164" s="33"/>
      <c r="R164" s="43"/>
      <c r="S164" s="4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4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Y164" s="62" t="s">
        <v>1186</v>
      </c>
      <c r="AZ164" s="47">
        <v>42016</v>
      </c>
      <c r="BB164" s="9"/>
    </row>
    <row r="165" spans="1:54" ht="21.75" customHeight="1" thickBot="1" x14ac:dyDescent="0.3">
      <c r="A165" s="37" t="s">
        <v>195</v>
      </c>
      <c r="B165" s="4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4"/>
      <c r="N165" s="33"/>
      <c r="O165" s="36"/>
      <c r="P165" s="33"/>
      <c r="Q165" s="33"/>
      <c r="R165" s="43"/>
      <c r="S165" s="4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4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Y165" s="62" t="s">
        <v>1187</v>
      </c>
      <c r="AZ165" s="47">
        <v>42017</v>
      </c>
      <c r="BB165" s="9"/>
    </row>
    <row r="166" spans="1:54" ht="21.75" customHeight="1" thickBot="1" x14ac:dyDescent="0.3">
      <c r="A166" s="37" t="s">
        <v>196</v>
      </c>
      <c r="B166" s="4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4"/>
      <c r="N166" s="33"/>
      <c r="O166" s="36"/>
      <c r="P166" s="33"/>
      <c r="Q166" s="33"/>
      <c r="R166" s="43"/>
      <c r="S166" s="4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4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Y166" s="62" t="s">
        <v>1188</v>
      </c>
      <c r="AZ166" s="47">
        <v>42018</v>
      </c>
      <c r="BB166" s="9"/>
    </row>
    <row r="167" spans="1:54" ht="21.75" customHeight="1" thickBot="1" x14ac:dyDescent="0.3">
      <c r="A167" s="37" t="s">
        <v>197</v>
      </c>
      <c r="B167" s="4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4"/>
      <c r="N167" s="33"/>
      <c r="O167" s="36"/>
      <c r="P167" s="33"/>
      <c r="Q167" s="33"/>
      <c r="R167" s="43"/>
      <c r="S167" s="4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4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Y167" s="62" t="s">
        <v>1189</v>
      </c>
      <c r="AZ167" s="47">
        <v>42019</v>
      </c>
      <c r="BB167" s="9"/>
    </row>
    <row r="168" spans="1:54" ht="21.75" customHeight="1" thickBot="1" x14ac:dyDescent="0.3">
      <c r="A168" s="37" t="s">
        <v>198</v>
      </c>
      <c r="B168" s="4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4"/>
      <c r="N168" s="33"/>
      <c r="O168" s="36"/>
      <c r="P168" s="33"/>
      <c r="Q168" s="33"/>
      <c r="R168" s="43"/>
      <c r="S168" s="4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4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Y168" s="62" t="s">
        <v>1190</v>
      </c>
      <c r="AZ168" s="47">
        <v>42020</v>
      </c>
      <c r="BB168" s="9"/>
    </row>
    <row r="169" spans="1:54" ht="21.75" customHeight="1" thickBot="1" x14ac:dyDescent="0.3">
      <c r="A169" s="37" t="s">
        <v>199</v>
      </c>
      <c r="B169" s="4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4"/>
      <c r="N169" s="33"/>
      <c r="O169" s="36"/>
      <c r="P169" s="33"/>
      <c r="Q169" s="33"/>
      <c r="R169" s="43"/>
      <c r="S169" s="4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4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Y169" s="62" t="s">
        <v>1591</v>
      </c>
      <c r="AZ169" s="47">
        <v>42021</v>
      </c>
      <c r="BB169" s="9"/>
    </row>
    <row r="170" spans="1:54" ht="21.75" customHeight="1" thickBot="1" x14ac:dyDescent="0.3">
      <c r="A170" s="37" t="s">
        <v>200</v>
      </c>
      <c r="B170" s="4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4"/>
      <c r="N170" s="33"/>
      <c r="O170" s="36"/>
      <c r="P170" s="33"/>
      <c r="Q170" s="33"/>
      <c r="R170" s="43"/>
      <c r="S170" s="4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4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Y170" s="62" t="s">
        <v>1592</v>
      </c>
      <c r="AZ170" s="47">
        <v>42022</v>
      </c>
      <c r="BB170" s="9"/>
    </row>
    <row r="171" spans="1:54" ht="21.75" customHeight="1" thickBot="1" x14ac:dyDescent="0.3">
      <c r="A171" s="37" t="s">
        <v>201</v>
      </c>
      <c r="B171" s="4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4"/>
      <c r="N171" s="33"/>
      <c r="O171" s="36"/>
      <c r="P171" s="33"/>
      <c r="Q171" s="33"/>
      <c r="R171" s="43"/>
      <c r="S171" s="4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4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Y171" s="62" t="s">
        <v>1191</v>
      </c>
      <c r="AZ171" s="47">
        <v>42023</v>
      </c>
      <c r="BB171" s="9"/>
    </row>
    <row r="172" spans="1:54" ht="21.75" customHeight="1" thickBot="1" x14ac:dyDescent="0.3">
      <c r="A172" s="37" t="s">
        <v>202</v>
      </c>
      <c r="B172" s="4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4"/>
      <c r="N172" s="33"/>
      <c r="O172" s="36"/>
      <c r="P172" s="33"/>
      <c r="Q172" s="33"/>
      <c r="R172" s="43"/>
      <c r="S172" s="4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4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Y172" s="62" t="s">
        <v>1192</v>
      </c>
      <c r="AZ172" s="47">
        <v>42024</v>
      </c>
      <c r="BB172" s="9"/>
    </row>
    <row r="173" spans="1:54" ht="21.75" customHeight="1" thickBot="1" x14ac:dyDescent="0.3">
      <c r="A173" s="37" t="s">
        <v>203</v>
      </c>
      <c r="B173" s="4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4"/>
      <c r="N173" s="33"/>
      <c r="O173" s="36"/>
      <c r="P173" s="33"/>
      <c r="Q173" s="33"/>
      <c r="R173" s="43"/>
      <c r="S173" s="4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4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Y173" s="62" t="s">
        <v>1193</v>
      </c>
      <c r="AZ173" s="47">
        <v>42025</v>
      </c>
      <c r="BB173" s="9"/>
    </row>
    <row r="174" spans="1:54" ht="21.75" customHeight="1" thickBot="1" x14ac:dyDescent="0.3">
      <c r="A174" s="37" t="s">
        <v>204</v>
      </c>
      <c r="B174" s="4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4"/>
      <c r="N174" s="33"/>
      <c r="O174" s="36"/>
      <c r="P174" s="33"/>
      <c r="Q174" s="33"/>
      <c r="R174" s="43"/>
      <c r="S174" s="4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4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Y174" s="62" t="s">
        <v>1194</v>
      </c>
      <c r="AZ174" s="47">
        <v>42026</v>
      </c>
      <c r="BB174" s="9"/>
    </row>
    <row r="175" spans="1:54" ht="21.75" customHeight="1" thickBot="1" x14ac:dyDescent="0.3">
      <c r="A175" s="37" t="s">
        <v>205</v>
      </c>
      <c r="B175" s="4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4"/>
      <c r="N175" s="33"/>
      <c r="O175" s="36"/>
      <c r="P175" s="33"/>
      <c r="Q175" s="33"/>
      <c r="R175" s="43"/>
      <c r="S175" s="4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4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Y175" s="62" t="s">
        <v>1593</v>
      </c>
      <c r="AZ175" s="47">
        <v>42027</v>
      </c>
      <c r="BB175" s="9"/>
    </row>
    <row r="176" spans="1:54" ht="21.75" customHeight="1" thickBot="1" x14ac:dyDescent="0.3">
      <c r="A176" s="37" t="s">
        <v>206</v>
      </c>
      <c r="B176" s="4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4"/>
      <c r="N176" s="33"/>
      <c r="O176" s="36"/>
      <c r="P176" s="33"/>
      <c r="Q176" s="33"/>
      <c r="R176" s="43"/>
      <c r="S176" s="4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4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Y176" s="62" t="s">
        <v>1195</v>
      </c>
      <c r="AZ176" s="47">
        <v>42028</v>
      </c>
      <c r="BB176" s="9"/>
    </row>
    <row r="177" spans="1:54" ht="21.75" customHeight="1" thickBot="1" x14ac:dyDescent="0.3">
      <c r="A177" s="37" t="s">
        <v>207</v>
      </c>
      <c r="B177" s="4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4"/>
      <c r="N177" s="33"/>
      <c r="O177" s="36"/>
      <c r="P177" s="33"/>
      <c r="Q177" s="33"/>
      <c r="R177" s="43"/>
      <c r="S177" s="4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4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Y177" s="62" t="s">
        <v>1196</v>
      </c>
      <c r="AZ177" s="47">
        <v>42030</v>
      </c>
      <c r="BB177" s="9"/>
    </row>
    <row r="178" spans="1:54" ht="21.75" customHeight="1" thickBot="1" x14ac:dyDescent="0.3">
      <c r="A178" s="37" t="s">
        <v>208</v>
      </c>
      <c r="B178" s="4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4"/>
      <c r="N178" s="33"/>
      <c r="O178" s="36"/>
      <c r="P178" s="33"/>
      <c r="Q178" s="33"/>
      <c r="R178" s="43"/>
      <c r="S178" s="4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4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Y178" s="62" t="s">
        <v>1197</v>
      </c>
      <c r="AZ178" s="47">
        <v>42031</v>
      </c>
      <c r="BB178" s="9"/>
    </row>
    <row r="179" spans="1:54" ht="21.75" customHeight="1" thickBot="1" x14ac:dyDescent="0.3">
      <c r="A179" s="37" t="s">
        <v>209</v>
      </c>
      <c r="B179" s="4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4"/>
      <c r="N179" s="33"/>
      <c r="O179" s="36"/>
      <c r="P179" s="33"/>
      <c r="Q179" s="33"/>
      <c r="R179" s="43"/>
      <c r="S179" s="4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4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Y179" s="62" t="s">
        <v>1594</v>
      </c>
      <c r="AZ179" s="47">
        <v>42032</v>
      </c>
      <c r="BB179" s="9"/>
    </row>
    <row r="180" spans="1:54" ht="21.75" customHeight="1" thickBot="1" x14ac:dyDescent="0.3">
      <c r="A180" s="37" t="s">
        <v>210</v>
      </c>
      <c r="B180" s="4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4"/>
      <c r="N180" s="33"/>
      <c r="O180" s="36"/>
      <c r="P180" s="33"/>
      <c r="Q180" s="33"/>
      <c r="R180" s="43"/>
      <c r="S180" s="4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4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Y180" s="62" t="s">
        <v>1198</v>
      </c>
      <c r="AZ180" s="47">
        <v>42033</v>
      </c>
      <c r="BB180" s="9"/>
    </row>
    <row r="181" spans="1:54" ht="21.75" customHeight="1" thickBot="1" x14ac:dyDescent="0.3">
      <c r="A181" s="37" t="s">
        <v>211</v>
      </c>
      <c r="B181" s="4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4"/>
      <c r="N181" s="33"/>
      <c r="O181" s="36"/>
      <c r="P181" s="33"/>
      <c r="Q181" s="33"/>
      <c r="R181" s="43"/>
      <c r="S181" s="4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4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Y181" s="62" t="s">
        <v>1199</v>
      </c>
      <c r="AZ181" s="47">
        <v>42034</v>
      </c>
      <c r="BB181" s="9"/>
    </row>
    <row r="182" spans="1:54" ht="21.75" customHeight="1" thickBot="1" x14ac:dyDescent="0.3">
      <c r="A182" s="37" t="s">
        <v>212</v>
      </c>
      <c r="B182" s="4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4"/>
      <c r="N182" s="33"/>
      <c r="O182" s="36"/>
      <c r="P182" s="33"/>
      <c r="Q182" s="33"/>
      <c r="R182" s="43"/>
      <c r="S182" s="4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4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Y182" s="62" t="s">
        <v>1200</v>
      </c>
      <c r="AZ182" s="47">
        <v>42035</v>
      </c>
      <c r="BB182" s="9"/>
    </row>
    <row r="183" spans="1:54" ht="21.75" customHeight="1" thickBot="1" x14ac:dyDescent="0.3">
      <c r="A183" s="37" t="s">
        <v>213</v>
      </c>
      <c r="B183" s="4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4"/>
      <c r="N183" s="33"/>
      <c r="O183" s="36"/>
      <c r="P183" s="33"/>
      <c r="Q183" s="33"/>
      <c r="R183" s="43"/>
      <c r="S183" s="4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4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Y183" s="62" t="s">
        <v>1201</v>
      </c>
      <c r="AZ183" s="47">
        <v>42040</v>
      </c>
      <c r="BB183" s="9"/>
    </row>
    <row r="184" spans="1:54" ht="21.75" customHeight="1" thickBot="1" x14ac:dyDescent="0.3">
      <c r="A184" s="37" t="s">
        <v>214</v>
      </c>
      <c r="B184" s="4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4"/>
      <c r="N184" s="33"/>
      <c r="O184" s="36"/>
      <c r="P184" s="33"/>
      <c r="Q184" s="33"/>
      <c r="R184" s="43"/>
      <c r="S184" s="4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4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Y184" s="62" t="s">
        <v>1202</v>
      </c>
      <c r="AZ184" s="47">
        <v>42041</v>
      </c>
      <c r="BB184" s="9"/>
    </row>
    <row r="185" spans="1:54" ht="21.75" customHeight="1" thickBot="1" x14ac:dyDescent="0.3">
      <c r="A185" s="37" t="s">
        <v>215</v>
      </c>
      <c r="B185" s="4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4"/>
      <c r="N185" s="33"/>
      <c r="O185" s="36"/>
      <c r="P185" s="33"/>
      <c r="Q185" s="33"/>
      <c r="R185" s="43"/>
      <c r="S185" s="4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4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Y185" s="62" t="s">
        <v>1203</v>
      </c>
      <c r="AZ185" s="47">
        <v>42042</v>
      </c>
      <c r="BB185" s="9"/>
    </row>
    <row r="186" spans="1:54" ht="21.75" customHeight="1" thickBot="1" x14ac:dyDescent="0.3">
      <c r="A186" s="37" t="s">
        <v>216</v>
      </c>
      <c r="B186" s="4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4"/>
      <c r="N186" s="33"/>
      <c r="O186" s="36"/>
      <c r="P186" s="33"/>
      <c r="Q186" s="33"/>
      <c r="R186" s="43"/>
      <c r="S186" s="4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4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Y186" s="62" t="s">
        <v>1595</v>
      </c>
      <c r="AZ186" s="47">
        <v>42043</v>
      </c>
      <c r="BB186" s="9"/>
    </row>
    <row r="187" spans="1:54" ht="21.75" customHeight="1" thickBot="1" x14ac:dyDescent="0.3">
      <c r="A187" s="37" t="s">
        <v>217</v>
      </c>
      <c r="B187" s="4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4"/>
      <c r="N187" s="33"/>
      <c r="O187" s="36"/>
      <c r="P187" s="33"/>
      <c r="Q187" s="33"/>
      <c r="R187" s="43"/>
      <c r="S187" s="4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4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Y187" s="62" t="s">
        <v>1204</v>
      </c>
      <c r="AZ187" s="47">
        <v>42044</v>
      </c>
      <c r="BB187" s="9"/>
    </row>
    <row r="188" spans="1:54" ht="21.75" customHeight="1" thickBot="1" x14ac:dyDescent="0.3">
      <c r="A188" s="37" t="s">
        <v>218</v>
      </c>
      <c r="B188" s="4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4"/>
      <c r="N188" s="33"/>
      <c r="O188" s="36"/>
      <c r="P188" s="33"/>
      <c r="Q188" s="33"/>
      <c r="R188" s="43"/>
      <c r="S188" s="4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4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Y188" s="62" t="s">
        <v>1205</v>
      </c>
      <c r="AZ188" s="47">
        <v>42045</v>
      </c>
      <c r="BB188" s="9"/>
    </row>
    <row r="189" spans="1:54" ht="21.75" customHeight="1" thickBot="1" x14ac:dyDescent="0.3">
      <c r="A189" s="37" t="s">
        <v>219</v>
      </c>
      <c r="B189" s="4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4"/>
      <c r="N189" s="33"/>
      <c r="O189" s="36"/>
      <c r="P189" s="33"/>
      <c r="Q189" s="33"/>
      <c r="R189" s="43"/>
      <c r="S189" s="4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4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Y189" s="62" t="s">
        <v>1206</v>
      </c>
      <c r="AZ189" s="47">
        <v>42046</v>
      </c>
      <c r="BB189" s="9"/>
    </row>
    <row r="190" spans="1:54" ht="21.75" customHeight="1" thickBot="1" x14ac:dyDescent="0.3">
      <c r="A190" s="37" t="s">
        <v>220</v>
      </c>
      <c r="B190" s="4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4"/>
      <c r="N190" s="33"/>
      <c r="O190" s="36"/>
      <c r="P190" s="33"/>
      <c r="Q190" s="33"/>
      <c r="R190" s="43"/>
      <c r="S190" s="4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4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Y190" s="62" t="s">
        <v>1207</v>
      </c>
      <c r="AZ190" s="47">
        <v>42047</v>
      </c>
      <c r="BB190" s="9"/>
    </row>
    <row r="191" spans="1:54" ht="21.75" customHeight="1" thickBot="1" x14ac:dyDescent="0.3">
      <c r="A191" s="37" t="s">
        <v>221</v>
      </c>
      <c r="B191" s="4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4"/>
      <c r="N191" s="33"/>
      <c r="O191" s="36"/>
      <c r="P191" s="33"/>
      <c r="Q191" s="33"/>
      <c r="R191" s="43"/>
      <c r="S191" s="4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4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Y191" s="62" t="s">
        <v>1596</v>
      </c>
      <c r="AZ191" s="47">
        <v>42048</v>
      </c>
      <c r="BB191" s="9"/>
    </row>
    <row r="192" spans="1:54" ht="21.75" customHeight="1" thickBot="1" x14ac:dyDescent="0.3">
      <c r="A192" s="37" t="s">
        <v>222</v>
      </c>
      <c r="B192" s="4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4"/>
      <c r="N192" s="33"/>
      <c r="O192" s="36"/>
      <c r="P192" s="33"/>
      <c r="Q192" s="33"/>
      <c r="R192" s="43"/>
      <c r="S192" s="4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4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Y192" s="62" t="s">
        <v>1597</v>
      </c>
      <c r="AZ192" s="47">
        <v>42049</v>
      </c>
      <c r="BB192" s="9"/>
    </row>
    <row r="193" spans="1:54" ht="21.75" customHeight="1" thickBot="1" x14ac:dyDescent="0.3">
      <c r="A193" s="37" t="s">
        <v>223</v>
      </c>
      <c r="B193" s="4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4"/>
      <c r="N193" s="33"/>
      <c r="O193" s="36"/>
      <c r="P193" s="33"/>
      <c r="Q193" s="33"/>
      <c r="R193" s="43"/>
      <c r="S193" s="4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4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Y193" s="62" t="s">
        <v>1208</v>
      </c>
      <c r="AZ193" s="47">
        <v>42121</v>
      </c>
      <c r="BB193" s="9"/>
    </row>
    <row r="194" spans="1:54" ht="21.75" customHeight="1" thickBot="1" x14ac:dyDescent="0.3">
      <c r="A194" s="37" t="s">
        <v>224</v>
      </c>
      <c r="B194" s="4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4"/>
      <c r="N194" s="33"/>
      <c r="O194" s="36"/>
      <c r="P194" s="33"/>
      <c r="Q194" s="33"/>
      <c r="R194" s="43"/>
      <c r="S194" s="4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4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Y194" s="62" t="s">
        <v>1598</v>
      </c>
      <c r="AZ194" s="47">
        <v>42122</v>
      </c>
      <c r="BB194" s="9"/>
    </row>
    <row r="195" spans="1:54" ht="21.75" customHeight="1" thickBot="1" x14ac:dyDescent="0.3">
      <c r="A195" s="37" t="s">
        <v>225</v>
      </c>
      <c r="B195" s="4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4"/>
      <c r="N195" s="33"/>
      <c r="O195" s="36"/>
      <c r="P195" s="33"/>
      <c r="Q195" s="33"/>
      <c r="R195" s="43"/>
      <c r="S195" s="4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4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Y195" s="62" t="s">
        <v>1599</v>
      </c>
      <c r="AZ195" s="47">
        <v>42123</v>
      </c>
      <c r="BB195" s="9"/>
    </row>
    <row r="196" spans="1:54" ht="21.75" customHeight="1" thickBot="1" x14ac:dyDescent="0.3">
      <c r="A196" s="37" t="s">
        <v>226</v>
      </c>
      <c r="B196" s="4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4"/>
      <c r="N196" s="33"/>
      <c r="O196" s="36"/>
      <c r="P196" s="33"/>
      <c r="Q196" s="33"/>
      <c r="R196" s="43"/>
      <c r="S196" s="4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4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Y196" s="62" t="s">
        <v>1600</v>
      </c>
      <c r="AZ196" s="47">
        <v>42124</v>
      </c>
      <c r="BB196" s="9"/>
    </row>
    <row r="197" spans="1:54" ht="21.75" customHeight="1" thickBot="1" x14ac:dyDescent="0.3">
      <c r="A197" s="37" t="s">
        <v>227</v>
      </c>
      <c r="B197" s="4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4"/>
      <c r="N197" s="33"/>
      <c r="O197" s="36"/>
      <c r="P197" s="33"/>
      <c r="Q197" s="33"/>
      <c r="R197" s="43"/>
      <c r="S197" s="4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4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Y197" s="62" t="s">
        <v>1209</v>
      </c>
      <c r="AZ197" s="47">
        <v>43010</v>
      </c>
      <c r="BB197" s="9"/>
    </row>
    <row r="198" spans="1:54" ht="21.75" customHeight="1" thickBot="1" x14ac:dyDescent="0.3">
      <c r="A198" s="37" t="s">
        <v>228</v>
      </c>
      <c r="B198" s="4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4"/>
      <c r="N198" s="33"/>
      <c r="O198" s="36"/>
      <c r="P198" s="33"/>
      <c r="Q198" s="33"/>
      <c r="R198" s="43"/>
      <c r="S198" s="4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4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Y198" s="62" t="s">
        <v>1601</v>
      </c>
      <c r="AZ198" s="47">
        <v>43011</v>
      </c>
      <c r="BB198" s="9"/>
    </row>
    <row r="199" spans="1:54" ht="21.75" customHeight="1" thickBot="1" x14ac:dyDescent="0.3">
      <c r="A199" s="37" t="s">
        <v>229</v>
      </c>
      <c r="B199" s="4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4"/>
      <c r="N199" s="33"/>
      <c r="O199" s="36"/>
      <c r="P199" s="33"/>
      <c r="Q199" s="33"/>
      <c r="R199" s="43"/>
      <c r="S199" s="4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4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Y199" s="62" t="s">
        <v>1602</v>
      </c>
      <c r="AZ199" s="47">
        <v>43012</v>
      </c>
      <c r="BB199" s="9"/>
    </row>
    <row r="200" spans="1:54" ht="21.75" customHeight="1" thickBot="1" x14ac:dyDescent="0.3">
      <c r="A200" s="37" t="s">
        <v>230</v>
      </c>
      <c r="B200" s="4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4"/>
      <c r="N200" s="33"/>
      <c r="O200" s="36"/>
      <c r="P200" s="33"/>
      <c r="Q200" s="33"/>
      <c r="R200" s="43"/>
      <c r="S200" s="4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4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Y200" s="62" t="s">
        <v>1210</v>
      </c>
      <c r="AZ200" s="47">
        <v>43013</v>
      </c>
      <c r="BB200" s="9"/>
    </row>
    <row r="201" spans="1:54" ht="21.75" customHeight="1" thickBot="1" x14ac:dyDescent="0.3">
      <c r="A201" s="37" t="s">
        <v>231</v>
      </c>
      <c r="B201" s="4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4"/>
      <c r="N201" s="33"/>
      <c r="O201" s="36"/>
      <c r="P201" s="33"/>
      <c r="Q201" s="33"/>
      <c r="R201" s="43"/>
      <c r="S201" s="4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4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Y201" s="62" t="s">
        <v>1603</v>
      </c>
      <c r="AZ201" s="47">
        <v>43014</v>
      </c>
      <c r="BB201" s="9"/>
    </row>
    <row r="202" spans="1:54" ht="21.75" customHeight="1" thickBot="1" x14ac:dyDescent="0.3">
      <c r="A202" s="37" t="s">
        <v>232</v>
      </c>
      <c r="B202" s="4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4"/>
      <c r="N202" s="33"/>
      <c r="O202" s="36"/>
      <c r="P202" s="33"/>
      <c r="Q202" s="33"/>
      <c r="R202" s="43"/>
      <c r="S202" s="4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4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Y202" s="62" t="s">
        <v>1211</v>
      </c>
      <c r="AZ202" s="47">
        <v>43015</v>
      </c>
      <c r="BB202" s="9"/>
    </row>
    <row r="203" spans="1:54" ht="21.75" customHeight="1" thickBot="1" x14ac:dyDescent="0.3">
      <c r="A203" s="37" t="s">
        <v>233</v>
      </c>
      <c r="B203" s="4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4"/>
      <c r="N203" s="33"/>
      <c r="O203" s="36"/>
      <c r="P203" s="33"/>
      <c r="Q203" s="33"/>
      <c r="R203" s="43"/>
      <c r="S203" s="4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4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Y203" s="62" t="s">
        <v>1212</v>
      </c>
      <c r="AZ203" s="47">
        <v>43016</v>
      </c>
      <c r="BB203" s="9"/>
    </row>
    <row r="204" spans="1:54" ht="21.75" customHeight="1" thickBot="1" x14ac:dyDescent="0.3">
      <c r="A204" s="37" t="s">
        <v>234</v>
      </c>
      <c r="B204" s="4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4"/>
      <c r="N204" s="33"/>
      <c r="O204" s="36"/>
      <c r="P204" s="33"/>
      <c r="Q204" s="33"/>
      <c r="R204" s="43"/>
      <c r="S204" s="4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4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Y204" s="62" t="s">
        <v>1213</v>
      </c>
      <c r="AZ204" s="47">
        <v>43017</v>
      </c>
      <c r="BB204" s="9"/>
    </row>
    <row r="205" spans="1:54" ht="21.75" customHeight="1" thickBot="1" x14ac:dyDescent="0.3">
      <c r="A205" s="37" t="s">
        <v>235</v>
      </c>
      <c r="B205" s="4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4"/>
      <c r="N205" s="33"/>
      <c r="O205" s="36"/>
      <c r="P205" s="33"/>
      <c r="Q205" s="33"/>
      <c r="R205" s="43"/>
      <c r="S205" s="4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4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Y205" s="62" t="s">
        <v>1214</v>
      </c>
      <c r="AZ205" s="47">
        <v>43018</v>
      </c>
      <c r="BB205" s="9"/>
    </row>
    <row r="206" spans="1:54" ht="21.75" customHeight="1" thickBot="1" x14ac:dyDescent="0.3">
      <c r="A206" s="37" t="s">
        <v>236</v>
      </c>
      <c r="B206" s="4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4"/>
      <c r="N206" s="33"/>
      <c r="O206" s="36"/>
      <c r="P206" s="33"/>
      <c r="Q206" s="33"/>
      <c r="R206" s="43"/>
      <c r="S206" s="4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4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Y206" s="62" t="s">
        <v>1604</v>
      </c>
      <c r="AZ206" s="47">
        <v>43019</v>
      </c>
      <c r="BB206" s="9"/>
    </row>
    <row r="207" spans="1:54" ht="21.75" customHeight="1" thickBot="1" x14ac:dyDescent="0.3">
      <c r="A207" s="37" t="s">
        <v>237</v>
      </c>
      <c r="B207" s="4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4"/>
      <c r="N207" s="33"/>
      <c r="O207" s="36"/>
      <c r="P207" s="33"/>
      <c r="Q207" s="33"/>
      <c r="R207" s="43"/>
      <c r="S207" s="4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4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Y207" s="62" t="s">
        <v>1215</v>
      </c>
      <c r="AZ207" s="47">
        <v>43021</v>
      </c>
      <c r="BB207" s="9"/>
    </row>
    <row r="208" spans="1:54" ht="21.75" customHeight="1" thickBot="1" x14ac:dyDescent="0.3">
      <c r="A208" s="37" t="s">
        <v>238</v>
      </c>
      <c r="B208" s="4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4"/>
      <c r="N208" s="33"/>
      <c r="O208" s="36"/>
      <c r="P208" s="33"/>
      <c r="Q208" s="33"/>
      <c r="R208" s="43"/>
      <c r="S208" s="4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4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Y208" s="62" t="s">
        <v>1605</v>
      </c>
      <c r="AZ208" s="47">
        <v>43022</v>
      </c>
      <c r="BB208" s="9"/>
    </row>
    <row r="209" spans="1:54" ht="21.75" customHeight="1" thickBot="1" x14ac:dyDescent="0.3">
      <c r="A209" s="37" t="s">
        <v>239</v>
      </c>
      <c r="B209" s="4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4"/>
      <c r="N209" s="33"/>
      <c r="O209" s="36"/>
      <c r="P209" s="33"/>
      <c r="Q209" s="33"/>
      <c r="R209" s="43"/>
      <c r="S209" s="4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4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Y209" s="62" t="s">
        <v>1216</v>
      </c>
      <c r="AZ209" s="47">
        <v>43024</v>
      </c>
      <c r="BB209" s="9"/>
    </row>
    <row r="210" spans="1:54" ht="21.75" customHeight="1" thickBot="1" x14ac:dyDescent="0.3">
      <c r="A210" s="37" t="s">
        <v>240</v>
      </c>
      <c r="B210" s="4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4"/>
      <c r="N210" s="33"/>
      <c r="O210" s="36"/>
      <c r="P210" s="33"/>
      <c r="Q210" s="33"/>
      <c r="R210" s="43"/>
      <c r="S210" s="4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4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Y210" s="62" t="s">
        <v>1606</v>
      </c>
      <c r="AZ210" s="47">
        <v>43025</v>
      </c>
      <c r="BB210" s="9"/>
    </row>
    <row r="211" spans="1:54" ht="21.75" customHeight="1" thickBot="1" x14ac:dyDescent="0.3">
      <c r="A211" s="37" t="s">
        <v>241</v>
      </c>
      <c r="B211" s="4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4"/>
      <c r="N211" s="33"/>
      <c r="O211" s="36"/>
      <c r="P211" s="33"/>
      <c r="Q211" s="33"/>
      <c r="R211" s="43"/>
      <c r="S211" s="4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4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Y211" s="62" t="s">
        <v>1607</v>
      </c>
      <c r="AZ211" s="47">
        <v>43028</v>
      </c>
      <c r="BB211" s="9"/>
    </row>
    <row r="212" spans="1:54" ht="21.75" customHeight="1" thickBot="1" x14ac:dyDescent="0.3">
      <c r="A212" s="37" t="s">
        <v>242</v>
      </c>
      <c r="B212" s="4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4"/>
      <c r="N212" s="33"/>
      <c r="O212" s="36"/>
      <c r="P212" s="33"/>
      <c r="Q212" s="33"/>
      <c r="R212" s="43"/>
      <c r="S212" s="4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4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Y212" s="62" t="s">
        <v>1217</v>
      </c>
      <c r="AZ212" s="47">
        <v>43029</v>
      </c>
      <c r="BB212" s="9"/>
    </row>
    <row r="213" spans="1:54" ht="21.75" customHeight="1" thickBot="1" x14ac:dyDescent="0.3">
      <c r="A213" s="37" t="s">
        <v>243</v>
      </c>
      <c r="B213" s="4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4"/>
      <c r="N213" s="33"/>
      <c r="O213" s="36"/>
      <c r="P213" s="33"/>
      <c r="Q213" s="33"/>
      <c r="R213" s="43"/>
      <c r="S213" s="4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4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Y213" s="62" t="s">
        <v>1608</v>
      </c>
      <c r="AZ213" s="47">
        <v>43030</v>
      </c>
      <c r="BB213" s="9"/>
    </row>
    <row r="214" spans="1:54" ht="21.75" customHeight="1" thickBot="1" x14ac:dyDescent="0.3">
      <c r="A214" s="37" t="s">
        <v>244</v>
      </c>
      <c r="B214" s="4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4"/>
      <c r="N214" s="33"/>
      <c r="O214" s="36"/>
      <c r="P214" s="33"/>
      <c r="Q214" s="33"/>
      <c r="R214" s="43"/>
      <c r="S214" s="4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4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Y214" s="62" t="s">
        <v>1609</v>
      </c>
      <c r="AZ214" s="47">
        <v>43032</v>
      </c>
      <c r="BB214" s="9"/>
    </row>
    <row r="215" spans="1:54" ht="21.75" customHeight="1" thickBot="1" x14ac:dyDescent="0.3">
      <c r="A215" s="37" t="s">
        <v>245</v>
      </c>
      <c r="B215" s="4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4"/>
      <c r="N215" s="33"/>
      <c r="O215" s="36"/>
      <c r="P215" s="33"/>
      <c r="Q215" s="33"/>
      <c r="R215" s="43"/>
      <c r="S215" s="4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4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Y215" s="62" t="s">
        <v>1610</v>
      </c>
      <c r="AZ215" s="47">
        <v>43035</v>
      </c>
      <c r="BB215" s="9"/>
    </row>
    <row r="216" spans="1:54" ht="21.75" customHeight="1" thickBot="1" x14ac:dyDescent="0.3">
      <c r="A216" s="37" t="s">
        <v>246</v>
      </c>
      <c r="B216" s="4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4"/>
      <c r="N216" s="33"/>
      <c r="O216" s="36"/>
      <c r="P216" s="33"/>
      <c r="Q216" s="33"/>
      <c r="R216" s="43"/>
      <c r="S216" s="4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4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Y216" s="62" t="s">
        <v>1218</v>
      </c>
      <c r="AZ216" s="47">
        <v>43036</v>
      </c>
      <c r="BB216" s="9"/>
    </row>
    <row r="217" spans="1:54" ht="21.75" customHeight="1" thickBot="1" x14ac:dyDescent="0.3">
      <c r="A217" s="37" t="s">
        <v>247</v>
      </c>
      <c r="B217" s="4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4"/>
      <c r="N217" s="33"/>
      <c r="O217" s="36"/>
      <c r="P217" s="33"/>
      <c r="Q217" s="33"/>
      <c r="R217" s="43"/>
      <c r="S217" s="4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4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Y217" s="62" t="s">
        <v>1611</v>
      </c>
      <c r="AZ217" s="47">
        <v>43037</v>
      </c>
      <c r="BB217" s="9"/>
    </row>
    <row r="218" spans="1:54" ht="21.75" customHeight="1" thickBot="1" x14ac:dyDescent="0.3">
      <c r="A218" s="37" t="s">
        <v>248</v>
      </c>
      <c r="B218" s="4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4"/>
      <c r="N218" s="33"/>
      <c r="O218" s="36"/>
      <c r="P218" s="33"/>
      <c r="Q218" s="33"/>
      <c r="R218" s="43"/>
      <c r="S218" s="4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4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Y218" s="62" t="s">
        <v>1219</v>
      </c>
      <c r="AZ218" s="47">
        <v>43038</v>
      </c>
      <c r="BB218" s="9"/>
    </row>
    <row r="219" spans="1:54" ht="21.75" customHeight="1" thickBot="1" x14ac:dyDescent="0.3">
      <c r="A219" s="37" t="s">
        <v>249</v>
      </c>
      <c r="B219" s="4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4"/>
      <c r="N219" s="33"/>
      <c r="O219" s="36"/>
      <c r="P219" s="33"/>
      <c r="Q219" s="33"/>
      <c r="R219" s="43"/>
      <c r="S219" s="4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4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Y219" s="62" t="s">
        <v>1612</v>
      </c>
      <c r="AZ219" s="47">
        <v>43039</v>
      </c>
      <c r="BB219" s="9"/>
    </row>
    <row r="220" spans="1:54" ht="21.75" customHeight="1" thickBot="1" x14ac:dyDescent="0.3">
      <c r="A220" s="37" t="s">
        <v>250</v>
      </c>
      <c r="B220" s="4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4"/>
      <c r="N220" s="33"/>
      <c r="O220" s="36"/>
      <c r="P220" s="33"/>
      <c r="Q220" s="33"/>
      <c r="R220" s="43"/>
      <c r="S220" s="4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4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Y220" s="62" t="s">
        <v>1613</v>
      </c>
      <c r="AZ220" s="47">
        <v>43040</v>
      </c>
      <c r="BB220" s="9"/>
    </row>
    <row r="221" spans="1:54" ht="21.75" customHeight="1" thickBot="1" x14ac:dyDescent="0.3">
      <c r="A221" s="37" t="s">
        <v>251</v>
      </c>
      <c r="B221" s="4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4"/>
      <c r="N221" s="33"/>
      <c r="O221" s="36"/>
      <c r="P221" s="33"/>
      <c r="Q221" s="33"/>
      <c r="R221" s="43"/>
      <c r="S221" s="4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4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Y221" s="62" t="s">
        <v>1614</v>
      </c>
      <c r="AZ221" s="47">
        <v>43041</v>
      </c>
      <c r="BB221" s="9"/>
    </row>
    <row r="222" spans="1:54" ht="21.75" customHeight="1" thickBot="1" x14ac:dyDescent="0.3">
      <c r="A222" s="37" t="s">
        <v>252</v>
      </c>
      <c r="B222" s="4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4"/>
      <c r="N222" s="33"/>
      <c r="O222" s="36"/>
      <c r="P222" s="33"/>
      <c r="Q222" s="33"/>
      <c r="R222" s="43"/>
      <c r="S222" s="4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4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Y222" s="62" t="s">
        <v>1220</v>
      </c>
      <c r="AZ222" s="47">
        <v>43042</v>
      </c>
      <c r="BB222" s="9"/>
    </row>
    <row r="223" spans="1:54" ht="21.75" customHeight="1" thickBot="1" x14ac:dyDescent="0.3">
      <c r="A223" s="37" t="s">
        <v>253</v>
      </c>
      <c r="B223" s="4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4"/>
      <c r="N223" s="33"/>
      <c r="O223" s="36"/>
      <c r="P223" s="33"/>
      <c r="Q223" s="33"/>
      <c r="R223" s="43"/>
      <c r="S223" s="4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4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Y223" s="62" t="s">
        <v>1615</v>
      </c>
      <c r="AZ223" s="47">
        <v>43043</v>
      </c>
      <c r="BB223" s="9"/>
    </row>
    <row r="224" spans="1:54" ht="21.75" customHeight="1" thickBot="1" x14ac:dyDescent="0.3">
      <c r="A224" s="37" t="s">
        <v>254</v>
      </c>
      <c r="B224" s="4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4"/>
      <c r="N224" s="33"/>
      <c r="O224" s="36"/>
      <c r="P224" s="33"/>
      <c r="Q224" s="33"/>
      <c r="R224" s="43"/>
      <c r="S224" s="4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4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Y224" s="62" t="s">
        <v>1221</v>
      </c>
      <c r="AZ224" s="47">
        <v>43044</v>
      </c>
      <c r="BB224" s="9"/>
    </row>
    <row r="225" spans="1:54" ht="21.75" customHeight="1" thickBot="1" x14ac:dyDescent="0.3">
      <c r="A225" s="37" t="s">
        <v>255</v>
      </c>
      <c r="B225" s="4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4"/>
      <c r="N225" s="33"/>
      <c r="O225" s="36"/>
      <c r="P225" s="33"/>
      <c r="Q225" s="33"/>
      <c r="R225" s="43"/>
      <c r="S225" s="4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4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Y225" s="62" t="s">
        <v>1222</v>
      </c>
      <c r="AZ225" s="47">
        <v>43045</v>
      </c>
      <c r="BB225" s="9"/>
    </row>
    <row r="226" spans="1:54" ht="21.75" customHeight="1" thickBot="1" x14ac:dyDescent="0.3">
      <c r="A226" s="37" t="s">
        <v>256</v>
      </c>
      <c r="B226" s="4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4"/>
      <c r="N226" s="33"/>
      <c r="O226" s="36"/>
      <c r="P226" s="33"/>
      <c r="Q226" s="33"/>
      <c r="R226" s="43"/>
      <c r="S226" s="4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4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Y226" s="62" t="s">
        <v>1223</v>
      </c>
      <c r="AZ226" s="47">
        <v>43046</v>
      </c>
      <c r="BB226" s="9"/>
    </row>
    <row r="227" spans="1:54" ht="21.75" customHeight="1" thickBot="1" x14ac:dyDescent="0.3">
      <c r="A227" s="37" t="s">
        <v>257</v>
      </c>
      <c r="B227" s="4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4"/>
      <c r="N227" s="33"/>
      <c r="O227" s="36"/>
      <c r="P227" s="33"/>
      <c r="Q227" s="33"/>
      <c r="R227" s="43"/>
      <c r="S227" s="4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4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Y227" s="62" t="s">
        <v>1616</v>
      </c>
      <c r="AZ227" s="47">
        <v>43047</v>
      </c>
      <c r="BB227" s="9"/>
    </row>
    <row r="228" spans="1:54" ht="21.75" customHeight="1" thickBot="1" x14ac:dyDescent="0.3">
      <c r="A228" s="37" t="s">
        <v>258</v>
      </c>
      <c r="B228" s="4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4"/>
      <c r="N228" s="33"/>
      <c r="O228" s="36"/>
      <c r="P228" s="33"/>
      <c r="Q228" s="33"/>
      <c r="R228" s="43"/>
      <c r="S228" s="4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4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Y228" s="62" t="s">
        <v>1617</v>
      </c>
      <c r="AZ228" s="47">
        <v>43049</v>
      </c>
      <c r="BB228" s="9"/>
    </row>
    <row r="229" spans="1:54" ht="21.75" customHeight="1" thickBot="1" x14ac:dyDescent="0.3">
      <c r="A229" s="37" t="s">
        <v>259</v>
      </c>
      <c r="B229" s="4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4"/>
      <c r="N229" s="33"/>
      <c r="O229" s="36"/>
      <c r="P229" s="33"/>
      <c r="Q229" s="33"/>
      <c r="R229" s="43"/>
      <c r="S229" s="4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4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Y229" s="62" t="s">
        <v>1224</v>
      </c>
      <c r="AZ229" s="47">
        <v>43050</v>
      </c>
      <c r="BB229" s="9"/>
    </row>
    <row r="230" spans="1:54" ht="21.75" customHeight="1" thickBot="1" x14ac:dyDescent="0.3">
      <c r="A230" s="37" t="s">
        <v>260</v>
      </c>
      <c r="B230" s="4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4"/>
      <c r="N230" s="33"/>
      <c r="O230" s="36"/>
      <c r="P230" s="33"/>
      <c r="Q230" s="33"/>
      <c r="R230" s="43"/>
      <c r="S230" s="4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4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Y230" s="62" t="s">
        <v>1225</v>
      </c>
      <c r="AZ230" s="47">
        <v>43051</v>
      </c>
      <c r="BB230" s="9"/>
    </row>
    <row r="231" spans="1:54" ht="21.75" customHeight="1" thickBot="1" x14ac:dyDescent="0.3">
      <c r="A231" s="37" t="s">
        <v>261</v>
      </c>
      <c r="B231" s="4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4"/>
      <c r="N231" s="33"/>
      <c r="O231" s="36"/>
      <c r="P231" s="33"/>
      <c r="Q231" s="33"/>
      <c r="R231" s="43"/>
      <c r="S231" s="4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4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Y231" s="62" t="s">
        <v>1226</v>
      </c>
      <c r="AZ231" s="47">
        <v>43052</v>
      </c>
      <c r="BB231" s="9"/>
    </row>
    <row r="232" spans="1:54" ht="21.75" customHeight="1" thickBot="1" x14ac:dyDescent="0.3">
      <c r="A232" s="37" t="s">
        <v>262</v>
      </c>
      <c r="B232" s="4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4"/>
      <c r="N232" s="33"/>
      <c r="O232" s="36"/>
      <c r="P232" s="33"/>
      <c r="Q232" s="33"/>
      <c r="R232" s="43"/>
      <c r="S232" s="4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4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Y232" s="62" t="s">
        <v>1227</v>
      </c>
      <c r="AZ232" s="47">
        <v>43053</v>
      </c>
      <c r="BB232" s="9"/>
    </row>
    <row r="233" spans="1:54" ht="21.75" customHeight="1" thickBot="1" x14ac:dyDescent="0.3">
      <c r="A233" s="37" t="s">
        <v>263</v>
      </c>
      <c r="B233" s="4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4"/>
      <c r="N233" s="33"/>
      <c r="O233" s="36"/>
      <c r="P233" s="33"/>
      <c r="Q233" s="33"/>
      <c r="R233" s="43"/>
      <c r="S233" s="4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4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Y233" s="62" t="s">
        <v>1618</v>
      </c>
      <c r="AZ233" s="47">
        <v>43055</v>
      </c>
      <c r="BB233" s="9"/>
    </row>
    <row r="234" spans="1:54" ht="21.75" customHeight="1" thickBot="1" x14ac:dyDescent="0.3">
      <c r="A234" s="37" t="s">
        <v>264</v>
      </c>
      <c r="B234" s="4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4"/>
      <c r="N234" s="33"/>
      <c r="O234" s="36"/>
      <c r="P234" s="33"/>
      <c r="Q234" s="33"/>
      <c r="R234" s="43"/>
      <c r="S234" s="4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4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Y234" s="62" t="s">
        <v>1228</v>
      </c>
      <c r="AZ234" s="47">
        <v>43056</v>
      </c>
      <c r="BB234" s="9"/>
    </row>
    <row r="235" spans="1:54" ht="21.75" customHeight="1" thickBot="1" x14ac:dyDescent="0.3">
      <c r="A235" s="37" t="s">
        <v>265</v>
      </c>
      <c r="B235" s="4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4"/>
      <c r="N235" s="33"/>
      <c r="O235" s="36"/>
      <c r="P235" s="33"/>
      <c r="Q235" s="33"/>
      <c r="R235" s="43"/>
      <c r="S235" s="4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4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Y235" s="62" t="s">
        <v>1229</v>
      </c>
      <c r="AZ235" s="47">
        <v>43058</v>
      </c>
      <c r="BB235" s="9"/>
    </row>
    <row r="236" spans="1:54" ht="21.75" customHeight="1" thickBot="1" x14ac:dyDescent="0.3">
      <c r="A236" s="37" t="s">
        <v>266</v>
      </c>
      <c r="B236" s="4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4"/>
      <c r="N236" s="33"/>
      <c r="O236" s="36"/>
      <c r="P236" s="33"/>
      <c r="Q236" s="33"/>
      <c r="R236" s="43"/>
      <c r="S236" s="4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4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Y236" s="62" t="s">
        <v>1619</v>
      </c>
      <c r="AZ236" s="47">
        <v>43059</v>
      </c>
      <c r="BB236" s="9"/>
    </row>
    <row r="237" spans="1:54" ht="21.75" customHeight="1" thickBot="1" x14ac:dyDescent="0.3">
      <c r="A237" s="37" t="s">
        <v>267</v>
      </c>
      <c r="B237" s="4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4"/>
      <c r="N237" s="33"/>
      <c r="O237" s="36"/>
      <c r="P237" s="33"/>
      <c r="Q237" s="33"/>
      <c r="R237" s="43"/>
      <c r="S237" s="4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4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Y237" s="62" t="s">
        <v>1230</v>
      </c>
      <c r="AZ237" s="47">
        <v>43121</v>
      </c>
      <c r="BB237" s="9"/>
    </row>
    <row r="238" spans="1:54" ht="21.75" customHeight="1" thickBot="1" x14ac:dyDescent="0.3">
      <c r="A238" s="37" t="s">
        <v>268</v>
      </c>
      <c r="B238" s="4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4"/>
      <c r="N238" s="33"/>
      <c r="O238" s="36"/>
      <c r="P238" s="33"/>
      <c r="Q238" s="33"/>
      <c r="R238" s="43"/>
      <c r="S238" s="4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4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Y238" s="62" t="s">
        <v>1231</v>
      </c>
      <c r="AZ238" s="47">
        <v>43122</v>
      </c>
      <c r="BB238" s="9"/>
    </row>
    <row r="239" spans="1:54" ht="21.75" customHeight="1" thickBot="1" x14ac:dyDescent="0.3">
      <c r="A239" s="37" t="s">
        <v>269</v>
      </c>
      <c r="B239" s="4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4"/>
      <c r="N239" s="33"/>
      <c r="O239" s="36"/>
      <c r="P239" s="33"/>
      <c r="Q239" s="33"/>
      <c r="R239" s="43"/>
      <c r="S239" s="4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4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Y239" s="62" t="s">
        <v>1232</v>
      </c>
      <c r="AZ239" s="47">
        <v>43123</v>
      </c>
      <c r="BB239" s="9"/>
    </row>
    <row r="240" spans="1:54" ht="21.75" customHeight="1" thickBot="1" x14ac:dyDescent="0.3">
      <c r="A240" s="37" t="s">
        <v>270</v>
      </c>
      <c r="B240" s="4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4"/>
      <c r="N240" s="33"/>
      <c r="O240" s="36"/>
      <c r="P240" s="33"/>
      <c r="Q240" s="33"/>
      <c r="R240" s="43"/>
      <c r="S240" s="4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4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Y240" s="62" t="s">
        <v>1620</v>
      </c>
      <c r="AZ240" s="47">
        <v>43124</v>
      </c>
      <c r="BB240" s="9"/>
    </row>
    <row r="241" spans="1:54" ht="21.75" customHeight="1" thickBot="1" x14ac:dyDescent="0.3">
      <c r="A241" s="37" t="s">
        <v>271</v>
      </c>
      <c r="B241" s="4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4"/>
      <c r="N241" s="33"/>
      <c r="O241" s="36"/>
      <c r="P241" s="33"/>
      <c r="Q241" s="33"/>
      <c r="R241" s="43"/>
      <c r="S241" s="4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4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Y241" s="62" t="s">
        <v>1621</v>
      </c>
      <c r="AZ241" s="47">
        <v>43125</v>
      </c>
      <c r="BB241" s="9"/>
    </row>
    <row r="242" spans="1:54" ht="21.75" customHeight="1" thickBot="1" x14ac:dyDescent="0.3">
      <c r="A242" s="37" t="s">
        <v>272</v>
      </c>
      <c r="B242" s="4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4"/>
      <c r="N242" s="33"/>
      <c r="O242" s="36"/>
      <c r="P242" s="33"/>
      <c r="Q242" s="33"/>
      <c r="R242" s="43"/>
      <c r="S242" s="4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4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Y242" s="62" t="s">
        <v>1233</v>
      </c>
      <c r="AZ242" s="47">
        <v>43126</v>
      </c>
      <c r="BB242" s="9"/>
    </row>
    <row r="243" spans="1:54" ht="21.75" customHeight="1" thickBot="1" x14ac:dyDescent="0.3">
      <c r="A243" s="37" t="s">
        <v>273</v>
      </c>
      <c r="B243" s="4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4"/>
      <c r="N243" s="33"/>
      <c r="O243" s="36"/>
      <c r="P243" s="33"/>
      <c r="Q243" s="33"/>
      <c r="R243" s="43"/>
      <c r="S243" s="4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4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Y243" s="62" t="s">
        <v>1622</v>
      </c>
      <c r="AZ243" s="47">
        <v>44011</v>
      </c>
      <c r="BB243" s="9"/>
    </row>
    <row r="244" spans="1:54" ht="21.75" customHeight="1" thickBot="1" x14ac:dyDescent="0.3">
      <c r="A244" s="37" t="s">
        <v>274</v>
      </c>
      <c r="B244" s="4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4"/>
      <c r="N244" s="33"/>
      <c r="O244" s="36"/>
      <c r="P244" s="33"/>
      <c r="Q244" s="33"/>
      <c r="R244" s="43"/>
      <c r="S244" s="4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4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Y244" s="62" t="s">
        <v>1234</v>
      </c>
      <c r="AZ244" s="47">
        <v>44012</v>
      </c>
      <c r="BB244" s="9"/>
    </row>
    <row r="245" spans="1:54" ht="21.75" customHeight="1" thickBot="1" x14ac:dyDescent="0.3">
      <c r="A245" s="37" t="s">
        <v>275</v>
      </c>
      <c r="B245" s="4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4"/>
      <c r="N245" s="33"/>
      <c r="O245" s="36"/>
      <c r="P245" s="33"/>
      <c r="Q245" s="33"/>
      <c r="R245" s="43"/>
      <c r="S245" s="4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4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Y245" s="62" t="s">
        <v>1623</v>
      </c>
      <c r="AZ245" s="47">
        <v>44015</v>
      </c>
      <c r="BB245" s="9"/>
    </row>
    <row r="246" spans="1:54" ht="21.75" customHeight="1" thickBot="1" x14ac:dyDescent="0.3">
      <c r="A246" s="37" t="s">
        <v>276</v>
      </c>
      <c r="B246" s="4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4"/>
      <c r="N246" s="33"/>
      <c r="O246" s="36"/>
      <c r="P246" s="33"/>
      <c r="Q246" s="33"/>
      <c r="R246" s="43"/>
      <c r="S246" s="4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4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Y246" s="62" t="s">
        <v>1235</v>
      </c>
      <c r="AZ246" s="47">
        <v>44019</v>
      </c>
      <c r="BB246" s="9"/>
    </row>
    <row r="247" spans="1:54" ht="21.75" customHeight="1" thickBot="1" x14ac:dyDescent="0.3">
      <c r="A247" s="37" t="s">
        <v>277</v>
      </c>
      <c r="B247" s="4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4"/>
      <c r="N247" s="33"/>
      <c r="O247" s="36"/>
      <c r="P247" s="33"/>
      <c r="Q247" s="33"/>
      <c r="R247" s="43"/>
      <c r="S247" s="4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4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Y247" s="62" t="s">
        <v>1236</v>
      </c>
      <c r="AZ247" s="47">
        <v>44020</v>
      </c>
      <c r="BB247" s="9"/>
    </row>
    <row r="248" spans="1:54" ht="21.75" customHeight="1" thickBot="1" x14ac:dyDescent="0.3">
      <c r="A248" s="37" t="s">
        <v>278</v>
      </c>
      <c r="B248" s="4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4"/>
      <c r="N248" s="33"/>
      <c r="O248" s="36"/>
      <c r="P248" s="33"/>
      <c r="Q248" s="33"/>
      <c r="R248" s="43"/>
      <c r="S248" s="4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4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Y248" s="62" t="s">
        <v>1624</v>
      </c>
      <c r="AZ248" s="47">
        <v>44021</v>
      </c>
      <c r="BB248" s="9"/>
    </row>
    <row r="249" spans="1:54" ht="21.75" customHeight="1" thickBot="1" x14ac:dyDescent="0.3">
      <c r="A249" s="37" t="s">
        <v>279</v>
      </c>
      <c r="B249" s="4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4"/>
      <c r="N249" s="33"/>
      <c r="O249" s="36"/>
      <c r="P249" s="33"/>
      <c r="Q249" s="33"/>
      <c r="R249" s="43"/>
      <c r="S249" s="4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4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Y249" s="62" t="s">
        <v>1237</v>
      </c>
      <c r="AZ249" s="47">
        <v>44022</v>
      </c>
      <c r="BB249" s="9"/>
    </row>
    <row r="250" spans="1:54" ht="21.75" customHeight="1" thickBot="1" x14ac:dyDescent="0.3">
      <c r="A250" s="37" t="s">
        <v>280</v>
      </c>
      <c r="B250" s="4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4"/>
      <c r="N250" s="33"/>
      <c r="O250" s="36"/>
      <c r="P250" s="33"/>
      <c r="Q250" s="33"/>
      <c r="R250" s="43"/>
      <c r="S250" s="4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4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Y250" s="62" t="s">
        <v>1238</v>
      </c>
      <c r="AZ250" s="47">
        <v>44023</v>
      </c>
      <c r="BB250" s="9"/>
    </row>
    <row r="251" spans="1:54" ht="21.75" customHeight="1" thickBot="1" x14ac:dyDescent="0.3">
      <c r="A251" s="37" t="s">
        <v>281</v>
      </c>
      <c r="B251" s="4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4"/>
      <c r="N251" s="33"/>
      <c r="O251" s="36"/>
      <c r="P251" s="33"/>
      <c r="Q251" s="33"/>
      <c r="R251" s="43"/>
      <c r="S251" s="4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4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Y251" s="62" t="s">
        <v>1239</v>
      </c>
      <c r="AZ251" s="47">
        <v>44026</v>
      </c>
      <c r="BB251" s="9"/>
    </row>
    <row r="252" spans="1:54" ht="21.75" customHeight="1" thickBot="1" x14ac:dyDescent="0.3">
      <c r="A252" s="37" t="s">
        <v>282</v>
      </c>
      <c r="B252" s="4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4"/>
      <c r="N252" s="33"/>
      <c r="O252" s="36"/>
      <c r="P252" s="33"/>
      <c r="Q252" s="33"/>
      <c r="R252" s="43"/>
      <c r="S252" s="4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4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Y252" s="62" t="s">
        <v>1625</v>
      </c>
      <c r="AZ252" s="47">
        <v>44027</v>
      </c>
      <c r="BB252" s="9"/>
    </row>
    <row r="253" spans="1:54" ht="21.75" customHeight="1" thickBot="1" x14ac:dyDescent="0.3">
      <c r="A253" s="37" t="s">
        <v>283</v>
      </c>
      <c r="B253" s="4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4"/>
      <c r="N253" s="33"/>
      <c r="O253" s="36"/>
      <c r="P253" s="33"/>
      <c r="Q253" s="33"/>
      <c r="R253" s="43"/>
      <c r="S253" s="4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4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Y253" s="62" t="s">
        <v>1240</v>
      </c>
      <c r="AZ253" s="47">
        <v>44028</v>
      </c>
      <c r="BB253" s="9"/>
    </row>
    <row r="254" spans="1:54" ht="21.75" customHeight="1" thickBot="1" x14ac:dyDescent="0.3">
      <c r="A254" s="37" t="s">
        <v>284</v>
      </c>
      <c r="B254" s="4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4"/>
      <c r="N254" s="33"/>
      <c r="O254" s="36"/>
      <c r="P254" s="33"/>
      <c r="Q254" s="33"/>
      <c r="R254" s="43"/>
      <c r="S254" s="4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4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Y254" s="62" t="s">
        <v>1241</v>
      </c>
      <c r="AZ254" s="47">
        <v>44030</v>
      </c>
      <c r="BB254" s="9"/>
    </row>
    <row r="255" spans="1:54" ht="21.75" customHeight="1" thickBot="1" x14ac:dyDescent="0.3">
      <c r="A255" s="37" t="s">
        <v>285</v>
      </c>
      <c r="B255" s="4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4"/>
      <c r="N255" s="33"/>
      <c r="O255" s="36"/>
      <c r="P255" s="33"/>
      <c r="Q255" s="33"/>
      <c r="R255" s="43"/>
      <c r="S255" s="4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4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Y255" s="62" t="s">
        <v>1626</v>
      </c>
      <c r="AZ255" s="47">
        <v>44033</v>
      </c>
      <c r="BB255" s="9"/>
    </row>
    <row r="256" spans="1:54" ht="21.75" customHeight="1" thickBot="1" x14ac:dyDescent="0.3">
      <c r="A256" s="37" t="s">
        <v>286</v>
      </c>
      <c r="B256" s="4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4"/>
      <c r="N256" s="33"/>
      <c r="O256" s="36"/>
      <c r="P256" s="33"/>
      <c r="Q256" s="33"/>
      <c r="R256" s="43"/>
      <c r="S256" s="4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4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Y256" s="62" t="s">
        <v>1242</v>
      </c>
      <c r="AZ256" s="47">
        <v>44034</v>
      </c>
      <c r="BB256" s="9"/>
    </row>
    <row r="257" spans="1:54" ht="21.75" customHeight="1" thickBot="1" x14ac:dyDescent="0.3">
      <c r="A257" s="37" t="s">
        <v>287</v>
      </c>
      <c r="B257" s="4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4"/>
      <c r="N257" s="33"/>
      <c r="O257" s="36"/>
      <c r="P257" s="33"/>
      <c r="Q257" s="33"/>
      <c r="R257" s="43"/>
      <c r="S257" s="4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4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Y257" s="62" t="s">
        <v>1243</v>
      </c>
      <c r="AZ257" s="47">
        <v>44035</v>
      </c>
      <c r="BB257" s="9"/>
    </row>
    <row r="258" spans="1:54" ht="21.75" customHeight="1" thickBot="1" x14ac:dyDescent="0.3">
      <c r="A258" s="37" t="s">
        <v>288</v>
      </c>
      <c r="B258" s="4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4"/>
      <c r="N258" s="33"/>
      <c r="O258" s="36"/>
      <c r="P258" s="33"/>
      <c r="Q258" s="33"/>
      <c r="R258" s="43"/>
      <c r="S258" s="4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4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Y258" s="62" t="s">
        <v>1244</v>
      </c>
      <c r="AZ258" s="47">
        <v>44037</v>
      </c>
      <c r="BB258" s="9"/>
    </row>
    <row r="259" spans="1:54" ht="21.75" customHeight="1" thickBot="1" x14ac:dyDescent="0.3">
      <c r="A259" s="37" t="s">
        <v>289</v>
      </c>
      <c r="B259" s="4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4"/>
      <c r="N259" s="33"/>
      <c r="O259" s="36"/>
      <c r="P259" s="33"/>
      <c r="Q259" s="33"/>
      <c r="R259" s="43"/>
      <c r="S259" s="4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4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Y259" s="62" t="s">
        <v>1245</v>
      </c>
      <c r="AZ259" s="47">
        <v>44039</v>
      </c>
      <c r="BB259" s="9"/>
    </row>
    <row r="260" spans="1:54" ht="21.75" customHeight="1" thickBot="1" x14ac:dyDescent="0.3">
      <c r="A260" s="37" t="s">
        <v>290</v>
      </c>
      <c r="B260" s="4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4"/>
      <c r="N260" s="33"/>
      <c r="O260" s="36"/>
      <c r="P260" s="33"/>
      <c r="Q260" s="33"/>
      <c r="R260" s="43"/>
      <c r="S260" s="4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4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Y260" s="62" t="s">
        <v>1246</v>
      </c>
      <c r="AZ260" s="47">
        <v>44042</v>
      </c>
      <c r="BB260" s="9"/>
    </row>
    <row r="261" spans="1:54" ht="21.75" customHeight="1" thickBot="1" x14ac:dyDescent="0.3">
      <c r="A261" s="37" t="s">
        <v>291</v>
      </c>
      <c r="B261" s="4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4"/>
      <c r="N261" s="33"/>
      <c r="O261" s="36"/>
      <c r="P261" s="33"/>
      <c r="Q261" s="33"/>
      <c r="R261" s="43"/>
      <c r="S261" s="4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4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Y261" s="62" t="s">
        <v>1247</v>
      </c>
      <c r="AZ261" s="47">
        <v>44047</v>
      </c>
      <c r="BB261" s="9"/>
    </row>
    <row r="262" spans="1:54" ht="21.75" customHeight="1" thickBot="1" x14ac:dyDescent="0.3">
      <c r="A262" s="37" t="s">
        <v>292</v>
      </c>
      <c r="B262" s="4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4"/>
      <c r="N262" s="33"/>
      <c r="O262" s="36"/>
      <c r="P262" s="33"/>
      <c r="Q262" s="33"/>
      <c r="R262" s="43"/>
      <c r="S262" s="4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4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Y262" s="62" t="s">
        <v>1248</v>
      </c>
      <c r="AZ262" s="47">
        <v>44049</v>
      </c>
      <c r="BB262" s="9"/>
    </row>
    <row r="263" spans="1:54" ht="21.75" customHeight="1" thickBot="1" x14ac:dyDescent="0.3">
      <c r="A263" s="37" t="s">
        <v>293</v>
      </c>
      <c r="B263" s="4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4"/>
      <c r="N263" s="33"/>
      <c r="O263" s="36"/>
      <c r="P263" s="33"/>
      <c r="Q263" s="33"/>
      <c r="R263" s="43"/>
      <c r="S263" s="4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4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Y263" s="62" t="s">
        <v>1627</v>
      </c>
      <c r="AZ263" s="47">
        <v>47010</v>
      </c>
      <c r="BB263" s="9"/>
    </row>
    <row r="264" spans="1:54" ht="21.75" customHeight="1" thickBot="1" x14ac:dyDescent="0.3">
      <c r="A264" s="37" t="s">
        <v>294</v>
      </c>
      <c r="B264" s="4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4"/>
      <c r="N264" s="33"/>
      <c r="O264" s="36"/>
      <c r="P264" s="33"/>
      <c r="Q264" s="33"/>
      <c r="R264" s="43"/>
      <c r="S264" s="4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4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Y264" s="62" t="s">
        <v>1249</v>
      </c>
      <c r="AZ264" s="47">
        <v>47011</v>
      </c>
      <c r="BB264" s="9"/>
    </row>
    <row r="265" spans="1:54" ht="21.75" customHeight="1" thickBot="1" x14ac:dyDescent="0.3">
      <c r="A265" s="37" t="s">
        <v>295</v>
      </c>
      <c r="B265" s="4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4"/>
      <c r="N265" s="33"/>
      <c r="O265" s="36"/>
      <c r="P265" s="33"/>
      <c r="Q265" s="33"/>
      <c r="R265" s="43"/>
      <c r="S265" s="4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4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Y265" s="62" t="s">
        <v>1250</v>
      </c>
      <c r="AZ265" s="47">
        <v>47012</v>
      </c>
      <c r="BB265" s="9"/>
    </row>
    <row r="266" spans="1:54" ht="21.75" customHeight="1" thickBot="1" x14ac:dyDescent="0.3">
      <c r="A266" s="37" t="s">
        <v>296</v>
      </c>
      <c r="B266" s="4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4"/>
      <c r="N266" s="33"/>
      <c r="O266" s="36"/>
      <c r="P266" s="33"/>
      <c r="Q266" s="33"/>
      <c r="R266" s="43"/>
      <c r="S266" s="4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4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Y266" s="62" t="s">
        <v>1250</v>
      </c>
      <c r="AZ266" s="47">
        <v>47013</v>
      </c>
      <c r="BB266" s="9"/>
    </row>
    <row r="267" spans="1:54" ht="21.75" customHeight="1" thickBot="1" x14ac:dyDescent="0.3">
      <c r="A267" s="37" t="s">
        <v>297</v>
      </c>
      <c r="B267" s="4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4"/>
      <c r="N267" s="33"/>
      <c r="O267" s="36"/>
      <c r="P267" s="33"/>
      <c r="Q267" s="33"/>
      <c r="R267" s="43"/>
      <c r="S267" s="4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4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Y267" s="62" t="s">
        <v>1251</v>
      </c>
      <c r="AZ267" s="47">
        <v>47014</v>
      </c>
      <c r="BB267" s="9"/>
    </row>
    <row r="268" spans="1:54" ht="21.75" customHeight="1" thickBot="1" x14ac:dyDescent="0.3">
      <c r="A268" s="37" t="s">
        <v>298</v>
      </c>
      <c r="B268" s="4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4"/>
      <c r="N268" s="33"/>
      <c r="O268" s="36"/>
      <c r="P268" s="33"/>
      <c r="Q268" s="33"/>
      <c r="R268" s="43"/>
      <c r="S268" s="4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4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Y268" s="62" t="s">
        <v>1252</v>
      </c>
      <c r="AZ268" s="47">
        <v>47015</v>
      </c>
      <c r="BB268" s="9"/>
    </row>
    <row r="269" spans="1:54" ht="21.75" customHeight="1" thickBot="1" x14ac:dyDescent="0.3">
      <c r="A269" s="37" t="s">
        <v>299</v>
      </c>
      <c r="B269" s="4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4"/>
      <c r="N269" s="33"/>
      <c r="O269" s="36"/>
      <c r="P269" s="33"/>
      <c r="Q269" s="33"/>
      <c r="R269" s="43"/>
      <c r="S269" s="4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4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Y269" s="62" t="s">
        <v>1253</v>
      </c>
      <c r="AZ269" s="47">
        <v>47016</v>
      </c>
      <c r="BB269" s="9"/>
    </row>
    <row r="270" spans="1:54" ht="21.75" customHeight="1" thickBot="1" x14ac:dyDescent="0.3">
      <c r="A270" s="37" t="s">
        <v>300</v>
      </c>
      <c r="B270" s="4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4"/>
      <c r="N270" s="33"/>
      <c r="O270" s="36"/>
      <c r="P270" s="33"/>
      <c r="Q270" s="33"/>
      <c r="R270" s="43"/>
      <c r="S270" s="4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4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Y270" s="62" t="s">
        <v>1254</v>
      </c>
      <c r="AZ270" s="47">
        <v>47017</v>
      </c>
      <c r="BB270" s="9"/>
    </row>
    <row r="271" spans="1:54" ht="21.75" customHeight="1" thickBot="1" x14ac:dyDescent="0.3">
      <c r="A271" s="37" t="s">
        <v>301</v>
      </c>
      <c r="B271" s="4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4"/>
      <c r="N271" s="33"/>
      <c r="O271" s="36"/>
      <c r="P271" s="33"/>
      <c r="Q271" s="33"/>
      <c r="R271" s="43"/>
      <c r="S271" s="4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4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Y271" s="62" t="s">
        <v>1255</v>
      </c>
      <c r="AZ271" s="47">
        <v>47018</v>
      </c>
      <c r="BB271" s="9"/>
    </row>
    <row r="272" spans="1:54" ht="21.75" customHeight="1" thickBot="1" x14ac:dyDescent="0.3">
      <c r="A272" s="37" t="s">
        <v>302</v>
      </c>
      <c r="B272" s="4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4"/>
      <c r="N272" s="33"/>
      <c r="O272" s="36"/>
      <c r="P272" s="33"/>
      <c r="Q272" s="33"/>
      <c r="R272" s="43"/>
      <c r="S272" s="4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4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Y272" s="62" t="s">
        <v>1628</v>
      </c>
      <c r="AZ272" s="47">
        <v>47019</v>
      </c>
      <c r="BB272" s="9"/>
    </row>
    <row r="273" spans="1:54" ht="21.75" customHeight="1" thickBot="1" x14ac:dyDescent="0.3">
      <c r="A273" s="37" t="s">
        <v>303</v>
      </c>
      <c r="B273" s="4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4"/>
      <c r="N273" s="33"/>
      <c r="O273" s="36"/>
      <c r="P273" s="33"/>
      <c r="Q273" s="33"/>
      <c r="R273" s="43"/>
      <c r="S273" s="4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4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Y273" s="62" t="s">
        <v>1256</v>
      </c>
      <c r="AZ273" s="47">
        <v>47020</v>
      </c>
      <c r="BB273" s="9"/>
    </row>
    <row r="274" spans="1:54" ht="21.75" customHeight="1" thickBot="1" x14ac:dyDescent="0.3">
      <c r="A274" s="37" t="s">
        <v>304</v>
      </c>
      <c r="B274" s="4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4"/>
      <c r="N274" s="33"/>
      <c r="O274" s="36"/>
      <c r="P274" s="33"/>
      <c r="Q274" s="33"/>
      <c r="R274" s="43"/>
      <c r="S274" s="4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4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Y274" s="62" t="s">
        <v>1257</v>
      </c>
      <c r="AZ274" s="47">
        <v>47021</v>
      </c>
      <c r="BB274" s="9"/>
    </row>
    <row r="275" spans="1:54" ht="21.75" customHeight="1" thickBot="1" x14ac:dyDescent="0.3">
      <c r="A275" s="37" t="s">
        <v>305</v>
      </c>
      <c r="B275" s="4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4"/>
      <c r="N275" s="33"/>
      <c r="O275" s="36"/>
      <c r="P275" s="33"/>
      <c r="Q275" s="33"/>
      <c r="R275" s="43"/>
      <c r="S275" s="4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4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Y275" s="62" t="s">
        <v>1258</v>
      </c>
      <c r="AZ275" s="47">
        <v>47025</v>
      </c>
      <c r="BB275" s="9"/>
    </row>
    <row r="276" spans="1:54" ht="21.75" customHeight="1" thickBot="1" x14ac:dyDescent="0.3">
      <c r="A276" s="37" t="s">
        <v>306</v>
      </c>
      <c r="B276" s="4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4"/>
      <c r="N276" s="33"/>
      <c r="O276" s="36"/>
      <c r="P276" s="33"/>
      <c r="Q276" s="33"/>
      <c r="R276" s="43"/>
      <c r="S276" s="4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4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Y276" s="62" t="s">
        <v>1259</v>
      </c>
      <c r="AZ276" s="47">
        <v>47027</v>
      </c>
      <c r="BB276" s="9"/>
    </row>
    <row r="277" spans="1:54" ht="21.75" customHeight="1" thickBot="1" x14ac:dyDescent="0.3">
      <c r="A277" s="37" t="s">
        <v>307</v>
      </c>
      <c r="B277" s="4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4"/>
      <c r="N277" s="33"/>
      <c r="O277" s="36"/>
      <c r="P277" s="33"/>
      <c r="Q277" s="33"/>
      <c r="R277" s="43"/>
      <c r="S277" s="4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4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Y277" s="62" t="s">
        <v>1260</v>
      </c>
      <c r="AZ277" s="47">
        <v>47028</v>
      </c>
      <c r="BB277" s="9"/>
    </row>
    <row r="278" spans="1:54" ht="21.75" customHeight="1" thickBot="1" x14ac:dyDescent="0.3">
      <c r="A278" s="37" t="s">
        <v>308</v>
      </c>
      <c r="B278" s="4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4"/>
      <c r="N278" s="33"/>
      <c r="O278" s="36"/>
      <c r="P278" s="33"/>
      <c r="Q278" s="33"/>
      <c r="R278" s="43"/>
      <c r="S278" s="4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4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Y278" s="62" t="s">
        <v>1261</v>
      </c>
      <c r="AZ278" s="47">
        <v>47030</v>
      </c>
      <c r="BB278" s="9"/>
    </row>
    <row r="279" spans="1:54" ht="21.75" customHeight="1" thickBot="1" x14ac:dyDescent="0.3">
      <c r="A279" s="37" t="s">
        <v>309</v>
      </c>
      <c r="B279" s="4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4"/>
      <c r="N279" s="33"/>
      <c r="O279" s="36"/>
      <c r="P279" s="33"/>
      <c r="Q279" s="33"/>
      <c r="R279" s="43"/>
      <c r="S279" s="4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4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Y279" s="62" t="s">
        <v>1262</v>
      </c>
      <c r="AZ279" s="47">
        <v>47032</v>
      </c>
      <c r="BB279" s="9"/>
    </row>
    <row r="280" spans="1:54" ht="21.75" customHeight="1" thickBot="1" x14ac:dyDescent="0.3">
      <c r="A280" s="37" t="s">
        <v>310</v>
      </c>
      <c r="B280" s="4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4"/>
      <c r="N280" s="33"/>
      <c r="O280" s="36"/>
      <c r="P280" s="33"/>
      <c r="Q280" s="33"/>
      <c r="R280" s="43"/>
      <c r="S280" s="4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4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Y280" s="62" t="s">
        <v>1263</v>
      </c>
      <c r="AZ280" s="47">
        <v>47034</v>
      </c>
      <c r="BB280" s="9"/>
    </row>
    <row r="281" spans="1:54" ht="21.75" customHeight="1" thickBot="1" x14ac:dyDescent="0.3">
      <c r="A281" s="37" t="s">
        <v>311</v>
      </c>
      <c r="B281" s="4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4"/>
      <c r="N281" s="33"/>
      <c r="O281" s="36"/>
      <c r="P281" s="33"/>
      <c r="Q281" s="33"/>
      <c r="R281" s="43"/>
      <c r="S281" s="4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4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Y281" s="62" t="s">
        <v>1629</v>
      </c>
      <c r="AZ281" s="47">
        <v>47035</v>
      </c>
      <c r="BB281" s="9"/>
    </row>
    <row r="282" spans="1:54" ht="21.75" customHeight="1" thickBot="1" x14ac:dyDescent="0.3">
      <c r="A282" s="37" t="s">
        <v>312</v>
      </c>
      <c r="B282" s="4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4"/>
      <c r="N282" s="33"/>
      <c r="O282" s="36"/>
      <c r="P282" s="33"/>
      <c r="Q282" s="33"/>
      <c r="R282" s="43"/>
      <c r="S282" s="4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4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Y282" s="62" t="s">
        <v>1630</v>
      </c>
      <c r="AZ282" s="47">
        <v>47039</v>
      </c>
      <c r="BB282" s="9"/>
    </row>
    <row r="283" spans="1:54" ht="21.75" customHeight="1" thickBot="1" x14ac:dyDescent="0.3">
      <c r="A283" s="37" t="s">
        <v>313</v>
      </c>
      <c r="B283" s="4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4"/>
      <c r="N283" s="33"/>
      <c r="O283" s="36"/>
      <c r="P283" s="33"/>
      <c r="Q283" s="33"/>
      <c r="R283" s="43"/>
      <c r="S283" s="4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4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Y283" s="62" t="s">
        <v>1264</v>
      </c>
      <c r="AZ283" s="47">
        <v>47042</v>
      </c>
      <c r="BB283" s="9"/>
    </row>
    <row r="284" spans="1:54" ht="21.75" customHeight="1" thickBot="1" x14ac:dyDescent="0.3">
      <c r="A284" s="37" t="s">
        <v>314</v>
      </c>
      <c r="B284" s="4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4"/>
      <c r="N284" s="33"/>
      <c r="O284" s="36"/>
      <c r="P284" s="33"/>
      <c r="Q284" s="33"/>
      <c r="R284" s="43"/>
      <c r="S284" s="4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4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Y284" s="62" t="s">
        <v>1631</v>
      </c>
      <c r="AZ284" s="47">
        <v>47043</v>
      </c>
      <c r="BB284" s="9"/>
    </row>
    <row r="285" spans="1:54" ht="21.75" customHeight="1" thickBot="1" x14ac:dyDescent="0.3">
      <c r="A285" s="37" t="s">
        <v>315</v>
      </c>
      <c r="B285" s="4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4"/>
      <c r="N285" s="33"/>
      <c r="O285" s="36"/>
      <c r="P285" s="33"/>
      <c r="Q285" s="33"/>
      <c r="R285" s="43"/>
      <c r="S285" s="4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4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Y285" s="62" t="s">
        <v>1265</v>
      </c>
      <c r="AZ285" s="47">
        <v>47121</v>
      </c>
      <c r="BB285" s="9"/>
    </row>
    <row r="286" spans="1:54" ht="21.75" customHeight="1" thickBot="1" x14ac:dyDescent="0.3">
      <c r="A286" s="37" t="s">
        <v>316</v>
      </c>
      <c r="B286" s="4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4"/>
      <c r="N286" s="33"/>
      <c r="O286" s="36"/>
      <c r="P286" s="33"/>
      <c r="Q286" s="33"/>
      <c r="R286" s="43"/>
      <c r="S286" s="4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4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Y286" s="62" t="s">
        <v>1266</v>
      </c>
      <c r="AZ286" s="47">
        <v>47122</v>
      </c>
      <c r="BB286" s="9"/>
    </row>
    <row r="287" spans="1:54" ht="21.75" customHeight="1" thickBot="1" x14ac:dyDescent="0.3">
      <c r="A287" s="37" t="s">
        <v>317</v>
      </c>
      <c r="B287" s="4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4"/>
      <c r="N287" s="33"/>
      <c r="O287" s="36"/>
      <c r="P287" s="33"/>
      <c r="Q287" s="33"/>
      <c r="R287" s="43"/>
      <c r="S287" s="4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4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Y287" s="62" t="s">
        <v>1267</v>
      </c>
      <c r="AZ287" s="47">
        <v>47521</v>
      </c>
      <c r="BB287" s="9"/>
    </row>
    <row r="288" spans="1:54" ht="21.75" customHeight="1" thickBot="1" x14ac:dyDescent="0.3">
      <c r="A288" s="37" t="s">
        <v>318</v>
      </c>
      <c r="B288" s="4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4"/>
      <c r="N288" s="33"/>
      <c r="O288" s="36"/>
      <c r="P288" s="33"/>
      <c r="Q288" s="33"/>
      <c r="R288" s="43"/>
      <c r="S288" s="4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4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Y288" s="62" t="s">
        <v>1632</v>
      </c>
      <c r="AZ288" s="47">
        <v>47522</v>
      </c>
      <c r="BB288" s="9"/>
    </row>
    <row r="289" spans="1:54" ht="21.75" customHeight="1" thickBot="1" x14ac:dyDescent="0.3">
      <c r="A289" s="37" t="s">
        <v>319</v>
      </c>
      <c r="B289" s="4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4"/>
      <c r="N289" s="33"/>
      <c r="O289" s="36"/>
      <c r="P289" s="33"/>
      <c r="Q289" s="33"/>
      <c r="R289" s="43"/>
      <c r="S289" s="4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4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Y289" s="62" t="s">
        <v>1268</v>
      </c>
      <c r="AZ289" s="47">
        <v>47814</v>
      </c>
      <c r="BB289" s="9"/>
    </row>
    <row r="290" spans="1:54" ht="21.75" customHeight="1" thickBot="1" x14ac:dyDescent="0.3">
      <c r="A290" s="37" t="s">
        <v>320</v>
      </c>
      <c r="B290" s="4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4"/>
      <c r="N290" s="33"/>
      <c r="O290" s="36"/>
      <c r="P290" s="33"/>
      <c r="Q290" s="33"/>
      <c r="R290" s="43"/>
      <c r="S290" s="4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4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Y290" s="62" t="s">
        <v>1269</v>
      </c>
      <c r="AZ290" s="47">
        <v>47822</v>
      </c>
      <c r="BB290" s="9"/>
    </row>
    <row r="291" spans="1:54" ht="21.75" customHeight="1" thickBot="1" x14ac:dyDescent="0.3">
      <c r="A291" s="37" t="s">
        <v>321</v>
      </c>
      <c r="B291" s="4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4"/>
      <c r="N291" s="33"/>
      <c r="O291" s="36"/>
      <c r="P291" s="33"/>
      <c r="Q291" s="33"/>
      <c r="R291" s="43"/>
      <c r="S291" s="4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4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Y291" s="62" t="s">
        <v>1633</v>
      </c>
      <c r="AZ291" s="47">
        <v>47824</v>
      </c>
      <c r="BB291" s="9"/>
    </row>
    <row r="292" spans="1:54" ht="21.75" customHeight="1" thickBot="1" x14ac:dyDescent="0.3">
      <c r="A292" s="37" t="s">
        <v>322</v>
      </c>
      <c r="B292" s="4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4"/>
      <c r="N292" s="33"/>
      <c r="O292" s="36"/>
      <c r="P292" s="33"/>
      <c r="Q292" s="33"/>
      <c r="R292" s="43"/>
      <c r="S292" s="4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4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Y292" s="62" t="s">
        <v>1634</v>
      </c>
      <c r="AZ292" s="47">
        <v>47826</v>
      </c>
      <c r="BB292" s="9"/>
    </row>
    <row r="293" spans="1:54" ht="21.75" customHeight="1" thickBot="1" x14ac:dyDescent="0.3">
      <c r="A293" s="37" t="s">
        <v>323</v>
      </c>
      <c r="B293" s="4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4"/>
      <c r="N293" s="33"/>
      <c r="O293" s="36"/>
      <c r="P293" s="33"/>
      <c r="Q293" s="33"/>
      <c r="R293" s="43"/>
      <c r="S293" s="4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4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Y293" s="62" t="s">
        <v>1635</v>
      </c>
      <c r="AZ293" s="47">
        <v>47832</v>
      </c>
      <c r="BB293" s="9"/>
    </row>
    <row r="294" spans="1:54" ht="21.75" customHeight="1" thickBot="1" x14ac:dyDescent="0.3">
      <c r="A294" s="37" t="s">
        <v>324</v>
      </c>
      <c r="B294" s="4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4"/>
      <c r="N294" s="33"/>
      <c r="O294" s="36"/>
      <c r="P294" s="33"/>
      <c r="Q294" s="33"/>
      <c r="R294" s="43"/>
      <c r="S294" s="4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4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Y294" s="62" t="s">
        <v>1636</v>
      </c>
      <c r="AZ294" s="47">
        <v>47833</v>
      </c>
      <c r="BB294" s="9"/>
    </row>
    <row r="295" spans="1:54" ht="21.75" customHeight="1" thickBot="1" x14ac:dyDescent="0.3">
      <c r="A295" s="37" t="s">
        <v>325</v>
      </c>
      <c r="B295" s="4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4"/>
      <c r="N295" s="33"/>
      <c r="O295" s="36"/>
      <c r="P295" s="33"/>
      <c r="Q295" s="33"/>
      <c r="R295" s="43"/>
      <c r="S295" s="4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4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Y295" s="62" t="s">
        <v>1637</v>
      </c>
      <c r="AZ295" s="47">
        <v>47834</v>
      </c>
      <c r="BB295" s="9"/>
    </row>
    <row r="296" spans="1:54" ht="21.75" customHeight="1" thickBot="1" x14ac:dyDescent="0.3">
      <c r="A296" s="37" t="s">
        <v>326</v>
      </c>
      <c r="B296" s="4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4"/>
      <c r="N296" s="33"/>
      <c r="O296" s="36"/>
      <c r="P296" s="33"/>
      <c r="Q296" s="33"/>
      <c r="R296" s="43"/>
      <c r="S296" s="4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4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Y296" s="62" t="s">
        <v>1270</v>
      </c>
      <c r="AZ296" s="47">
        <v>47835</v>
      </c>
      <c r="BB296" s="9"/>
    </row>
    <row r="297" spans="1:54" ht="21.75" customHeight="1" thickBot="1" x14ac:dyDescent="0.3">
      <c r="A297" s="37" t="s">
        <v>327</v>
      </c>
      <c r="B297" s="4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4"/>
      <c r="N297" s="33"/>
      <c r="O297" s="36"/>
      <c r="P297" s="33"/>
      <c r="Q297" s="33"/>
      <c r="R297" s="43"/>
      <c r="S297" s="4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4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Y297" s="62" t="s">
        <v>1271</v>
      </c>
      <c r="AZ297" s="47">
        <v>47836</v>
      </c>
      <c r="BB297" s="9"/>
    </row>
    <row r="298" spans="1:54" ht="21.75" customHeight="1" thickBot="1" x14ac:dyDescent="0.3">
      <c r="A298" s="37" t="s">
        <v>328</v>
      </c>
      <c r="B298" s="4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4"/>
      <c r="N298" s="33"/>
      <c r="O298" s="36"/>
      <c r="P298" s="33"/>
      <c r="Q298" s="33"/>
      <c r="R298" s="43"/>
      <c r="S298" s="4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4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Y298" s="62" t="s">
        <v>1272</v>
      </c>
      <c r="AZ298" s="47">
        <v>47837</v>
      </c>
      <c r="BB298" s="9"/>
    </row>
    <row r="299" spans="1:54" ht="21.75" customHeight="1" thickBot="1" x14ac:dyDescent="0.3">
      <c r="A299" s="37" t="s">
        <v>329</v>
      </c>
      <c r="B299" s="4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4"/>
      <c r="N299" s="33"/>
      <c r="O299" s="36"/>
      <c r="P299" s="33"/>
      <c r="Q299" s="33"/>
      <c r="R299" s="43"/>
      <c r="S299" s="4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4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Y299" s="62" t="s">
        <v>1638</v>
      </c>
      <c r="AZ299" s="47">
        <v>47838</v>
      </c>
      <c r="BB299" s="9"/>
    </row>
    <row r="300" spans="1:54" ht="21.75" customHeight="1" thickBot="1" x14ac:dyDescent="0.3">
      <c r="A300" s="37" t="s">
        <v>330</v>
      </c>
      <c r="B300" s="4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4"/>
      <c r="N300" s="33"/>
      <c r="O300" s="36"/>
      <c r="P300" s="33"/>
      <c r="Q300" s="33"/>
      <c r="R300" s="43"/>
      <c r="S300" s="4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4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Y300" s="62" t="s">
        <v>1639</v>
      </c>
      <c r="AZ300" s="47">
        <v>47841</v>
      </c>
      <c r="BB300" s="9"/>
    </row>
    <row r="301" spans="1:54" ht="21.75" customHeight="1" thickBot="1" x14ac:dyDescent="0.3">
      <c r="A301" s="37" t="s">
        <v>331</v>
      </c>
      <c r="B301" s="4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4"/>
      <c r="N301" s="33"/>
      <c r="O301" s="36"/>
      <c r="P301" s="33"/>
      <c r="Q301" s="33"/>
      <c r="R301" s="43"/>
      <c r="S301" s="4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4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Y301" s="62" t="s">
        <v>1273</v>
      </c>
      <c r="AZ301" s="47">
        <v>47842</v>
      </c>
      <c r="BB301" s="9"/>
    </row>
    <row r="302" spans="1:54" ht="21.75" customHeight="1" thickBot="1" x14ac:dyDescent="0.3">
      <c r="A302" s="37" t="s">
        <v>332</v>
      </c>
      <c r="B302" s="4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4"/>
      <c r="N302" s="33"/>
      <c r="O302" s="36"/>
      <c r="P302" s="33"/>
      <c r="Q302" s="33"/>
      <c r="R302" s="43"/>
      <c r="S302" s="4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4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Y302" s="62" t="s">
        <v>1274</v>
      </c>
      <c r="AZ302" s="47">
        <v>47843</v>
      </c>
      <c r="BB302" s="9"/>
    </row>
    <row r="303" spans="1:54" ht="21.75" customHeight="1" thickBot="1" x14ac:dyDescent="0.3">
      <c r="A303" s="37" t="s">
        <v>333</v>
      </c>
      <c r="B303" s="4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4"/>
      <c r="N303" s="33"/>
      <c r="O303" s="36"/>
      <c r="P303" s="33"/>
      <c r="Q303" s="33"/>
      <c r="R303" s="43"/>
      <c r="S303" s="4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4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Y303" s="62" t="s">
        <v>1275</v>
      </c>
      <c r="AZ303" s="47">
        <v>47853</v>
      </c>
      <c r="BB303" s="9"/>
    </row>
    <row r="304" spans="1:54" ht="21.75" customHeight="1" thickBot="1" x14ac:dyDescent="0.3">
      <c r="A304" s="37" t="s">
        <v>334</v>
      </c>
      <c r="B304" s="4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4"/>
      <c r="N304" s="33"/>
      <c r="O304" s="36"/>
      <c r="P304" s="33"/>
      <c r="Q304" s="33"/>
      <c r="R304" s="43"/>
      <c r="S304" s="4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4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Y304" s="62" t="s">
        <v>1276</v>
      </c>
      <c r="AZ304" s="47">
        <v>47854</v>
      </c>
      <c r="BB304" s="9"/>
    </row>
    <row r="305" spans="1:54" ht="21.75" customHeight="1" thickBot="1" x14ac:dyDescent="0.3">
      <c r="A305" s="37" t="s">
        <v>335</v>
      </c>
      <c r="B305" s="4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4"/>
      <c r="N305" s="33"/>
      <c r="O305" s="36"/>
      <c r="P305" s="33"/>
      <c r="Q305" s="33"/>
      <c r="R305" s="43"/>
      <c r="S305" s="4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4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Y305" s="62" t="s">
        <v>1640</v>
      </c>
      <c r="AZ305" s="47">
        <v>47855</v>
      </c>
      <c r="BB305" s="9"/>
    </row>
    <row r="306" spans="1:54" ht="21.75" customHeight="1" thickBot="1" x14ac:dyDescent="0.3">
      <c r="A306" s="37" t="s">
        <v>336</v>
      </c>
      <c r="B306" s="4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4"/>
      <c r="N306" s="33"/>
      <c r="O306" s="36"/>
      <c r="P306" s="33"/>
      <c r="Q306" s="33"/>
      <c r="R306" s="43"/>
      <c r="S306" s="4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4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Y306" s="62" t="s">
        <v>1277</v>
      </c>
      <c r="AZ306" s="47">
        <v>47861</v>
      </c>
      <c r="BB306" s="9"/>
    </row>
    <row r="307" spans="1:54" ht="21.75" customHeight="1" thickBot="1" x14ac:dyDescent="0.3">
      <c r="A307" s="37" t="s">
        <v>337</v>
      </c>
      <c r="B307" s="4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4"/>
      <c r="N307" s="33"/>
      <c r="O307" s="36"/>
      <c r="P307" s="33"/>
      <c r="Q307" s="33"/>
      <c r="R307" s="43"/>
      <c r="S307" s="4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4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Y307" s="62" t="s">
        <v>1641</v>
      </c>
      <c r="AZ307" s="47">
        <v>47862</v>
      </c>
      <c r="BB307" s="9"/>
    </row>
    <row r="308" spans="1:54" ht="21.75" customHeight="1" thickBot="1" x14ac:dyDescent="0.3">
      <c r="A308" s="37" t="s">
        <v>338</v>
      </c>
      <c r="B308" s="4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4"/>
      <c r="N308" s="33"/>
      <c r="O308" s="36"/>
      <c r="P308" s="33"/>
      <c r="Q308" s="33"/>
      <c r="R308" s="43"/>
      <c r="S308" s="4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4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Y308" s="62" t="s">
        <v>1642</v>
      </c>
      <c r="AZ308" s="47">
        <v>47863</v>
      </c>
      <c r="BB308" s="9"/>
    </row>
    <row r="309" spans="1:54" ht="21.75" customHeight="1" thickBot="1" x14ac:dyDescent="0.3">
      <c r="A309" s="37" t="s">
        <v>339</v>
      </c>
      <c r="B309" s="4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4"/>
      <c r="N309" s="33"/>
      <c r="O309" s="36"/>
      <c r="P309" s="33"/>
      <c r="Q309" s="33"/>
      <c r="R309" s="43"/>
      <c r="S309" s="4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4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Y309" s="62" t="s">
        <v>1278</v>
      </c>
      <c r="AZ309" s="47">
        <v>47864</v>
      </c>
      <c r="BB309" s="9"/>
    </row>
    <row r="310" spans="1:54" ht="21.75" customHeight="1" thickBot="1" x14ac:dyDescent="0.3">
      <c r="A310" s="37" t="s">
        <v>340</v>
      </c>
      <c r="B310" s="4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4"/>
      <c r="N310" s="33"/>
      <c r="O310" s="36"/>
      <c r="P310" s="33"/>
      <c r="Q310" s="33"/>
      <c r="R310" s="43"/>
      <c r="S310" s="4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4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Y310" s="62" t="s">
        <v>1279</v>
      </c>
      <c r="AZ310" s="47">
        <v>47865</v>
      </c>
      <c r="BB310" s="9"/>
    </row>
    <row r="311" spans="1:54" ht="21.75" customHeight="1" thickBot="1" x14ac:dyDescent="0.3">
      <c r="A311" s="37" t="s">
        <v>341</v>
      </c>
      <c r="B311" s="4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4"/>
      <c r="N311" s="33"/>
      <c r="O311" s="36"/>
      <c r="P311" s="33"/>
      <c r="Q311" s="33"/>
      <c r="R311" s="43"/>
      <c r="S311" s="4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4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Y311" s="62" t="s">
        <v>1643</v>
      </c>
      <c r="AZ311" s="47">
        <v>47866</v>
      </c>
      <c r="BB311" s="9"/>
    </row>
    <row r="312" spans="1:54" ht="21.75" customHeight="1" thickBot="1" x14ac:dyDescent="0.3">
      <c r="A312" s="37" t="s">
        <v>342</v>
      </c>
      <c r="B312" s="4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4"/>
      <c r="N312" s="33"/>
      <c r="O312" s="36"/>
      <c r="P312" s="33"/>
      <c r="Q312" s="33"/>
      <c r="R312" s="43"/>
      <c r="S312" s="4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4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Y312" s="62" t="s">
        <v>1644</v>
      </c>
      <c r="AZ312" s="47">
        <v>47867</v>
      </c>
      <c r="BB312" s="9"/>
    </row>
    <row r="313" spans="1:54" ht="21.75" customHeight="1" thickBot="1" x14ac:dyDescent="0.3">
      <c r="A313" s="37" t="s">
        <v>343</v>
      </c>
      <c r="B313" s="4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4"/>
      <c r="N313" s="33"/>
      <c r="O313" s="36"/>
      <c r="P313" s="33"/>
      <c r="Q313" s="33"/>
      <c r="R313" s="43"/>
      <c r="S313" s="4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4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Y313" s="62" t="s">
        <v>1645</v>
      </c>
      <c r="AZ313" s="47">
        <v>47921</v>
      </c>
      <c r="BB313" s="9"/>
    </row>
    <row r="314" spans="1:54" ht="21.75" customHeight="1" thickBot="1" x14ac:dyDescent="0.3">
      <c r="A314" s="37" t="s">
        <v>344</v>
      </c>
      <c r="B314" s="4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4"/>
      <c r="N314" s="33"/>
      <c r="O314" s="36"/>
      <c r="P314" s="33"/>
      <c r="Q314" s="33"/>
      <c r="R314" s="43"/>
      <c r="S314" s="4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4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Y314" s="62" t="s">
        <v>1646</v>
      </c>
      <c r="AZ314" s="47">
        <v>47922</v>
      </c>
      <c r="BB314" s="9"/>
    </row>
    <row r="315" spans="1:54" ht="21.75" customHeight="1" thickBot="1" x14ac:dyDescent="0.3">
      <c r="A315" s="37" t="s">
        <v>345</v>
      </c>
      <c r="B315" s="4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4"/>
      <c r="N315" s="33"/>
      <c r="O315" s="36"/>
      <c r="P315" s="33"/>
      <c r="Q315" s="33"/>
      <c r="R315" s="43"/>
      <c r="S315" s="4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4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Y315" s="62" t="s">
        <v>1647</v>
      </c>
      <c r="AZ315" s="47">
        <v>47923</v>
      </c>
      <c r="BB315" s="9"/>
    </row>
    <row r="316" spans="1:54" ht="21.75" customHeight="1" thickBot="1" x14ac:dyDescent="0.3">
      <c r="A316" s="37" t="s">
        <v>346</v>
      </c>
      <c r="B316" s="4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4"/>
      <c r="N316" s="33"/>
      <c r="O316" s="36"/>
      <c r="P316" s="33"/>
      <c r="Q316" s="33"/>
      <c r="R316" s="43"/>
      <c r="S316" s="4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4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Y316" s="62" t="s">
        <v>1648</v>
      </c>
      <c r="AZ316" s="47">
        <v>47924</v>
      </c>
      <c r="BB316" s="9"/>
    </row>
    <row r="317" spans="1:54" ht="21.75" customHeight="1" thickBot="1" x14ac:dyDescent="0.3">
      <c r="A317" s="37" t="s">
        <v>347</v>
      </c>
      <c r="B317" s="4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4"/>
      <c r="N317" s="33"/>
      <c r="O317" s="36"/>
      <c r="P317" s="33"/>
      <c r="Q317" s="33"/>
      <c r="R317" s="43"/>
      <c r="S317" s="4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4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Y317" s="62" t="s">
        <v>1649</v>
      </c>
      <c r="AZ317" s="47">
        <v>48011</v>
      </c>
      <c r="BB317" s="9"/>
    </row>
    <row r="318" spans="1:54" ht="21.75" customHeight="1" thickBot="1" x14ac:dyDescent="0.3">
      <c r="A318" s="37" t="s">
        <v>348</v>
      </c>
      <c r="B318" s="4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4"/>
      <c r="N318" s="33"/>
      <c r="O318" s="36"/>
      <c r="P318" s="33"/>
      <c r="Q318" s="33"/>
      <c r="R318" s="43"/>
      <c r="S318" s="4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4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Y318" s="62" t="s">
        <v>1650</v>
      </c>
      <c r="AZ318" s="47">
        <v>48012</v>
      </c>
      <c r="BB318" s="9"/>
    </row>
    <row r="319" spans="1:54" ht="21.75" customHeight="1" thickBot="1" x14ac:dyDescent="0.3">
      <c r="A319" s="37" t="s">
        <v>349</v>
      </c>
      <c r="B319" s="4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4"/>
      <c r="N319" s="33"/>
      <c r="O319" s="36"/>
      <c r="P319" s="33"/>
      <c r="Q319" s="33"/>
      <c r="R319" s="43"/>
      <c r="S319" s="4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4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Y319" s="62" t="s">
        <v>1651</v>
      </c>
      <c r="AZ319" s="47">
        <v>48013</v>
      </c>
      <c r="BB319" s="9"/>
    </row>
    <row r="320" spans="1:54" ht="21.75" customHeight="1" thickBot="1" x14ac:dyDescent="0.3">
      <c r="A320" s="37" t="s">
        <v>350</v>
      </c>
      <c r="B320" s="4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4"/>
      <c r="N320" s="33"/>
      <c r="O320" s="36"/>
      <c r="P320" s="33"/>
      <c r="Q320" s="33"/>
      <c r="R320" s="43"/>
      <c r="S320" s="4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4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Y320" s="62" t="s">
        <v>1652</v>
      </c>
      <c r="AZ320" s="47">
        <v>48014</v>
      </c>
      <c r="BB320" s="9"/>
    </row>
    <row r="321" spans="1:54" ht="21.75" customHeight="1" thickBot="1" x14ac:dyDescent="0.3">
      <c r="A321" s="37" t="s">
        <v>351</v>
      </c>
      <c r="B321" s="4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4"/>
      <c r="N321" s="33"/>
      <c r="O321" s="36"/>
      <c r="P321" s="33"/>
      <c r="Q321" s="33"/>
      <c r="R321" s="43"/>
      <c r="S321" s="4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4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Y321" s="62" t="s">
        <v>1280</v>
      </c>
      <c r="AZ321" s="47">
        <v>48015</v>
      </c>
      <c r="BB321" s="9"/>
    </row>
    <row r="322" spans="1:54" ht="21.75" customHeight="1" thickBot="1" x14ac:dyDescent="0.3">
      <c r="A322" s="37" t="s">
        <v>352</v>
      </c>
      <c r="B322" s="4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4"/>
      <c r="N322" s="33"/>
      <c r="O322" s="36"/>
      <c r="P322" s="33"/>
      <c r="Q322" s="33"/>
      <c r="R322" s="43"/>
      <c r="S322" s="4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4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Y322" s="62" t="s">
        <v>1281</v>
      </c>
      <c r="AZ322" s="47">
        <v>48017</v>
      </c>
      <c r="BB322" s="9"/>
    </row>
    <row r="323" spans="1:54" ht="21.75" customHeight="1" thickBot="1" x14ac:dyDescent="0.3">
      <c r="A323" s="37" t="s">
        <v>353</v>
      </c>
      <c r="B323" s="4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4"/>
      <c r="N323" s="33"/>
      <c r="O323" s="36"/>
      <c r="P323" s="33"/>
      <c r="Q323" s="33"/>
      <c r="R323" s="43"/>
      <c r="S323" s="4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4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Y323" s="62" t="s">
        <v>1282</v>
      </c>
      <c r="AZ323" s="47">
        <v>48018</v>
      </c>
      <c r="BB323" s="9"/>
    </row>
    <row r="324" spans="1:54" ht="21.75" customHeight="1" thickBot="1" x14ac:dyDescent="0.3">
      <c r="A324" s="37" t="s">
        <v>354</v>
      </c>
      <c r="B324" s="4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4"/>
      <c r="N324" s="33"/>
      <c r="O324" s="36"/>
      <c r="P324" s="33"/>
      <c r="Q324" s="33"/>
      <c r="R324" s="43"/>
      <c r="S324" s="4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4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Y324" s="62" t="s">
        <v>1283</v>
      </c>
      <c r="AZ324" s="47">
        <v>48020</v>
      </c>
      <c r="BB324" s="9"/>
    </row>
    <row r="325" spans="1:54" ht="21.75" customHeight="1" thickBot="1" x14ac:dyDescent="0.3">
      <c r="A325" s="37" t="s">
        <v>355</v>
      </c>
      <c r="B325" s="4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4"/>
      <c r="N325" s="33"/>
      <c r="O325" s="36"/>
      <c r="P325" s="33"/>
      <c r="Q325" s="33"/>
      <c r="R325" s="43"/>
      <c r="S325" s="4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4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Y325" s="62" t="s">
        <v>1284</v>
      </c>
      <c r="AZ325" s="47">
        <v>48022</v>
      </c>
      <c r="BB325" s="9"/>
    </row>
    <row r="326" spans="1:54" ht="21.75" customHeight="1" thickBot="1" x14ac:dyDescent="0.3">
      <c r="A326" s="37" t="s">
        <v>356</v>
      </c>
      <c r="B326" s="4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4"/>
      <c r="N326" s="33"/>
      <c r="O326" s="36"/>
      <c r="P326" s="33"/>
      <c r="Q326" s="33"/>
      <c r="R326" s="43"/>
      <c r="S326" s="4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4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Y326" s="62" t="s">
        <v>1285</v>
      </c>
      <c r="AZ326" s="47">
        <v>48024</v>
      </c>
      <c r="BB326" s="9"/>
    </row>
    <row r="327" spans="1:54" ht="21.75" customHeight="1" thickBot="1" x14ac:dyDescent="0.3">
      <c r="A327" s="37" t="s">
        <v>357</v>
      </c>
      <c r="B327" s="4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4"/>
      <c r="N327" s="33"/>
      <c r="O327" s="36"/>
      <c r="P327" s="33"/>
      <c r="Q327" s="33"/>
      <c r="R327" s="43"/>
      <c r="S327" s="4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4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Y327" s="62" t="s">
        <v>1653</v>
      </c>
      <c r="AZ327" s="47">
        <v>48025</v>
      </c>
      <c r="BB327" s="9"/>
    </row>
    <row r="328" spans="1:54" ht="21.75" customHeight="1" thickBot="1" x14ac:dyDescent="0.3">
      <c r="A328" s="37" t="s">
        <v>358</v>
      </c>
      <c r="B328" s="4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4"/>
      <c r="N328" s="33"/>
      <c r="O328" s="36"/>
      <c r="P328" s="33"/>
      <c r="Q328" s="33"/>
      <c r="R328" s="43"/>
      <c r="S328" s="4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4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Y328" s="62" t="s">
        <v>1286</v>
      </c>
      <c r="AZ328" s="47">
        <v>48026</v>
      </c>
      <c r="BB328" s="9"/>
    </row>
    <row r="329" spans="1:54" ht="21.75" customHeight="1" thickBot="1" x14ac:dyDescent="0.3">
      <c r="A329" s="37" t="s">
        <v>359</v>
      </c>
      <c r="B329" s="4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4"/>
      <c r="N329" s="33"/>
      <c r="O329" s="36"/>
      <c r="P329" s="33"/>
      <c r="Q329" s="33"/>
      <c r="R329" s="43"/>
      <c r="S329" s="4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4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Y329" s="62" t="s">
        <v>1287</v>
      </c>
      <c r="AZ329" s="47">
        <v>48027</v>
      </c>
      <c r="BB329" s="9"/>
    </row>
    <row r="330" spans="1:54" ht="21.75" customHeight="1" thickBot="1" x14ac:dyDescent="0.3">
      <c r="A330" s="37" t="s">
        <v>360</v>
      </c>
      <c r="B330" s="4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4"/>
      <c r="N330" s="33"/>
      <c r="O330" s="36"/>
      <c r="P330" s="33"/>
      <c r="Q330" s="33"/>
      <c r="R330" s="43"/>
      <c r="S330" s="4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4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Y330" s="62" t="s">
        <v>1654</v>
      </c>
      <c r="AZ330" s="47">
        <v>48031</v>
      </c>
      <c r="BB330" s="9"/>
    </row>
    <row r="331" spans="1:54" ht="21.75" customHeight="1" thickBot="1" x14ac:dyDescent="0.3">
      <c r="A331" s="37" t="s">
        <v>361</v>
      </c>
      <c r="B331" s="4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4"/>
      <c r="N331" s="33"/>
      <c r="O331" s="36"/>
      <c r="P331" s="33"/>
      <c r="Q331" s="33"/>
      <c r="R331" s="43"/>
      <c r="S331" s="4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4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Y331" s="62" t="s">
        <v>1288</v>
      </c>
      <c r="AZ331" s="47">
        <v>48032</v>
      </c>
      <c r="BB331" s="9"/>
    </row>
    <row r="332" spans="1:54" ht="21.75" customHeight="1" thickBot="1" x14ac:dyDescent="0.3">
      <c r="A332" s="37" t="s">
        <v>362</v>
      </c>
      <c r="B332" s="4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4"/>
      <c r="N332" s="33"/>
      <c r="O332" s="36"/>
      <c r="P332" s="33"/>
      <c r="Q332" s="33"/>
      <c r="R332" s="43"/>
      <c r="S332" s="4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4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Y332" s="62" t="s">
        <v>1289</v>
      </c>
      <c r="AZ332" s="47">
        <v>48033</v>
      </c>
      <c r="BB332" s="9"/>
    </row>
    <row r="333" spans="1:54" ht="21.75" customHeight="1" thickBot="1" x14ac:dyDescent="0.3">
      <c r="A333" s="37" t="s">
        <v>363</v>
      </c>
      <c r="B333" s="4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4"/>
      <c r="N333" s="33"/>
      <c r="O333" s="36"/>
      <c r="P333" s="33"/>
      <c r="Q333" s="33"/>
      <c r="R333" s="43"/>
      <c r="S333" s="4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4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Y333" s="62" t="s">
        <v>1655</v>
      </c>
      <c r="AZ333" s="47">
        <v>48034</v>
      </c>
      <c r="BB333" s="9"/>
    </row>
    <row r="334" spans="1:54" ht="21.75" customHeight="1" thickBot="1" x14ac:dyDescent="0.3">
      <c r="A334" s="37" t="s">
        <v>364</v>
      </c>
      <c r="B334" s="4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4"/>
      <c r="N334" s="33"/>
      <c r="O334" s="36"/>
      <c r="P334" s="33"/>
      <c r="Q334" s="33"/>
      <c r="R334" s="43"/>
      <c r="S334" s="4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4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Y334" s="62" t="s">
        <v>1290</v>
      </c>
      <c r="AZ334" s="47">
        <v>48121</v>
      </c>
      <c r="BB334" s="9"/>
    </row>
    <row r="335" spans="1:54" ht="21.75" customHeight="1" thickBot="1" x14ac:dyDescent="0.3">
      <c r="A335" s="37" t="s">
        <v>365</v>
      </c>
      <c r="B335" s="4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4"/>
      <c r="N335" s="33"/>
      <c r="O335" s="36"/>
      <c r="P335" s="33"/>
      <c r="Q335" s="33"/>
      <c r="R335" s="43"/>
      <c r="S335" s="4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4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Y335" s="62" t="s">
        <v>1656</v>
      </c>
      <c r="AZ335" s="47">
        <v>48122</v>
      </c>
      <c r="BB335" s="9"/>
    </row>
    <row r="336" spans="1:54" ht="21.75" customHeight="1" thickBot="1" x14ac:dyDescent="0.3">
      <c r="A336" s="37" t="s">
        <v>366</v>
      </c>
      <c r="B336" s="4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4"/>
      <c r="N336" s="33"/>
      <c r="O336" s="36"/>
      <c r="P336" s="33"/>
      <c r="Q336" s="33"/>
      <c r="R336" s="43"/>
      <c r="S336" s="4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4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Y336" s="62" t="s">
        <v>1657</v>
      </c>
      <c r="AZ336" s="47">
        <v>48123</v>
      </c>
      <c r="BB336" s="9"/>
    </row>
    <row r="337" spans="1:54" ht="21.75" customHeight="1" thickBot="1" x14ac:dyDescent="0.3">
      <c r="A337" s="37" t="s">
        <v>367</v>
      </c>
      <c r="B337" s="4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4"/>
      <c r="N337" s="33"/>
      <c r="O337" s="36"/>
      <c r="P337" s="33"/>
      <c r="Q337" s="33"/>
      <c r="R337" s="43"/>
      <c r="S337" s="4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4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Y337" s="62" t="s">
        <v>1291</v>
      </c>
      <c r="AZ337" s="47">
        <v>48124</v>
      </c>
      <c r="BB337" s="9"/>
    </row>
    <row r="338" spans="1:54" ht="21.75" customHeight="1" thickBot="1" x14ac:dyDescent="0.3">
      <c r="A338" s="37" t="s">
        <v>368</v>
      </c>
      <c r="B338" s="4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4"/>
      <c r="N338" s="33"/>
      <c r="O338" s="36"/>
      <c r="P338" s="33"/>
      <c r="Q338" s="33"/>
      <c r="R338" s="43"/>
      <c r="S338" s="4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4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Y338" s="62" t="s">
        <v>1292</v>
      </c>
      <c r="AZ338" s="47">
        <v>48125</v>
      </c>
      <c r="BB338" s="9"/>
    </row>
    <row r="339" spans="1:54" ht="21.75" customHeight="1" thickBot="1" x14ac:dyDescent="0.3">
      <c r="A339" s="37" t="s">
        <v>369</v>
      </c>
      <c r="B339" s="4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4"/>
      <c r="N339" s="33"/>
      <c r="O339" s="36"/>
      <c r="P339" s="33"/>
      <c r="Q339" s="33"/>
      <c r="R339" s="43"/>
      <c r="S339" s="4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4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Y339" s="62" t="s">
        <v>1293</v>
      </c>
      <c r="AZ339" s="47"/>
      <c r="BB339" s="9"/>
    </row>
    <row r="340" spans="1:54" ht="21.75" customHeight="1" thickBot="1" x14ac:dyDescent="0.3">
      <c r="A340" s="37" t="s">
        <v>370</v>
      </c>
      <c r="B340" s="4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4"/>
      <c r="N340" s="33"/>
      <c r="O340" s="36"/>
      <c r="P340" s="33"/>
      <c r="Q340" s="33"/>
      <c r="R340" s="43"/>
      <c r="S340" s="4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4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Y340" s="62" t="s">
        <v>1658</v>
      </c>
      <c r="AZ340" s="47"/>
      <c r="BB340" s="9"/>
    </row>
    <row r="341" spans="1:54" ht="21.75" customHeight="1" thickBot="1" x14ac:dyDescent="0.3">
      <c r="A341" s="37" t="s">
        <v>371</v>
      </c>
      <c r="B341" s="4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4"/>
      <c r="N341" s="33"/>
      <c r="O341" s="36"/>
      <c r="P341" s="33"/>
      <c r="Q341" s="33"/>
      <c r="R341" s="43"/>
      <c r="S341" s="4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4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Y341" s="62" t="s">
        <v>1659</v>
      </c>
      <c r="AZ341" s="47"/>
      <c r="BB341" s="9"/>
    </row>
    <row r="342" spans="1:54" ht="21.75" customHeight="1" thickBot="1" x14ac:dyDescent="0.3">
      <c r="A342" s="37" t="s">
        <v>372</v>
      </c>
      <c r="B342" s="4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4"/>
      <c r="N342" s="33"/>
      <c r="O342" s="36"/>
      <c r="P342" s="33"/>
      <c r="Q342" s="33"/>
      <c r="R342" s="43"/>
      <c r="S342" s="4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4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Y342" s="62" t="s">
        <v>1660</v>
      </c>
      <c r="AZ342" s="47"/>
      <c r="BB342" s="9"/>
    </row>
    <row r="343" spans="1:54" ht="21.75" customHeight="1" thickBot="1" x14ac:dyDescent="0.3">
      <c r="A343" s="37" t="s">
        <v>373</v>
      </c>
      <c r="B343" s="4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4"/>
      <c r="N343" s="33"/>
      <c r="O343" s="36"/>
      <c r="P343" s="33"/>
      <c r="Q343" s="33"/>
      <c r="R343" s="43"/>
      <c r="S343" s="4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4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Y343" s="62" t="s">
        <v>1294</v>
      </c>
      <c r="AZ343" s="47"/>
      <c r="BB343" s="9"/>
    </row>
    <row r="344" spans="1:54" ht="21.75" customHeight="1" thickBot="1" x14ac:dyDescent="0.3">
      <c r="A344" s="37" t="s">
        <v>374</v>
      </c>
      <c r="B344" s="4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4"/>
      <c r="N344" s="33"/>
      <c r="O344" s="36"/>
      <c r="P344" s="33"/>
      <c r="Q344" s="33"/>
      <c r="R344" s="43"/>
      <c r="S344" s="4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4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Y344" s="62" t="s">
        <v>1661</v>
      </c>
      <c r="AZ344" s="47"/>
      <c r="BB344" s="9"/>
    </row>
    <row r="345" spans="1:54" ht="21.75" customHeight="1" thickBot="1" x14ac:dyDescent="0.3">
      <c r="A345" s="37" t="s">
        <v>375</v>
      </c>
      <c r="B345" s="4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4"/>
      <c r="N345" s="33"/>
      <c r="O345" s="36"/>
      <c r="P345" s="33"/>
      <c r="Q345" s="33"/>
      <c r="R345" s="43"/>
      <c r="S345" s="4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4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Y345" s="62" t="s">
        <v>1295</v>
      </c>
      <c r="AZ345" s="47"/>
      <c r="BB345" s="9"/>
    </row>
    <row r="346" spans="1:54" ht="21.75" customHeight="1" thickBot="1" x14ac:dyDescent="0.3">
      <c r="A346" s="37" t="s">
        <v>376</v>
      </c>
      <c r="B346" s="4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4"/>
      <c r="N346" s="33"/>
      <c r="O346" s="36"/>
      <c r="P346" s="33"/>
      <c r="Q346" s="33"/>
      <c r="R346" s="43"/>
      <c r="S346" s="4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4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Y346" s="62" t="s">
        <v>1662</v>
      </c>
      <c r="AZ346" s="47"/>
      <c r="BB346" s="9"/>
    </row>
    <row r="347" spans="1:54" ht="21.75" customHeight="1" thickBot="1" x14ac:dyDescent="0.3">
      <c r="A347" s="37" t="s">
        <v>377</v>
      </c>
      <c r="B347" s="4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4"/>
      <c r="N347" s="33"/>
      <c r="O347" s="36"/>
      <c r="P347" s="33"/>
      <c r="Q347" s="33"/>
      <c r="R347" s="43"/>
      <c r="S347" s="4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4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Y347" s="62" t="s">
        <v>1296</v>
      </c>
      <c r="AZ347" s="47"/>
      <c r="BB347" s="9"/>
    </row>
    <row r="348" spans="1:54" ht="21.75" customHeight="1" thickBot="1" x14ac:dyDescent="0.3">
      <c r="A348" s="37" t="s">
        <v>378</v>
      </c>
      <c r="B348" s="4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4"/>
      <c r="N348" s="33"/>
      <c r="O348" s="36"/>
      <c r="P348" s="33"/>
      <c r="Q348" s="33"/>
      <c r="R348" s="43"/>
      <c r="S348" s="4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4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Y348" s="62" t="s">
        <v>1297</v>
      </c>
      <c r="AZ348" s="47"/>
      <c r="BB348" s="9"/>
    </row>
    <row r="349" spans="1:54" ht="21.75" customHeight="1" thickBot="1" x14ac:dyDescent="0.3">
      <c r="A349" s="37" t="s">
        <v>379</v>
      </c>
      <c r="B349" s="4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4"/>
      <c r="N349" s="33"/>
      <c r="O349" s="36"/>
      <c r="P349" s="33"/>
      <c r="Q349" s="33"/>
      <c r="R349" s="43"/>
      <c r="S349" s="4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4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Y349" s="62" t="s">
        <v>1663</v>
      </c>
      <c r="AZ349" s="47"/>
      <c r="BB349" s="9"/>
    </row>
    <row r="350" spans="1:54" ht="21.75" customHeight="1" thickBot="1" x14ac:dyDescent="0.3">
      <c r="A350" s="37" t="s">
        <v>380</v>
      </c>
      <c r="B350" s="4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4"/>
      <c r="N350" s="33"/>
      <c r="O350" s="36"/>
      <c r="P350" s="33"/>
      <c r="Q350" s="33"/>
      <c r="R350" s="43"/>
      <c r="S350" s="4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4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Y350" s="62" t="s">
        <v>1298</v>
      </c>
      <c r="AZ350" s="47"/>
      <c r="BB350" s="9"/>
    </row>
    <row r="351" spans="1:54" ht="21.75" customHeight="1" thickBot="1" x14ac:dyDescent="0.3">
      <c r="A351" s="37" t="s">
        <v>381</v>
      </c>
      <c r="B351" s="4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4"/>
      <c r="N351" s="33"/>
      <c r="O351" s="36"/>
      <c r="P351" s="33"/>
      <c r="Q351" s="33"/>
      <c r="R351" s="43"/>
      <c r="S351" s="4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4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Y351" s="62" t="s">
        <v>1299</v>
      </c>
      <c r="AZ351" s="47"/>
      <c r="BB351" s="9"/>
    </row>
    <row r="352" spans="1:54" ht="21.75" customHeight="1" thickBot="1" x14ac:dyDescent="0.3">
      <c r="A352" s="37" t="s">
        <v>382</v>
      </c>
      <c r="B352" s="4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4"/>
      <c r="N352" s="33"/>
      <c r="O352" s="36"/>
      <c r="P352" s="33"/>
      <c r="Q352" s="33"/>
      <c r="R352" s="43"/>
      <c r="S352" s="4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4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Y352" s="62" t="s">
        <v>1300</v>
      </c>
      <c r="AZ352" s="47"/>
      <c r="BB352" s="9"/>
    </row>
    <row r="353" spans="1:54" ht="21.75" customHeight="1" thickBot="1" x14ac:dyDescent="0.3">
      <c r="A353" s="37" t="s">
        <v>383</v>
      </c>
      <c r="B353" s="4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4"/>
      <c r="N353" s="33"/>
      <c r="O353" s="36"/>
      <c r="P353" s="33"/>
      <c r="Q353" s="33"/>
      <c r="R353" s="43"/>
      <c r="S353" s="4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4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Y353" s="62" t="s">
        <v>1664</v>
      </c>
      <c r="AZ353" s="47"/>
      <c r="BB353" s="9"/>
    </row>
    <row r="354" spans="1:54" ht="21.75" customHeight="1" thickBot="1" x14ac:dyDescent="0.3">
      <c r="A354" s="37" t="s">
        <v>384</v>
      </c>
      <c r="B354" s="4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4"/>
      <c r="N354" s="33"/>
      <c r="O354" s="36"/>
      <c r="P354" s="33"/>
      <c r="Q354" s="33"/>
      <c r="R354" s="43"/>
      <c r="S354" s="4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4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Y354" s="62" t="s">
        <v>1665</v>
      </c>
      <c r="AZ354" s="47"/>
      <c r="BB354" s="9"/>
    </row>
    <row r="355" spans="1:54" ht="21.75" customHeight="1" thickBot="1" x14ac:dyDescent="0.3">
      <c r="A355" s="37" t="s">
        <v>385</v>
      </c>
      <c r="B355" s="4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4"/>
      <c r="N355" s="33"/>
      <c r="O355" s="36"/>
      <c r="P355" s="33"/>
      <c r="Q355" s="33"/>
      <c r="R355" s="43"/>
      <c r="S355" s="4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4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Y355" s="62" t="s">
        <v>1301</v>
      </c>
      <c r="AZ355" s="47"/>
      <c r="BB355" s="9"/>
    </row>
    <row r="356" spans="1:54" ht="21.75" customHeight="1" thickBot="1" x14ac:dyDescent="0.3">
      <c r="A356" s="37" t="s">
        <v>386</v>
      </c>
      <c r="B356" s="4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4"/>
      <c r="N356" s="33"/>
      <c r="O356" s="36"/>
      <c r="P356" s="33"/>
      <c r="Q356" s="33"/>
      <c r="R356" s="43"/>
      <c r="S356" s="4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4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Y356" s="62" t="s">
        <v>1666</v>
      </c>
      <c r="AZ356" s="47"/>
      <c r="BB356" s="9"/>
    </row>
    <row r="357" spans="1:54" ht="21.75" customHeight="1" thickBot="1" x14ac:dyDescent="0.3">
      <c r="A357" s="37" t="s">
        <v>387</v>
      </c>
      <c r="B357" s="4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4"/>
      <c r="N357" s="33"/>
      <c r="O357" s="36"/>
      <c r="P357" s="33"/>
      <c r="Q357" s="33"/>
      <c r="R357" s="43"/>
      <c r="S357" s="4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4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Y357" s="62" t="s">
        <v>1302</v>
      </c>
      <c r="AZ357" s="47"/>
      <c r="BB357" s="9"/>
    </row>
    <row r="358" spans="1:54" ht="21.75" customHeight="1" thickBot="1" x14ac:dyDescent="0.3">
      <c r="A358" s="37" t="s">
        <v>388</v>
      </c>
      <c r="B358" s="4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4"/>
      <c r="N358" s="33"/>
      <c r="O358" s="36"/>
      <c r="P358" s="33"/>
      <c r="Q358" s="33"/>
      <c r="R358" s="43"/>
      <c r="S358" s="4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4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Y358" s="62" t="s">
        <v>1667</v>
      </c>
      <c r="AZ358" s="47"/>
      <c r="BB358" s="9"/>
    </row>
    <row r="359" spans="1:54" ht="21.75" customHeight="1" thickBot="1" x14ac:dyDescent="0.3">
      <c r="A359" s="37" t="s">
        <v>389</v>
      </c>
      <c r="B359" s="4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4"/>
      <c r="N359" s="33"/>
      <c r="O359" s="36"/>
      <c r="P359" s="33"/>
      <c r="Q359" s="33"/>
      <c r="R359" s="43"/>
      <c r="S359" s="4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4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Y359" s="62" t="s">
        <v>1668</v>
      </c>
      <c r="AZ359" s="47"/>
      <c r="BB359" s="9"/>
    </row>
    <row r="360" spans="1:54" ht="21.75" customHeight="1" thickBot="1" x14ac:dyDescent="0.3">
      <c r="A360" s="37" t="s">
        <v>390</v>
      </c>
      <c r="B360" s="4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4"/>
      <c r="N360" s="33"/>
      <c r="O360" s="36"/>
      <c r="P360" s="33"/>
      <c r="Q360" s="33"/>
      <c r="R360" s="43"/>
      <c r="S360" s="4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4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Y360" s="62" t="s">
        <v>1303</v>
      </c>
      <c r="AZ360" s="47"/>
      <c r="BB360" s="9"/>
    </row>
    <row r="361" spans="1:54" ht="21.75" customHeight="1" thickBot="1" x14ac:dyDescent="0.3">
      <c r="A361" s="37" t="s">
        <v>391</v>
      </c>
      <c r="B361" s="4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4"/>
      <c r="N361" s="33"/>
      <c r="O361" s="36"/>
      <c r="P361" s="33"/>
      <c r="Q361" s="33"/>
      <c r="R361" s="43"/>
      <c r="S361" s="4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4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Y361" s="62" t="s">
        <v>1669</v>
      </c>
      <c r="AZ361" s="47"/>
      <c r="BB361" s="9"/>
    </row>
    <row r="362" spans="1:54" ht="21.75" customHeight="1" thickBot="1" x14ac:dyDescent="0.3">
      <c r="A362" s="37" t="s">
        <v>392</v>
      </c>
      <c r="B362" s="4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4"/>
      <c r="N362" s="33"/>
      <c r="O362" s="36"/>
      <c r="P362" s="33"/>
      <c r="Q362" s="33"/>
      <c r="R362" s="43"/>
      <c r="S362" s="4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4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Y362" s="62" t="s">
        <v>1670</v>
      </c>
      <c r="AZ362" s="47"/>
      <c r="BB362" s="9"/>
    </row>
    <row r="363" spans="1:54" ht="21.75" customHeight="1" thickBot="1" x14ac:dyDescent="0.3">
      <c r="A363" s="37" t="s">
        <v>393</v>
      </c>
      <c r="B363" s="4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4"/>
      <c r="N363" s="33"/>
      <c r="O363" s="36"/>
      <c r="P363" s="33"/>
      <c r="Q363" s="33"/>
      <c r="R363" s="43"/>
      <c r="S363" s="4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4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Y363" s="62" t="s">
        <v>1304</v>
      </c>
      <c r="AZ363" s="47"/>
      <c r="BB363" s="9"/>
    </row>
    <row r="364" spans="1:54" ht="21.75" customHeight="1" thickBot="1" x14ac:dyDescent="0.3">
      <c r="A364" s="37" t="s">
        <v>394</v>
      </c>
      <c r="B364" s="4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4"/>
      <c r="N364" s="33"/>
      <c r="O364" s="36"/>
      <c r="P364" s="33"/>
      <c r="Q364" s="33"/>
      <c r="R364" s="43"/>
      <c r="S364" s="4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4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Y364" s="62" t="s">
        <v>1671</v>
      </c>
      <c r="AZ364" s="47"/>
      <c r="BB364" s="9"/>
    </row>
    <row r="365" spans="1:54" ht="21.75" customHeight="1" thickBot="1" x14ac:dyDescent="0.3">
      <c r="A365" s="37" t="s">
        <v>395</v>
      </c>
      <c r="B365" s="4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4"/>
      <c r="N365" s="33"/>
      <c r="O365" s="36"/>
      <c r="P365" s="33"/>
      <c r="Q365" s="33"/>
      <c r="R365" s="43"/>
      <c r="S365" s="4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4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Y365" s="62" t="s">
        <v>1305</v>
      </c>
      <c r="AZ365" s="47"/>
      <c r="BB365" s="9"/>
    </row>
    <row r="366" spans="1:54" ht="21.75" customHeight="1" thickBot="1" x14ac:dyDescent="0.3">
      <c r="A366" s="37" t="s">
        <v>396</v>
      </c>
      <c r="B366" s="4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4"/>
      <c r="N366" s="33"/>
      <c r="O366" s="36"/>
      <c r="P366" s="33"/>
      <c r="Q366" s="33"/>
      <c r="R366" s="43"/>
      <c r="S366" s="4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4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Y366" s="62" t="s">
        <v>1306</v>
      </c>
      <c r="AZ366" s="47"/>
      <c r="BB366" s="9"/>
    </row>
    <row r="367" spans="1:54" ht="21.75" customHeight="1" thickBot="1" x14ac:dyDescent="0.3">
      <c r="A367" s="37" t="s">
        <v>397</v>
      </c>
      <c r="B367" s="4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4"/>
      <c r="N367" s="33"/>
      <c r="O367" s="36"/>
      <c r="P367" s="33"/>
      <c r="Q367" s="33"/>
      <c r="R367" s="43"/>
      <c r="S367" s="4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4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Y367" s="62" t="s">
        <v>1307</v>
      </c>
      <c r="AZ367" s="47"/>
      <c r="BB367" s="9"/>
    </row>
    <row r="368" spans="1:54" ht="21.75" customHeight="1" thickBot="1" x14ac:dyDescent="0.3">
      <c r="A368" s="37" t="s">
        <v>398</v>
      </c>
      <c r="B368" s="4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4"/>
      <c r="N368" s="33"/>
      <c r="O368" s="36"/>
      <c r="P368" s="33"/>
      <c r="Q368" s="33"/>
      <c r="R368" s="43"/>
      <c r="S368" s="4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4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Y368" s="62" t="s">
        <v>1308</v>
      </c>
      <c r="AZ368" s="47"/>
      <c r="BB368" s="9"/>
    </row>
    <row r="369" spans="1:54" ht="21.75" customHeight="1" thickBot="1" x14ac:dyDescent="0.3">
      <c r="A369" s="37" t="s">
        <v>399</v>
      </c>
      <c r="B369" s="4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4"/>
      <c r="N369" s="33"/>
      <c r="O369" s="36"/>
      <c r="P369" s="33"/>
      <c r="Q369" s="33"/>
      <c r="R369" s="43"/>
      <c r="S369" s="4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4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Y369" s="62" t="s">
        <v>1672</v>
      </c>
      <c r="AZ369" s="47"/>
      <c r="BB369" s="9"/>
    </row>
    <row r="370" spans="1:54" ht="21.75" customHeight="1" thickBot="1" x14ac:dyDescent="0.3">
      <c r="A370" s="37" t="s">
        <v>400</v>
      </c>
      <c r="B370" s="4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4"/>
      <c r="N370" s="33"/>
      <c r="O370" s="36"/>
      <c r="P370" s="33"/>
      <c r="Q370" s="33"/>
      <c r="R370" s="43"/>
      <c r="S370" s="4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4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Y370" s="62" t="s">
        <v>1673</v>
      </c>
      <c r="AZ370" s="47"/>
      <c r="BB370" s="9"/>
    </row>
    <row r="371" spans="1:54" ht="21.75" customHeight="1" thickBot="1" x14ac:dyDescent="0.3">
      <c r="A371" s="37" t="s">
        <v>401</v>
      </c>
      <c r="B371" s="4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4"/>
      <c r="N371" s="33"/>
      <c r="O371" s="36"/>
      <c r="P371" s="33"/>
      <c r="Q371" s="33"/>
      <c r="R371" s="43"/>
      <c r="S371" s="4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4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Y371" s="62" t="s">
        <v>1674</v>
      </c>
      <c r="AZ371" s="47"/>
      <c r="BB371" s="9"/>
    </row>
    <row r="372" spans="1:54" ht="21.75" customHeight="1" thickBot="1" x14ac:dyDescent="0.3">
      <c r="A372" s="37" t="s">
        <v>402</v>
      </c>
      <c r="B372" s="4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4"/>
      <c r="N372" s="33"/>
      <c r="O372" s="36"/>
      <c r="P372" s="33"/>
      <c r="Q372" s="33"/>
      <c r="R372" s="43"/>
      <c r="S372" s="4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4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Y372" s="62" t="s">
        <v>1675</v>
      </c>
      <c r="AZ372" s="47"/>
      <c r="BB372" s="9"/>
    </row>
    <row r="373" spans="1:54" ht="21.75" customHeight="1" thickBot="1" x14ac:dyDescent="0.3">
      <c r="A373" s="37" t="s">
        <v>403</v>
      </c>
      <c r="B373" s="4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4"/>
      <c r="N373" s="33"/>
      <c r="O373" s="36"/>
      <c r="P373" s="33"/>
      <c r="Q373" s="33"/>
      <c r="R373" s="43"/>
      <c r="S373" s="4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4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Y373" s="62" t="s">
        <v>1676</v>
      </c>
      <c r="AZ373" s="47"/>
      <c r="BB373" s="9"/>
    </row>
    <row r="374" spans="1:54" ht="21.75" customHeight="1" thickBot="1" x14ac:dyDescent="0.3">
      <c r="A374" s="37" t="s">
        <v>404</v>
      </c>
      <c r="B374" s="4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4"/>
      <c r="N374" s="33"/>
      <c r="O374" s="36"/>
      <c r="P374" s="33"/>
      <c r="Q374" s="33"/>
      <c r="R374" s="43"/>
      <c r="S374" s="4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4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Y374" s="62" t="s">
        <v>1309</v>
      </c>
      <c r="AZ374" s="47"/>
      <c r="BB374" s="9"/>
    </row>
    <row r="375" spans="1:54" ht="21.75" customHeight="1" thickBot="1" x14ac:dyDescent="0.3">
      <c r="A375" s="37" t="s">
        <v>405</v>
      </c>
      <c r="B375" s="4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4"/>
      <c r="N375" s="33"/>
      <c r="O375" s="36"/>
      <c r="P375" s="33"/>
      <c r="Q375" s="33"/>
      <c r="R375" s="43"/>
      <c r="S375" s="4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4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Y375" s="62" t="s">
        <v>1310</v>
      </c>
      <c r="AZ375" s="47"/>
      <c r="BB375" s="9"/>
    </row>
    <row r="376" spans="1:54" ht="21.75" customHeight="1" thickBot="1" x14ac:dyDescent="0.3">
      <c r="A376" s="37" t="s">
        <v>406</v>
      </c>
      <c r="B376" s="4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4"/>
      <c r="N376" s="33"/>
      <c r="O376" s="36"/>
      <c r="P376" s="33"/>
      <c r="Q376" s="33"/>
      <c r="R376" s="43"/>
      <c r="S376" s="4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4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Y376" s="62" t="s">
        <v>1311</v>
      </c>
      <c r="AZ376" s="47"/>
      <c r="BB376" s="9"/>
    </row>
    <row r="377" spans="1:54" ht="21.75" customHeight="1" thickBot="1" x14ac:dyDescent="0.3">
      <c r="A377" s="37" t="s">
        <v>407</v>
      </c>
      <c r="B377" s="4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4"/>
      <c r="N377" s="33"/>
      <c r="O377" s="36"/>
      <c r="P377" s="33"/>
      <c r="Q377" s="33"/>
      <c r="R377" s="43"/>
      <c r="S377" s="4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4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Y377" s="62" t="s">
        <v>1312</v>
      </c>
      <c r="AZ377" s="47"/>
      <c r="BB377" s="9"/>
    </row>
    <row r="378" spans="1:54" ht="21.75" customHeight="1" thickBot="1" x14ac:dyDescent="0.3">
      <c r="A378" s="37" t="s">
        <v>408</v>
      </c>
      <c r="B378" s="4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4"/>
      <c r="N378" s="33"/>
      <c r="O378" s="36"/>
      <c r="P378" s="33"/>
      <c r="Q378" s="33"/>
      <c r="R378" s="43"/>
      <c r="S378" s="4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4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Y378" s="62" t="s">
        <v>1677</v>
      </c>
      <c r="AZ378" s="47"/>
      <c r="BB378" s="9"/>
    </row>
    <row r="379" spans="1:54" ht="21.75" customHeight="1" thickBot="1" x14ac:dyDescent="0.3">
      <c r="A379" s="37" t="s">
        <v>409</v>
      </c>
      <c r="B379" s="4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4"/>
      <c r="N379" s="33"/>
      <c r="O379" s="36"/>
      <c r="P379" s="33"/>
      <c r="Q379" s="33"/>
      <c r="R379" s="43"/>
      <c r="S379" s="4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4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Y379" s="62" t="s">
        <v>1678</v>
      </c>
      <c r="AZ379" s="47"/>
      <c r="BB379" s="9"/>
    </row>
    <row r="380" spans="1:54" ht="21.75" customHeight="1" thickBot="1" x14ac:dyDescent="0.3">
      <c r="A380" s="37" t="s">
        <v>410</v>
      </c>
      <c r="B380" s="4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4"/>
      <c r="N380" s="33"/>
      <c r="O380" s="36"/>
      <c r="P380" s="33"/>
      <c r="Q380" s="33"/>
      <c r="R380" s="43"/>
      <c r="S380" s="4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4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Y380" s="62" t="s">
        <v>1679</v>
      </c>
      <c r="AZ380" s="47"/>
      <c r="BB380" s="9"/>
    </row>
    <row r="381" spans="1:54" ht="21.75" customHeight="1" thickBot="1" x14ac:dyDescent="0.3">
      <c r="A381" s="37" t="s">
        <v>411</v>
      </c>
      <c r="B381" s="4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4"/>
      <c r="N381" s="33"/>
      <c r="O381" s="36"/>
      <c r="P381" s="33"/>
      <c r="Q381" s="33"/>
      <c r="R381" s="43"/>
      <c r="S381" s="4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4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Y381" s="62" t="s">
        <v>1313</v>
      </c>
      <c r="AZ381" s="47"/>
      <c r="BB381" s="9"/>
    </row>
    <row r="382" spans="1:54" ht="21.75" customHeight="1" thickBot="1" x14ac:dyDescent="0.3">
      <c r="A382" s="37" t="s">
        <v>412</v>
      </c>
      <c r="B382" s="4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4"/>
      <c r="N382" s="33"/>
      <c r="O382" s="36"/>
      <c r="P382" s="33"/>
      <c r="Q382" s="33"/>
      <c r="R382" s="43"/>
      <c r="S382" s="4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4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Y382" s="62" t="s">
        <v>1314</v>
      </c>
      <c r="AZ382" s="47"/>
      <c r="BB382" s="9"/>
    </row>
    <row r="383" spans="1:54" ht="21.75" customHeight="1" thickBot="1" x14ac:dyDescent="0.3">
      <c r="A383" s="37" t="s">
        <v>413</v>
      </c>
      <c r="B383" s="4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4"/>
      <c r="N383" s="33"/>
      <c r="O383" s="36"/>
      <c r="P383" s="33"/>
      <c r="Q383" s="33"/>
      <c r="R383" s="43"/>
      <c r="S383" s="4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4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Y383" s="62" t="s">
        <v>1680</v>
      </c>
      <c r="AZ383" s="47"/>
      <c r="BB383" s="9"/>
    </row>
    <row r="384" spans="1:54" ht="21.75" customHeight="1" thickBot="1" x14ac:dyDescent="0.3">
      <c r="A384" s="37" t="s">
        <v>414</v>
      </c>
      <c r="B384" s="4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4"/>
      <c r="N384" s="33"/>
      <c r="O384" s="36"/>
      <c r="P384" s="33"/>
      <c r="Q384" s="33"/>
      <c r="R384" s="43"/>
      <c r="S384" s="4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4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Y384" s="62" t="s">
        <v>1315</v>
      </c>
      <c r="AZ384" s="47"/>
      <c r="BB384" s="9"/>
    </row>
    <row r="385" spans="1:54" ht="21.75" customHeight="1" thickBot="1" x14ac:dyDescent="0.3">
      <c r="A385" s="37" t="s">
        <v>415</v>
      </c>
      <c r="B385" s="4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4"/>
      <c r="N385" s="33"/>
      <c r="O385" s="36"/>
      <c r="P385" s="33"/>
      <c r="Q385" s="33"/>
      <c r="R385" s="43"/>
      <c r="S385" s="4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4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Y385" s="62" t="s">
        <v>1316</v>
      </c>
      <c r="AZ385" s="47"/>
      <c r="BB385" s="9"/>
    </row>
    <row r="386" spans="1:54" ht="21.75" customHeight="1" thickBot="1" x14ac:dyDescent="0.3">
      <c r="A386" s="37" t="s">
        <v>416</v>
      </c>
      <c r="B386" s="4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4"/>
      <c r="N386" s="33"/>
      <c r="O386" s="36"/>
      <c r="P386" s="33"/>
      <c r="Q386" s="33"/>
      <c r="R386" s="43"/>
      <c r="S386" s="4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4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Y386" s="62" t="s">
        <v>1317</v>
      </c>
      <c r="AZ386" s="47"/>
      <c r="BB386" s="9"/>
    </row>
    <row r="387" spans="1:54" ht="21.75" customHeight="1" thickBot="1" x14ac:dyDescent="0.3">
      <c r="A387" s="37" t="s">
        <v>417</v>
      </c>
      <c r="B387" s="4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4"/>
      <c r="N387" s="33"/>
      <c r="O387" s="36"/>
      <c r="P387" s="33"/>
      <c r="Q387" s="33"/>
      <c r="R387" s="43"/>
      <c r="S387" s="4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4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Y387" s="62" t="s">
        <v>1318</v>
      </c>
      <c r="AZ387" s="47"/>
      <c r="BB387" s="9"/>
    </row>
    <row r="388" spans="1:54" ht="21.75" customHeight="1" thickBot="1" x14ac:dyDescent="0.3">
      <c r="A388" s="37" t="s">
        <v>418</v>
      </c>
      <c r="B388" s="4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4"/>
      <c r="N388" s="33"/>
      <c r="O388" s="36"/>
      <c r="P388" s="33"/>
      <c r="Q388" s="33"/>
      <c r="R388" s="43"/>
      <c r="S388" s="4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4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Y388" s="62" t="s">
        <v>1318</v>
      </c>
      <c r="AZ388" s="47"/>
      <c r="BB388" s="9"/>
    </row>
    <row r="389" spans="1:54" ht="21.75" customHeight="1" thickBot="1" x14ac:dyDescent="0.3">
      <c r="A389" s="37" t="s">
        <v>419</v>
      </c>
      <c r="B389" s="4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4"/>
      <c r="N389" s="33"/>
      <c r="O389" s="36"/>
      <c r="P389" s="33"/>
      <c r="Q389" s="33"/>
      <c r="R389" s="43"/>
      <c r="S389" s="4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4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Y389" s="62" t="s">
        <v>1681</v>
      </c>
      <c r="AZ389" s="47"/>
      <c r="BB389" s="9"/>
    </row>
    <row r="390" spans="1:54" ht="21.75" customHeight="1" thickBot="1" x14ac:dyDescent="0.3">
      <c r="A390" s="37" t="s">
        <v>420</v>
      </c>
      <c r="B390" s="4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4"/>
      <c r="N390" s="33"/>
      <c r="O390" s="36"/>
      <c r="P390" s="33"/>
      <c r="Q390" s="33"/>
      <c r="R390" s="43"/>
      <c r="S390" s="4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4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Y390" s="62" t="s">
        <v>1319</v>
      </c>
      <c r="AZ390" s="47"/>
      <c r="BB390" s="9"/>
    </row>
    <row r="391" spans="1:54" ht="21.75" customHeight="1" thickBot="1" x14ac:dyDescent="0.3">
      <c r="A391" s="37" t="s">
        <v>421</v>
      </c>
      <c r="B391" s="4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4"/>
      <c r="N391" s="33"/>
      <c r="O391" s="36"/>
      <c r="P391" s="33"/>
      <c r="Q391" s="33"/>
      <c r="R391" s="43"/>
      <c r="S391" s="4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4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Y391" s="62" t="s">
        <v>1682</v>
      </c>
      <c r="AZ391" s="47"/>
      <c r="BB391" s="9"/>
    </row>
    <row r="392" spans="1:54" ht="21.75" customHeight="1" thickBot="1" x14ac:dyDescent="0.3">
      <c r="A392" s="37" t="s">
        <v>422</v>
      </c>
      <c r="B392" s="4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4"/>
      <c r="N392" s="33"/>
      <c r="O392" s="36"/>
      <c r="P392" s="33"/>
      <c r="Q392" s="33"/>
      <c r="R392" s="43"/>
      <c r="S392" s="4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4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Y392" s="62" t="s">
        <v>1683</v>
      </c>
      <c r="AZ392" s="47"/>
      <c r="BB392" s="9"/>
    </row>
    <row r="393" spans="1:54" ht="21.75" customHeight="1" thickBot="1" x14ac:dyDescent="0.3">
      <c r="A393" s="37" t="s">
        <v>423</v>
      </c>
      <c r="B393" s="4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4"/>
      <c r="N393" s="33"/>
      <c r="O393" s="36"/>
      <c r="P393" s="33"/>
      <c r="Q393" s="33"/>
      <c r="R393" s="43"/>
      <c r="S393" s="4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4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Y393" s="62" t="s">
        <v>1684</v>
      </c>
      <c r="AZ393" s="47"/>
      <c r="BB393" s="9"/>
    </row>
    <row r="394" spans="1:54" ht="21.75" customHeight="1" thickBot="1" x14ac:dyDescent="0.3">
      <c r="A394" s="37" t="s">
        <v>424</v>
      </c>
      <c r="B394" s="4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4"/>
      <c r="N394" s="33"/>
      <c r="O394" s="36"/>
      <c r="P394" s="33"/>
      <c r="Q394" s="33"/>
      <c r="R394" s="43"/>
      <c r="S394" s="4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4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Y394" s="62" t="s">
        <v>1320</v>
      </c>
      <c r="AZ394" s="47"/>
      <c r="BB394" s="9"/>
    </row>
    <row r="395" spans="1:54" ht="21.75" customHeight="1" thickBot="1" x14ac:dyDescent="0.3">
      <c r="A395" s="37" t="s">
        <v>425</v>
      </c>
      <c r="B395" s="4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4"/>
      <c r="N395" s="33"/>
      <c r="O395" s="36"/>
      <c r="P395" s="33"/>
      <c r="Q395" s="33"/>
      <c r="R395" s="43"/>
      <c r="S395" s="4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4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Y395" s="62" t="s">
        <v>1685</v>
      </c>
      <c r="AZ395" s="47"/>
      <c r="BB395" s="9"/>
    </row>
    <row r="396" spans="1:54" ht="21.75" customHeight="1" thickBot="1" x14ac:dyDescent="0.3">
      <c r="A396" s="37" t="s">
        <v>426</v>
      </c>
      <c r="B396" s="4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4"/>
      <c r="N396" s="33"/>
      <c r="O396" s="36"/>
      <c r="P396" s="33"/>
      <c r="Q396" s="33"/>
      <c r="R396" s="43"/>
      <c r="S396" s="4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4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Y396" s="62" t="s">
        <v>1686</v>
      </c>
      <c r="AZ396" s="47"/>
      <c r="BB396" s="9"/>
    </row>
    <row r="397" spans="1:54" ht="21.75" customHeight="1" thickBot="1" x14ac:dyDescent="0.3">
      <c r="A397" s="37" t="s">
        <v>427</v>
      </c>
      <c r="B397" s="4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4"/>
      <c r="N397" s="33"/>
      <c r="O397" s="36"/>
      <c r="P397" s="33"/>
      <c r="Q397" s="33"/>
      <c r="R397" s="43"/>
      <c r="S397" s="4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4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Y397" s="62" t="s">
        <v>1321</v>
      </c>
      <c r="AZ397" s="47"/>
      <c r="BB397" s="9"/>
    </row>
    <row r="398" spans="1:54" ht="21.75" customHeight="1" thickBot="1" x14ac:dyDescent="0.3">
      <c r="A398" s="37" t="s">
        <v>428</v>
      </c>
      <c r="B398" s="4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4"/>
      <c r="N398" s="33"/>
      <c r="O398" s="36"/>
      <c r="P398" s="33"/>
      <c r="Q398" s="33"/>
      <c r="R398" s="43"/>
      <c r="S398" s="4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4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Y398" s="62" t="s">
        <v>1687</v>
      </c>
      <c r="AZ398" s="47"/>
      <c r="BB398" s="9"/>
    </row>
    <row r="399" spans="1:54" ht="21.75" customHeight="1" thickBot="1" x14ac:dyDescent="0.3">
      <c r="A399" s="37" t="s">
        <v>429</v>
      </c>
      <c r="B399" s="4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4"/>
      <c r="N399" s="33"/>
      <c r="O399" s="36"/>
      <c r="P399" s="33"/>
      <c r="Q399" s="33"/>
      <c r="R399" s="43"/>
      <c r="S399" s="4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4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Y399" s="62" t="s">
        <v>1688</v>
      </c>
      <c r="AZ399" s="47"/>
      <c r="BB399" s="9"/>
    </row>
    <row r="400" spans="1:54" ht="21.75" customHeight="1" thickBot="1" x14ac:dyDescent="0.3">
      <c r="A400" s="37" t="s">
        <v>430</v>
      </c>
      <c r="B400" s="4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4"/>
      <c r="N400" s="33"/>
      <c r="O400" s="36"/>
      <c r="P400" s="33"/>
      <c r="Q400" s="33"/>
      <c r="R400" s="43"/>
      <c r="S400" s="4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4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Y400" s="62" t="s">
        <v>1322</v>
      </c>
      <c r="AZ400" s="47"/>
      <c r="BB400" s="9"/>
    </row>
    <row r="401" spans="1:54" ht="21.75" customHeight="1" thickBot="1" x14ac:dyDescent="0.3">
      <c r="A401" s="37" t="s">
        <v>431</v>
      </c>
      <c r="B401" s="4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4"/>
      <c r="N401" s="33"/>
      <c r="O401" s="36"/>
      <c r="P401" s="33"/>
      <c r="Q401" s="33"/>
      <c r="R401" s="43"/>
      <c r="S401" s="4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4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Y401" s="62" t="s">
        <v>1323</v>
      </c>
      <c r="AZ401" s="47"/>
      <c r="BB401" s="9"/>
    </row>
    <row r="402" spans="1:54" ht="21.75" customHeight="1" thickBot="1" x14ac:dyDescent="0.3">
      <c r="A402" s="37" t="s">
        <v>432</v>
      </c>
      <c r="B402" s="4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4"/>
      <c r="N402" s="33"/>
      <c r="O402" s="36"/>
      <c r="P402" s="33"/>
      <c r="Q402" s="33"/>
      <c r="R402" s="43"/>
      <c r="S402" s="4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4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R402" s="33"/>
      <c r="AS402" s="33"/>
      <c r="AT402" s="33"/>
      <c r="AY402" s="62" t="s">
        <v>1689</v>
      </c>
      <c r="AZ402" s="47"/>
      <c r="BB402" s="9"/>
    </row>
    <row r="403" spans="1:54" ht="21.75" customHeight="1" thickBot="1" x14ac:dyDescent="0.3">
      <c r="A403" s="37" t="s">
        <v>433</v>
      </c>
      <c r="B403" s="4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4"/>
      <c r="N403" s="33"/>
      <c r="O403" s="36"/>
      <c r="P403" s="33"/>
      <c r="Q403" s="33"/>
      <c r="R403" s="43"/>
      <c r="S403" s="4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4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  <c r="AY403" s="62" t="s">
        <v>1324</v>
      </c>
      <c r="AZ403" s="47"/>
      <c r="BB403" s="9"/>
    </row>
    <row r="404" spans="1:54" ht="21.75" customHeight="1" thickBot="1" x14ac:dyDescent="0.3">
      <c r="A404" s="37" t="s">
        <v>434</v>
      </c>
      <c r="B404" s="4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4"/>
      <c r="N404" s="33"/>
      <c r="O404" s="36"/>
      <c r="P404" s="33"/>
      <c r="Q404" s="33"/>
      <c r="R404" s="43"/>
      <c r="S404" s="4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4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  <c r="AY404" s="62" t="s">
        <v>1690</v>
      </c>
      <c r="AZ404" s="47"/>
      <c r="BB404" s="9"/>
    </row>
    <row r="405" spans="1:54" ht="21.75" customHeight="1" thickBot="1" x14ac:dyDescent="0.3">
      <c r="A405" s="37" t="s">
        <v>435</v>
      </c>
      <c r="B405" s="4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4"/>
      <c r="N405" s="33"/>
      <c r="O405" s="36"/>
      <c r="P405" s="33"/>
      <c r="Q405" s="33"/>
      <c r="R405" s="43"/>
      <c r="S405" s="4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4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Y405" s="62" t="s">
        <v>1691</v>
      </c>
      <c r="AZ405" s="47"/>
      <c r="BB405" s="9"/>
    </row>
    <row r="406" spans="1:54" ht="21.75" customHeight="1" thickBot="1" x14ac:dyDescent="0.3">
      <c r="A406" s="37" t="s">
        <v>436</v>
      </c>
      <c r="B406" s="4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4"/>
      <c r="N406" s="33"/>
      <c r="O406" s="36"/>
      <c r="P406" s="33"/>
      <c r="Q406" s="33"/>
      <c r="R406" s="43"/>
      <c r="S406" s="4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43"/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  <c r="AR406" s="33"/>
      <c r="AS406" s="33"/>
      <c r="AT406" s="33"/>
      <c r="AY406" s="62" t="s">
        <v>1325</v>
      </c>
      <c r="AZ406" s="47"/>
      <c r="BB406" s="9"/>
    </row>
    <row r="407" spans="1:54" ht="21.75" customHeight="1" thickBot="1" x14ac:dyDescent="0.3">
      <c r="A407" s="37" t="s">
        <v>437</v>
      </c>
      <c r="B407" s="4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4"/>
      <c r="N407" s="33"/>
      <c r="O407" s="36"/>
      <c r="P407" s="33"/>
      <c r="Q407" s="33"/>
      <c r="R407" s="43"/>
      <c r="S407" s="4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43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  <c r="AR407" s="33"/>
      <c r="AS407" s="33"/>
      <c r="AT407" s="33"/>
      <c r="AY407" s="62" t="s">
        <v>1692</v>
      </c>
      <c r="AZ407" s="47"/>
      <c r="BB407" s="9"/>
    </row>
    <row r="408" spans="1:54" ht="21.75" customHeight="1" thickBot="1" x14ac:dyDescent="0.3">
      <c r="A408" s="37" t="s">
        <v>438</v>
      </c>
      <c r="B408" s="4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4"/>
      <c r="N408" s="33"/>
      <c r="O408" s="36"/>
      <c r="P408" s="33"/>
      <c r="Q408" s="33"/>
      <c r="R408" s="43"/>
      <c r="S408" s="4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43"/>
      <c r="AH408" s="33"/>
      <c r="AI408" s="33"/>
      <c r="AJ408" s="33"/>
      <c r="AK408" s="33"/>
      <c r="AL408" s="33"/>
      <c r="AM408" s="33"/>
      <c r="AN408" s="33"/>
      <c r="AO408" s="33"/>
      <c r="AP408" s="33"/>
      <c r="AQ408" s="33"/>
      <c r="AR408" s="33"/>
      <c r="AS408" s="33"/>
      <c r="AT408" s="33"/>
      <c r="AY408" s="62" t="s">
        <v>1693</v>
      </c>
      <c r="AZ408" s="47"/>
      <c r="BB408" s="9"/>
    </row>
    <row r="409" spans="1:54" ht="21.75" customHeight="1" thickBot="1" x14ac:dyDescent="0.3">
      <c r="A409" s="37" t="s">
        <v>439</v>
      </c>
      <c r="B409" s="4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4"/>
      <c r="N409" s="33"/>
      <c r="O409" s="36"/>
      <c r="P409" s="33"/>
      <c r="Q409" s="33"/>
      <c r="R409" s="43"/>
      <c r="S409" s="4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43"/>
      <c r="AH409" s="33"/>
      <c r="AI409" s="33"/>
      <c r="AJ409" s="33"/>
      <c r="AK409" s="33"/>
      <c r="AL409" s="33"/>
      <c r="AM409" s="33"/>
      <c r="AN409" s="33"/>
      <c r="AO409" s="33"/>
      <c r="AP409" s="33"/>
      <c r="AQ409" s="33"/>
      <c r="AR409" s="33"/>
      <c r="AS409" s="33"/>
      <c r="AT409" s="33"/>
      <c r="AY409" s="62" t="s">
        <v>1694</v>
      </c>
      <c r="AZ409" s="47"/>
      <c r="BB409" s="9"/>
    </row>
    <row r="410" spans="1:54" ht="21.75" customHeight="1" thickBot="1" x14ac:dyDescent="0.3">
      <c r="A410" s="37" t="s">
        <v>440</v>
      </c>
      <c r="B410" s="4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4"/>
      <c r="N410" s="33"/>
      <c r="O410" s="36"/>
      <c r="P410" s="33"/>
      <c r="Q410" s="33"/>
      <c r="R410" s="43"/>
      <c r="S410" s="4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4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  <c r="AY410" s="62" t="s">
        <v>1326</v>
      </c>
      <c r="AZ410" s="47"/>
      <c r="BB410" s="9"/>
    </row>
    <row r="411" spans="1:54" ht="21.75" customHeight="1" thickBot="1" x14ac:dyDescent="0.3">
      <c r="A411" s="37" t="s">
        <v>441</v>
      </c>
      <c r="B411" s="4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4"/>
      <c r="N411" s="33"/>
      <c r="O411" s="36"/>
      <c r="P411" s="33"/>
      <c r="Q411" s="33"/>
      <c r="R411" s="43"/>
      <c r="S411" s="4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43"/>
      <c r="AH411" s="33"/>
      <c r="AI411" s="33"/>
      <c r="AJ411" s="33"/>
      <c r="AK411" s="33"/>
      <c r="AL411" s="33"/>
      <c r="AM411" s="33"/>
      <c r="AN411" s="33"/>
      <c r="AO411" s="33"/>
      <c r="AP411" s="33"/>
      <c r="AQ411" s="33"/>
      <c r="AR411" s="33"/>
      <c r="AS411" s="33"/>
      <c r="AT411" s="33"/>
      <c r="AY411" s="62" t="s">
        <v>1695</v>
      </c>
      <c r="AZ411" s="47"/>
      <c r="BB411" s="9"/>
    </row>
    <row r="412" spans="1:54" ht="21.75" customHeight="1" thickBot="1" x14ac:dyDescent="0.3">
      <c r="A412" s="37" t="s">
        <v>442</v>
      </c>
      <c r="B412" s="4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4"/>
      <c r="N412" s="33"/>
      <c r="O412" s="36"/>
      <c r="P412" s="33"/>
      <c r="Q412" s="33"/>
      <c r="R412" s="43"/>
      <c r="S412" s="4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4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R412" s="33"/>
      <c r="AS412" s="33"/>
      <c r="AT412" s="33"/>
      <c r="AY412" s="62" t="s">
        <v>1327</v>
      </c>
      <c r="AZ412" s="47"/>
      <c r="BB412" s="9"/>
    </row>
    <row r="413" spans="1:54" ht="21.75" customHeight="1" thickBot="1" x14ac:dyDescent="0.3">
      <c r="A413" s="37" t="s">
        <v>443</v>
      </c>
      <c r="B413" s="4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4"/>
      <c r="N413" s="33"/>
      <c r="O413" s="36"/>
      <c r="P413" s="33"/>
      <c r="Q413" s="33"/>
      <c r="R413" s="43"/>
      <c r="S413" s="4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4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R413" s="33"/>
      <c r="AS413" s="33"/>
      <c r="AT413" s="33"/>
      <c r="AY413" s="62" t="s">
        <v>1328</v>
      </c>
      <c r="AZ413" s="47"/>
      <c r="BB413" s="9"/>
    </row>
    <row r="414" spans="1:54" ht="21.75" customHeight="1" thickBot="1" x14ac:dyDescent="0.3">
      <c r="A414" s="37" t="s">
        <v>444</v>
      </c>
      <c r="B414" s="4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4"/>
      <c r="N414" s="33"/>
      <c r="O414" s="36"/>
      <c r="P414" s="33"/>
      <c r="Q414" s="33"/>
      <c r="R414" s="43"/>
      <c r="S414" s="4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4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  <c r="AY414" s="62" t="s">
        <v>1696</v>
      </c>
      <c r="AZ414" s="47"/>
      <c r="BB414" s="9"/>
    </row>
    <row r="415" spans="1:54" ht="21.75" customHeight="1" thickBot="1" x14ac:dyDescent="0.3">
      <c r="A415" s="37" t="s">
        <v>445</v>
      </c>
      <c r="B415" s="4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4"/>
      <c r="N415" s="33"/>
      <c r="O415" s="36"/>
      <c r="P415" s="33"/>
      <c r="Q415" s="33"/>
      <c r="R415" s="43"/>
      <c r="S415" s="4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4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Y415" s="62" t="s">
        <v>1329</v>
      </c>
      <c r="AZ415" s="47"/>
      <c r="BB415" s="9"/>
    </row>
    <row r="416" spans="1:54" ht="21.75" customHeight="1" thickBot="1" x14ac:dyDescent="0.3">
      <c r="A416" s="37" t="s">
        <v>446</v>
      </c>
      <c r="B416" s="4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4"/>
      <c r="N416" s="33"/>
      <c r="O416" s="36"/>
      <c r="P416" s="33"/>
      <c r="Q416" s="33"/>
      <c r="R416" s="43"/>
      <c r="S416" s="4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4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  <c r="AS416" s="33"/>
      <c r="AT416" s="33"/>
      <c r="AY416" s="62" t="s">
        <v>1697</v>
      </c>
      <c r="AZ416" s="47"/>
      <c r="BB416" s="9"/>
    </row>
    <row r="417" spans="1:54" ht="21.75" customHeight="1" thickBot="1" x14ac:dyDescent="0.3">
      <c r="A417" s="37" t="s">
        <v>447</v>
      </c>
      <c r="B417" s="4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4"/>
      <c r="N417" s="33"/>
      <c r="O417" s="36"/>
      <c r="P417" s="33"/>
      <c r="Q417" s="33"/>
      <c r="R417" s="43"/>
      <c r="S417" s="4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4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R417" s="33"/>
      <c r="AS417" s="33"/>
      <c r="AT417" s="33"/>
      <c r="AY417" s="62" t="s">
        <v>1698</v>
      </c>
      <c r="AZ417" s="47"/>
      <c r="BB417" s="9"/>
    </row>
    <row r="418" spans="1:54" ht="21.75" customHeight="1" thickBot="1" x14ac:dyDescent="0.3">
      <c r="A418" s="37" t="s">
        <v>448</v>
      </c>
      <c r="B418" s="4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4"/>
      <c r="N418" s="33"/>
      <c r="O418" s="36"/>
      <c r="P418" s="33"/>
      <c r="Q418" s="33"/>
      <c r="R418" s="43"/>
      <c r="S418" s="4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4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  <c r="AY418" s="62" t="s">
        <v>1330</v>
      </c>
      <c r="AZ418" s="47"/>
      <c r="BB418" s="9"/>
    </row>
    <row r="419" spans="1:54" ht="21.75" customHeight="1" thickBot="1" x14ac:dyDescent="0.3">
      <c r="A419" s="37" t="s">
        <v>449</v>
      </c>
      <c r="B419" s="4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4"/>
      <c r="N419" s="33"/>
      <c r="O419" s="36"/>
      <c r="P419" s="33"/>
      <c r="Q419" s="33"/>
      <c r="R419" s="43"/>
      <c r="S419" s="4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4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  <c r="AY419" s="62" t="s">
        <v>1331</v>
      </c>
      <c r="AZ419" s="47"/>
      <c r="BB419" s="9"/>
    </row>
    <row r="420" spans="1:54" ht="21.75" customHeight="1" thickBot="1" x14ac:dyDescent="0.3">
      <c r="A420" s="37" t="s">
        <v>450</v>
      </c>
      <c r="B420" s="4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4"/>
      <c r="N420" s="33"/>
      <c r="O420" s="36"/>
      <c r="P420" s="33"/>
      <c r="Q420" s="33"/>
      <c r="R420" s="43"/>
      <c r="S420" s="4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4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  <c r="AS420" s="33"/>
      <c r="AT420" s="33"/>
      <c r="AY420" s="62" t="s">
        <v>1332</v>
      </c>
      <c r="AZ420" s="47"/>
      <c r="BB420" s="9"/>
    </row>
    <row r="421" spans="1:54" ht="21.75" customHeight="1" thickBot="1" x14ac:dyDescent="0.3">
      <c r="A421" s="37" t="s">
        <v>451</v>
      </c>
      <c r="B421" s="4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4"/>
      <c r="N421" s="33"/>
      <c r="O421" s="36"/>
      <c r="P421" s="33"/>
      <c r="Q421" s="33"/>
      <c r="R421" s="43"/>
      <c r="S421" s="4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4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Y421" s="62" t="s">
        <v>1333</v>
      </c>
      <c r="AZ421" s="47"/>
      <c r="BB421" s="9"/>
    </row>
    <row r="422" spans="1:54" ht="21.75" customHeight="1" thickBot="1" x14ac:dyDescent="0.3">
      <c r="A422" s="37" t="s">
        <v>452</v>
      </c>
      <c r="B422" s="4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4"/>
      <c r="N422" s="33"/>
      <c r="O422" s="36"/>
      <c r="P422" s="33"/>
      <c r="Q422" s="33"/>
      <c r="R422" s="43"/>
      <c r="S422" s="4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4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  <c r="AS422" s="33"/>
      <c r="AT422" s="33"/>
      <c r="AY422" s="62" t="s">
        <v>1334</v>
      </c>
      <c r="AZ422" s="47"/>
      <c r="BB422" s="9"/>
    </row>
    <row r="423" spans="1:54" ht="21.75" customHeight="1" thickBot="1" x14ac:dyDescent="0.3">
      <c r="A423" s="37" t="s">
        <v>453</v>
      </c>
      <c r="B423" s="4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4"/>
      <c r="N423" s="33"/>
      <c r="O423" s="36"/>
      <c r="P423" s="33"/>
      <c r="Q423" s="33"/>
      <c r="R423" s="43"/>
      <c r="S423" s="4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4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R423" s="33"/>
      <c r="AS423" s="33"/>
      <c r="AT423" s="33"/>
      <c r="AY423" s="62" t="s">
        <v>1699</v>
      </c>
      <c r="AZ423" s="47"/>
      <c r="BB423" s="9"/>
    </row>
    <row r="424" spans="1:54" ht="21.75" customHeight="1" thickBot="1" x14ac:dyDescent="0.3">
      <c r="A424" s="37" t="s">
        <v>454</v>
      </c>
      <c r="B424" s="4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4"/>
      <c r="N424" s="33"/>
      <c r="O424" s="36"/>
      <c r="P424" s="33"/>
      <c r="Q424" s="33"/>
      <c r="R424" s="43"/>
      <c r="S424" s="4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4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  <c r="AY424" s="62" t="s">
        <v>1700</v>
      </c>
      <c r="AZ424" s="47"/>
      <c r="BB424" s="9"/>
    </row>
    <row r="425" spans="1:54" ht="21.75" customHeight="1" thickBot="1" x14ac:dyDescent="0.3">
      <c r="A425" s="37" t="s">
        <v>455</v>
      </c>
      <c r="B425" s="4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4"/>
      <c r="N425" s="33"/>
      <c r="O425" s="36"/>
      <c r="P425" s="33"/>
      <c r="Q425" s="33"/>
      <c r="R425" s="43"/>
      <c r="S425" s="4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4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Y425" s="62" t="s">
        <v>1701</v>
      </c>
      <c r="AZ425" s="47"/>
      <c r="BB425" s="9"/>
    </row>
    <row r="426" spans="1:54" ht="21.75" customHeight="1" thickBot="1" x14ac:dyDescent="0.3">
      <c r="A426" s="37" t="s">
        <v>456</v>
      </c>
      <c r="B426" s="4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4"/>
      <c r="N426" s="33"/>
      <c r="O426" s="36"/>
      <c r="P426" s="33"/>
      <c r="Q426" s="33"/>
      <c r="R426" s="43"/>
      <c r="S426" s="4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4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  <c r="AY426" s="62" t="s">
        <v>1335</v>
      </c>
      <c r="AZ426" s="47"/>
      <c r="BB426" s="9"/>
    </row>
    <row r="427" spans="1:54" ht="21.75" customHeight="1" thickBot="1" x14ac:dyDescent="0.3">
      <c r="A427" s="37" t="s">
        <v>457</v>
      </c>
      <c r="B427" s="4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4"/>
      <c r="N427" s="33"/>
      <c r="O427" s="36"/>
      <c r="P427" s="33"/>
      <c r="Q427" s="33"/>
      <c r="R427" s="43"/>
      <c r="S427" s="4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4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  <c r="AY427" s="62" t="s">
        <v>1336</v>
      </c>
      <c r="AZ427" s="47"/>
      <c r="BB427" s="9"/>
    </row>
    <row r="428" spans="1:54" ht="21.75" customHeight="1" thickBot="1" x14ac:dyDescent="0.3">
      <c r="A428" s="37" t="s">
        <v>458</v>
      </c>
      <c r="B428" s="4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4"/>
      <c r="N428" s="33"/>
      <c r="O428" s="36"/>
      <c r="P428" s="33"/>
      <c r="Q428" s="33"/>
      <c r="R428" s="43"/>
      <c r="S428" s="4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4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Y428" s="62" t="s">
        <v>1702</v>
      </c>
      <c r="AZ428" s="47"/>
      <c r="BB428" s="9"/>
    </row>
    <row r="429" spans="1:54" ht="21.75" customHeight="1" thickBot="1" x14ac:dyDescent="0.3">
      <c r="A429" s="37" t="s">
        <v>459</v>
      </c>
      <c r="B429" s="4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4"/>
      <c r="N429" s="33"/>
      <c r="O429" s="36"/>
      <c r="P429" s="33"/>
      <c r="Q429" s="33"/>
      <c r="R429" s="43"/>
      <c r="S429" s="4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43"/>
      <c r="AH429" s="33"/>
      <c r="AI429" s="33"/>
      <c r="AJ429" s="33"/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  <c r="AY429" s="62" t="s">
        <v>1337</v>
      </c>
      <c r="AZ429" s="47"/>
      <c r="BB429" s="9"/>
    </row>
    <row r="430" spans="1:54" ht="21.75" customHeight="1" thickBot="1" x14ac:dyDescent="0.3">
      <c r="A430" s="37" t="s">
        <v>460</v>
      </c>
      <c r="B430" s="4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4"/>
      <c r="N430" s="33"/>
      <c r="O430" s="36"/>
      <c r="P430" s="33"/>
      <c r="Q430" s="33"/>
      <c r="R430" s="43"/>
      <c r="S430" s="4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4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  <c r="AY430" s="62" t="s">
        <v>1703</v>
      </c>
      <c r="AZ430" s="47"/>
      <c r="BB430" s="9"/>
    </row>
    <row r="431" spans="1:54" ht="21.75" customHeight="1" thickBot="1" x14ac:dyDescent="0.3">
      <c r="A431" s="37" t="s">
        <v>461</v>
      </c>
      <c r="B431" s="4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4"/>
      <c r="N431" s="33"/>
      <c r="O431" s="36"/>
      <c r="P431" s="33"/>
      <c r="Q431" s="33"/>
      <c r="R431" s="43"/>
      <c r="S431" s="4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4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Y431" s="62" t="s">
        <v>1338</v>
      </c>
      <c r="AZ431" s="47"/>
      <c r="BB431" s="9"/>
    </row>
    <row r="432" spans="1:54" ht="21.75" customHeight="1" thickBot="1" x14ac:dyDescent="0.3">
      <c r="A432" s="37" t="s">
        <v>462</v>
      </c>
      <c r="B432" s="4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4"/>
      <c r="N432" s="33"/>
      <c r="O432" s="36"/>
      <c r="P432" s="33"/>
      <c r="Q432" s="33"/>
      <c r="R432" s="43"/>
      <c r="S432" s="4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4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  <c r="AR432" s="33"/>
      <c r="AS432" s="33"/>
      <c r="AT432" s="33"/>
      <c r="AY432" s="62" t="s">
        <v>1704</v>
      </c>
      <c r="AZ432" s="47"/>
      <c r="BB432" s="9"/>
    </row>
    <row r="433" spans="1:54" ht="21.75" customHeight="1" thickBot="1" x14ac:dyDescent="0.3">
      <c r="A433" s="37" t="s">
        <v>463</v>
      </c>
      <c r="B433" s="4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4"/>
      <c r="N433" s="33"/>
      <c r="O433" s="36"/>
      <c r="P433" s="33"/>
      <c r="Q433" s="33"/>
      <c r="R433" s="43"/>
      <c r="S433" s="4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4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  <c r="AY433" s="62" t="s">
        <v>1339</v>
      </c>
      <c r="AZ433" s="47"/>
      <c r="BB433" s="9"/>
    </row>
    <row r="434" spans="1:54" ht="21.75" customHeight="1" thickBot="1" x14ac:dyDescent="0.3">
      <c r="A434" s="37" t="s">
        <v>464</v>
      </c>
      <c r="B434" s="4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4"/>
      <c r="N434" s="33"/>
      <c r="O434" s="36"/>
      <c r="P434" s="33"/>
      <c r="Q434" s="33"/>
      <c r="R434" s="43"/>
      <c r="S434" s="4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4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  <c r="AY434" s="62" t="s">
        <v>1340</v>
      </c>
      <c r="AZ434" s="47"/>
      <c r="BB434" s="9"/>
    </row>
    <row r="435" spans="1:54" ht="21.75" customHeight="1" thickBot="1" x14ac:dyDescent="0.3">
      <c r="A435" s="37" t="s">
        <v>465</v>
      </c>
      <c r="B435" s="4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4"/>
      <c r="N435" s="33"/>
      <c r="O435" s="36"/>
      <c r="P435" s="33"/>
      <c r="Q435" s="33"/>
      <c r="R435" s="43"/>
      <c r="S435" s="4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4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R435" s="33"/>
      <c r="AS435" s="33"/>
      <c r="AT435" s="33"/>
      <c r="AY435" s="62" t="s">
        <v>1341</v>
      </c>
      <c r="AZ435" s="47"/>
      <c r="BB435" s="9"/>
    </row>
    <row r="436" spans="1:54" ht="21.75" customHeight="1" thickBot="1" x14ac:dyDescent="0.3">
      <c r="A436" s="37" t="s">
        <v>466</v>
      </c>
      <c r="B436" s="4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4"/>
      <c r="N436" s="33"/>
      <c r="O436" s="36"/>
      <c r="P436" s="33"/>
      <c r="Q436" s="33"/>
      <c r="R436" s="43"/>
      <c r="S436" s="4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4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  <c r="AR436" s="33"/>
      <c r="AS436" s="33"/>
      <c r="AT436" s="33"/>
      <c r="AY436" s="62" t="s">
        <v>1342</v>
      </c>
      <c r="AZ436" s="47"/>
      <c r="BB436" s="9"/>
    </row>
    <row r="437" spans="1:54" ht="21.75" customHeight="1" thickBot="1" x14ac:dyDescent="0.3">
      <c r="A437" s="37" t="s">
        <v>467</v>
      </c>
      <c r="B437" s="4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4"/>
      <c r="N437" s="33"/>
      <c r="O437" s="36"/>
      <c r="P437" s="33"/>
      <c r="Q437" s="33"/>
      <c r="R437" s="43"/>
      <c r="S437" s="4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4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  <c r="AY437" s="62" t="s">
        <v>1705</v>
      </c>
      <c r="AZ437" s="47"/>
      <c r="BB437" s="9"/>
    </row>
    <row r="438" spans="1:54" ht="21.75" customHeight="1" thickBot="1" x14ac:dyDescent="0.3">
      <c r="A438" s="37" t="s">
        <v>468</v>
      </c>
      <c r="B438" s="4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4"/>
      <c r="N438" s="33"/>
      <c r="O438" s="36"/>
      <c r="P438" s="33"/>
      <c r="Q438" s="33"/>
      <c r="R438" s="43"/>
      <c r="S438" s="4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4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  <c r="AY438" s="62" t="s">
        <v>1706</v>
      </c>
      <c r="AZ438" s="47"/>
      <c r="BB438" s="9"/>
    </row>
    <row r="439" spans="1:54" ht="21.75" customHeight="1" thickBot="1" x14ac:dyDescent="0.3">
      <c r="A439" s="37" t="s">
        <v>469</v>
      </c>
      <c r="B439" s="4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4"/>
      <c r="N439" s="33"/>
      <c r="O439" s="36"/>
      <c r="P439" s="33"/>
      <c r="Q439" s="33"/>
      <c r="R439" s="43"/>
      <c r="S439" s="4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4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  <c r="AY439" s="62" t="s">
        <v>1343</v>
      </c>
      <c r="AZ439" s="47"/>
      <c r="BB439" s="9"/>
    </row>
    <row r="440" spans="1:54" ht="21.75" customHeight="1" thickBot="1" x14ac:dyDescent="0.3">
      <c r="A440" s="37" t="s">
        <v>470</v>
      </c>
      <c r="B440" s="4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4"/>
      <c r="N440" s="33"/>
      <c r="O440" s="36"/>
      <c r="P440" s="33"/>
      <c r="Q440" s="33"/>
      <c r="R440" s="43"/>
      <c r="S440" s="4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4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Y440" s="62" t="s">
        <v>1344</v>
      </c>
      <c r="AZ440" s="47"/>
      <c r="BB440" s="9"/>
    </row>
    <row r="441" spans="1:54" ht="21.75" customHeight="1" thickBot="1" x14ac:dyDescent="0.3">
      <c r="A441" s="37" t="s">
        <v>471</v>
      </c>
      <c r="B441" s="4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4"/>
      <c r="N441" s="33"/>
      <c r="O441" s="36"/>
      <c r="P441" s="33"/>
      <c r="Q441" s="33"/>
      <c r="R441" s="43"/>
      <c r="S441" s="4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4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  <c r="AY441" s="62" t="s">
        <v>1707</v>
      </c>
      <c r="BB441" s="9"/>
    </row>
    <row r="442" spans="1:54" ht="21.75" customHeight="1" thickBot="1" x14ac:dyDescent="0.3">
      <c r="A442" s="37" t="s">
        <v>472</v>
      </c>
      <c r="B442" s="4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4"/>
      <c r="N442" s="33"/>
      <c r="O442" s="36"/>
      <c r="P442" s="33"/>
      <c r="Q442" s="33"/>
      <c r="R442" s="43"/>
      <c r="S442" s="4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4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R442" s="33"/>
      <c r="AS442" s="33"/>
      <c r="AT442" s="33"/>
      <c r="AY442" s="62" t="s">
        <v>1345</v>
      </c>
      <c r="BB442" s="9"/>
    </row>
    <row r="443" spans="1:54" ht="21.75" customHeight="1" thickBot="1" x14ac:dyDescent="0.3">
      <c r="A443" s="37" t="s">
        <v>473</v>
      </c>
      <c r="B443" s="4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4"/>
      <c r="N443" s="33"/>
      <c r="O443" s="36"/>
      <c r="P443" s="33"/>
      <c r="Q443" s="33"/>
      <c r="R443" s="43"/>
      <c r="S443" s="4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4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Y443" s="62" t="s">
        <v>1708</v>
      </c>
      <c r="BB443" s="9"/>
    </row>
    <row r="444" spans="1:54" ht="21.75" customHeight="1" thickBot="1" x14ac:dyDescent="0.3">
      <c r="A444" s="37" t="s">
        <v>474</v>
      </c>
      <c r="B444" s="4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4"/>
      <c r="N444" s="33"/>
      <c r="O444" s="36"/>
      <c r="P444" s="33"/>
      <c r="Q444" s="33"/>
      <c r="R444" s="43"/>
      <c r="S444" s="4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4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R444" s="33"/>
      <c r="AS444" s="33"/>
      <c r="AT444" s="33"/>
      <c r="AY444" s="62" t="s">
        <v>1346</v>
      </c>
      <c r="BB444" s="9"/>
    </row>
    <row r="445" spans="1:54" ht="21.75" customHeight="1" thickBot="1" x14ac:dyDescent="0.3">
      <c r="A445" s="37" t="s">
        <v>475</v>
      </c>
      <c r="B445" s="4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4"/>
      <c r="N445" s="33"/>
      <c r="O445" s="36"/>
      <c r="P445" s="33"/>
      <c r="Q445" s="33"/>
      <c r="R445" s="43"/>
      <c r="S445" s="4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43"/>
      <c r="AH445" s="33"/>
      <c r="AI445" s="33"/>
      <c r="AJ445" s="33"/>
      <c r="AK445" s="33"/>
      <c r="AL445" s="33"/>
      <c r="AM445" s="33"/>
      <c r="AN445" s="33"/>
      <c r="AO445" s="33"/>
      <c r="AP445" s="33"/>
      <c r="AQ445" s="33"/>
      <c r="AR445" s="33"/>
      <c r="AS445" s="33"/>
      <c r="AT445" s="33"/>
      <c r="AY445" s="62" t="s">
        <v>1709</v>
      </c>
      <c r="BB445" s="9"/>
    </row>
    <row r="446" spans="1:54" ht="21.75" customHeight="1" thickBot="1" x14ac:dyDescent="0.3">
      <c r="A446" s="37" t="s">
        <v>476</v>
      </c>
      <c r="B446" s="4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4"/>
      <c r="N446" s="33"/>
      <c r="O446" s="36"/>
      <c r="P446" s="33"/>
      <c r="Q446" s="33"/>
      <c r="R446" s="43"/>
      <c r="S446" s="4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4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  <c r="AR446" s="33"/>
      <c r="AS446" s="33"/>
      <c r="AT446" s="33"/>
      <c r="AY446" s="62" t="s">
        <v>1710</v>
      </c>
      <c r="BB446" s="9"/>
    </row>
    <row r="447" spans="1:54" ht="21.75" customHeight="1" thickBot="1" x14ac:dyDescent="0.3">
      <c r="A447" s="37" t="s">
        <v>477</v>
      </c>
      <c r="B447" s="4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4"/>
      <c r="N447" s="33"/>
      <c r="O447" s="36"/>
      <c r="P447" s="33"/>
      <c r="Q447" s="33"/>
      <c r="R447" s="43"/>
      <c r="S447" s="4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4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R447" s="33"/>
      <c r="AS447" s="33"/>
      <c r="AT447" s="33"/>
      <c r="AY447" s="62" t="s">
        <v>1711</v>
      </c>
      <c r="BB447" s="9"/>
    </row>
    <row r="448" spans="1:54" ht="21.75" customHeight="1" thickBot="1" x14ac:dyDescent="0.3">
      <c r="A448" s="37" t="s">
        <v>478</v>
      </c>
      <c r="B448" s="4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4"/>
      <c r="N448" s="33"/>
      <c r="O448" s="36"/>
      <c r="P448" s="33"/>
      <c r="Q448" s="33"/>
      <c r="R448" s="43"/>
      <c r="S448" s="4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43"/>
      <c r="AH448" s="33"/>
      <c r="AI448" s="33"/>
      <c r="AJ448" s="33"/>
      <c r="AK448" s="33"/>
      <c r="AL448" s="33"/>
      <c r="AM448" s="33"/>
      <c r="AN448" s="33"/>
      <c r="AO448" s="33"/>
      <c r="AP448" s="33"/>
      <c r="AQ448" s="33"/>
      <c r="AR448" s="33"/>
      <c r="AS448" s="33"/>
      <c r="AT448" s="33"/>
      <c r="AY448" s="62" t="s">
        <v>1712</v>
      </c>
      <c r="BB448" s="9"/>
    </row>
    <row r="449" spans="1:54" ht="21.75" customHeight="1" thickBot="1" x14ac:dyDescent="0.3">
      <c r="A449" s="37" t="s">
        <v>479</v>
      </c>
      <c r="B449" s="4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4"/>
      <c r="N449" s="33"/>
      <c r="O449" s="36"/>
      <c r="P449" s="33"/>
      <c r="Q449" s="33"/>
      <c r="R449" s="43"/>
      <c r="S449" s="4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43"/>
      <c r="AH449" s="33"/>
      <c r="AI449" s="33"/>
      <c r="AJ449" s="33"/>
      <c r="AK449" s="33"/>
      <c r="AL449" s="33"/>
      <c r="AM449" s="33"/>
      <c r="AN449" s="33"/>
      <c r="AO449" s="33"/>
      <c r="AP449" s="33"/>
      <c r="AQ449" s="33"/>
      <c r="AR449" s="33"/>
      <c r="AS449" s="33"/>
      <c r="AT449" s="33"/>
      <c r="AY449" s="62" t="s">
        <v>1347</v>
      </c>
      <c r="BB449" s="9"/>
    </row>
    <row r="450" spans="1:54" ht="21.75" customHeight="1" thickBot="1" x14ac:dyDescent="0.3">
      <c r="A450" s="37" t="s">
        <v>480</v>
      </c>
      <c r="B450" s="4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4"/>
      <c r="N450" s="33"/>
      <c r="O450" s="36"/>
      <c r="P450" s="33"/>
      <c r="Q450" s="33"/>
      <c r="R450" s="43"/>
      <c r="S450" s="4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43"/>
      <c r="AH450" s="33"/>
      <c r="AI450" s="33"/>
      <c r="AJ450" s="33"/>
      <c r="AK450" s="33"/>
      <c r="AL450" s="33"/>
      <c r="AM450" s="33"/>
      <c r="AN450" s="33"/>
      <c r="AO450" s="33"/>
      <c r="AP450" s="33"/>
      <c r="AQ450" s="33"/>
      <c r="AR450" s="33"/>
      <c r="AS450" s="33"/>
      <c r="AT450" s="33"/>
      <c r="AY450" s="62" t="s">
        <v>1348</v>
      </c>
      <c r="BB450" s="9"/>
    </row>
    <row r="451" spans="1:54" ht="21.75" customHeight="1" thickBot="1" x14ac:dyDescent="0.3">
      <c r="A451" s="37" t="s">
        <v>481</v>
      </c>
      <c r="B451" s="4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4"/>
      <c r="N451" s="33"/>
      <c r="O451" s="36"/>
      <c r="P451" s="33"/>
      <c r="Q451" s="33"/>
      <c r="R451" s="43"/>
      <c r="S451" s="4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4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  <c r="AY451" s="62" t="s">
        <v>1349</v>
      </c>
      <c r="BB451" s="9"/>
    </row>
    <row r="452" spans="1:54" ht="21.75" customHeight="1" thickBot="1" x14ac:dyDescent="0.3">
      <c r="A452" s="37" t="s">
        <v>482</v>
      </c>
      <c r="B452" s="4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4"/>
      <c r="N452" s="33"/>
      <c r="O452" s="36"/>
      <c r="P452" s="33"/>
      <c r="Q452" s="33"/>
      <c r="R452" s="43"/>
      <c r="S452" s="4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4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Y452" s="62" t="s">
        <v>1713</v>
      </c>
      <c r="BB452" s="9"/>
    </row>
    <row r="453" spans="1:54" ht="21.75" customHeight="1" thickBot="1" x14ac:dyDescent="0.3">
      <c r="A453" s="37" t="s">
        <v>483</v>
      </c>
      <c r="B453" s="4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4"/>
      <c r="N453" s="33"/>
      <c r="O453" s="36"/>
      <c r="P453" s="33"/>
      <c r="Q453" s="33"/>
      <c r="R453" s="43"/>
      <c r="S453" s="4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4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Y453" s="62" t="s">
        <v>1350</v>
      </c>
      <c r="BB453" s="9"/>
    </row>
    <row r="454" spans="1:54" ht="21.75" customHeight="1" thickBot="1" x14ac:dyDescent="0.3">
      <c r="A454" s="37" t="s">
        <v>484</v>
      </c>
      <c r="B454" s="4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4"/>
      <c r="N454" s="33"/>
      <c r="O454" s="36"/>
      <c r="P454" s="33"/>
      <c r="Q454" s="33"/>
      <c r="R454" s="43"/>
      <c r="S454" s="4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4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Y454" s="62" t="s">
        <v>1351</v>
      </c>
      <c r="BB454" s="9"/>
    </row>
    <row r="455" spans="1:54" ht="21.75" customHeight="1" thickBot="1" x14ac:dyDescent="0.3">
      <c r="A455" s="37" t="s">
        <v>485</v>
      </c>
      <c r="B455" s="4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4"/>
      <c r="N455" s="33"/>
      <c r="O455" s="36"/>
      <c r="P455" s="33"/>
      <c r="Q455" s="33"/>
      <c r="R455" s="43"/>
      <c r="S455" s="4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4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Y455" s="62" t="s">
        <v>1352</v>
      </c>
      <c r="BB455" s="9"/>
    </row>
    <row r="456" spans="1:54" ht="21.75" customHeight="1" thickBot="1" x14ac:dyDescent="0.3">
      <c r="A456" s="37" t="s">
        <v>486</v>
      </c>
      <c r="B456" s="4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4"/>
      <c r="N456" s="33"/>
      <c r="O456" s="36"/>
      <c r="P456" s="33"/>
      <c r="Q456" s="33"/>
      <c r="R456" s="43"/>
      <c r="S456" s="4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4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Y456" s="62" t="s">
        <v>1714</v>
      </c>
      <c r="BB456" s="9"/>
    </row>
    <row r="457" spans="1:54" ht="21.75" customHeight="1" thickBot="1" x14ac:dyDescent="0.3">
      <c r="A457" s="37" t="s">
        <v>487</v>
      </c>
      <c r="B457" s="4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4"/>
      <c r="N457" s="33"/>
      <c r="O457" s="36"/>
      <c r="P457" s="33"/>
      <c r="Q457" s="33"/>
      <c r="R457" s="43"/>
      <c r="S457" s="4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4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Y457" s="62" t="s">
        <v>1353</v>
      </c>
      <c r="BB457" s="9"/>
    </row>
    <row r="458" spans="1:54" ht="21.75" customHeight="1" thickBot="1" x14ac:dyDescent="0.3">
      <c r="A458" s="37" t="s">
        <v>488</v>
      </c>
      <c r="B458" s="4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4"/>
      <c r="N458" s="33"/>
      <c r="O458" s="36"/>
      <c r="P458" s="33"/>
      <c r="Q458" s="33"/>
      <c r="R458" s="43"/>
      <c r="S458" s="4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4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Y458" s="62" t="s">
        <v>1354</v>
      </c>
      <c r="BB458" s="9"/>
    </row>
    <row r="459" spans="1:54" ht="21.75" customHeight="1" thickBot="1" x14ac:dyDescent="0.3">
      <c r="A459" s="37" t="s">
        <v>489</v>
      </c>
      <c r="B459" s="4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4"/>
      <c r="N459" s="33"/>
      <c r="O459" s="36"/>
      <c r="P459" s="33"/>
      <c r="Q459" s="33"/>
      <c r="R459" s="43"/>
      <c r="S459" s="4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4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Y459" s="62" t="s">
        <v>1355</v>
      </c>
      <c r="BB459" s="9"/>
    </row>
    <row r="460" spans="1:54" ht="21.75" customHeight="1" thickBot="1" x14ac:dyDescent="0.3">
      <c r="A460" s="37" t="s">
        <v>490</v>
      </c>
      <c r="B460" s="4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4"/>
      <c r="N460" s="33"/>
      <c r="O460" s="36"/>
      <c r="P460" s="33"/>
      <c r="Q460" s="33"/>
      <c r="R460" s="43"/>
      <c r="S460" s="4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4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Y460" s="62" t="s">
        <v>1715</v>
      </c>
      <c r="BB460" s="9"/>
    </row>
    <row r="461" spans="1:54" ht="21.75" customHeight="1" thickBot="1" x14ac:dyDescent="0.3">
      <c r="A461" s="37" t="s">
        <v>491</v>
      </c>
      <c r="B461" s="4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4"/>
      <c r="N461" s="33"/>
      <c r="O461" s="36"/>
      <c r="P461" s="33"/>
      <c r="Q461" s="33"/>
      <c r="R461" s="43"/>
      <c r="S461" s="4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4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Y461" s="62" t="s">
        <v>1356</v>
      </c>
      <c r="BB461" s="9"/>
    </row>
    <row r="462" spans="1:54" ht="21.75" customHeight="1" thickBot="1" x14ac:dyDescent="0.3">
      <c r="A462" s="37" t="s">
        <v>492</v>
      </c>
      <c r="B462" s="4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4"/>
      <c r="N462" s="33"/>
      <c r="O462" s="36"/>
      <c r="P462" s="33"/>
      <c r="Q462" s="33"/>
      <c r="R462" s="43"/>
      <c r="S462" s="4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4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Y462" s="62" t="s">
        <v>1716</v>
      </c>
      <c r="BB462" s="9"/>
    </row>
    <row r="463" spans="1:54" ht="21.75" customHeight="1" thickBot="1" x14ac:dyDescent="0.3">
      <c r="A463" s="37" t="s">
        <v>493</v>
      </c>
      <c r="B463" s="4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4"/>
      <c r="N463" s="33"/>
      <c r="O463" s="36"/>
      <c r="P463" s="33"/>
      <c r="Q463" s="33"/>
      <c r="R463" s="43"/>
      <c r="S463" s="4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4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Y463" s="62" t="s">
        <v>1717</v>
      </c>
      <c r="BB463" s="9"/>
    </row>
    <row r="464" spans="1:54" ht="21.75" customHeight="1" thickBot="1" x14ac:dyDescent="0.3">
      <c r="A464" s="37" t="s">
        <v>494</v>
      </c>
      <c r="B464" s="4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4"/>
      <c r="N464" s="33"/>
      <c r="O464" s="36"/>
      <c r="P464" s="33"/>
      <c r="Q464" s="33"/>
      <c r="R464" s="43"/>
      <c r="S464" s="4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4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Y464" s="62" t="s">
        <v>1357</v>
      </c>
      <c r="BB464" s="9"/>
    </row>
    <row r="465" spans="1:54" ht="21.75" customHeight="1" thickBot="1" x14ac:dyDescent="0.3">
      <c r="A465" s="37" t="s">
        <v>495</v>
      </c>
      <c r="B465" s="4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4"/>
      <c r="N465" s="33"/>
      <c r="O465" s="36"/>
      <c r="P465" s="33"/>
      <c r="Q465" s="33"/>
      <c r="R465" s="43"/>
      <c r="S465" s="4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4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Y465" s="62" t="s">
        <v>1718</v>
      </c>
      <c r="BB465" s="9"/>
    </row>
    <row r="466" spans="1:54" ht="21.75" customHeight="1" thickBot="1" x14ac:dyDescent="0.3">
      <c r="A466" s="37" t="s">
        <v>496</v>
      </c>
      <c r="B466" s="4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4"/>
      <c r="N466" s="33"/>
      <c r="O466" s="36"/>
      <c r="P466" s="33"/>
      <c r="Q466" s="33"/>
      <c r="R466" s="43"/>
      <c r="S466" s="4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4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Y466" s="62" t="s">
        <v>1719</v>
      </c>
      <c r="BB466" s="9"/>
    </row>
    <row r="467" spans="1:54" ht="21.75" customHeight="1" thickBot="1" x14ac:dyDescent="0.3">
      <c r="A467" s="37" t="s">
        <v>497</v>
      </c>
      <c r="B467" s="4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4"/>
      <c r="N467" s="33"/>
      <c r="O467" s="36"/>
      <c r="P467" s="33"/>
      <c r="Q467" s="33"/>
      <c r="R467" s="43"/>
      <c r="S467" s="4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4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Y467" s="62" t="s">
        <v>1720</v>
      </c>
      <c r="BB467" s="9"/>
    </row>
    <row r="468" spans="1:54" ht="21.75" customHeight="1" thickBot="1" x14ac:dyDescent="0.3">
      <c r="A468" s="37" t="s">
        <v>498</v>
      </c>
      <c r="B468" s="4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4"/>
      <c r="N468" s="33"/>
      <c r="O468" s="36"/>
      <c r="P468" s="33"/>
      <c r="Q468" s="33"/>
      <c r="R468" s="43"/>
      <c r="S468" s="4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4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Y468" s="62" t="s">
        <v>1358</v>
      </c>
      <c r="BB468" s="9"/>
    </row>
    <row r="469" spans="1:54" ht="21.75" customHeight="1" thickBot="1" x14ac:dyDescent="0.3">
      <c r="A469" s="37" t="s">
        <v>499</v>
      </c>
      <c r="B469" s="4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4"/>
      <c r="N469" s="33"/>
      <c r="O469" s="36"/>
      <c r="P469" s="33"/>
      <c r="Q469" s="33"/>
      <c r="R469" s="43"/>
      <c r="S469" s="4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4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Y469" s="62" t="s">
        <v>1359</v>
      </c>
      <c r="BB469" s="9"/>
    </row>
    <row r="470" spans="1:54" ht="21.75" customHeight="1" thickBot="1" x14ac:dyDescent="0.3">
      <c r="A470" s="37" t="s">
        <v>500</v>
      </c>
      <c r="B470" s="4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4"/>
      <c r="N470" s="33"/>
      <c r="O470" s="36"/>
      <c r="P470" s="33"/>
      <c r="Q470" s="33"/>
      <c r="R470" s="43"/>
      <c r="S470" s="4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4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Y470" s="62" t="s">
        <v>1360</v>
      </c>
      <c r="BB470" s="9"/>
    </row>
    <row r="471" spans="1:54" ht="21.75" customHeight="1" thickBot="1" x14ac:dyDescent="0.3">
      <c r="A471" s="37" t="s">
        <v>501</v>
      </c>
      <c r="B471" s="4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4"/>
      <c r="N471" s="33"/>
      <c r="O471" s="36"/>
      <c r="P471" s="33"/>
      <c r="Q471" s="33"/>
      <c r="R471" s="43"/>
      <c r="S471" s="4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4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Y471" s="62" t="s">
        <v>1721</v>
      </c>
      <c r="BB471" s="9"/>
    </row>
    <row r="472" spans="1:54" ht="21.75" customHeight="1" thickBot="1" x14ac:dyDescent="0.3">
      <c r="A472" s="37" t="s">
        <v>502</v>
      </c>
      <c r="B472" s="4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4"/>
      <c r="N472" s="33"/>
      <c r="O472" s="36"/>
      <c r="P472" s="33"/>
      <c r="Q472" s="33"/>
      <c r="R472" s="43"/>
      <c r="S472" s="4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4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Y472" s="62" t="s">
        <v>1361</v>
      </c>
      <c r="BB472" s="9"/>
    </row>
    <row r="473" spans="1:54" ht="21.75" customHeight="1" thickBot="1" x14ac:dyDescent="0.3">
      <c r="A473" s="37" t="s">
        <v>503</v>
      </c>
      <c r="B473" s="4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4"/>
      <c r="N473" s="33"/>
      <c r="O473" s="36"/>
      <c r="P473" s="33"/>
      <c r="Q473" s="33"/>
      <c r="R473" s="43"/>
      <c r="S473" s="4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4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R473" s="33"/>
      <c r="AS473" s="33"/>
      <c r="AT473" s="33"/>
      <c r="AY473" s="62" t="s">
        <v>1722</v>
      </c>
      <c r="BB473" s="9"/>
    </row>
    <row r="474" spans="1:54" ht="21.75" customHeight="1" thickBot="1" x14ac:dyDescent="0.3">
      <c r="A474" s="37" t="s">
        <v>504</v>
      </c>
      <c r="B474" s="4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4"/>
      <c r="N474" s="33"/>
      <c r="O474" s="36"/>
      <c r="P474" s="33"/>
      <c r="Q474" s="33"/>
      <c r="R474" s="43"/>
      <c r="S474" s="4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4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R474" s="33"/>
      <c r="AS474" s="33"/>
      <c r="AT474" s="33"/>
      <c r="AY474" s="62" t="s">
        <v>1723</v>
      </c>
      <c r="BB474" s="9"/>
    </row>
    <row r="475" spans="1:54" ht="21.75" customHeight="1" thickBot="1" x14ac:dyDescent="0.3">
      <c r="A475" s="37" t="s">
        <v>505</v>
      </c>
      <c r="B475" s="4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4"/>
      <c r="N475" s="33"/>
      <c r="O475" s="36"/>
      <c r="P475" s="33"/>
      <c r="Q475" s="33"/>
      <c r="R475" s="43"/>
      <c r="S475" s="4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4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Y475" s="62" t="s">
        <v>1724</v>
      </c>
      <c r="BB475" s="9"/>
    </row>
    <row r="476" spans="1:54" ht="21.75" customHeight="1" thickBot="1" x14ac:dyDescent="0.3">
      <c r="A476" s="37" t="s">
        <v>506</v>
      </c>
      <c r="B476" s="4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4"/>
      <c r="N476" s="33"/>
      <c r="O476" s="36"/>
      <c r="P476" s="33"/>
      <c r="Q476" s="33"/>
      <c r="R476" s="43"/>
      <c r="S476" s="4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4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Y476" s="62" t="s">
        <v>1725</v>
      </c>
      <c r="BB476" s="9"/>
    </row>
    <row r="477" spans="1:54" ht="21.75" customHeight="1" thickBot="1" x14ac:dyDescent="0.3">
      <c r="A477" s="37" t="s">
        <v>507</v>
      </c>
      <c r="B477" s="4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4"/>
      <c r="N477" s="33"/>
      <c r="O477" s="36"/>
      <c r="P477" s="33"/>
      <c r="Q477" s="33"/>
      <c r="R477" s="43"/>
      <c r="S477" s="4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4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Y477" s="62" t="s">
        <v>1362</v>
      </c>
      <c r="BB477" s="9"/>
    </row>
    <row r="478" spans="1:54" ht="21.75" customHeight="1" thickBot="1" x14ac:dyDescent="0.3">
      <c r="A478" s="37" t="s">
        <v>508</v>
      </c>
      <c r="B478" s="4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4"/>
      <c r="N478" s="33"/>
      <c r="O478" s="36"/>
      <c r="P478" s="33"/>
      <c r="Q478" s="33"/>
      <c r="R478" s="43"/>
      <c r="S478" s="4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4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Y478" s="62" t="s">
        <v>1363</v>
      </c>
      <c r="BB478" s="9"/>
    </row>
    <row r="479" spans="1:54" ht="21.75" customHeight="1" thickBot="1" x14ac:dyDescent="0.3">
      <c r="A479" s="37" t="s">
        <v>509</v>
      </c>
      <c r="B479" s="4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4"/>
      <c r="N479" s="33"/>
      <c r="O479" s="36"/>
      <c r="P479" s="33"/>
      <c r="Q479" s="33"/>
      <c r="R479" s="43"/>
      <c r="S479" s="4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4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  <c r="AR479" s="33"/>
      <c r="AS479" s="33"/>
      <c r="AT479" s="33"/>
      <c r="AY479" s="62" t="s">
        <v>1364</v>
      </c>
      <c r="BB479" s="9"/>
    </row>
    <row r="480" spans="1:54" ht="21.75" customHeight="1" thickBot="1" x14ac:dyDescent="0.3">
      <c r="A480" s="37" t="s">
        <v>510</v>
      </c>
      <c r="B480" s="4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4"/>
      <c r="N480" s="33"/>
      <c r="O480" s="36"/>
      <c r="P480" s="33"/>
      <c r="Q480" s="33"/>
      <c r="R480" s="43"/>
      <c r="S480" s="4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4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R480" s="33"/>
      <c r="AS480" s="33"/>
      <c r="AT480" s="33"/>
      <c r="AY480" s="62" t="s">
        <v>1726</v>
      </c>
      <c r="BB480" s="9"/>
    </row>
    <row r="481" spans="1:54" ht="21.75" customHeight="1" thickBot="1" x14ac:dyDescent="0.3">
      <c r="A481" s="37" t="s">
        <v>511</v>
      </c>
      <c r="B481" s="4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4"/>
      <c r="N481" s="33"/>
      <c r="O481" s="36"/>
      <c r="P481" s="33"/>
      <c r="Q481" s="33"/>
      <c r="R481" s="43"/>
      <c r="S481" s="4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43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  <c r="AR481" s="33"/>
      <c r="AS481" s="33"/>
      <c r="AT481" s="33"/>
      <c r="AY481" s="62" t="s">
        <v>1727</v>
      </c>
      <c r="BB481" s="9"/>
    </row>
    <row r="482" spans="1:54" ht="21.75" customHeight="1" thickBot="1" x14ac:dyDescent="0.3">
      <c r="A482" s="37" t="s">
        <v>512</v>
      </c>
      <c r="B482" s="4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4"/>
      <c r="N482" s="33"/>
      <c r="O482" s="36"/>
      <c r="P482" s="33"/>
      <c r="Q482" s="33"/>
      <c r="R482" s="43"/>
      <c r="S482" s="4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43"/>
      <c r="AH482" s="33"/>
      <c r="AI482" s="33"/>
      <c r="AJ482" s="33"/>
      <c r="AK482" s="33"/>
      <c r="AL482" s="33"/>
      <c r="AM482" s="33"/>
      <c r="AN482" s="33"/>
      <c r="AO482" s="33"/>
      <c r="AP482" s="33"/>
      <c r="AQ482" s="33"/>
      <c r="AR482" s="33"/>
      <c r="AS482" s="33"/>
      <c r="AT482" s="33"/>
      <c r="AY482" s="62" t="s">
        <v>1728</v>
      </c>
      <c r="BB482" s="9"/>
    </row>
    <row r="483" spans="1:54" ht="21.75" customHeight="1" thickBot="1" x14ac:dyDescent="0.3">
      <c r="A483" s="37" t="s">
        <v>513</v>
      </c>
      <c r="B483" s="4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4"/>
      <c r="N483" s="33"/>
      <c r="O483" s="36"/>
      <c r="P483" s="33"/>
      <c r="Q483" s="33"/>
      <c r="R483" s="43"/>
      <c r="S483" s="4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4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  <c r="AY483" s="62" t="s">
        <v>1729</v>
      </c>
      <c r="BB483" s="9"/>
    </row>
    <row r="484" spans="1:54" ht="21.75" customHeight="1" thickBot="1" x14ac:dyDescent="0.3">
      <c r="A484" s="37" t="s">
        <v>514</v>
      </c>
      <c r="B484" s="4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4"/>
      <c r="N484" s="33"/>
      <c r="O484" s="36"/>
      <c r="P484" s="33"/>
      <c r="Q484" s="33"/>
      <c r="R484" s="43"/>
      <c r="S484" s="4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43"/>
      <c r="AH484" s="33"/>
      <c r="AI484" s="33"/>
      <c r="AJ484" s="33"/>
      <c r="AK484" s="33"/>
      <c r="AL484" s="33"/>
      <c r="AM484" s="33"/>
      <c r="AN484" s="33"/>
      <c r="AO484" s="33"/>
      <c r="AP484" s="33"/>
      <c r="AQ484" s="33"/>
      <c r="AR484" s="33"/>
      <c r="AS484" s="33"/>
      <c r="AT484" s="33"/>
      <c r="AY484" s="62" t="s">
        <v>1365</v>
      </c>
      <c r="BB484" s="9"/>
    </row>
    <row r="485" spans="1:54" ht="21.75" customHeight="1" thickBot="1" x14ac:dyDescent="0.3">
      <c r="A485" s="37" t="s">
        <v>515</v>
      </c>
      <c r="B485" s="4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4"/>
      <c r="N485" s="33"/>
      <c r="O485" s="36"/>
      <c r="P485" s="33"/>
      <c r="Q485" s="33"/>
      <c r="R485" s="43"/>
      <c r="S485" s="4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43"/>
      <c r="AH485" s="33"/>
      <c r="AI485" s="33"/>
      <c r="AJ485" s="33"/>
      <c r="AK485" s="33"/>
      <c r="AL485" s="33"/>
      <c r="AM485" s="33"/>
      <c r="AN485" s="33"/>
      <c r="AO485" s="33"/>
      <c r="AP485" s="33"/>
      <c r="AQ485" s="33"/>
      <c r="AR485" s="33"/>
      <c r="AS485" s="33"/>
      <c r="AT485" s="33"/>
      <c r="AY485" s="62" t="s">
        <v>1366</v>
      </c>
      <c r="BB485" s="9"/>
    </row>
    <row r="486" spans="1:54" ht="21.75" customHeight="1" thickBot="1" x14ac:dyDescent="0.3">
      <c r="A486" s="37" t="s">
        <v>516</v>
      </c>
      <c r="B486" s="4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4"/>
      <c r="N486" s="33"/>
      <c r="O486" s="36"/>
      <c r="P486" s="33"/>
      <c r="Q486" s="33"/>
      <c r="R486" s="43"/>
      <c r="S486" s="4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43"/>
      <c r="AH486" s="33"/>
      <c r="AI486" s="33"/>
      <c r="AJ486" s="33"/>
      <c r="AK486" s="33"/>
      <c r="AL486" s="33"/>
      <c r="AM486" s="33"/>
      <c r="AN486" s="33"/>
      <c r="AO486" s="33"/>
      <c r="AP486" s="33"/>
      <c r="AQ486" s="33"/>
      <c r="AR486" s="33"/>
      <c r="AS486" s="33"/>
      <c r="AT486" s="33"/>
      <c r="AY486" s="62" t="s">
        <v>1367</v>
      </c>
      <c r="BB486" s="9"/>
    </row>
    <row r="487" spans="1:54" ht="21.75" customHeight="1" thickBot="1" x14ac:dyDescent="0.3">
      <c r="A487" s="37" t="s">
        <v>517</v>
      </c>
      <c r="B487" s="4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4"/>
      <c r="N487" s="33"/>
      <c r="O487" s="36"/>
      <c r="P487" s="33"/>
      <c r="Q487" s="33"/>
      <c r="R487" s="43"/>
      <c r="S487" s="4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43"/>
      <c r="AH487" s="33"/>
      <c r="AI487" s="33"/>
      <c r="AJ487" s="33"/>
      <c r="AK487" s="33"/>
      <c r="AL487" s="33"/>
      <c r="AM487" s="33"/>
      <c r="AN487" s="33"/>
      <c r="AO487" s="33"/>
      <c r="AP487" s="33"/>
      <c r="AQ487" s="33"/>
      <c r="AR487" s="33"/>
      <c r="AS487" s="33"/>
      <c r="AT487" s="33"/>
      <c r="AY487" s="62" t="s">
        <v>1368</v>
      </c>
      <c r="BB487" s="9"/>
    </row>
    <row r="488" spans="1:54" ht="21.75" customHeight="1" thickBot="1" x14ac:dyDescent="0.3">
      <c r="A488" s="37" t="s">
        <v>518</v>
      </c>
      <c r="B488" s="4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4"/>
      <c r="N488" s="33"/>
      <c r="O488" s="36"/>
      <c r="P488" s="33"/>
      <c r="Q488" s="33"/>
      <c r="R488" s="43"/>
      <c r="S488" s="4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4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  <c r="AR488" s="33"/>
      <c r="AS488" s="33"/>
      <c r="AT488" s="33"/>
      <c r="AY488" s="62" t="s">
        <v>1730</v>
      </c>
      <c r="BB488" s="9"/>
    </row>
    <row r="489" spans="1:54" ht="21.75" customHeight="1" thickBot="1" x14ac:dyDescent="0.3">
      <c r="A489" s="37" t="s">
        <v>519</v>
      </c>
      <c r="B489" s="4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4"/>
      <c r="N489" s="33"/>
      <c r="O489" s="36"/>
      <c r="P489" s="33"/>
      <c r="Q489" s="33"/>
      <c r="R489" s="43"/>
      <c r="S489" s="4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4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  <c r="AY489" s="62" t="s">
        <v>1731</v>
      </c>
      <c r="BB489" s="9"/>
    </row>
    <row r="490" spans="1:54" ht="21.75" customHeight="1" thickBot="1" x14ac:dyDescent="0.3">
      <c r="A490" s="37" t="s">
        <v>520</v>
      </c>
      <c r="B490" s="4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4"/>
      <c r="N490" s="33"/>
      <c r="O490" s="36"/>
      <c r="P490" s="33"/>
      <c r="Q490" s="33"/>
      <c r="R490" s="43"/>
      <c r="S490" s="4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43"/>
      <c r="AH490" s="33"/>
      <c r="AI490" s="33"/>
      <c r="AJ490" s="33"/>
      <c r="AK490" s="33"/>
      <c r="AL490" s="33"/>
      <c r="AM490" s="33"/>
      <c r="AN490" s="33"/>
      <c r="AO490" s="33"/>
      <c r="AP490" s="33"/>
      <c r="AQ490" s="33"/>
      <c r="AR490" s="33"/>
      <c r="AS490" s="33"/>
      <c r="AT490" s="33"/>
      <c r="AY490" s="62" t="s">
        <v>1369</v>
      </c>
      <c r="BB490" s="9"/>
    </row>
    <row r="491" spans="1:54" ht="21.75" customHeight="1" thickBot="1" x14ac:dyDescent="0.3">
      <c r="A491" s="37" t="s">
        <v>521</v>
      </c>
      <c r="B491" s="4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4"/>
      <c r="N491" s="33"/>
      <c r="O491" s="36"/>
      <c r="P491" s="33"/>
      <c r="Q491" s="33"/>
      <c r="R491" s="43"/>
      <c r="S491" s="4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4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  <c r="AY491" s="62" t="s">
        <v>1732</v>
      </c>
      <c r="BB491" s="9"/>
    </row>
    <row r="492" spans="1:54" ht="21.75" customHeight="1" thickBot="1" x14ac:dyDescent="0.3">
      <c r="A492" s="37" t="s">
        <v>522</v>
      </c>
      <c r="B492" s="4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4"/>
      <c r="N492" s="33"/>
      <c r="O492" s="36"/>
      <c r="P492" s="33"/>
      <c r="Q492" s="33"/>
      <c r="R492" s="43"/>
      <c r="S492" s="4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4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  <c r="AR492" s="33"/>
      <c r="AS492" s="33"/>
      <c r="AT492" s="33"/>
      <c r="AY492" s="62" t="s">
        <v>1370</v>
      </c>
      <c r="BB492" s="9"/>
    </row>
    <row r="493" spans="1:54" ht="21.75" customHeight="1" thickBot="1" x14ac:dyDescent="0.3">
      <c r="A493" s="37" t="s">
        <v>523</v>
      </c>
      <c r="B493" s="4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4"/>
      <c r="N493" s="33"/>
      <c r="O493" s="36"/>
      <c r="P493" s="33"/>
      <c r="Q493" s="33"/>
      <c r="R493" s="43"/>
      <c r="S493" s="4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4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  <c r="AR493" s="33"/>
      <c r="AS493" s="33"/>
      <c r="AT493" s="33"/>
      <c r="AY493" s="62" t="s">
        <v>1371</v>
      </c>
      <c r="BB493" s="9"/>
    </row>
    <row r="494" spans="1:54" ht="21.75" customHeight="1" thickBot="1" x14ac:dyDescent="0.3">
      <c r="A494" s="37" t="s">
        <v>524</v>
      </c>
      <c r="B494" s="4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4"/>
      <c r="N494" s="33"/>
      <c r="O494" s="36"/>
      <c r="P494" s="33"/>
      <c r="Q494" s="33"/>
      <c r="R494" s="43"/>
      <c r="S494" s="4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4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  <c r="AR494" s="33"/>
      <c r="AS494" s="33"/>
      <c r="AT494" s="33"/>
      <c r="AY494" s="62" t="s">
        <v>1372</v>
      </c>
      <c r="BB494" s="9"/>
    </row>
    <row r="495" spans="1:54" ht="21.75" customHeight="1" thickBot="1" x14ac:dyDescent="0.3">
      <c r="A495" s="37" t="s">
        <v>525</v>
      </c>
      <c r="B495" s="4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4"/>
      <c r="N495" s="33"/>
      <c r="O495" s="36"/>
      <c r="P495" s="33"/>
      <c r="Q495" s="33"/>
      <c r="R495" s="43"/>
      <c r="S495" s="4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4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  <c r="AR495" s="33"/>
      <c r="AS495" s="33"/>
      <c r="AT495" s="33"/>
      <c r="AY495" s="62" t="s">
        <v>1733</v>
      </c>
      <c r="BB495" s="9"/>
    </row>
    <row r="496" spans="1:54" ht="21.75" customHeight="1" thickBot="1" x14ac:dyDescent="0.3">
      <c r="A496" s="37" t="s">
        <v>526</v>
      </c>
      <c r="B496" s="4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4"/>
      <c r="N496" s="33"/>
      <c r="O496" s="36"/>
      <c r="P496" s="33"/>
      <c r="Q496" s="33"/>
      <c r="R496" s="43"/>
      <c r="S496" s="4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4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  <c r="AY496" s="62" t="s">
        <v>1734</v>
      </c>
      <c r="BB496" s="9"/>
    </row>
    <row r="497" spans="1:54" ht="21.75" customHeight="1" thickBot="1" x14ac:dyDescent="0.3">
      <c r="A497" s="37" t="s">
        <v>527</v>
      </c>
      <c r="B497" s="4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4"/>
      <c r="N497" s="33"/>
      <c r="O497" s="36"/>
      <c r="P497" s="33"/>
      <c r="Q497" s="33"/>
      <c r="R497" s="43"/>
      <c r="S497" s="4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43"/>
      <c r="AH497" s="33"/>
      <c r="AI497" s="33"/>
      <c r="AJ497" s="33"/>
      <c r="AK497" s="33"/>
      <c r="AL497" s="33"/>
      <c r="AM497" s="33"/>
      <c r="AN497" s="33"/>
      <c r="AO497" s="33"/>
      <c r="AP497" s="33"/>
      <c r="AQ497" s="33"/>
      <c r="AR497" s="33"/>
      <c r="AS497" s="33"/>
      <c r="AT497" s="33"/>
      <c r="AY497" s="62" t="s">
        <v>1373</v>
      </c>
      <c r="BB497" s="9"/>
    </row>
    <row r="498" spans="1:54" ht="21.75" customHeight="1" thickBot="1" x14ac:dyDescent="0.3">
      <c r="A498" s="37" t="s">
        <v>528</v>
      </c>
      <c r="B498" s="4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4"/>
      <c r="N498" s="33"/>
      <c r="O498" s="36"/>
      <c r="P498" s="33"/>
      <c r="Q498" s="33"/>
      <c r="R498" s="43"/>
      <c r="S498" s="4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43"/>
      <c r="AH498" s="33"/>
      <c r="AI498" s="33"/>
      <c r="AJ498" s="33"/>
      <c r="AK498" s="33"/>
      <c r="AL498" s="33"/>
      <c r="AM498" s="33"/>
      <c r="AN498" s="33"/>
      <c r="AO498" s="33"/>
      <c r="AP498" s="33"/>
      <c r="AQ498" s="33"/>
      <c r="AR498" s="33"/>
      <c r="AS498" s="33"/>
      <c r="AT498" s="33"/>
      <c r="AY498" s="62" t="s">
        <v>1374</v>
      </c>
      <c r="BB498" s="9"/>
    </row>
    <row r="499" spans="1:54" ht="21.75" customHeight="1" thickBot="1" x14ac:dyDescent="0.3">
      <c r="A499" s="37" t="s">
        <v>529</v>
      </c>
      <c r="B499" s="4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4"/>
      <c r="N499" s="33"/>
      <c r="O499" s="36"/>
      <c r="P499" s="33"/>
      <c r="Q499" s="33"/>
      <c r="R499" s="43"/>
      <c r="S499" s="4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4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R499" s="33"/>
      <c r="AS499" s="33"/>
      <c r="AT499" s="33"/>
      <c r="AY499" s="62" t="s">
        <v>1375</v>
      </c>
      <c r="BB499" s="9"/>
    </row>
    <row r="500" spans="1:54" ht="21.75" customHeight="1" thickBot="1" x14ac:dyDescent="0.3">
      <c r="A500" s="37" t="s">
        <v>530</v>
      </c>
      <c r="B500" s="4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4"/>
      <c r="N500" s="33"/>
      <c r="O500" s="36"/>
      <c r="P500" s="33"/>
      <c r="Q500" s="33"/>
      <c r="R500" s="43"/>
      <c r="S500" s="4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4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R500" s="33"/>
      <c r="AS500" s="33"/>
      <c r="AT500" s="33"/>
      <c r="AY500" s="62" t="s">
        <v>1376</v>
      </c>
      <c r="BB500" s="9"/>
    </row>
    <row r="501" spans="1:54" ht="21.75" customHeight="1" thickBot="1" x14ac:dyDescent="0.3">
      <c r="A501" s="37" t="s">
        <v>531</v>
      </c>
      <c r="B501" s="4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4"/>
      <c r="N501" s="33"/>
      <c r="O501" s="36"/>
      <c r="P501" s="33"/>
      <c r="Q501" s="33"/>
      <c r="R501" s="43"/>
      <c r="S501" s="4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43"/>
      <c r="AH501" s="33"/>
      <c r="AI501" s="33"/>
      <c r="AJ501" s="33"/>
      <c r="AK501" s="33"/>
      <c r="AL501" s="33"/>
      <c r="AM501" s="33"/>
      <c r="AN501" s="33"/>
      <c r="AO501" s="33"/>
      <c r="AP501" s="33"/>
      <c r="AQ501" s="33"/>
      <c r="AR501" s="33"/>
      <c r="AS501" s="33"/>
      <c r="AT501" s="33"/>
      <c r="AY501" s="62" t="s">
        <v>1735</v>
      </c>
      <c r="BB501" s="9"/>
    </row>
    <row r="502" spans="1:54" ht="21.75" customHeight="1" thickBot="1" x14ac:dyDescent="0.3">
      <c r="A502" s="37" t="s">
        <v>532</v>
      </c>
      <c r="B502" s="4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4"/>
      <c r="N502" s="33"/>
      <c r="O502" s="36"/>
      <c r="P502" s="33"/>
      <c r="Q502" s="33"/>
      <c r="R502" s="43"/>
      <c r="S502" s="4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43"/>
      <c r="AH502" s="33"/>
      <c r="AI502" s="33"/>
      <c r="AJ502" s="33"/>
      <c r="AK502" s="33"/>
      <c r="AL502" s="33"/>
      <c r="AM502" s="33"/>
      <c r="AN502" s="33"/>
      <c r="AO502" s="33"/>
      <c r="AP502" s="33"/>
      <c r="AQ502" s="33"/>
      <c r="AR502" s="33"/>
      <c r="AS502" s="33"/>
      <c r="AT502" s="33"/>
      <c r="AY502" s="62" t="s">
        <v>1377</v>
      </c>
      <c r="BB502" s="9"/>
    </row>
    <row r="503" spans="1:54" ht="21.75" customHeight="1" thickBot="1" x14ac:dyDescent="0.3">
      <c r="A503" s="37" t="s">
        <v>533</v>
      </c>
      <c r="B503" s="4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4"/>
      <c r="N503" s="33"/>
      <c r="O503" s="36"/>
      <c r="P503" s="33"/>
      <c r="Q503" s="33"/>
      <c r="R503" s="43"/>
      <c r="S503" s="4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43"/>
      <c r="AH503" s="33"/>
      <c r="AI503" s="33"/>
      <c r="AJ503" s="33"/>
      <c r="AK503" s="33"/>
      <c r="AL503" s="33"/>
      <c r="AM503" s="33"/>
      <c r="AN503" s="33"/>
      <c r="AO503" s="33"/>
      <c r="AP503" s="33"/>
      <c r="AQ503" s="33"/>
      <c r="AR503" s="33"/>
      <c r="AS503" s="33"/>
      <c r="AT503" s="33"/>
      <c r="AY503" s="62" t="s">
        <v>1378</v>
      </c>
      <c r="BB503" s="9"/>
    </row>
    <row r="504" spans="1:54" ht="21.75" customHeight="1" thickBot="1" x14ac:dyDescent="0.3">
      <c r="A504" s="37" t="s">
        <v>534</v>
      </c>
      <c r="B504" s="4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4"/>
      <c r="N504" s="33"/>
      <c r="O504" s="36"/>
      <c r="P504" s="33"/>
      <c r="Q504" s="33"/>
      <c r="R504" s="43"/>
      <c r="S504" s="4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43"/>
      <c r="AH504" s="33"/>
      <c r="AI504" s="33"/>
      <c r="AJ504" s="33"/>
      <c r="AK504" s="33"/>
      <c r="AL504" s="33"/>
      <c r="AM504" s="33"/>
      <c r="AN504" s="33"/>
      <c r="AO504" s="33"/>
      <c r="AP504" s="33"/>
      <c r="AQ504" s="33"/>
      <c r="AR504" s="33"/>
      <c r="AS504" s="33"/>
      <c r="AT504" s="33"/>
      <c r="AY504" s="62" t="s">
        <v>1379</v>
      </c>
      <c r="BB504" s="9"/>
    </row>
    <row r="505" spans="1:54" ht="21.75" customHeight="1" thickBot="1" x14ac:dyDescent="0.3">
      <c r="A505" s="37" t="s">
        <v>535</v>
      </c>
      <c r="B505" s="4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4"/>
      <c r="N505" s="33"/>
      <c r="O505" s="36"/>
      <c r="P505" s="33"/>
      <c r="Q505" s="33"/>
      <c r="R505" s="43"/>
      <c r="S505" s="4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4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R505" s="33"/>
      <c r="AS505" s="33"/>
      <c r="AT505" s="33"/>
      <c r="AY505" s="62" t="s">
        <v>1736</v>
      </c>
      <c r="BB505" s="9"/>
    </row>
    <row r="506" spans="1:54" ht="21.75" customHeight="1" thickBot="1" x14ac:dyDescent="0.3">
      <c r="A506" s="37" t="s">
        <v>536</v>
      </c>
      <c r="B506" s="4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4"/>
      <c r="N506" s="33"/>
      <c r="O506" s="36"/>
      <c r="P506" s="33"/>
      <c r="Q506" s="33"/>
      <c r="R506" s="43"/>
      <c r="S506" s="4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43"/>
      <c r="AH506" s="33"/>
      <c r="AI506" s="33"/>
      <c r="AJ506" s="33"/>
      <c r="AK506" s="33"/>
      <c r="AL506" s="33"/>
      <c r="AM506" s="33"/>
      <c r="AN506" s="33"/>
      <c r="AO506" s="33"/>
      <c r="AP506" s="33"/>
      <c r="AQ506" s="33"/>
      <c r="AR506" s="33"/>
      <c r="AS506" s="33"/>
      <c r="AT506" s="33"/>
      <c r="AY506" s="62" t="s">
        <v>1737</v>
      </c>
      <c r="BB506" s="9"/>
    </row>
    <row r="507" spans="1:54" ht="21.75" customHeight="1" thickBot="1" x14ac:dyDescent="0.3">
      <c r="A507" s="37" t="s">
        <v>537</v>
      </c>
      <c r="B507" s="4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4"/>
      <c r="N507" s="33"/>
      <c r="O507" s="36"/>
      <c r="P507" s="33"/>
      <c r="Q507" s="33"/>
      <c r="R507" s="43"/>
      <c r="S507" s="4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4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  <c r="AY507" s="62" t="s">
        <v>1380</v>
      </c>
      <c r="BB507" s="9"/>
    </row>
    <row r="508" spans="1:54" ht="21.75" customHeight="1" thickBot="1" x14ac:dyDescent="0.3">
      <c r="A508" s="37" t="s">
        <v>538</v>
      </c>
      <c r="B508" s="4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4"/>
      <c r="N508" s="33"/>
      <c r="O508" s="36"/>
      <c r="P508" s="33"/>
      <c r="Q508" s="33"/>
      <c r="R508" s="43"/>
      <c r="S508" s="4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43"/>
      <c r="AH508" s="33"/>
      <c r="AI508" s="33"/>
      <c r="AJ508" s="33"/>
      <c r="AK508" s="33"/>
      <c r="AL508" s="33"/>
      <c r="AM508" s="33"/>
      <c r="AN508" s="33"/>
      <c r="AO508" s="33"/>
      <c r="AP508" s="33"/>
      <c r="AQ508" s="33"/>
      <c r="AR508" s="33"/>
      <c r="AS508" s="33"/>
      <c r="AT508" s="33"/>
      <c r="AY508" s="62" t="s">
        <v>1381</v>
      </c>
      <c r="BB508" s="9"/>
    </row>
    <row r="509" spans="1:54" ht="21.75" customHeight="1" thickBot="1" x14ac:dyDescent="0.3">
      <c r="A509" s="37" t="s">
        <v>539</v>
      </c>
      <c r="B509" s="4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4"/>
      <c r="N509" s="33"/>
      <c r="O509" s="36"/>
      <c r="P509" s="33"/>
      <c r="Q509" s="33"/>
      <c r="R509" s="43"/>
      <c r="S509" s="4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43"/>
      <c r="AH509" s="33"/>
      <c r="AI509" s="33"/>
      <c r="AJ509" s="33"/>
      <c r="AK509" s="33"/>
      <c r="AL509" s="33"/>
      <c r="AM509" s="33"/>
      <c r="AN509" s="33"/>
      <c r="AO509" s="33"/>
      <c r="AP509" s="33"/>
      <c r="AQ509" s="33"/>
      <c r="AR509" s="33"/>
      <c r="AS509" s="33"/>
      <c r="AT509" s="33"/>
      <c r="AY509" s="62" t="s">
        <v>1738</v>
      </c>
      <c r="BB509" s="9"/>
    </row>
    <row r="510" spans="1:54" ht="21.75" customHeight="1" thickBot="1" x14ac:dyDescent="0.3">
      <c r="A510" s="37" t="s">
        <v>540</v>
      </c>
      <c r="B510" s="4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4"/>
      <c r="N510" s="33"/>
      <c r="O510" s="36"/>
      <c r="P510" s="33"/>
      <c r="Q510" s="33"/>
      <c r="R510" s="43"/>
      <c r="S510" s="4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43"/>
      <c r="AH510" s="33"/>
      <c r="AI510" s="33"/>
      <c r="AJ510" s="33"/>
      <c r="AK510" s="33"/>
      <c r="AL510" s="33"/>
      <c r="AM510" s="33"/>
      <c r="AN510" s="33"/>
      <c r="AO510" s="33"/>
      <c r="AP510" s="33"/>
      <c r="AQ510" s="33"/>
      <c r="AR510" s="33"/>
      <c r="AS510" s="33"/>
      <c r="AT510" s="33"/>
      <c r="AY510" s="62" t="s">
        <v>1382</v>
      </c>
      <c r="BB510" s="9"/>
    </row>
    <row r="511" spans="1:54" ht="21.75" customHeight="1" thickBot="1" x14ac:dyDescent="0.3">
      <c r="A511" s="37" t="s">
        <v>541</v>
      </c>
      <c r="B511" s="4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4"/>
      <c r="N511" s="33"/>
      <c r="O511" s="36"/>
      <c r="P511" s="33"/>
      <c r="Q511" s="33"/>
      <c r="R511" s="43"/>
      <c r="S511" s="4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43"/>
      <c r="AH511" s="33"/>
      <c r="AI511" s="33"/>
      <c r="AJ511" s="33"/>
      <c r="AK511" s="33"/>
      <c r="AL511" s="33"/>
      <c r="AM511" s="33"/>
      <c r="AN511" s="33"/>
      <c r="AO511" s="33"/>
      <c r="AP511" s="33"/>
      <c r="AQ511" s="33"/>
      <c r="AR511" s="33"/>
      <c r="AS511" s="33"/>
      <c r="AT511" s="33"/>
      <c r="AY511" s="62" t="s">
        <v>1739</v>
      </c>
      <c r="BB511" s="9"/>
    </row>
    <row r="512" spans="1:54" ht="21.75" customHeight="1" thickBot="1" x14ac:dyDescent="0.3">
      <c r="A512" s="37" t="s">
        <v>542</v>
      </c>
      <c r="B512" s="4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4"/>
      <c r="N512" s="33"/>
      <c r="O512" s="36"/>
      <c r="P512" s="33"/>
      <c r="Q512" s="33"/>
      <c r="R512" s="43"/>
      <c r="S512" s="4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43"/>
      <c r="AH512" s="33"/>
      <c r="AI512" s="33"/>
      <c r="AJ512" s="33"/>
      <c r="AK512" s="33"/>
      <c r="AL512" s="33"/>
      <c r="AM512" s="33"/>
      <c r="AN512" s="33"/>
      <c r="AO512" s="33"/>
      <c r="AP512" s="33"/>
      <c r="AQ512" s="33"/>
      <c r="AR512" s="33"/>
      <c r="AS512" s="33"/>
      <c r="AT512" s="33"/>
      <c r="AY512" s="62" t="s">
        <v>1740</v>
      </c>
      <c r="BB512" s="9"/>
    </row>
    <row r="513" spans="1:54" ht="21.75" customHeight="1" thickBot="1" x14ac:dyDescent="0.3">
      <c r="A513" s="37" t="s">
        <v>543</v>
      </c>
      <c r="B513" s="4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4"/>
      <c r="N513" s="33"/>
      <c r="O513" s="36"/>
      <c r="P513" s="33"/>
      <c r="Q513" s="33"/>
      <c r="R513" s="43"/>
      <c r="S513" s="4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4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  <c r="AY513" s="62" t="s">
        <v>1383</v>
      </c>
      <c r="BB513" s="9"/>
    </row>
    <row r="514" spans="1:54" ht="21.75" customHeight="1" thickBot="1" x14ac:dyDescent="0.3">
      <c r="A514" s="37" t="s">
        <v>544</v>
      </c>
      <c r="B514" s="4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4"/>
      <c r="N514" s="33"/>
      <c r="O514" s="36"/>
      <c r="P514" s="33"/>
      <c r="Q514" s="33"/>
      <c r="R514" s="43"/>
      <c r="S514" s="4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43"/>
      <c r="AH514" s="33"/>
      <c r="AI514" s="33"/>
      <c r="AJ514" s="33"/>
      <c r="AK514" s="33"/>
      <c r="AL514" s="33"/>
      <c r="AM514" s="33"/>
      <c r="AN514" s="33"/>
      <c r="AO514" s="33"/>
      <c r="AP514" s="33"/>
      <c r="AQ514" s="33"/>
      <c r="AR514" s="33"/>
      <c r="AS514" s="33"/>
      <c r="AT514" s="33"/>
      <c r="AY514" s="62" t="s">
        <v>1384</v>
      </c>
      <c r="BB514" s="9"/>
    </row>
    <row r="515" spans="1:54" ht="21.75" customHeight="1" thickBot="1" x14ac:dyDescent="0.3">
      <c r="A515" s="37" t="s">
        <v>545</v>
      </c>
      <c r="B515" s="4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4"/>
      <c r="N515" s="33"/>
      <c r="O515" s="36"/>
      <c r="P515" s="33"/>
      <c r="Q515" s="33"/>
      <c r="R515" s="43"/>
      <c r="S515" s="4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4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  <c r="AR515" s="33"/>
      <c r="AS515" s="33"/>
      <c r="AT515" s="33"/>
      <c r="AY515" s="62" t="s">
        <v>1385</v>
      </c>
      <c r="BB515" s="9"/>
    </row>
    <row r="516" spans="1:54" ht="21.75" customHeight="1" thickBot="1" x14ac:dyDescent="0.3">
      <c r="A516" s="37" t="s">
        <v>546</v>
      </c>
      <c r="B516" s="4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4"/>
      <c r="N516" s="33"/>
      <c r="O516" s="36"/>
      <c r="P516" s="33"/>
      <c r="Q516" s="33"/>
      <c r="R516" s="43"/>
      <c r="S516" s="4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43"/>
      <c r="AH516" s="33"/>
      <c r="AI516" s="33"/>
      <c r="AJ516" s="33"/>
      <c r="AK516" s="33"/>
      <c r="AL516" s="33"/>
      <c r="AM516" s="33"/>
      <c r="AN516" s="33"/>
      <c r="AO516" s="33"/>
      <c r="AP516" s="33"/>
      <c r="AQ516" s="33"/>
      <c r="AR516" s="33"/>
      <c r="AS516" s="33"/>
      <c r="AT516" s="33"/>
      <c r="AY516" s="62" t="s">
        <v>1386</v>
      </c>
      <c r="BB516" s="9"/>
    </row>
    <row r="517" spans="1:54" ht="21.75" customHeight="1" thickBot="1" x14ac:dyDescent="0.3">
      <c r="A517" s="37" t="s">
        <v>547</v>
      </c>
      <c r="B517" s="4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4"/>
      <c r="N517" s="33"/>
      <c r="O517" s="36"/>
      <c r="P517" s="33"/>
      <c r="Q517" s="33"/>
      <c r="R517" s="43"/>
      <c r="S517" s="4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43"/>
      <c r="AH517" s="33"/>
      <c r="AI517" s="33"/>
      <c r="AJ517" s="33"/>
      <c r="AK517" s="33"/>
      <c r="AL517" s="33"/>
      <c r="AM517" s="33"/>
      <c r="AN517" s="33"/>
      <c r="AO517" s="33"/>
      <c r="AP517" s="33"/>
      <c r="AQ517" s="33"/>
      <c r="AR517" s="33"/>
      <c r="AS517" s="33"/>
      <c r="AT517" s="33"/>
      <c r="AY517" s="62" t="s">
        <v>1741</v>
      </c>
      <c r="BB517" s="9"/>
    </row>
    <row r="518" spans="1:54" ht="21.75" customHeight="1" thickBot="1" x14ac:dyDescent="0.3">
      <c r="A518" s="37" t="s">
        <v>548</v>
      </c>
      <c r="B518" s="4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4"/>
      <c r="N518" s="33"/>
      <c r="O518" s="36"/>
      <c r="P518" s="33"/>
      <c r="Q518" s="33"/>
      <c r="R518" s="43"/>
      <c r="S518" s="4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43"/>
      <c r="AH518" s="33"/>
      <c r="AI518" s="33"/>
      <c r="AJ518" s="33"/>
      <c r="AK518" s="33"/>
      <c r="AL518" s="33"/>
      <c r="AM518" s="33"/>
      <c r="AN518" s="33"/>
      <c r="AO518" s="33"/>
      <c r="AP518" s="33"/>
      <c r="AQ518" s="33"/>
      <c r="AR518" s="33"/>
      <c r="AS518" s="33"/>
      <c r="AT518" s="33"/>
      <c r="AY518" s="62" t="s">
        <v>1387</v>
      </c>
      <c r="BB518" s="9"/>
    </row>
    <row r="519" spans="1:54" ht="21.75" customHeight="1" thickBot="1" x14ac:dyDescent="0.3">
      <c r="A519" s="37" t="s">
        <v>549</v>
      </c>
      <c r="B519" s="4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4"/>
      <c r="N519" s="33"/>
      <c r="O519" s="36"/>
      <c r="P519" s="33"/>
      <c r="Q519" s="33"/>
      <c r="R519" s="43"/>
      <c r="S519" s="4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43"/>
      <c r="AH519" s="33"/>
      <c r="AI519" s="33"/>
      <c r="AJ519" s="33"/>
      <c r="AK519" s="33"/>
      <c r="AL519" s="33"/>
      <c r="AM519" s="33"/>
      <c r="AN519" s="33"/>
      <c r="AO519" s="33"/>
      <c r="AP519" s="33"/>
      <c r="AQ519" s="33"/>
      <c r="AR519" s="33"/>
      <c r="AS519" s="33"/>
      <c r="AT519" s="33"/>
      <c r="AY519" s="62" t="s">
        <v>1388</v>
      </c>
      <c r="BB519" s="9"/>
    </row>
    <row r="520" spans="1:54" ht="21.75" customHeight="1" thickBot="1" x14ac:dyDescent="0.3">
      <c r="A520" s="37" t="s">
        <v>550</v>
      </c>
      <c r="B520" s="4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4"/>
      <c r="N520" s="33"/>
      <c r="O520" s="36"/>
      <c r="P520" s="33"/>
      <c r="Q520" s="33"/>
      <c r="R520" s="43"/>
      <c r="S520" s="4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43"/>
      <c r="AH520" s="33"/>
      <c r="AI520" s="33"/>
      <c r="AJ520" s="33"/>
      <c r="AK520" s="33"/>
      <c r="AL520" s="33"/>
      <c r="AM520" s="33"/>
      <c r="AN520" s="33"/>
      <c r="AO520" s="33"/>
      <c r="AP520" s="33"/>
      <c r="AQ520" s="33"/>
      <c r="AR520" s="33"/>
      <c r="AS520" s="33"/>
      <c r="AT520" s="33"/>
      <c r="AY520" s="62" t="s">
        <v>1742</v>
      </c>
      <c r="BB520" s="9"/>
    </row>
    <row r="521" spans="1:54" ht="21.75" customHeight="1" thickBot="1" x14ac:dyDescent="0.3">
      <c r="A521" s="37" t="s">
        <v>551</v>
      </c>
      <c r="B521" s="4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4"/>
      <c r="N521" s="33"/>
      <c r="O521" s="36"/>
      <c r="P521" s="33"/>
      <c r="Q521" s="33"/>
      <c r="R521" s="43"/>
      <c r="S521" s="4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43"/>
      <c r="AH521" s="33"/>
      <c r="AI521" s="33"/>
      <c r="AJ521" s="33"/>
      <c r="AK521" s="33"/>
      <c r="AL521" s="33"/>
      <c r="AM521" s="33"/>
      <c r="AN521" s="33"/>
      <c r="AO521" s="33"/>
      <c r="AP521" s="33"/>
      <c r="AQ521" s="33"/>
      <c r="AR521" s="33"/>
      <c r="AS521" s="33"/>
      <c r="AT521" s="33"/>
      <c r="AY521" s="62" t="s">
        <v>1100</v>
      </c>
      <c r="BB521" s="9"/>
    </row>
    <row r="522" spans="1:54" ht="21.75" customHeight="1" thickBot="1" x14ac:dyDescent="0.3">
      <c r="A522" s="37" t="s">
        <v>552</v>
      </c>
      <c r="B522" s="4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4"/>
      <c r="N522" s="33"/>
      <c r="O522" s="36"/>
      <c r="P522" s="33"/>
      <c r="Q522" s="33"/>
      <c r="R522" s="43"/>
      <c r="S522" s="4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43"/>
      <c r="AH522" s="33"/>
      <c r="AI522" s="33"/>
      <c r="AJ522" s="33"/>
      <c r="AK522" s="33"/>
      <c r="AL522" s="33"/>
      <c r="AM522" s="33"/>
      <c r="AN522" s="33"/>
      <c r="AO522" s="33"/>
      <c r="AP522" s="33"/>
      <c r="AQ522" s="33"/>
      <c r="AR522" s="33"/>
      <c r="AS522" s="33"/>
      <c r="AT522" s="33"/>
      <c r="AY522" s="62" t="s">
        <v>1389</v>
      </c>
      <c r="BB522" s="9"/>
    </row>
    <row r="523" spans="1:54" ht="21.75" customHeight="1" thickBot="1" x14ac:dyDescent="0.3">
      <c r="A523" s="37" t="s">
        <v>553</v>
      </c>
      <c r="B523" s="4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4"/>
      <c r="N523" s="33"/>
      <c r="O523" s="36"/>
      <c r="P523" s="33"/>
      <c r="Q523" s="33"/>
      <c r="R523" s="43"/>
      <c r="S523" s="4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43"/>
      <c r="AH523" s="33"/>
      <c r="AI523" s="33"/>
      <c r="AJ523" s="33"/>
      <c r="AK523" s="33"/>
      <c r="AL523" s="33"/>
      <c r="AM523" s="33"/>
      <c r="AN523" s="33"/>
      <c r="AO523" s="33"/>
      <c r="AP523" s="33"/>
      <c r="AQ523" s="33"/>
      <c r="AR523" s="33"/>
      <c r="AS523" s="33"/>
      <c r="AT523" s="33"/>
      <c r="AY523" s="62" t="s">
        <v>1390</v>
      </c>
      <c r="BB523" s="9"/>
    </row>
    <row r="524" spans="1:54" ht="21.75" customHeight="1" thickBot="1" x14ac:dyDescent="0.3">
      <c r="A524" s="37" t="s">
        <v>554</v>
      </c>
      <c r="B524" s="4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4"/>
      <c r="N524" s="33"/>
      <c r="O524" s="36"/>
      <c r="P524" s="33"/>
      <c r="Q524" s="33"/>
      <c r="R524" s="43"/>
      <c r="S524" s="4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43"/>
      <c r="AH524" s="33"/>
      <c r="AI524" s="33"/>
      <c r="AJ524" s="33"/>
      <c r="AK524" s="33"/>
      <c r="AL524" s="33"/>
      <c r="AM524" s="33"/>
      <c r="AN524" s="33"/>
      <c r="AO524" s="33"/>
      <c r="AP524" s="33"/>
      <c r="AQ524" s="33"/>
      <c r="AR524" s="33"/>
      <c r="AS524" s="33"/>
      <c r="AT524" s="33"/>
      <c r="AY524" s="62" t="s">
        <v>1743</v>
      </c>
      <c r="BB524" s="9"/>
    </row>
    <row r="525" spans="1:54" ht="21.75" customHeight="1" thickBot="1" x14ac:dyDescent="0.3">
      <c r="A525" s="37" t="s">
        <v>555</v>
      </c>
      <c r="B525" s="4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4"/>
      <c r="N525" s="33"/>
      <c r="O525" s="36"/>
      <c r="P525" s="33"/>
      <c r="Q525" s="33"/>
      <c r="R525" s="43"/>
      <c r="S525" s="4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43"/>
      <c r="AH525" s="33"/>
      <c r="AI525" s="33"/>
      <c r="AJ525" s="33"/>
      <c r="AK525" s="33"/>
      <c r="AL525" s="33"/>
      <c r="AM525" s="33"/>
      <c r="AN525" s="33"/>
      <c r="AO525" s="33"/>
      <c r="AP525" s="33"/>
      <c r="AQ525" s="33"/>
      <c r="AR525" s="33"/>
      <c r="AS525" s="33"/>
      <c r="AT525" s="33"/>
      <c r="AY525" s="62" t="s">
        <v>1391</v>
      </c>
      <c r="BB525" s="9"/>
    </row>
    <row r="526" spans="1:54" ht="21.75" customHeight="1" thickBot="1" x14ac:dyDescent="0.3">
      <c r="A526" s="37" t="s">
        <v>556</v>
      </c>
      <c r="B526" s="4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4"/>
      <c r="N526" s="33"/>
      <c r="O526" s="36"/>
      <c r="P526" s="33"/>
      <c r="Q526" s="33"/>
      <c r="R526" s="43"/>
      <c r="S526" s="4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43"/>
      <c r="AH526" s="33"/>
      <c r="AI526" s="33"/>
      <c r="AJ526" s="33"/>
      <c r="AK526" s="33"/>
      <c r="AL526" s="33"/>
      <c r="AM526" s="33"/>
      <c r="AN526" s="33"/>
      <c r="AO526" s="33"/>
      <c r="AP526" s="33"/>
      <c r="AQ526" s="33"/>
      <c r="AR526" s="33"/>
      <c r="AS526" s="33"/>
      <c r="AT526" s="33"/>
      <c r="AY526" s="62" t="s">
        <v>1744</v>
      </c>
      <c r="BB526" s="9"/>
    </row>
    <row r="527" spans="1:54" ht="21.75" customHeight="1" thickBot="1" x14ac:dyDescent="0.3">
      <c r="A527" s="37" t="s">
        <v>557</v>
      </c>
      <c r="B527" s="4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4"/>
      <c r="N527" s="33"/>
      <c r="O527" s="36"/>
      <c r="P527" s="33"/>
      <c r="Q527" s="33"/>
      <c r="R527" s="43"/>
      <c r="S527" s="4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43"/>
      <c r="AH527" s="33"/>
      <c r="AI527" s="33"/>
      <c r="AJ527" s="33"/>
      <c r="AK527" s="33"/>
      <c r="AL527" s="33"/>
      <c r="AM527" s="33"/>
      <c r="AN527" s="33"/>
      <c r="AO527" s="33"/>
      <c r="AP527" s="33"/>
      <c r="AQ527" s="33"/>
      <c r="AR527" s="33"/>
      <c r="AS527" s="33"/>
      <c r="AT527" s="33"/>
      <c r="AY527" s="62" t="s">
        <v>1392</v>
      </c>
      <c r="BB527" s="9"/>
    </row>
    <row r="528" spans="1:54" ht="21.75" customHeight="1" thickBot="1" x14ac:dyDescent="0.3">
      <c r="A528" s="37" t="s">
        <v>558</v>
      </c>
      <c r="B528" s="4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4"/>
      <c r="N528" s="33"/>
      <c r="O528" s="36"/>
      <c r="P528" s="33"/>
      <c r="Q528" s="33"/>
      <c r="R528" s="43"/>
      <c r="S528" s="4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43"/>
      <c r="AH528" s="33"/>
      <c r="AI528" s="33"/>
      <c r="AJ528" s="33"/>
      <c r="AK528" s="33"/>
      <c r="AL528" s="33"/>
      <c r="AM528" s="33"/>
      <c r="AN528" s="33"/>
      <c r="AO528" s="33"/>
      <c r="AP528" s="33"/>
      <c r="AQ528" s="33"/>
      <c r="AR528" s="33"/>
      <c r="AS528" s="33"/>
      <c r="AT528" s="33"/>
      <c r="AY528" s="62" t="s">
        <v>1393</v>
      </c>
      <c r="BB528" s="9"/>
    </row>
    <row r="529" spans="1:54" ht="21.75" customHeight="1" thickBot="1" x14ac:dyDescent="0.3">
      <c r="A529" s="37" t="s">
        <v>559</v>
      </c>
      <c r="B529" s="4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4"/>
      <c r="N529" s="33"/>
      <c r="O529" s="36"/>
      <c r="P529" s="33"/>
      <c r="Q529" s="33"/>
      <c r="R529" s="43"/>
      <c r="S529" s="4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43"/>
      <c r="AH529" s="33"/>
      <c r="AI529" s="33"/>
      <c r="AJ529" s="33"/>
      <c r="AK529" s="33"/>
      <c r="AL529" s="33"/>
      <c r="AM529" s="33"/>
      <c r="AN529" s="33"/>
      <c r="AO529" s="33"/>
      <c r="AP529" s="33"/>
      <c r="AQ529" s="33"/>
      <c r="AR529" s="33"/>
      <c r="AS529" s="33"/>
      <c r="AT529" s="33"/>
      <c r="AY529" s="62" t="s">
        <v>1745</v>
      </c>
      <c r="BB529" s="9"/>
    </row>
    <row r="530" spans="1:54" ht="21.75" customHeight="1" thickBot="1" x14ac:dyDescent="0.3">
      <c r="A530" s="37" t="s">
        <v>560</v>
      </c>
      <c r="B530" s="4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4"/>
      <c r="N530" s="33"/>
      <c r="O530" s="36"/>
      <c r="P530" s="33"/>
      <c r="Q530" s="33"/>
      <c r="R530" s="43"/>
      <c r="S530" s="4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43"/>
      <c r="AH530" s="33"/>
      <c r="AI530" s="33"/>
      <c r="AJ530" s="33"/>
      <c r="AK530" s="33"/>
      <c r="AL530" s="33"/>
      <c r="AM530" s="33"/>
      <c r="AN530" s="33"/>
      <c r="AO530" s="33"/>
      <c r="AP530" s="33"/>
      <c r="AQ530" s="33"/>
      <c r="AR530" s="33"/>
      <c r="AS530" s="33"/>
      <c r="AT530" s="33"/>
      <c r="AY530" s="62" t="s">
        <v>1394</v>
      </c>
      <c r="BB530" s="9"/>
    </row>
    <row r="531" spans="1:54" ht="21.75" customHeight="1" thickBot="1" x14ac:dyDescent="0.3">
      <c r="A531" s="37" t="s">
        <v>561</v>
      </c>
      <c r="B531" s="4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4"/>
      <c r="N531" s="33"/>
      <c r="O531" s="36"/>
      <c r="P531" s="33"/>
      <c r="Q531" s="33"/>
      <c r="R531" s="43"/>
      <c r="S531" s="4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43"/>
      <c r="AH531" s="33"/>
      <c r="AI531" s="33"/>
      <c r="AJ531" s="33"/>
      <c r="AK531" s="33"/>
      <c r="AL531" s="33"/>
      <c r="AM531" s="33"/>
      <c r="AN531" s="33"/>
      <c r="AO531" s="33"/>
      <c r="AP531" s="33"/>
      <c r="AQ531" s="33"/>
      <c r="AR531" s="33"/>
      <c r="AS531" s="33"/>
      <c r="AT531" s="33"/>
      <c r="AY531" s="62" t="s">
        <v>1746</v>
      </c>
      <c r="BB531" s="9"/>
    </row>
    <row r="532" spans="1:54" ht="21.75" customHeight="1" thickBot="1" x14ac:dyDescent="0.3">
      <c r="A532" s="37" t="s">
        <v>562</v>
      </c>
      <c r="B532" s="4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4"/>
      <c r="N532" s="33"/>
      <c r="O532" s="36"/>
      <c r="P532" s="33"/>
      <c r="Q532" s="33"/>
      <c r="R532" s="43"/>
      <c r="S532" s="4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43"/>
      <c r="AH532" s="33"/>
      <c r="AI532" s="33"/>
      <c r="AJ532" s="33"/>
      <c r="AK532" s="33"/>
      <c r="AL532" s="33"/>
      <c r="AM532" s="33"/>
      <c r="AN532" s="33"/>
      <c r="AO532" s="33"/>
      <c r="AP532" s="33"/>
      <c r="AQ532" s="33"/>
      <c r="AR532" s="33"/>
      <c r="AS532" s="33"/>
      <c r="AT532" s="33"/>
      <c r="AY532" s="62" t="s">
        <v>1747</v>
      </c>
      <c r="BB532" s="9"/>
    </row>
    <row r="533" spans="1:54" ht="21.75" customHeight="1" thickBot="1" x14ac:dyDescent="0.3">
      <c r="A533" s="37" t="s">
        <v>563</v>
      </c>
      <c r="B533" s="4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4"/>
      <c r="N533" s="33"/>
      <c r="O533" s="36"/>
      <c r="P533" s="33"/>
      <c r="Q533" s="33"/>
      <c r="R533" s="43"/>
      <c r="S533" s="4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43"/>
      <c r="AH533" s="33"/>
      <c r="AI533" s="33"/>
      <c r="AJ533" s="33"/>
      <c r="AK533" s="33"/>
      <c r="AL533" s="33"/>
      <c r="AM533" s="33"/>
      <c r="AN533" s="33"/>
      <c r="AO533" s="33"/>
      <c r="AP533" s="33"/>
      <c r="AQ533" s="33"/>
      <c r="AR533" s="33"/>
      <c r="AS533" s="33"/>
      <c r="AT533" s="33"/>
      <c r="AY533" s="62" t="s">
        <v>1395</v>
      </c>
      <c r="BB533" s="9"/>
    </row>
    <row r="534" spans="1:54" ht="21.75" customHeight="1" thickBot="1" x14ac:dyDescent="0.3">
      <c r="A534" s="37" t="s">
        <v>564</v>
      </c>
      <c r="B534" s="4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4"/>
      <c r="N534" s="33"/>
      <c r="O534" s="36"/>
      <c r="P534" s="33"/>
      <c r="Q534" s="33"/>
      <c r="R534" s="43"/>
      <c r="S534" s="4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43"/>
      <c r="AH534" s="33"/>
      <c r="AI534" s="33"/>
      <c r="AJ534" s="33"/>
      <c r="AK534" s="33"/>
      <c r="AL534" s="33"/>
      <c r="AM534" s="33"/>
      <c r="AN534" s="33"/>
      <c r="AO534" s="33"/>
      <c r="AP534" s="33"/>
      <c r="AQ534" s="33"/>
      <c r="AR534" s="33"/>
      <c r="AS534" s="33"/>
      <c r="AT534" s="33"/>
      <c r="AY534" s="62" t="s">
        <v>1748</v>
      </c>
      <c r="BB534" s="9"/>
    </row>
    <row r="535" spans="1:54" ht="21.75" customHeight="1" thickBot="1" x14ac:dyDescent="0.3">
      <c r="A535" s="37" t="s">
        <v>565</v>
      </c>
      <c r="B535" s="4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4"/>
      <c r="N535" s="33"/>
      <c r="O535" s="36"/>
      <c r="P535" s="33"/>
      <c r="Q535" s="33"/>
      <c r="R535" s="43"/>
      <c r="S535" s="4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43"/>
      <c r="AH535" s="33"/>
      <c r="AI535" s="33"/>
      <c r="AJ535" s="33"/>
      <c r="AK535" s="33"/>
      <c r="AL535" s="33"/>
      <c r="AM535" s="33"/>
      <c r="AN535" s="33"/>
      <c r="AO535" s="33"/>
      <c r="AP535" s="33"/>
      <c r="AQ535" s="33"/>
      <c r="AR535" s="33"/>
      <c r="AS535" s="33"/>
      <c r="AT535" s="33"/>
      <c r="AY535" s="62" t="s">
        <v>1396</v>
      </c>
      <c r="BB535" s="9"/>
    </row>
    <row r="536" spans="1:54" ht="21.75" customHeight="1" thickBot="1" x14ac:dyDescent="0.3">
      <c r="A536" s="37" t="s">
        <v>566</v>
      </c>
      <c r="B536" s="4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4"/>
      <c r="N536" s="33"/>
      <c r="O536" s="36"/>
      <c r="P536" s="33"/>
      <c r="Q536" s="33"/>
      <c r="R536" s="43"/>
      <c r="S536" s="4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43"/>
      <c r="AH536" s="33"/>
      <c r="AI536" s="33"/>
      <c r="AJ536" s="33"/>
      <c r="AK536" s="33"/>
      <c r="AL536" s="33"/>
      <c r="AM536" s="33"/>
      <c r="AN536" s="33"/>
      <c r="AO536" s="33"/>
      <c r="AP536" s="33"/>
      <c r="AQ536" s="33"/>
      <c r="AR536" s="33"/>
      <c r="AS536" s="33"/>
      <c r="AT536" s="33"/>
      <c r="AY536" s="62" t="s">
        <v>1397</v>
      </c>
      <c r="BB536" s="9"/>
    </row>
    <row r="537" spans="1:54" ht="21.75" customHeight="1" thickBot="1" x14ac:dyDescent="0.3">
      <c r="A537" s="37" t="s">
        <v>567</v>
      </c>
      <c r="B537" s="4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4"/>
      <c r="N537" s="33"/>
      <c r="O537" s="36"/>
      <c r="P537" s="33"/>
      <c r="Q537" s="33"/>
      <c r="R537" s="43"/>
      <c r="S537" s="4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43"/>
      <c r="AH537" s="33"/>
      <c r="AI537" s="33"/>
      <c r="AJ537" s="33"/>
      <c r="AK537" s="33"/>
      <c r="AL537" s="33"/>
      <c r="AM537" s="33"/>
      <c r="AN537" s="33"/>
      <c r="AO537" s="33"/>
      <c r="AP537" s="33"/>
      <c r="AQ537" s="33"/>
      <c r="AR537" s="33"/>
      <c r="AS537" s="33"/>
      <c r="AT537" s="33"/>
      <c r="AY537" s="62" t="s">
        <v>1749</v>
      </c>
      <c r="BB537" s="9"/>
    </row>
    <row r="538" spans="1:54" ht="21.75" customHeight="1" thickBot="1" x14ac:dyDescent="0.3">
      <c r="A538" s="37" t="s">
        <v>568</v>
      </c>
      <c r="B538" s="4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4"/>
      <c r="N538" s="33"/>
      <c r="O538" s="36"/>
      <c r="P538" s="33"/>
      <c r="Q538" s="33"/>
      <c r="R538" s="43"/>
      <c r="S538" s="4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43"/>
      <c r="AH538" s="33"/>
      <c r="AI538" s="33"/>
      <c r="AJ538" s="33"/>
      <c r="AK538" s="33"/>
      <c r="AL538" s="33"/>
      <c r="AM538" s="33"/>
      <c r="AN538" s="33"/>
      <c r="AO538" s="33"/>
      <c r="AP538" s="33"/>
      <c r="AQ538" s="33"/>
      <c r="AR538" s="33"/>
      <c r="AS538" s="33"/>
      <c r="AT538" s="33"/>
      <c r="AY538" s="62" t="s">
        <v>1750</v>
      </c>
      <c r="BB538" s="9"/>
    </row>
    <row r="539" spans="1:54" ht="21.75" customHeight="1" thickBot="1" x14ac:dyDescent="0.3">
      <c r="A539" s="37" t="s">
        <v>569</v>
      </c>
      <c r="B539" s="4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4"/>
      <c r="N539" s="33"/>
      <c r="O539" s="36"/>
      <c r="P539" s="33"/>
      <c r="Q539" s="33"/>
      <c r="R539" s="43"/>
      <c r="S539" s="4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43"/>
      <c r="AH539" s="33"/>
      <c r="AI539" s="33"/>
      <c r="AJ539" s="33"/>
      <c r="AK539" s="33"/>
      <c r="AL539" s="33"/>
      <c r="AM539" s="33"/>
      <c r="AN539" s="33"/>
      <c r="AO539" s="33"/>
      <c r="AP539" s="33"/>
      <c r="AQ539" s="33"/>
      <c r="AR539" s="33"/>
      <c r="AS539" s="33"/>
      <c r="AT539" s="33"/>
      <c r="AY539" s="62" t="s">
        <v>1751</v>
      </c>
      <c r="BB539" s="9"/>
    </row>
    <row r="540" spans="1:54" ht="21.75" customHeight="1" thickBot="1" x14ac:dyDescent="0.3">
      <c r="A540" s="37" t="s">
        <v>570</v>
      </c>
      <c r="B540" s="4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4"/>
      <c r="N540" s="33"/>
      <c r="O540" s="36"/>
      <c r="P540" s="33"/>
      <c r="Q540" s="33"/>
      <c r="R540" s="43"/>
      <c r="S540" s="4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43"/>
      <c r="AH540" s="33"/>
      <c r="AI540" s="33"/>
      <c r="AJ540" s="33"/>
      <c r="AK540" s="33"/>
      <c r="AL540" s="33"/>
      <c r="AM540" s="33"/>
      <c r="AN540" s="33"/>
      <c r="AO540" s="33"/>
      <c r="AP540" s="33"/>
      <c r="AQ540" s="33"/>
      <c r="AR540" s="33"/>
      <c r="AS540" s="33"/>
      <c r="AT540" s="33"/>
      <c r="AY540" s="62" t="s">
        <v>1398</v>
      </c>
      <c r="BB540" s="9"/>
    </row>
    <row r="541" spans="1:54" ht="21.75" customHeight="1" thickBot="1" x14ac:dyDescent="0.3">
      <c r="A541" s="37" t="s">
        <v>571</v>
      </c>
      <c r="B541" s="4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4"/>
      <c r="N541" s="33"/>
      <c r="O541" s="36"/>
      <c r="P541" s="33"/>
      <c r="Q541" s="33"/>
      <c r="R541" s="43"/>
      <c r="S541" s="4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43"/>
      <c r="AH541" s="33"/>
      <c r="AI541" s="33"/>
      <c r="AJ541" s="33"/>
      <c r="AK541" s="33"/>
      <c r="AL541" s="33"/>
      <c r="AM541" s="33"/>
      <c r="AN541" s="33"/>
      <c r="AO541" s="33"/>
      <c r="AP541" s="33"/>
      <c r="AQ541" s="33"/>
      <c r="AR541" s="33"/>
      <c r="AS541" s="33"/>
      <c r="AT541" s="33"/>
      <c r="AY541" s="62" t="s">
        <v>1752</v>
      </c>
      <c r="BB541" s="9"/>
    </row>
    <row r="542" spans="1:54" ht="21.75" customHeight="1" thickBot="1" x14ac:dyDescent="0.3">
      <c r="A542" s="37" t="s">
        <v>572</v>
      </c>
      <c r="B542" s="4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4"/>
      <c r="N542" s="33"/>
      <c r="O542" s="36"/>
      <c r="P542" s="33"/>
      <c r="Q542" s="33"/>
      <c r="R542" s="43"/>
      <c r="S542" s="4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43"/>
      <c r="AH542" s="33"/>
      <c r="AI542" s="33"/>
      <c r="AJ542" s="33"/>
      <c r="AK542" s="33"/>
      <c r="AL542" s="33"/>
      <c r="AM542" s="33"/>
      <c r="AN542" s="33"/>
      <c r="AO542" s="33"/>
      <c r="AP542" s="33"/>
      <c r="AQ542" s="33"/>
      <c r="AR542" s="33"/>
      <c r="AS542" s="33"/>
      <c r="AT542" s="33"/>
      <c r="AY542" s="62" t="s">
        <v>1753</v>
      </c>
      <c r="BB542" s="9"/>
    </row>
    <row r="543" spans="1:54" ht="21.75" customHeight="1" thickBot="1" x14ac:dyDescent="0.3">
      <c r="A543" s="37" t="s">
        <v>573</v>
      </c>
      <c r="B543" s="4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4"/>
      <c r="N543" s="33"/>
      <c r="O543" s="36"/>
      <c r="P543" s="33"/>
      <c r="Q543" s="33"/>
      <c r="R543" s="43"/>
      <c r="S543" s="4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43"/>
      <c r="AH543" s="33"/>
      <c r="AI543" s="33"/>
      <c r="AJ543" s="33"/>
      <c r="AK543" s="33"/>
      <c r="AL543" s="33"/>
      <c r="AM543" s="33"/>
      <c r="AN543" s="33"/>
      <c r="AO543" s="33"/>
      <c r="AP543" s="33"/>
      <c r="AQ543" s="33"/>
      <c r="AR543" s="33"/>
      <c r="AS543" s="33"/>
      <c r="AT543" s="33"/>
      <c r="AY543" s="62" t="s">
        <v>1754</v>
      </c>
      <c r="BB543" s="9"/>
    </row>
    <row r="544" spans="1:54" ht="21.75" customHeight="1" thickBot="1" x14ac:dyDescent="0.3">
      <c r="A544" s="37" t="s">
        <v>574</v>
      </c>
      <c r="B544" s="4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4"/>
      <c r="N544" s="33"/>
      <c r="O544" s="36"/>
      <c r="P544" s="33"/>
      <c r="Q544" s="33"/>
      <c r="R544" s="43"/>
      <c r="S544" s="4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43"/>
      <c r="AH544" s="33"/>
      <c r="AI544" s="33"/>
      <c r="AJ544" s="33"/>
      <c r="AK544" s="33"/>
      <c r="AL544" s="33"/>
      <c r="AM544" s="33"/>
      <c r="AN544" s="33"/>
      <c r="AO544" s="33"/>
      <c r="AP544" s="33"/>
      <c r="AQ544" s="33"/>
      <c r="AR544" s="33"/>
      <c r="AS544" s="33"/>
      <c r="AT544" s="33"/>
      <c r="AY544" s="62" t="s">
        <v>1399</v>
      </c>
      <c r="BB544" s="9"/>
    </row>
    <row r="545" spans="1:54" ht="21.75" customHeight="1" thickBot="1" x14ac:dyDescent="0.3">
      <c r="A545" s="37" t="s">
        <v>575</v>
      </c>
      <c r="B545" s="4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4"/>
      <c r="N545" s="33"/>
      <c r="O545" s="36"/>
      <c r="P545" s="33"/>
      <c r="Q545" s="33"/>
      <c r="R545" s="43"/>
      <c r="S545" s="4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43"/>
      <c r="AH545" s="33"/>
      <c r="AI545" s="33"/>
      <c r="AJ545" s="33"/>
      <c r="AK545" s="33"/>
      <c r="AL545" s="33"/>
      <c r="AM545" s="33"/>
      <c r="AN545" s="33"/>
      <c r="AO545" s="33"/>
      <c r="AP545" s="33"/>
      <c r="AQ545" s="33"/>
      <c r="AR545" s="33"/>
      <c r="AS545" s="33"/>
      <c r="AT545" s="33"/>
      <c r="AY545" s="62" t="s">
        <v>1400</v>
      </c>
      <c r="BB545" s="9"/>
    </row>
    <row r="546" spans="1:54" ht="21.75" customHeight="1" thickBot="1" x14ac:dyDescent="0.3">
      <c r="A546" s="37" t="s">
        <v>576</v>
      </c>
      <c r="B546" s="4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4"/>
      <c r="N546" s="33"/>
      <c r="O546" s="36"/>
      <c r="P546" s="33"/>
      <c r="Q546" s="33"/>
      <c r="R546" s="43"/>
      <c r="S546" s="4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43"/>
      <c r="AH546" s="33"/>
      <c r="AI546" s="33"/>
      <c r="AJ546" s="33"/>
      <c r="AK546" s="33"/>
      <c r="AL546" s="33"/>
      <c r="AM546" s="33"/>
      <c r="AN546" s="33"/>
      <c r="AO546" s="33"/>
      <c r="AP546" s="33"/>
      <c r="AQ546" s="33"/>
      <c r="AR546" s="33"/>
      <c r="AS546" s="33"/>
      <c r="AT546" s="33"/>
      <c r="AY546" s="62" t="s">
        <v>1755</v>
      </c>
      <c r="BB546" s="9"/>
    </row>
    <row r="547" spans="1:54" ht="21.75" customHeight="1" thickBot="1" x14ac:dyDescent="0.3">
      <c r="A547" s="37" t="s">
        <v>577</v>
      </c>
      <c r="B547" s="4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4"/>
      <c r="N547" s="33"/>
      <c r="O547" s="36"/>
      <c r="P547" s="33"/>
      <c r="Q547" s="33"/>
      <c r="R547" s="43"/>
      <c r="S547" s="4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43"/>
      <c r="AH547" s="33"/>
      <c r="AI547" s="33"/>
      <c r="AJ547" s="33"/>
      <c r="AK547" s="33"/>
      <c r="AL547" s="33"/>
      <c r="AM547" s="33"/>
      <c r="AN547" s="33"/>
      <c r="AO547" s="33"/>
      <c r="AP547" s="33"/>
      <c r="AQ547" s="33"/>
      <c r="AR547" s="33"/>
      <c r="AS547" s="33"/>
      <c r="AT547" s="33"/>
      <c r="AY547" s="62" t="s">
        <v>1401</v>
      </c>
      <c r="BB547" s="9"/>
    </row>
    <row r="548" spans="1:54" ht="21.75" customHeight="1" thickBot="1" x14ac:dyDescent="0.3">
      <c r="A548" s="37" t="s">
        <v>578</v>
      </c>
      <c r="B548" s="4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4"/>
      <c r="N548" s="33"/>
      <c r="O548" s="36"/>
      <c r="P548" s="33"/>
      <c r="Q548" s="33"/>
      <c r="R548" s="43"/>
      <c r="S548" s="4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43"/>
      <c r="AH548" s="33"/>
      <c r="AI548" s="33"/>
      <c r="AJ548" s="33"/>
      <c r="AK548" s="33"/>
      <c r="AL548" s="33"/>
      <c r="AM548" s="33"/>
      <c r="AN548" s="33"/>
      <c r="AO548" s="33"/>
      <c r="AP548" s="33"/>
      <c r="AQ548" s="33"/>
      <c r="AR548" s="33"/>
      <c r="AS548" s="33"/>
      <c r="AT548" s="33"/>
      <c r="AY548" s="62" t="s">
        <v>1402</v>
      </c>
      <c r="BB548" s="9"/>
    </row>
    <row r="549" spans="1:54" ht="21.75" customHeight="1" thickBot="1" x14ac:dyDescent="0.3">
      <c r="A549" s="37" t="s">
        <v>579</v>
      </c>
      <c r="B549" s="4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4"/>
      <c r="N549" s="33"/>
      <c r="O549" s="36"/>
      <c r="P549" s="33"/>
      <c r="Q549" s="33"/>
      <c r="R549" s="43"/>
      <c r="S549" s="4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43"/>
      <c r="AH549" s="33"/>
      <c r="AI549" s="33"/>
      <c r="AJ549" s="33"/>
      <c r="AK549" s="33"/>
      <c r="AL549" s="33"/>
      <c r="AM549" s="33"/>
      <c r="AN549" s="33"/>
      <c r="AO549" s="33"/>
      <c r="AP549" s="33"/>
      <c r="AQ549" s="33"/>
      <c r="AR549" s="33"/>
      <c r="AS549" s="33"/>
      <c r="AT549" s="33"/>
      <c r="AY549" s="62" t="s">
        <v>1403</v>
      </c>
      <c r="BB549" s="9"/>
    </row>
    <row r="550" spans="1:54" ht="21.75" customHeight="1" thickBot="1" x14ac:dyDescent="0.3">
      <c r="A550" s="37" t="s">
        <v>580</v>
      </c>
      <c r="B550" s="4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4"/>
      <c r="N550" s="33"/>
      <c r="O550" s="36"/>
      <c r="P550" s="33"/>
      <c r="Q550" s="33"/>
      <c r="R550" s="43"/>
      <c r="S550" s="4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43"/>
      <c r="AH550" s="33"/>
      <c r="AI550" s="33"/>
      <c r="AJ550" s="33"/>
      <c r="AK550" s="33"/>
      <c r="AL550" s="33"/>
      <c r="AM550" s="33"/>
      <c r="AN550" s="33"/>
      <c r="AO550" s="33"/>
      <c r="AP550" s="33"/>
      <c r="AQ550" s="33"/>
      <c r="AR550" s="33"/>
      <c r="AS550" s="33"/>
      <c r="AT550" s="33"/>
      <c r="AY550" s="62" t="s">
        <v>1756</v>
      </c>
      <c r="BB550" s="9"/>
    </row>
    <row r="551" spans="1:54" ht="21.75" customHeight="1" thickBot="1" x14ac:dyDescent="0.3">
      <c r="A551" s="37" t="s">
        <v>581</v>
      </c>
      <c r="B551" s="4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4"/>
      <c r="N551" s="33"/>
      <c r="O551" s="36"/>
      <c r="P551" s="33"/>
      <c r="Q551" s="33"/>
      <c r="R551" s="43"/>
      <c r="S551" s="4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43"/>
      <c r="AH551" s="33"/>
      <c r="AI551" s="33"/>
      <c r="AJ551" s="33"/>
      <c r="AK551" s="33"/>
      <c r="AL551" s="33"/>
      <c r="AM551" s="33"/>
      <c r="AN551" s="33"/>
      <c r="AO551" s="33"/>
      <c r="AP551" s="33"/>
      <c r="AQ551" s="33"/>
      <c r="AR551" s="33"/>
      <c r="AS551" s="33"/>
      <c r="AT551" s="33"/>
      <c r="AY551" s="62" t="s">
        <v>1404</v>
      </c>
      <c r="BB551" s="9"/>
    </row>
    <row r="552" spans="1:54" ht="21.75" customHeight="1" thickBot="1" x14ac:dyDescent="0.3">
      <c r="A552" s="37" t="s">
        <v>582</v>
      </c>
      <c r="B552" s="4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4"/>
      <c r="N552" s="33"/>
      <c r="O552" s="36"/>
      <c r="P552" s="33"/>
      <c r="Q552" s="33"/>
      <c r="R552" s="43"/>
      <c r="S552" s="4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43"/>
      <c r="AH552" s="33"/>
      <c r="AI552" s="33"/>
      <c r="AJ552" s="33"/>
      <c r="AK552" s="33"/>
      <c r="AL552" s="33"/>
      <c r="AM552" s="33"/>
      <c r="AN552" s="33"/>
      <c r="AO552" s="33"/>
      <c r="AP552" s="33"/>
      <c r="AQ552" s="33"/>
      <c r="AR552" s="33"/>
      <c r="AS552" s="33"/>
      <c r="AT552" s="33"/>
      <c r="AY552" s="62" t="s">
        <v>1757</v>
      </c>
      <c r="BB552" s="9"/>
    </row>
    <row r="553" spans="1:54" ht="21.75" customHeight="1" thickBot="1" x14ac:dyDescent="0.3">
      <c r="A553" s="37" t="s">
        <v>583</v>
      </c>
      <c r="B553" s="4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4"/>
      <c r="N553" s="33"/>
      <c r="O553" s="36"/>
      <c r="P553" s="33"/>
      <c r="Q553" s="33"/>
      <c r="R553" s="43"/>
      <c r="S553" s="4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43"/>
      <c r="AH553" s="33"/>
      <c r="AI553" s="33"/>
      <c r="AJ553" s="33"/>
      <c r="AK553" s="33"/>
      <c r="AL553" s="33"/>
      <c r="AM553" s="33"/>
      <c r="AN553" s="33"/>
      <c r="AO553" s="33"/>
      <c r="AP553" s="33"/>
      <c r="AQ553" s="33"/>
      <c r="AR553" s="33"/>
      <c r="AS553" s="33"/>
      <c r="AT553" s="33"/>
      <c r="AY553" s="62" t="s">
        <v>1405</v>
      </c>
      <c r="BB553" s="9"/>
    </row>
    <row r="554" spans="1:54" ht="21.75" customHeight="1" thickBot="1" x14ac:dyDescent="0.3">
      <c r="A554" s="37" t="s">
        <v>584</v>
      </c>
      <c r="B554" s="4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4"/>
      <c r="N554" s="33"/>
      <c r="O554" s="36"/>
      <c r="P554" s="33"/>
      <c r="Q554" s="33"/>
      <c r="R554" s="43"/>
      <c r="S554" s="4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43"/>
      <c r="AH554" s="33"/>
      <c r="AI554" s="33"/>
      <c r="AJ554" s="33"/>
      <c r="AK554" s="33"/>
      <c r="AL554" s="33"/>
      <c r="AM554" s="33"/>
      <c r="AN554" s="33"/>
      <c r="AO554" s="33"/>
      <c r="AP554" s="33"/>
      <c r="AQ554" s="33"/>
      <c r="AR554" s="33"/>
      <c r="AS554" s="33"/>
      <c r="AT554" s="33"/>
      <c r="AY554" s="62" t="s">
        <v>1406</v>
      </c>
      <c r="BB554" s="9"/>
    </row>
    <row r="555" spans="1:54" ht="21.75" customHeight="1" thickBot="1" x14ac:dyDescent="0.3">
      <c r="A555" s="37" t="s">
        <v>585</v>
      </c>
      <c r="B555" s="4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4"/>
      <c r="N555" s="33"/>
      <c r="O555" s="36"/>
      <c r="P555" s="33"/>
      <c r="Q555" s="33"/>
      <c r="R555" s="43"/>
      <c r="S555" s="4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43"/>
      <c r="AH555" s="33"/>
      <c r="AI555" s="33"/>
      <c r="AJ555" s="33"/>
      <c r="AK555" s="33"/>
      <c r="AL555" s="33"/>
      <c r="AM555" s="33"/>
      <c r="AN555" s="33"/>
      <c r="AO555" s="33"/>
      <c r="AP555" s="33"/>
      <c r="AQ555" s="33"/>
      <c r="AR555" s="33"/>
      <c r="AS555" s="33"/>
      <c r="AT555" s="33"/>
      <c r="AY555" s="62" t="s">
        <v>1407</v>
      </c>
      <c r="BB555" s="9"/>
    </row>
    <row r="556" spans="1:54" ht="21.75" customHeight="1" thickBot="1" x14ac:dyDescent="0.3">
      <c r="A556" s="37" t="s">
        <v>586</v>
      </c>
      <c r="B556" s="4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4"/>
      <c r="N556" s="33"/>
      <c r="O556" s="36"/>
      <c r="P556" s="33"/>
      <c r="Q556" s="33"/>
      <c r="R556" s="43"/>
      <c r="S556" s="4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43"/>
      <c r="AH556" s="33"/>
      <c r="AI556" s="33"/>
      <c r="AJ556" s="33"/>
      <c r="AK556" s="33"/>
      <c r="AL556" s="33"/>
      <c r="AM556" s="33"/>
      <c r="AN556" s="33"/>
      <c r="AO556" s="33"/>
      <c r="AP556" s="33"/>
      <c r="AQ556" s="33"/>
      <c r="AR556" s="33"/>
      <c r="AS556" s="33"/>
      <c r="AT556" s="33"/>
      <c r="AY556" s="62" t="s">
        <v>1408</v>
      </c>
      <c r="BB556" s="9"/>
    </row>
    <row r="557" spans="1:54" ht="21.75" customHeight="1" thickBot="1" x14ac:dyDescent="0.3">
      <c r="A557" s="37" t="s">
        <v>587</v>
      </c>
      <c r="B557" s="4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4"/>
      <c r="N557" s="33"/>
      <c r="O557" s="36"/>
      <c r="P557" s="33"/>
      <c r="Q557" s="33"/>
      <c r="R557" s="43"/>
      <c r="S557" s="4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43"/>
      <c r="AH557" s="33"/>
      <c r="AI557" s="33"/>
      <c r="AJ557" s="33"/>
      <c r="AK557" s="33"/>
      <c r="AL557" s="33"/>
      <c r="AM557" s="33"/>
      <c r="AN557" s="33"/>
      <c r="AO557" s="33"/>
      <c r="AP557" s="33"/>
      <c r="AQ557" s="33"/>
      <c r="AR557" s="33"/>
      <c r="AS557" s="33"/>
      <c r="AT557" s="33"/>
      <c r="AY557" s="62" t="s">
        <v>1758</v>
      </c>
      <c r="BB557" s="9"/>
    </row>
    <row r="558" spans="1:54" ht="21.75" customHeight="1" thickBot="1" x14ac:dyDescent="0.3">
      <c r="A558" s="37" t="s">
        <v>588</v>
      </c>
      <c r="B558" s="4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4"/>
      <c r="N558" s="33"/>
      <c r="O558" s="36"/>
      <c r="P558" s="33"/>
      <c r="Q558" s="33"/>
      <c r="R558" s="43"/>
      <c r="S558" s="4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43"/>
      <c r="AH558" s="33"/>
      <c r="AI558" s="33"/>
      <c r="AJ558" s="33"/>
      <c r="AK558" s="33"/>
      <c r="AL558" s="33"/>
      <c r="AM558" s="33"/>
      <c r="AN558" s="33"/>
      <c r="AO558" s="33"/>
      <c r="AP558" s="33"/>
      <c r="AQ558" s="33"/>
      <c r="AR558" s="33"/>
      <c r="AS558" s="33"/>
      <c r="AT558" s="33"/>
      <c r="AY558" s="62" t="s">
        <v>1409</v>
      </c>
      <c r="BB558" s="9"/>
    </row>
    <row r="559" spans="1:54" ht="21.75" customHeight="1" thickBot="1" x14ac:dyDescent="0.3">
      <c r="A559" s="37" t="s">
        <v>589</v>
      </c>
      <c r="B559" s="4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4"/>
      <c r="N559" s="33"/>
      <c r="O559" s="36"/>
      <c r="P559" s="33"/>
      <c r="Q559" s="33"/>
      <c r="R559" s="43"/>
      <c r="S559" s="4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43"/>
      <c r="AH559" s="33"/>
      <c r="AI559" s="33"/>
      <c r="AJ559" s="33"/>
      <c r="AK559" s="33"/>
      <c r="AL559" s="33"/>
      <c r="AM559" s="33"/>
      <c r="AN559" s="33"/>
      <c r="AO559" s="33"/>
      <c r="AP559" s="33"/>
      <c r="AQ559" s="33"/>
      <c r="AR559" s="33"/>
      <c r="AS559" s="33"/>
      <c r="AT559" s="33"/>
      <c r="AY559" s="62" t="s">
        <v>1759</v>
      </c>
      <c r="BB559" s="9"/>
    </row>
    <row r="560" spans="1:54" ht="21.75" customHeight="1" thickBot="1" x14ac:dyDescent="0.3">
      <c r="A560" s="37" t="s">
        <v>590</v>
      </c>
      <c r="B560" s="4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4"/>
      <c r="N560" s="33"/>
      <c r="O560" s="36"/>
      <c r="P560" s="33"/>
      <c r="Q560" s="33"/>
      <c r="R560" s="43"/>
      <c r="S560" s="4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43"/>
      <c r="AH560" s="33"/>
      <c r="AI560" s="33"/>
      <c r="AJ560" s="33"/>
      <c r="AK560" s="33"/>
      <c r="AL560" s="33"/>
      <c r="AM560" s="33"/>
      <c r="AN560" s="33"/>
      <c r="AO560" s="33"/>
      <c r="AP560" s="33"/>
      <c r="AQ560" s="33"/>
      <c r="AR560" s="33"/>
      <c r="AS560" s="33"/>
      <c r="AT560" s="33"/>
      <c r="AY560" s="62" t="s">
        <v>1410</v>
      </c>
      <c r="BB560" s="9"/>
    </row>
    <row r="561" spans="1:54" ht="21.75" customHeight="1" thickBot="1" x14ac:dyDescent="0.3">
      <c r="A561" s="37" t="s">
        <v>591</v>
      </c>
      <c r="B561" s="4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4"/>
      <c r="N561" s="33"/>
      <c r="O561" s="36"/>
      <c r="P561" s="33"/>
      <c r="Q561" s="33"/>
      <c r="R561" s="43"/>
      <c r="S561" s="4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43"/>
      <c r="AH561" s="33"/>
      <c r="AI561" s="33"/>
      <c r="AJ561" s="33"/>
      <c r="AK561" s="33"/>
      <c r="AL561" s="33"/>
      <c r="AM561" s="33"/>
      <c r="AN561" s="33"/>
      <c r="AO561" s="33"/>
      <c r="AP561" s="33"/>
      <c r="AQ561" s="33"/>
      <c r="AR561" s="33"/>
      <c r="AS561" s="33"/>
      <c r="AT561" s="33"/>
      <c r="AY561" s="62" t="s">
        <v>1760</v>
      </c>
      <c r="BB561" s="9"/>
    </row>
    <row r="562" spans="1:54" ht="21.75" customHeight="1" thickBot="1" x14ac:dyDescent="0.3">
      <c r="A562" s="37" t="s">
        <v>592</v>
      </c>
      <c r="B562" s="4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4"/>
      <c r="N562" s="33"/>
      <c r="O562" s="36"/>
      <c r="P562" s="33"/>
      <c r="Q562" s="33"/>
      <c r="R562" s="43"/>
      <c r="S562" s="4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43"/>
      <c r="AH562" s="33"/>
      <c r="AI562" s="33"/>
      <c r="AJ562" s="33"/>
      <c r="AK562" s="33"/>
      <c r="AL562" s="33"/>
      <c r="AM562" s="33"/>
      <c r="AN562" s="33"/>
      <c r="AO562" s="33"/>
      <c r="AP562" s="33"/>
      <c r="AQ562" s="33"/>
      <c r="AR562" s="33"/>
      <c r="AS562" s="33"/>
      <c r="AT562" s="33"/>
      <c r="AY562" s="62" t="s">
        <v>1761</v>
      </c>
      <c r="BB562" s="9"/>
    </row>
    <row r="563" spans="1:54" ht="21.75" customHeight="1" thickBot="1" x14ac:dyDescent="0.3">
      <c r="A563" s="37" t="s">
        <v>593</v>
      </c>
      <c r="B563" s="4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4"/>
      <c r="N563" s="33"/>
      <c r="O563" s="36"/>
      <c r="P563" s="33"/>
      <c r="Q563" s="33"/>
      <c r="R563" s="43"/>
      <c r="S563" s="4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43"/>
      <c r="AH563" s="33"/>
      <c r="AI563" s="33"/>
      <c r="AJ563" s="33"/>
      <c r="AK563" s="33"/>
      <c r="AL563" s="33"/>
      <c r="AM563" s="33"/>
      <c r="AN563" s="33"/>
      <c r="AO563" s="33"/>
      <c r="AP563" s="33"/>
      <c r="AQ563" s="33"/>
      <c r="AR563" s="33"/>
      <c r="AS563" s="33"/>
      <c r="AT563" s="33"/>
      <c r="AY563" s="62" t="s">
        <v>1762</v>
      </c>
      <c r="BB563" s="9"/>
    </row>
    <row r="564" spans="1:54" ht="21.75" customHeight="1" thickBot="1" x14ac:dyDescent="0.3">
      <c r="A564" s="37" t="s">
        <v>594</v>
      </c>
      <c r="B564" s="4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4"/>
      <c r="N564" s="33"/>
      <c r="O564" s="36"/>
      <c r="P564" s="33"/>
      <c r="Q564" s="33"/>
      <c r="R564" s="43"/>
      <c r="S564" s="4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43"/>
      <c r="AH564" s="33"/>
      <c r="AI564" s="33"/>
      <c r="AJ564" s="33"/>
      <c r="AK564" s="33"/>
      <c r="AL564" s="33"/>
      <c r="AM564" s="33"/>
      <c r="AN564" s="33"/>
      <c r="AO564" s="33"/>
      <c r="AP564" s="33"/>
      <c r="AQ564" s="33"/>
      <c r="AR564" s="33"/>
      <c r="AS564" s="33"/>
      <c r="AT564" s="33"/>
      <c r="AY564" s="62" t="s">
        <v>1411</v>
      </c>
      <c r="BB564" s="9"/>
    </row>
    <row r="565" spans="1:54" ht="21.75" customHeight="1" thickBot="1" x14ac:dyDescent="0.3">
      <c r="A565" s="37" t="s">
        <v>595</v>
      </c>
      <c r="B565" s="4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4"/>
      <c r="N565" s="33"/>
      <c r="O565" s="36"/>
      <c r="P565" s="33"/>
      <c r="Q565" s="33"/>
      <c r="R565" s="43"/>
      <c r="S565" s="4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43"/>
      <c r="AH565" s="33"/>
      <c r="AI565" s="33"/>
      <c r="AJ565" s="33"/>
      <c r="AK565" s="33"/>
      <c r="AL565" s="33"/>
      <c r="AM565" s="33"/>
      <c r="AN565" s="33"/>
      <c r="AO565" s="33"/>
      <c r="AP565" s="33"/>
      <c r="AQ565" s="33"/>
      <c r="AR565" s="33"/>
      <c r="AS565" s="33"/>
      <c r="AT565" s="33"/>
      <c r="AY565" s="62" t="s">
        <v>1412</v>
      </c>
      <c r="BB565" s="9"/>
    </row>
    <row r="566" spans="1:54" ht="21.75" customHeight="1" thickBot="1" x14ac:dyDescent="0.3">
      <c r="A566" s="37" t="s">
        <v>596</v>
      </c>
      <c r="B566" s="4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4"/>
      <c r="N566" s="33"/>
      <c r="O566" s="36"/>
      <c r="P566" s="33"/>
      <c r="Q566" s="33"/>
      <c r="R566" s="43"/>
      <c r="S566" s="4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43"/>
      <c r="AH566" s="33"/>
      <c r="AI566" s="33"/>
      <c r="AJ566" s="33"/>
      <c r="AK566" s="33"/>
      <c r="AL566" s="33"/>
      <c r="AM566" s="33"/>
      <c r="AN566" s="33"/>
      <c r="AO566" s="33"/>
      <c r="AP566" s="33"/>
      <c r="AQ566" s="33"/>
      <c r="AR566" s="33"/>
      <c r="AS566" s="33"/>
      <c r="AT566" s="33"/>
      <c r="AY566" s="62" t="s">
        <v>1763</v>
      </c>
      <c r="BB566" s="9"/>
    </row>
    <row r="567" spans="1:54" ht="21.75" customHeight="1" thickBot="1" x14ac:dyDescent="0.3">
      <c r="A567" s="37" t="s">
        <v>597</v>
      </c>
      <c r="B567" s="4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4"/>
      <c r="N567" s="33"/>
      <c r="O567" s="36"/>
      <c r="P567" s="33"/>
      <c r="Q567" s="33"/>
      <c r="R567" s="43"/>
      <c r="S567" s="4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43"/>
      <c r="AH567" s="33"/>
      <c r="AI567" s="33"/>
      <c r="AJ567" s="33"/>
      <c r="AK567" s="33"/>
      <c r="AL567" s="33"/>
      <c r="AM567" s="33"/>
      <c r="AN567" s="33"/>
      <c r="AO567" s="33"/>
      <c r="AP567" s="33"/>
      <c r="AQ567" s="33"/>
      <c r="AR567" s="33"/>
      <c r="AS567" s="33"/>
      <c r="AT567" s="33"/>
      <c r="AY567" s="62" t="s">
        <v>1764</v>
      </c>
      <c r="BB567" s="9"/>
    </row>
    <row r="568" spans="1:54" ht="21.75" customHeight="1" thickBot="1" x14ac:dyDescent="0.3">
      <c r="A568" s="37" t="s">
        <v>598</v>
      </c>
      <c r="B568" s="4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4"/>
      <c r="N568" s="33"/>
      <c r="O568" s="36"/>
      <c r="P568" s="33"/>
      <c r="Q568" s="33"/>
      <c r="R568" s="43"/>
      <c r="S568" s="4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43"/>
      <c r="AH568" s="33"/>
      <c r="AI568" s="33"/>
      <c r="AJ568" s="33"/>
      <c r="AK568" s="33"/>
      <c r="AL568" s="33"/>
      <c r="AM568" s="33"/>
      <c r="AN568" s="33"/>
      <c r="AO568" s="33"/>
      <c r="AP568" s="33"/>
      <c r="AQ568" s="33"/>
      <c r="AR568" s="33"/>
      <c r="AS568" s="33"/>
      <c r="AT568" s="33"/>
      <c r="AY568" s="62" t="s">
        <v>1413</v>
      </c>
      <c r="BB568" s="9"/>
    </row>
    <row r="569" spans="1:54" ht="21.75" customHeight="1" thickBot="1" x14ac:dyDescent="0.3">
      <c r="A569" s="37" t="s">
        <v>599</v>
      </c>
      <c r="B569" s="4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4"/>
      <c r="N569" s="33"/>
      <c r="O569" s="36"/>
      <c r="P569" s="33"/>
      <c r="Q569" s="33"/>
      <c r="R569" s="43"/>
      <c r="S569" s="4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43"/>
      <c r="AH569" s="33"/>
      <c r="AI569" s="33"/>
      <c r="AJ569" s="33"/>
      <c r="AK569" s="33"/>
      <c r="AL569" s="33"/>
      <c r="AM569" s="33"/>
      <c r="AN569" s="33"/>
      <c r="AO569" s="33"/>
      <c r="AP569" s="33"/>
      <c r="AQ569" s="33"/>
      <c r="AR569" s="33"/>
      <c r="AS569" s="33"/>
      <c r="AT569" s="33"/>
      <c r="AY569" s="62" t="s">
        <v>1414</v>
      </c>
      <c r="BB569" s="9"/>
    </row>
    <row r="570" spans="1:54" ht="21.75" customHeight="1" thickBot="1" x14ac:dyDescent="0.3">
      <c r="A570" s="37" t="s">
        <v>600</v>
      </c>
      <c r="B570" s="4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4"/>
      <c r="N570" s="33"/>
      <c r="O570" s="36"/>
      <c r="P570" s="33"/>
      <c r="Q570" s="33"/>
      <c r="R570" s="43"/>
      <c r="S570" s="4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43"/>
      <c r="AH570" s="33"/>
      <c r="AI570" s="33"/>
      <c r="AJ570" s="33"/>
      <c r="AK570" s="33"/>
      <c r="AL570" s="33"/>
      <c r="AM570" s="33"/>
      <c r="AN570" s="33"/>
      <c r="AO570" s="33"/>
      <c r="AP570" s="33"/>
      <c r="AQ570" s="33"/>
      <c r="AR570" s="33"/>
      <c r="AS570" s="33"/>
      <c r="AT570" s="33"/>
      <c r="AY570" s="62" t="s">
        <v>1765</v>
      </c>
      <c r="BB570" s="9"/>
    </row>
    <row r="571" spans="1:54" ht="21.75" customHeight="1" thickBot="1" x14ac:dyDescent="0.3">
      <c r="A571" s="37" t="s">
        <v>601</v>
      </c>
      <c r="B571" s="4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4"/>
      <c r="N571" s="33"/>
      <c r="O571" s="36"/>
      <c r="P571" s="33"/>
      <c r="Q571" s="33"/>
      <c r="R571" s="43"/>
      <c r="S571" s="4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43"/>
      <c r="AH571" s="33"/>
      <c r="AI571" s="33"/>
      <c r="AJ571" s="33"/>
      <c r="AK571" s="33"/>
      <c r="AL571" s="33"/>
      <c r="AM571" s="33"/>
      <c r="AN571" s="33"/>
      <c r="AO571" s="33"/>
      <c r="AP571" s="33"/>
      <c r="AQ571" s="33"/>
      <c r="AR571" s="33"/>
      <c r="AS571" s="33"/>
      <c r="AT571" s="33"/>
      <c r="AY571" s="62" t="s">
        <v>1766</v>
      </c>
      <c r="BB571" s="9"/>
    </row>
    <row r="572" spans="1:54" ht="21.75" customHeight="1" thickBot="1" x14ac:dyDescent="0.3">
      <c r="A572" s="37" t="s">
        <v>602</v>
      </c>
      <c r="B572" s="4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4"/>
      <c r="N572" s="33"/>
      <c r="O572" s="36"/>
      <c r="P572" s="33"/>
      <c r="Q572" s="33"/>
      <c r="R572" s="43"/>
      <c r="S572" s="4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43"/>
      <c r="AH572" s="33"/>
      <c r="AI572" s="33"/>
      <c r="AJ572" s="33"/>
      <c r="AK572" s="33"/>
      <c r="AL572" s="33"/>
      <c r="AM572" s="33"/>
      <c r="AN572" s="33"/>
      <c r="AO572" s="33"/>
      <c r="AP572" s="33"/>
      <c r="AQ572" s="33"/>
      <c r="AR572" s="33"/>
      <c r="AS572" s="33"/>
      <c r="AT572" s="33"/>
      <c r="AY572" s="62" t="s">
        <v>1415</v>
      </c>
      <c r="BB572" s="9"/>
    </row>
    <row r="573" spans="1:54" ht="21.75" customHeight="1" thickBot="1" x14ac:dyDescent="0.3">
      <c r="A573" s="37" t="s">
        <v>603</v>
      </c>
      <c r="B573" s="4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4"/>
      <c r="N573" s="33"/>
      <c r="O573" s="36"/>
      <c r="P573" s="33"/>
      <c r="Q573" s="33"/>
      <c r="R573" s="43"/>
      <c r="S573" s="4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43"/>
      <c r="AH573" s="33"/>
      <c r="AI573" s="33"/>
      <c r="AJ573" s="33"/>
      <c r="AK573" s="33"/>
      <c r="AL573" s="33"/>
      <c r="AM573" s="33"/>
      <c r="AN573" s="33"/>
      <c r="AO573" s="33"/>
      <c r="AP573" s="33"/>
      <c r="AQ573" s="33"/>
      <c r="AR573" s="33"/>
      <c r="AS573" s="33"/>
      <c r="AT573" s="33"/>
      <c r="AY573" s="62" t="s">
        <v>1416</v>
      </c>
      <c r="BB573" s="9"/>
    </row>
    <row r="574" spans="1:54" ht="21.75" customHeight="1" thickBot="1" x14ac:dyDescent="0.3">
      <c r="A574" s="37" t="s">
        <v>604</v>
      </c>
      <c r="B574" s="4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4"/>
      <c r="N574" s="33"/>
      <c r="O574" s="36"/>
      <c r="P574" s="33"/>
      <c r="Q574" s="33"/>
      <c r="R574" s="43"/>
      <c r="S574" s="4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43"/>
      <c r="AH574" s="33"/>
      <c r="AI574" s="33"/>
      <c r="AJ574" s="33"/>
      <c r="AK574" s="33"/>
      <c r="AL574" s="33"/>
      <c r="AM574" s="33"/>
      <c r="AN574" s="33"/>
      <c r="AO574" s="33"/>
      <c r="AP574" s="33"/>
      <c r="AQ574" s="33"/>
      <c r="AR574" s="33"/>
      <c r="AS574" s="33"/>
      <c r="AT574" s="33"/>
      <c r="AY574" s="62" t="s">
        <v>1417</v>
      </c>
      <c r="BB574" s="9"/>
    </row>
    <row r="575" spans="1:54" ht="21.75" customHeight="1" thickBot="1" x14ac:dyDescent="0.3">
      <c r="A575" s="37" t="s">
        <v>605</v>
      </c>
      <c r="B575" s="4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4"/>
      <c r="N575" s="33"/>
      <c r="O575" s="36"/>
      <c r="P575" s="33"/>
      <c r="Q575" s="33"/>
      <c r="R575" s="43"/>
      <c r="S575" s="4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43"/>
      <c r="AH575" s="33"/>
      <c r="AI575" s="33"/>
      <c r="AJ575" s="33"/>
      <c r="AK575" s="33"/>
      <c r="AL575" s="33"/>
      <c r="AM575" s="33"/>
      <c r="AN575" s="33"/>
      <c r="AO575" s="33"/>
      <c r="AP575" s="33"/>
      <c r="AQ575" s="33"/>
      <c r="AR575" s="33"/>
      <c r="AS575" s="33"/>
      <c r="AT575" s="33"/>
      <c r="AY575" s="62" t="s">
        <v>1767</v>
      </c>
      <c r="BB575" s="9"/>
    </row>
    <row r="576" spans="1:54" ht="21.75" customHeight="1" thickBot="1" x14ac:dyDescent="0.3">
      <c r="A576" s="37" t="s">
        <v>606</v>
      </c>
      <c r="B576" s="4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4"/>
      <c r="N576" s="33"/>
      <c r="O576" s="36"/>
      <c r="P576" s="33"/>
      <c r="Q576" s="33"/>
      <c r="R576" s="43"/>
      <c r="S576" s="4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43"/>
      <c r="AH576" s="33"/>
      <c r="AI576" s="33"/>
      <c r="AJ576" s="33"/>
      <c r="AK576" s="33"/>
      <c r="AL576" s="33"/>
      <c r="AM576" s="33"/>
      <c r="AN576" s="33"/>
      <c r="AO576" s="33"/>
      <c r="AP576" s="33"/>
      <c r="AQ576" s="33"/>
      <c r="AR576" s="33"/>
      <c r="AS576" s="33"/>
      <c r="AT576" s="33"/>
      <c r="AY576" s="62" t="s">
        <v>1418</v>
      </c>
      <c r="BB576" s="9"/>
    </row>
    <row r="577" spans="1:54" ht="21.75" customHeight="1" thickBot="1" x14ac:dyDescent="0.3">
      <c r="A577" s="37" t="s">
        <v>607</v>
      </c>
      <c r="B577" s="4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4"/>
      <c r="N577" s="33"/>
      <c r="O577" s="36"/>
      <c r="P577" s="33"/>
      <c r="Q577" s="33"/>
      <c r="R577" s="43"/>
      <c r="S577" s="4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43"/>
      <c r="AH577" s="33"/>
      <c r="AI577" s="33"/>
      <c r="AJ577" s="33"/>
      <c r="AK577" s="33"/>
      <c r="AL577" s="33"/>
      <c r="AM577" s="33"/>
      <c r="AN577" s="33"/>
      <c r="AO577" s="33"/>
      <c r="AP577" s="33"/>
      <c r="AQ577" s="33"/>
      <c r="AR577" s="33"/>
      <c r="AS577" s="33"/>
      <c r="AT577" s="33"/>
      <c r="AY577" s="62" t="s">
        <v>1419</v>
      </c>
      <c r="BB577" s="9"/>
    </row>
    <row r="578" spans="1:54" ht="21.75" customHeight="1" thickBot="1" x14ac:dyDescent="0.3">
      <c r="A578" s="37" t="s">
        <v>608</v>
      </c>
      <c r="B578" s="4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4"/>
      <c r="N578" s="33"/>
      <c r="O578" s="36"/>
      <c r="P578" s="33"/>
      <c r="Q578" s="33"/>
      <c r="R578" s="43"/>
      <c r="S578" s="4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43"/>
      <c r="AH578" s="33"/>
      <c r="AI578" s="33"/>
      <c r="AJ578" s="33"/>
      <c r="AK578" s="33"/>
      <c r="AL578" s="33"/>
      <c r="AM578" s="33"/>
      <c r="AN578" s="33"/>
      <c r="AO578" s="33"/>
      <c r="AP578" s="33"/>
      <c r="AQ578" s="33"/>
      <c r="AR578" s="33"/>
      <c r="AS578" s="33"/>
      <c r="AT578" s="33"/>
      <c r="AY578" s="62" t="s">
        <v>1768</v>
      </c>
      <c r="BB578" s="9"/>
    </row>
    <row r="579" spans="1:54" ht="21.75" customHeight="1" thickBot="1" x14ac:dyDescent="0.3">
      <c r="A579" s="37" t="s">
        <v>609</v>
      </c>
      <c r="B579" s="4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4"/>
      <c r="N579" s="33"/>
      <c r="O579" s="36"/>
      <c r="P579" s="33"/>
      <c r="Q579" s="33"/>
      <c r="R579" s="43"/>
      <c r="S579" s="4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43"/>
      <c r="AH579" s="33"/>
      <c r="AI579" s="33"/>
      <c r="AJ579" s="33"/>
      <c r="AK579" s="33"/>
      <c r="AL579" s="33"/>
      <c r="AM579" s="33"/>
      <c r="AN579" s="33"/>
      <c r="AO579" s="33"/>
      <c r="AP579" s="33"/>
      <c r="AQ579" s="33"/>
      <c r="AR579" s="33"/>
      <c r="AS579" s="33"/>
      <c r="AT579" s="33"/>
      <c r="AY579" s="62" t="s">
        <v>1420</v>
      </c>
      <c r="BB579" s="9"/>
    </row>
    <row r="580" spans="1:54" ht="21.75" customHeight="1" thickBot="1" x14ac:dyDescent="0.3">
      <c r="A580" s="37" t="s">
        <v>610</v>
      </c>
      <c r="B580" s="4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4"/>
      <c r="N580" s="33"/>
      <c r="O580" s="36"/>
      <c r="P580" s="33"/>
      <c r="Q580" s="33"/>
      <c r="R580" s="43"/>
      <c r="S580" s="4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43"/>
      <c r="AH580" s="33"/>
      <c r="AI580" s="33"/>
      <c r="AJ580" s="33"/>
      <c r="AK580" s="33"/>
      <c r="AL580" s="33"/>
      <c r="AM580" s="33"/>
      <c r="AN580" s="33"/>
      <c r="AO580" s="33"/>
      <c r="AP580" s="33"/>
      <c r="AQ580" s="33"/>
      <c r="AR580" s="33"/>
      <c r="AS580" s="33"/>
      <c r="AT580" s="33"/>
      <c r="AY580" s="62" t="s">
        <v>1769</v>
      </c>
      <c r="BB580" s="9"/>
    </row>
    <row r="581" spans="1:54" ht="21.75" customHeight="1" thickBot="1" x14ac:dyDescent="0.3">
      <c r="A581" s="37" t="s">
        <v>611</v>
      </c>
      <c r="B581" s="4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4"/>
      <c r="N581" s="33"/>
      <c r="O581" s="36"/>
      <c r="P581" s="33"/>
      <c r="Q581" s="33"/>
      <c r="R581" s="43"/>
      <c r="S581" s="4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43"/>
      <c r="AH581" s="33"/>
      <c r="AI581" s="33"/>
      <c r="AJ581" s="33"/>
      <c r="AK581" s="33"/>
      <c r="AL581" s="33"/>
      <c r="AM581" s="33"/>
      <c r="AN581" s="33"/>
      <c r="AO581" s="33"/>
      <c r="AP581" s="33"/>
      <c r="AQ581" s="33"/>
      <c r="AR581" s="33"/>
      <c r="AS581" s="33"/>
      <c r="AT581" s="33"/>
      <c r="AY581" s="62" t="s">
        <v>1770</v>
      </c>
      <c r="BB581" s="9"/>
    </row>
    <row r="582" spans="1:54" ht="21.75" customHeight="1" thickBot="1" x14ac:dyDescent="0.3">
      <c r="A582" s="37" t="s">
        <v>612</v>
      </c>
      <c r="B582" s="4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4"/>
      <c r="N582" s="33"/>
      <c r="O582" s="36"/>
      <c r="P582" s="33"/>
      <c r="Q582" s="33"/>
      <c r="R582" s="43"/>
      <c r="S582" s="4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43"/>
      <c r="AH582" s="33"/>
      <c r="AI582" s="33"/>
      <c r="AJ582" s="33"/>
      <c r="AK582" s="33"/>
      <c r="AL582" s="33"/>
      <c r="AM582" s="33"/>
      <c r="AN582" s="33"/>
      <c r="AO582" s="33"/>
      <c r="AP582" s="33"/>
      <c r="AQ582" s="33"/>
      <c r="AR582" s="33"/>
      <c r="AS582" s="33"/>
      <c r="AT582" s="33"/>
      <c r="AY582" s="62" t="s">
        <v>1771</v>
      </c>
      <c r="BB582" s="9"/>
    </row>
    <row r="583" spans="1:54" ht="21.75" customHeight="1" thickBot="1" x14ac:dyDescent="0.3">
      <c r="A583" s="37" t="s">
        <v>613</v>
      </c>
      <c r="B583" s="4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4"/>
      <c r="N583" s="33"/>
      <c r="O583" s="36"/>
      <c r="P583" s="33"/>
      <c r="Q583" s="33"/>
      <c r="R583" s="43"/>
      <c r="S583" s="4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43"/>
      <c r="AH583" s="33"/>
      <c r="AI583" s="33"/>
      <c r="AJ583" s="33"/>
      <c r="AK583" s="33"/>
      <c r="AL583" s="33"/>
      <c r="AM583" s="33"/>
      <c r="AN583" s="33"/>
      <c r="AO583" s="33"/>
      <c r="AP583" s="33"/>
      <c r="AQ583" s="33"/>
      <c r="AR583" s="33"/>
      <c r="AS583" s="33"/>
      <c r="AT583" s="33"/>
      <c r="AY583" s="62" t="s">
        <v>1772</v>
      </c>
      <c r="BB583" s="9"/>
    </row>
    <row r="584" spans="1:54" ht="21.75" customHeight="1" thickBot="1" x14ac:dyDescent="0.3">
      <c r="A584" s="37" t="s">
        <v>614</v>
      </c>
      <c r="B584" s="4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4"/>
      <c r="N584" s="33"/>
      <c r="O584" s="36"/>
      <c r="P584" s="33"/>
      <c r="Q584" s="33"/>
      <c r="R584" s="43"/>
      <c r="S584" s="4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43"/>
      <c r="AH584" s="33"/>
      <c r="AI584" s="33"/>
      <c r="AJ584" s="33"/>
      <c r="AK584" s="33"/>
      <c r="AL584" s="33"/>
      <c r="AM584" s="33"/>
      <c r="AN584" s="33"/>
      <c r="AO584" s="33"/>
      <c r="AP584" s="33"/>
      <c r="AQ584" s="33"/>
      <c r="AR584" s="33"/>
      <c r="AS584" s="33"/>
      <c r="AT584" s="33"/>
      <c r="AY584" s="62" t="s">
        <v>1773</v>
      </c>
      <c r="BB584" s="9"/>
    </row>
    <row r="585" spans="1:54" ht="21.75" customHeight="1" thickBot="1" x14ac:dyDescent="0.3">
      <c r="A585" s="37" t="s">
        <v>615</v>
      </c>
      <c r="B585" s="4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4"/>
      <c r="N585" s="33"/>
      <c r="O585" s="36"/>
      <c r="P585" s="33"/>
      <c r="Q585" s="33"/>
      <c r="R585" s="43"/>
      <c r="S585" s="4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43"/>
      <c r="AH585" s="33"/>
      <c r="AI585" s="33"/>
      <c r="AJ585" s="33"/>
      <c r="AK585" s="33"/>
      <c r="AL585" s="33"/>
      <c r="AM585" s="33"/>
      <c r="AN585" s="33"/>
      <c r="AO585" s="33"/>
      <c r="AP585" s="33"/>
      <c r="AQ585" s="33"/>
      <c r="AR585" s="33"/>
      <c r="AS585" s="33"/>
      <c r="AT585" s="33"/>
      <c r="AY585" s="62" t="s">
        <v>1774</v>
      </c>
      <c r="BB585" s="9"/>
    </row>
    <row r="586" spans="1:54" ht="21.75" customHeight="1" thickBot="1" x14ac:dyDescent="0.3">
      <c r="A586" s="37" t="s">
        <v>616</v>
      </c>
      <c r="B586" s="4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4"/>
      <c r="N586" s="33"/>
      <c r="O586" s="36"/>
      <c r="P586" s="33"/>
      <c r="Q586" s="33"/>
      <c r="R586" s="43"/>
      <c r="S586" s="4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43"/>
      <c r="AH586" s="33"/>
      <c r="AI586" s="33"/>
      <c r="AJ586" s="33"/>
      <c r="AK586" s="33"/>
      <c r="AL586" s="33"/>
      <c r="AM586" s="33"/>
      <c r="AN586" s="33"/>
      <c r="AO586" s="33"/>
      <c r="AP586" s="33"/>
      <c r="AQ586" s="33"/>
      <c r="AR586" s="33"/>
      <c r="AS586" s="33"/>
      <c r="AT586" s="33"/>
      <c r="AY586" s="62" t="s">
        <v>1775</v>
      </c>
      <c r="BB586" s="9"/>
    </row>
    <row r="587" spans="1:54" ht="21.75" customHeight="1" thickBot="1" x14ac:dyDescent="0.3">
      <c r="A587" s="37" t="s">
        <v>617</v>
      </c>
      <c r="B587" s="4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4"/>
      <c r="N587" s="33"/>
      <c r="O587" s="36"/>
      <c r="P587" s="33"/>
      <c r="Q587" s="33"/>
      <c r="R587" s="43"/>
      <c r="S587" s="4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43"/>
      <c r="AH587" s="33"/>
      <c r="AI587" s="33"/>
      <c r="AJ587" s="33"/>
      <c r="AK587" s="33"/>
      <c r="AL587" s="33"/>
      <c r="AM587" s="33"/>
      <c r="AN587" s="33"/>
      <c r="AO587" s="33"/>
      <c r="AP587" s="33"/>
      <c r="AQ587" s="33"/>
      <c r="AR587" s="33"/>
      <c r="AS587" s="33"/>
      <c r="AT587" s="33"/>
      <c r="AY587" s="62" t="s">
        <v>1421</v>
      </c>
      <c r="BB587" s="9"/>
    </row>
    <row r="588" spans="1:54" ht="21.75" customHeight="1" thickBot="1" x14ac:dyDescent="0.3">
      <c r="A588" s="37" t="s">
        <v>618</v>
      </c>
      <c r="B588" s="4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4"/>
      <c r="N588" s="33"/>
      <c r="O588" s="36"/>
      <c r="P588" s="33"/>
      <c r="Q588" s="33"/>
      <c r="R588" s="43"/>
      <c r="S588" s="4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43"/>
      <c r="AH588" s="33"/>
      <c r="AI588" s="33"/>
      <c r="AJ588" s="33"/>
      <c r="AK588" s="33"/>
      <c r="AL588" s="33"/>
      <c r="AM588" s="33"/>
      <c r="AN588" s="33"/>
      <c r="AO588" s="33"/>
      <c r="AP588" s="33"/>
      <c r="AQ588" s="33"/>
      <c r="AR588" s="33"/>
      <c r="AS588" s="33"/>
      <c r="AT588" s="33"/>
      <c r="AY588" s="62" t="s">
        <v>1422</v>
      </c>
      <c r="BB588" s="9"/>
    </row>
    <row r="589" spans="1:54" ht="21.75" customHeight="1" thickBot="1" x14ac:dyDescent="0.3">
      <c r="A589" s="37" t="s">
        <v>619</v>
      </c>
      <c r="B589" s="4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4"/>
      <c r="N589" s="33"/>
      <c r="O589" s="36"/>
      <c r="P589" s="33"/>
      <c r="Q589" s="33"/>
      <c r="R589" s="43"/>
      <c r="S589" s="4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43"/>
      <c r="AH589" s="33"/>
      <c r="AI589" s="33"/>
      <c r="AJ589" s="33"/>
      <c r="AK589" s="33"/>
      <c r="AL589" s="33"/>
      <c r="AM589" s="33"/>
      <c r="AN589" s="33"/>
      <c r="AO589" s="33"/>
      <c r="AP589" s="33"/>
      <c r="AQ589" s="33"/>
      <c r="AR589" s="33"/>
      <c r="AS589" s="33"/>
      <c r="AT589" s="33"/>
      <c r="AY589" s="62" t="s">
        <v>1423</v>
      </c>
      <c r="BB589" s="9"/>
    </row>
    <row r="590" spans="1:54" ht="21.75" customHeight="1" thickBot="1" x14ac:dyDescent="0.3">
      <c r="A590" s="37" t="s">
        <v>620</v>
      </c>
      <c r="B590" s="4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4"/>
      <c r="N590" s="33"/>
      <c r="O590" s="36"/>
      <c r="P590" s="33"/>
      <c r="Q590" s="33"/>
      <c r="R590" s="43"/>
      <c r="S590" s="4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43"/>
      <c r="AH590" s="33"/>
      <c r="AI590" s="33"/>
      <c r="AJ590" s="33"/>
      <c r="AK590" s="33"/>
      <c r="AL590" s="33"/>
      <c r="AM590" s="33"/>
      <c r="AN590" s="33"/>
      <c r="AO590" s="33"/>
      <c r="AP590" s="33"/>
      <c r="AQ590" s="33"/>
      <c r="AR590" s="33"/>
      <c r="AS590" s="33"/>
      <c r="AT590" s="33"/>
      <c r="AY590" s="62" t="s">
        <v>1776</v>
      </c>
      <c r="BB590" s="9"/>
    </row>
    <row r="591" spans="1:54" ht="21.75" customHeight="1" thickBot="1" x14ac:dyDescent="0.3">
      <c r="A591" s="37" t="s">
        <v>621</v>
      </c>
      <c r="B591" s="4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4"/>
      <c r="N591" s="33"/>
      <c r="O591" s="36"/>
      <c r="P591" s="33"/>
      <c r="Q591" s="33"/>
      <c r="R591" s="43"/>
      <c r="S591" s="4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43"/>
      <c r="AH591" s="33"/>
      <c r="AI591" s="33"/>
      <c r="AJ591" s="33"/>
      <c r="AK591" s="33"/>
      <c r="AL591" s="33"/>
      <c r="AM591" s="33"/>
      <c r="AN591" s="33"/>
      <c r="AO591" s="33"/>
      <c r="AP591" s="33"/>
      <c r="AQ591" s="33"/>
      <c r="AR591" s="33"/>
      <c r="AS591" s="33"/>
      <c r="AT591" s="33"/>
      <c r="AY591" s="62" t="s">
        <v>1424</v>
      </c>
      <c r="BB591" s="9"/>
    </row>
    <row r="592" spans="1:54" ht="21.75" customHeight="1" thickBot="1" x14ac:dyDescent="0.3">
      <c r="A592" s="37" t="s">
        <v>622</v>
      </c>
      <c r="B592" s="4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4"/>
      <c r="N592" s="33"/>
      <c r="O592" s="36"/>
      <c r="P592" s="33"/>
      <c r="Q592" s="33"/>
      <c r="R592" s="43"/>
      <c r="S592" s="4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43"/>
      <c r="AH592" s="33"/>
      <c r="AI592" s="33"/>
      <c r="AJ592" s="33"/>
      <c r="AK592" s="33"/>
      <c r="AL592" s="33"/>
      <c r="AM592" s="33"/>
      <c r="AN592" s="33"/>
      <c r="AO592" s="33"/>
      <c r="AP592" s="33"/>
      <c r="AQ592" s="33"/>
      <c r="AR592" s="33"/>
      <c r="AS592" s="33"/>
      <c r="AT592" s="33"/>
      <c r="AY592" s="62" t="s">
        <v>1777</v>
      </c>
      <c r="BB592" s="9"/>
    </row>
    <row r="593" spans="1:54" ht="21.75" customHeight="1" thickBot="1" x14ac:dyDescent="0.3">
      <c r="A593" s="37" t="s">
        <v>623</v>
      </c>
      <c r="B593" s="4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4"/>
      <c r="N593" s="33"/>
      <c r="O593" s="36"/>
      <c r="P593" s="33"/>
      <c r="Q593" s="33"/>
      <c r="R593" s="43"/>
      <c r="S593" s="4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43"/>
      <c r="AH593" s="33"/>
      <c r="AI593" s="33"/>
      <c r="AJ593" s="33"/>
      <c r="AK593" s="33"/>
      <c r="AL593" s="33"/>
      <c r="AM593" s="33"/>
      <c r="AN593" s="33"/>
      <c r="AO593" s="33"/>
      <c r="AP593" s="33"/>
      <c r="AQ593" s="33"/>
      <c r="AR593" s="33"/>
      <c r="AS593" s="33"/>
      <c r="AT593" s="33"/>
      <c r="AY593" s="62" t="s">
        <v>1425</v>
      </c>
      <c r="BB593" s="9"/>
    </row>
    <row r="594" spans="1:54" ht="21.75" customHeight="1" thickBot="1" x14ac:dyDescent="0.3">
      <c r="A594" s="37" t="s">
        <v>624</v>
      </c>
      <c r="B594" s="4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4"/>
      <c r="N594" s="33"/>
      <c r="O594" s="36"/>
      <c r="P594" s="33"/>
      <c r="Q594" s="33"/>
      <c r="R594" s="43"/>
      <c r="S594" s="4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43"/>
      <c r="AH594" s="33"/>
      <c r="AI594" s="33"/>
      <c r="AJ594" s="33"/>
      <c r="AK594" s="33"/>
      <c r="AL594" s="33"/>
      <c r="AM594" s="33"/>
      <c r="AN594" s="33"/>
      <c r="AO594" s="33"/>
      <c r="AP594" s="33"/>
      <c r="AQ594" s="33"/>
      <c r="AR594" s="33"/>
      <c r="AS594" s="33"/>
      <c r="AT594" s="33"/>
      <c r="AY594" s="62" t="s">
        <v>1778</v>
      </c>
      <c r="BB594" s="9"/>
    </row>
    <row r="595" spans="1:54" ht="21.75" customHeight="1" thickBot="1" x14ac:dyDescent="0.3">
      <c r="A595" s="37" t="s">
        <v>625</v>
      </c>
      <c r="B595" s="4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4"/>
      <c r="N595" s="33"/>
      <c r="O595" s="36"/>
      <c r="P595" s="33"/>
      <c r="Q595" s="33"/>
      <c r="R595" s="43"/>
      <c r="S595" s="4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43"/>
      <c r="AH595" s="33"/>
      <c r="AI595" s="33"/>
      <c r="AJ595" s="33"/>
      <c r="AK595" s="33"/>
      <c r="AL595" s="33"/>
      <c r="AM595" s="33"/>
      <c r="AN595" s="33"/>
      <c r="AO595" s="33"/>
      <c r="AP595" s="33"/>
      <c r="AQ595" s="33"/>
      <c r="AR595" s="33"/>
      <c r="AS595" s="33"/>
      <c r="AT595" s="33"/>
      <c r="AY595" s="62" t="s">
        <v>1426</v>
      </c>
      <c r="BB595" s="9"/>
    </row>
    <row r="596" spans="1:54" ht="21.75" customHeight="1" thickBot="1" x14ac:dyDescent="0.3">
      <c r="A596" s="37" t="s">
        <v>626</v>
      </c>
      <c r="B596" s="4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4"/>
      <c r="N596" s="33"/>
      <c r="O596" s="36"/>
      <c r="P596" s="33"/>
      <c r="Q596" s="33"/>
      <c r="R596" s="43"/>
      <c r="S596" s="4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43"/>
      <c r="AH596" s="33"/>
      <c r="AI596" s="33"/>
      <c r="AJ596" s="33"/>
      <c r="AK596" s="33"/>
      <c r="AL596" s="33"/>
      <c r="AM596" s="33"/>
      <c r="AN596" s="33"/>
      <c r="AO596" s="33"/>
      <c r="AP596" s="33"/>
      <c r="AQ596" s="33"/>
      <c r="AR596" s="33"/>
      <c r="AS596" s="33"/>
      <c r="AT596" s="33"/>
      <c r="AY596" s="62" t="s">
        <v>1427</v>
      </c>
      <c r="BB596" s="9"/>
    </row>
    <row r="597" spans="1:54" ht="21.75" customHeight="1" thickBot="1" x14ac:dyDescent="0.3">
      <c r="A597" s="37" t="s">
        <v>627</v>
      </c>
      <c r="B597" s="4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4"/>
      <c r="N597" s="33"/>
      <c r="O597" s="36"/>
      <c r="P597" s="33"/>
      <c r="Q597" s="33"/>
      <c r="R597" s="43"/>
      <c r="S597" s="4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43"/>
      <c r="AH597" s="33"/>
      <c r="AI597" s="33"/>
      <c r="AJ597" s="33"/>
      <c r="AK597" s="33"/>
      <c r="AL597" s="33"/>
      <c r="AM597" s="33"/>
      <c r="AN597" s="33"/>
      <c r="AO597" s="33"/>
      <c r="AP597" s="33"/>
      <c r="AQ597" s="33"/>
      <c r="AR597" s="33"/>
      <c r="AS597" s="33"/>
      <c r="AT597" s="33"/>
      <c r="AY597" s="62" t="s">
        <v>1428</v>
      </c>
      <c r="BB597" s="9"/>
    </row>
    <row r="598" spans="1:54" ht="21.75" customHeight="1" thickBot="1" x14ac:dyDescent="0.3">
      <c r="A598" s="37" t="s">
        <v>628</v>
      </c>
      <c r="B598" s="4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4"/>
      <c r="N598" s="33"/>
      <c r="O598" s="36"/>
      <c r="P598" s="33"/>
      <c r="Q598" s="33"/>
      <c r="R598" s="43"/>
      <c r="S598" s="4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43"/>
      <c r="AH598" s="33"/>
      <c r="AI598" s="33"/>
      <c r="AJ598" s="33"/>
      <c r="AK598" s="33"/>
      <c r="AL598" s="33"/>
      <c r="AM598" s="33"/>
      <c r="AN598" s="33"/>
      <c r="AO598" s="33"/>
      <c r="AP598" s="33"/>
      <c r="AQ598" s="33"/>
      <c r="AR598" s="33"/>
      <c r="AS598" s="33"/>
      <c r="AT598" s="33"/>
      <c r="AY598" s="62" t="s">
        <v>1429</v>
      </c>
      <c r="BB598" s="9"/>
    </row>
    <row r="599" spans="1:54" ht="21.75" customHeight="1" thickBot="1" x14ac:dyDescent="0.3">
      <c r="A599" s="37" t="s">
        <v>629</v>
      </c>
      <c r="B599" s="4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4"/>
      <c r="N599" s="33"/>
      <c r="O599" s="36"/>
      <c r="P599" s="33"/>
      <c r="Q599" s="33"/>
      <c r="R599" s="43"/>
      <c r="S599" s="4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43"/>
      <c r="AH599" s="33"/>
      <c r="AI599" s="33"/>
      <c r="AJ599" s="33"/>
      <c r="AK599" s="33"/>
      <c r="AL599" s="33"/>
      <c r="AM599" s="33"/>
      <c r="AN599" s="33"/>
      <c r="AO599" s="33"/>
      <c r="AP599" s="33"/>
      <c r="AQ599" s="33"/>
      <c r="AR599" s="33"/>
      <c r="AS599" s="33"/>
      <c r="AT599" s="33"/>
      <c r="AY599" s="62" t="s">
        <v>1779</v>
      </c>
      <c r="BB599" s="9"/>
    </row>
    <row r="600" spans="1:54" ht="21.75" customHeight="1" thickBot="1" x14ac:dyDescent="0.3">
      <c r="A600" s="37" t="s">
        <v>630</v>
      </c>
      <c r="B600" s="4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4"/>
      <c r="N600" s="33"/>
      <c r="O600" s="36"/>
      <c r="P600" s="33"/>
      <c r="Q600" s="33"/>
      <c r="R600" s="43"/>
      <c r="S600" s="4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43"/>
      <c r="AH600" s="33"/>
      <c r="AI600" s="33"/>
      <c r="AJ600" s="33"/>
      <c r="AK600" s="33"/>
      <c r="AL600" s="33"/>
      <c r="AM600" s="33"/>
      <c r="AN600" s="33"/>
      <c r="AO600" s="33"/>
      <c r="AP600" s="33"/>
      <c r="AQ600" s="33"/>
      <c r="AR600" s="33"/>
      <c r="AS600" s="33"/>
      <c r="AT600" s="33"/>
      <c r="AY600" s="62" t="s">
        <v>1430</v>
      </c>
      <c r="BB600" s="9"/>
    </row>
    <row r="601" spans="1:54" ht="21.75" customHeight="1" thickBot="1" x14ac:dyDescent="0.3">
      <c r="A601" s="37" t="s">
        <v>631</v>
      </c>
      <c r="B601" s="4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4"/>
      <c r="N601" s="33"/>
      <c r="O601" s="36"/>
      <c r="P601" s="33"/>
      <c r="Q601" s="33"/>
      <c r="R601" s="43"/>
      <c r="S601" s="4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43"/>
      <c r="AH601" s="33"/>
      <c r="AI601" s="33"/>
      <c r="AJ601" s="33"/>
      <c r="AK601" s="33"/>
      <c r="AL601" s="33"/>
      <c r="AM601" s="33"/>
      <c r="AN601" s="33"/>
      <c r="AO601" s="33"/>
      <c r="AP601" s="33"/>
      <c r="AQ601" s="33"/>
      <c r="AR601" s="33"/>
      <c r="AS601" s="33"/>
      <c r="AT601" s="33"/>
      <c r="AY601" s="62" t="s">
        <v>1430</v>
      </c>
      <c r="BB601" s="9"/>
    </row>
    <row r="602" spans="1:54" ht="21.75" customHeight="1" thickBot="1" x14ac:dyDescent="0.3">
      <c r="A602" s="37" t="s">
        <v>632</v>
      </c>
      <c r="B602" s="4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4"/>
      <c r="N602" s="33"/>
      <c r="O602" s="36"/>
      <c r="P602" s="33"/>
      <c r="Q602" s="33"/>
      <c r="R602" s="43"/>
      <c r="S602" s="4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43"/>
      <c r="AH602" s="33"/>
      <c r="AI602" s="33"/>
      <c r="AJ602" s="33"/>
      <c r="AK602" s="33"/>
      <c r="AL602" s="33"/>
      <c r="AM602" s="33"/>
      <c r="AN602" s="33"/>
      <c r="AO602" s="33"/>
      <c r="AP602" s="33"/>
      <c r="AQ602" s="33"/>
      <c r="AR602" s="33"/>
      <c r="AS602" s="33"/>
      <c r="AT602" s="33"/>
      <c r="AY602" s="62" t="s">
        <v>1431</v>
      </c>
      <c r="BB602" s="9"/>
    </row>
    <row r="603" spans="1:54" ht="21.75" customHeight="1" thickBot="1" x14ac:dyDescent="0.3">
      <c r="A603" s="37" t="s">
        <v>633</v>
      </c>
      <c r="B603" s="4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4"/>
      <c r="N603" s="33"/>
      <c r="O603" s="36"/>
      <c r="P603" s="33"/>
      <c r="Q603" s="33"/>
      <c r="R603" s="43"/>
      <c r="S603" s="4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43"/>
      <c r="AH603" s="33"/>
      <c r="AI603" s="33"/>
      <c r="AJ603" s="33"/>
      <c r="AK603" s="33"/>
      <c r="AL603" s="33"/>
      <c r="AM603" s="33"/>
      <c r="AN603" s="33"/>
      <c r="AO603" s="33"/>
      <c r="AP603" s="33"/>
      <c r="AQ603" s="33"/>
      <c r="AR603" s="33"/>
      <c r="AS603" s="33"/>
      <c r="AT603" s="33"/>
      <c r="AY603" s="62" t="s">
        <v>1432</v>
      </c>
      <c r="BB603" s="9"/>
    </row>
    <row r="604" spans="1:54" ht="21.75" customHeight="1" thickBot="1" x14ac:dyDescent="0.3">
      <c r="A604" s="37" t="s">
        <v>634</v>
      </c>
      <c r="B604" s="4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4"/>
      <c r="N604" s="33"/>
      <c r="O604" s="36"/>
      <c r="P604" s="33"/>
      <c r="Q604" s="33"/>
      <c r="R604" s="43"/>
      <c r="S604" s="4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43"/>
      <c r="AH604" s="33"/>
      <c r="AI604" s="33"/>
      <c r="AJ604" s="33"/>
      <c r="AK604" s="33"/>
      <c r="AL604" s="33"/>
      <c r="AM604" s="33"/>
      <c r="AN604" s="33"/>
      <c r="AO604" s="33"/>
      <c r="AP604" s="33"/>
      <c r="AQ604" s="33"/>
      <c r="AR604" s="33"/>
      <c r="AS604" s="33"/>
      <c r="AT604" s="33"/>
      <c r="AY604" s="62" t="s">
        <v>1433</v>
      </c>
      <c r="BB604" s="9"/>
    </row>
    <row r="605" spans="1:54" ht="21.75" customHeight="1" thickBot="1" x14ac:dyDescent="0.3">
      <c r="A605" s="37" t="s">
        <v>635</v>
      </c>
      <c r="B605" s="4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4"/>
      <c r="N605" s="33"/>
      <c r="O605" s="36"/>
      <c r="P605" s="33"/>
      <c r="Q605" s="33"/>
      <c r="R605" s="43"/>
      <c r="S605" s="4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43"/>
      <c r="AH605" s="33"/>
      <c r="AI605" s="33"/>
      <c r="AJ605" s="33"/>
      <c r="AK605" s="33"/>
      <c r="AL605" s="33"/>
      <c r="AM605" s="33"/>
      <c r="AN605" s="33"/>
      <c r="AO605" s="33"/>
      <c r="AP605" s="33"/>
      <c r="AQ605" s="33"/>
      <c r="AR605" s="33"/>
      <c r="AS605" s="33"/>
      <c r="AT605" s="33"/>
      <c r="AY605" s="62" t="s">
        <v>1780</v>
      </c>
      <c r="BB605" s="9"/>
    </row>
    <row r="606" spans="1:54" ht="21.75" customHeight="1" thickBot="1" x14ac:dyDescent="0.3">
      <c r="A606" s="37" t="s">
        <v>636</v>
      </c>
      <c r="B606" s="4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4"/>
      <c r="N606" s="33"/>
      <c r="O606" s="36"/>
      <c r="P606" s="33"/>
      <c r="Q606" s="33"/>
      <c r="R606" s="43"/>
      <c r="S606" s="4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43"/>
      <c r="AH606" s="33"/>
      <c r="AI606" s="33"/>
      <c r="AJ606" s="33"/>
      <c r="AK606" s="33"/>
      <c r="AL606" s="33"/>
      <c r="AM606" s="33"/>
      <c r="AN606" s="33"/>
      <c r="AO606" s="33"/>
      <c r="AP606" s="33"/>
      <c r="AQ606" s="33"/>
      <c r="AR606" s="33"/>
      <c r="AS606" s="33"/>
      <c r="AT606" s="33"/>
      <c r="AY606" s="62" t="s">
        <v>1434</v>
      </c>
      <c r="BB606" s="9"/>
    </row>
    <row r="607" spans="1:54" ht="21.75" customHeight="1" thickBot="1" x14ac:dyDescent="0.3">
      <c r="A607" s="37" t="s">
        <v>637</v>
      </c>
      <c r="B607" s="4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4"/>
      <c r="N607" s="33"/>
      <c r="O607" s="36"/>
      <c r="P607" s="33"/>
      <c r="Q607" s="33"/>
      <c r="R607" s="43"/>
      <c r="S607" s="4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43"/>
      <c r="AH607" s="33"/>
      <c r="AI607" s="33"/>
      <c r="AJ607" s="33"/>
      <c r="AK607" s="33"/>
      <c r="AL607" s="33"/>
      <c r="AM607" s="33"/>
      <c r="AN607" s="33"/>
      <c r="AO607" s="33"/>
      <c r="AP607" s="33"/>
      <c r="AQ607" s="33"/>
      <c r="AR607" s="33"/>
      <c r="AS607" s="33"/>
      <c r="AT607" s="33"/>
      <c r="AY607" s="62" t="s">
        <v>1435</v>
      </c>
      <c r="BB607" s="9"/>
    </row>
    <row r="608" spans="1:54" ht="21.75" customHeight="1" thickBot="1" x14ac:dyDescent="0.3">
      <c r="A608" s="37" t="s">
        <v>638</v>
      </c>
      <c r="B608" s="4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4"/>
      <c r="N608" s="33"/>
      <c r="O608" s="36"/>
      <c r="P608" s="33"/>
      <c r="Q608" s="33"/>
      <c r="R608" s="43"/>
      <c r="S608" s="4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43"/>
      <c r="AH608" s="33"/>
      <c r="AI608" s="33"/>
      <c r="AJ608" s="33"/>
      <c r="AK608" s="33"/>
      <c r="AL608" s="33"/>
      <c r="AM608" s="33"/>
      <c r="AN608" s="33"/>
      <c r="AO608" s="33"/>
      <c r="AP608" s="33"/>
      <c r="AQ608" s="33"/>
      <c r="AR608" s="33"/>
      <c r="AS608" s="33"/>
      <c r="AT608" s="33"/>
      <c r="AY608" s="62" t="s">
        <v>1436</v>
      </c>
      <c r="BB608" s="9"/>
    </row>
    <row r="609" spans="1:54" ht="21.75" customHeight="1" thickBot="1" x14ac:dyDescent="0.3">
      <c r="A609" s="37" t="s">
        <v>639</v>
      </c>
      <c r="B609" s="4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4"/>
      <c r="N609" s="33"/>
      <c r="O609" s="36"/>
      <c r="P609" s="33"/>
      <c r="Q609" s="33"/>
      <c r="R609" s="43"/>
      <c r="S609" s="4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43"/>
      <c r="AH609" s="33"/>
      <c r="AI609" s="33"/>
      <c r="AJ609" s="33"/>
      <c r="AK609" s="33"/>
      <c r="AL609" s="33"/>
      <c r="AM609" s="33"/>
      <c r="AN609" s="33"/>
      <c r="AO609" s="33"/>
      <c r="AP609" s="33"/>
      <c r="AQ609" s="33"/>
      <c r="AR609" s="33"/>
      <c r="AS609" s="33"/>
      <c r="AT609" s="33"/>
      <c r="AY609" s="62" t="s">
        <v>1781</v>
      </c>
      <c r="BB609" s="9"/>
    </row>
    <row r="610" spans="1:54" ht="21.75" customHeight="1" thickBot="1" x14ac:dyDescent="0.3">
      <c r="A610" s="37" t="s">
        <v>640</v>
      </c>
      <c r="B610" s="4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4"/>
      <c r="N610" s="33"/>
      <c r="O610" s="36"/>
      <c r="P610" s="33"/>
      <c r="Q610" s="33"/>
      <c r="R610" s="43"/>
      <c r="S610" s="4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43"/>
      <c r="AH610" s="33"/>
      <c r="AI610" s="33"/>
      <c r="AJ610" s="33"/>
      <c r="AK610" s="33"/>
      <c r="AL610" s="33"/>
      <c r="AM610" s="33"/>
      <c r="AN610" s="33"/>
      <c r="AO610" s="33"/>
      <c r="AP610" s="33"/>
      <c r="AQ610" s="33"/>
      <c r="AR610" s="33"/>
      <c r="AS610" s="33"/>
      <c r="AT610" s="33"/>
      <c r="AY610" s="62" t="s">
        <v>1437</v>
      </c>
      <c r="BB610" s="9"/>
    </row>
    <row r="611" spans="1:54" ht="21.75" customHeight="1" thickBot="1" x14ac:dyDescent="0.3">
      <c r="A611" s="37" t="s">
        <v>641</v>
      </c>
      <c r="B611" s="4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4"/>
      <c r="N611" s="33"/>
      <c r="O611" s="36"/>
      <c r="P611" s="33"/>
      <c r="Q611" s="33"/>
      <c r="R611" s="43"/>
      <c r="S611" s="4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43"/>
      <c r="AH611" s="33"/>
      <c r="AI611" s="33"/>
      <c r="AJ611" s="33"/>
      <c r="AK611" s="33"/>
      <c r="AL611" s="33"/>
      <c r="AM611" s="33"/>
      <c r="AN611" s="33"/>
      <c r="AO611" s="33"/>
      <c r="AP611" s="33"/>
      <c r="AQ611" s="33"/>
      <c r="AR611" s="33"/>
      <c r="AS611" s="33"/>
      <c r="AT611" s="33"/>
      <c r="AY611" s="62" t="s">
        <v>1782</v>
      </c>
      <c r="BB611" s="9"/>
    </row>
    <row r="612" spans="1:54" ht="21.75" customHeight="1" thickBot="1" x14ac:dyDescent="0.3">
      <c r="A612" s="37" t="s">
        <v>642</v>
      </c>
      <c r="B612" s="4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4"/>
      <c r="N612" s="33"/>
      <c r="O612" s="36"/>
      <c r="P612" s="33"/>
      <c r="Q612" s="33"/>
      <c r="R612" s="43"/>
      <c r="S612" s="4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43"/>
      <c r="AH612" s="33"/>
      <c r="AI612" s="33"/>
      <c r="AJ612" s="33"/>
      <c r="AK612" s="33"/>
      <c r="AL612" s="33"/>
      <c r="AM612" s="33"/>
      <c r="AN612" s="33"/>
      <c r="AO612" s="33"/>
      <c r="AP612" s="33"/>
      <c r="AQ612" s="33"/>
      <c r="AR612" s="33"/>
      <c r="AS612" s="33"/>
      <c r="AT612" s="33"/>
      <c r="AY612" s="62" t="s">
        <v>1783</v>
      </c>
      <c r="BB612" s="9"/>
    </row>
    <row r="613" spans="1:54" ht="21.75" customHeight="1" thickBot="1" x14ac:dyDescent="0.3">
      <c r="A613" s="37" t="s">
        <v>643</v>
      </c>
      <c r="B613" s="4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4"/>
      <c r="N613" s="33"/>
      <c r="O613" s="36"/>
      <c r="P613" s="33"/>
      <c r="Q613" s="33"/>
      <c r="R613" s="43"/>
      <c r="S613" s="4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43"/>
      <c r="AH613" s="33"/>
      <c r="AI613" s="33"/>
      <c r="AJ613" s="33"/>
      <c r="AK613" s="33"/>
      <c r="AL613" s="33"/>
      <c r="AM613" s="33"/>
      <c r="AN613" s="33"/>
      <c r="AO613" s="33"/>
      <c r="AP613" s="33"/>
      <c r="AQ613" s="33"/>
      <c r="AR613" s="33"/>
      <c r="AS613" s="33"/>
      <c r="AT613" s="33"/>
      <c r="AY613" s="62" t="s">
        <v>1784</v>
      </c>
      <c r="BB613" s="9"/>
    </row>
    <row r="614" spans="1:54" ht="21.75" customHeight="1" thickBot="1" x14ac:dyDescent="0.3">
      <c r="A614" s="37" t="s">
        <v>644</v>
      </c>
      <c r="B614" s="4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4"/>
      <c r="N614" s="33"/>
      <c r="O614" s="36"/>
      <c r="P614" s="33"/>
      <c r="Q614" s="33"/>
      <c r="R614" s="43"/>
      <c r="S614" s="4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43"/>
      <c r="AH614" s="33"/>
      <c r="AI614" s="33"/>
      <c r="AJ614" s="33"/>
      <c r="AK614" s="33"/>
      <c r="AL614" s="33"/>
      <c r="AM614" s="33"/>
      <c r="AN614" s="33"/>
      <c r="AO614" s="33"/>
      <c r="AP614" s="33"/>
      <c r="AQ614" s="33"/>
      <c r="AR614" s="33"/>
      <c r="AS614" s="33"/>
      <c r="AT614" s="33"/>
      <c r="AY614" s="62" t="s">
        <v>1785</v>
      </c>
      <c r="BB614" s="9"/>
    </row>
    <row r="615" spans="1:54" ht="21.75" customHeight="1" thickBot="1" x14ac:dyDescent="0.3">
      <c r="A615" s="37" t="s">
        <v>645</v>
      </c>
      <c r="B615" s="4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4"/>
      <c r="N615" s="33"/>
      <c r="O615" s="36"/>
      <c r="P615" s="33"/>
      <c r="Q615" s="33"/>
      <c r="R615" s="43"/>
      <c r="S615" s="4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43"/>
      <c r="AH615" s="33"/>
      <c r="AI615" s="33"/>
      <c r="AJ615" s="33"/>
      <c r="AK615" s="33"/>
      <c r="AL615" s="33"/>
      <c r="AM615" s="33"/>
      <c r="AN615" s="33"/>
      <c r="AO615" s="33"/>
      <c r="AP615" s="33"/>
      <c r="AQ615" s="33"/>
      <c r="AR615" s="33"/>
      <c r="AS615" s="33"/>
      <c r="AT615" s="33"/>
      <c r="AY615" s="62" t="s">
        <v>1786</v>
      </c>
      <c r="BB615" s="9"/>
    </row>
    <row r="616" spans="1:54" ht="21.75" customHeight="1" thickBot="1" x14ac:dyDescent="0.3">
      <c r="A616" s="37" t="s">
        <v>646</v>
      </c>
      <c r="B616" s="4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4"/>
      <c r="N616" s="33"/>
      <c r="O616" s="36"/>
      <c r="P616" s="33"/>
      <c r="Q616" s="33"/>
      <c r="R616" s="43"/>
      <c r="S616" s="4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43"/>
      <c r="AH616" s="33"/>
      <c r="AI616" s="33"/>
      <c r="AJ616" s="33"/>
      <c r="AK616" s="33"/>
      <c r="AL616" s="33"/>
      <c r="AM616" s="33"/>
      <c r="AN616" s="33"/>
      <c r="AO616" s="33"/>
      <c r="AP616" s="33"/>
      <c r="AQ616" s="33"/>
      <c r="AR616" s="33"/>
      <c r="AS616" s="33"/>
      <c r="AT616" s="33"/>
      <c r="AY616" s="62" t="s">
        <v>1787</v>
      </c>
      <c r="BB616" s="9"/>
    </row>
    <row r="617" spans="1:54" ht="21.75" customHeight="1" thickBot="1" x14ac:dyDescent="0.3">
      <c r="A617" s="37" t="s">
        <v>647</v>
      </c>
      <c r="B617" s="4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4"/>
      <c r="N617" s="33"/>
      <c r="O617" s="36"/>
      <c r="P617" s="33"/>
      <c r="Q617" s="33"/>
      <c r="R617" s="43"/>
      <c r="S617" s="4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43"/>
      <c r="AH617" s="33"/>
      <c r="AI617" s="33"/>
      <c r="AJ617" s="33"/>
      <c r="AK617" s="33"/>
      <c r="AL617" s="33"/>
      <c r="AM617" s="33"/>
      <c r="AN617" s="33"/>
      <c r="AO617" s="33"/>
      <c r="AP617" s="33"/>
      <c r="AQ617" s="33"/>
      <c r="AR617" s="33"/>
      <c r="AS617" s="33"/>
      <c r="AT617" s="33"/>
      <c r="AY617" s="62" t="s">
        <v>1438</v>
      </c>
      <c r="BB617" s="9"/>
    </row>
    <row r="618" spans="1:54" ht="21.75" customHeight="1" thickBot="1" x14ac:dyDescent="0.3">
      <c r="A618" s="37" t="s">
        <v>648</v>
      </c>
      <c r="B618" s="4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4"/>
      <c r="N618" s="33"/>
      <c r="O618" s="36"/>
      <c r="P618" s="33"/>
      <c r="Q618" s="33"/>
      <c r="R618" s="43"/>
      <c r="S618" s="4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43"/>
      <c r="AH618" s="33"/>
      <c r="AI618" s="33"/>
      <c r="AJ618" s="33"/>
      <c r="AK618" s="33"/>
      <c r="AL618" s="33"/>
      <c r="AM618" s="33"/>
      <c r="AN618" s="33"/>
      <c r="AO618" s="33"/>
      <c r="AP618" s="33"/>
      <c r="AQ618" s="33"/>
      <c r="AR618" s="33"/>
      <c r="AS618" s="33"/>
      <c r="AT618" s="33"/>
      <c r="AY618" s="62" t="s">
        <v>1439</v>
      </c>
      <c r="BB618" s="9"/>
    </row>
    <row r="619" spans="1:54" ht="21.75" customHeight="1" thickBot="1" x14ac:dyDescent="0.3">
      <c r="A619" s="37" t="s">
        <v>649</v>
      </c>
      <c r="B619" s="4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4"/>
      <c r="N619" s="33"/>
      <c r="O619" s="36"/>
      <c r="P619" s="33"/>
      <c r="Q619" s="33"/>
      <c r="R619" s="43"/>
      <c r="S619" s="4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43"/>
      <c r="AH619" s="33"/>
      <c r="AI619" s="33"/>
      <c r="AJ619" s="33"/>
      <c r="AK619" s="33"/>
      <c r="AL619" s="33"/>
      <c r="AM619" s="33"/>
      <c r="AN619" s="33"/>
      <c r="AO619" s="33"/>
      <c r="AP619" s="33"/>
      <c r="AQ619" s="33"/>
      <c r="AR619" s="33"/>
      <c r="AS619" s="33"/>
      <c r="AT619" s="33"/>
      <c r="AY619" s="62" t="s">
        <v>1439</v>
      </c>
      <c r="BB619" s="9"/>
    </row>
    <row r="620" spans="1:54" ht="21.75" customHeight="1" thickBot="1" x14ac:dyDescent="0.3">
      <c r="A620" s="37" t="s">
        <v>650</v>
      </c>
      <c r="B620" s="4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4"/>
      <c r="N620" s="33"/>
      <c r="O620" s="36"/>
      <c r="P620" s="33"/>
      <c r="Q620" s="33"/>
      <c r="R620" s="43"/>
      <c r="S620" s="4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43"/>
      <c r="AH620" s="33"/>
      <c r="AI620" s="33"/>
      <c r="AJ620" s="33"/>
      <c r="AK620" s="33"/>
      <c r="AL620" s="33"/>
      <c r="AM620" s="33"/>
      <c r="AN620" s="33"/>
      <c r="AO620" s="33"/>
      <c r="AP620" s="33"/>
      <c r="AQ620" s="33"/>
      <c r="AR620" s="33"/>
      <c r="AS620" s="33"/>
      <c r="AT620" s="33"/>
      <c r="AY620" s="62" t="s">
        <v>1788</v>
      </c>
      <c r="BB620" s="9"/>
    </row>
    <row r="621" spans="1:54" ht="21.75" customHeight="1" thickBot="1" x14ac:dyDescent="0.3">
      <c r="A621" s="37" t="s">
        <v>651</v>
      </c>
      <c r="B621" s="4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4"/>
      <c r="N621" s="33"/>
      <c r="O621" s="36"/>
      <c r="P621" s="33"/>
      <c r="Q621" s="33"/>
      <c r="R621" s="43"/>
      <c r="S621" s="4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43"/>
      <c r="AH621" s="33"/>
      <c r="AI621" s="33"/>
      <c r="AJ621" s="33"/>
      <c r="AK621" s="33"/>
      <c r="AL621" s="33"/>
      <c r="AM621" s="33"/>
      <c r="AN621" s="33"/>
      <c r="AO621" s="33"/>
      <c r="AP621" s="33"/>
      <c r="AQ621" s="33"/>
      <c r="AR621" s="33"/>
      <c r="AS621" s="33"/>
      <c r="AT621" s="33"/>
      <c r="AY621" s="62" t="s">
        <v>1789</v>
      </c>
      <c r="BB621" s="9"/>
    </row>
    <row r="622" spans="1:54" ht="21.75" customHeight="1" thickBot="1" x14ac:dyDescent="0.3">
      <c r="A622" s="37" t="s">
        <v>652</v>
      </c>
      <c r="B622" s="4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4"/>
      <c r="N622" s="33"/>
      <c r="O622" s="36"/>
      <c r="P622" s="33"/>
      <c r="Q622" s="33"/>
      <c r="R622" s="43"/>
      <c r="S622" s="4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43"/>
      <c r="AH622" s="33"/>
      <c r="AI622" s="33"/>
      <c r="AJ622" s="33"/>
      <c r="AK622" s="33"/>
      <c r="AL622" s="33"/>
      <c r="AM622" s="33"/>
      <c r="AN622" s="33"/>
      <c r="AO622" s="33"/>
      <c r="AP622" s="33"/>
      <c r="AQ622" s="33"/>
      <c r="AR622" s="33"/>
      <c r="AS622" s="33"/>
      <c r="AT622" s="33"/>
      <c r="AY622" s="62" t="s">
        <v>1790</v>
      </c>
      <c r="BB622" s="9"/>
    </row>
    <row r="623" spans="1:54" ht="21.75" customHeight="1" thickBot="1" x14ac:dyDescent="0.3">
      <c r="A623" s="37" t="s">
        <v>653</v>
      </c>
      <c r="B623" s="4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4"/>
      <c r="N623" s="33"/>
      <c r="O623" s="36"/>
      <c r="P623" s="33"/>
      <c r="Q623" s="33"/>
      <c r="R623" s="43"/>
      <c r="S623" s="4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43"/>
      <c r="AH623" s="33"/>
      <c r="AI623" s="33"/>
      <c r="AJ623" s="33"/>
      <c r="AK623" s="33"/>
      <c r="AL623" s="33"/>
      <c r="AM623" s="33"/>
      <c r="AN623" s="33"/>
      <c r="AO623" s="33"/>
      <c r="AP623" s="33"/>
      <c r="AQ623" s="33"/>
      <c r="AR623" s="33"/>
      <c r="AS623" s="33"/>
      <c r="AT623" s="33"/>
      <c r="AY623" s="62" t="s">
        <v>1440</v>
      </c>
      <c r="BB623" s="9"/>
    </row>
    <row r="624" spans="1:54" ht="21.75" customHeight="1" thickBot="1" x14ac:dyDescent="0.3">
      <c r="A624" s="37" t="s">
        <v>654</v>
      </c>
      <c r="B624" s="4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4"/>
      <c r="N624" s="33"/>
      <c r="O624" s="36"/>
      <c r="P624" s="33"/>
      <c r="Q624" s="33"/>
      <c r="R624" s="43"/>
      <c r="S624" s="4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43"/>
      <c r="AH624" s="33"/>
      <c r="AI624" s="33"/>
      <c r="AJ624" s="33"/>
      <c r="AK624" s="33"/>
      <c r="AL624" s="33"/>
      <c r="AM624" s="33"/>
      <c r="AN624" s="33"/>
      <c r="AO624" s="33"/>
      <c r="AP624" s="33"/>
      <c r="AQ624" s="33"/>
      <c r="AR624" s="33"/>
      <c r="AS624" s="33"/>
      <c r="AT624" s="33"/>
      <c r="AY624" s="62" t="s">
        <v>1791</v>
      </c>
      <c r="BB624" s="9"/>
    </row>
    <row r="625" spans="1:54" ht="21.75" customHeight="1" thickBot="1" x14ac:dyDescent="0.3">
      <c r="A625" s="37" t="s">
        <v>655</v>
      </c>
      <c r="B625" s="4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4"/>
      <c r="N625" s="33"/>
      <c r="O625" s="36"/>
      <c r="P625" s="33"/>
      <c r="Q625" s="33"/>
      <c r="R625" s="43"/>
      <c r="S625" s="4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43"/>
      <c r="AH625" s="33"/>
      <c r="AI625" s="33"/>
      <c r="AJ625" s="33"/>
      <c r="AK625" s="33"/>
      <c r="AL625" s="33"/>
      <c r="AM625" s="33"/>
      <c r="AN625" s="33"/>
      <c r="AO625" s="33"/>
      <c r="AP625" s="33"/>
      <c r="AQ625" s="33"/>
      <c r="AR625" s="33"/>
      <c r="AS625" s="33"/>
      <c r="AT625" s="33"/>
      <c r="AY625" s="62" t="s">
        <v>1441</v>
      </c>
      <c r="BB625" s="9"/>
    </row>
    <row r="626" spans="1:54" ht="21.75" customHeight="1" thickBot="1" x14ac:dyDescent="0.3">
      <c r="A626" s="37" t="s">
        <v>656</v>
      </c>
      <c r="B626" s="4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4"/>
      <c r="N626" s="33"/>
      <c r="O626" s="36"/>
      <c r="P626" s="33"/>
      <c r="Q626" s="33"/>
      <c r="R626" s="43"/>
      <c r="S626" s="4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43"/>
      <c r="AH626" s="33"/>
      <c r="AI626" s="33"/>
      <c r="AJ626" s="33"/>
      <c r="AK626" s="33"/>
      <c r="AL626" s="33"/>
      <c r="AM626" s="33"/>
      <c r="AN626" s="33"/>
      <c r="AO626" s="33"/>
      <c r="AP626" s="33"/>
      <c r="AQ626" s="33"/>
      <c r="AR626" s="33"/>
      <c r="AS626" s="33"/>
      <c r="AT626" s="33"/>
      <c r="AY626" s="62" t="s">
        <v>1792</v>
      </c>
      <c r="BB626" s="9"/>
    </row>
    <row r="627" spans="1:54" ht="21.75" customHeight="1" thickBot="1" x14ac:dyDescent="0.3">
      <c r="A627" s="37" t="s">
        <v>657</v>
      </c>
      <c r="B627" s="4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4"/>
      <c r="N627" s="33"/>
      <c r="O627" s="36"/>
      <c r="P627" s="33"/>
      <c r="Q627" s="33"/>
      <c r="R627" s="43"/>
      <c r="S627" s="4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43"/>
      <c r="AH627" s="33"/>
      <c r="AI627" s="33"/>
      <c r="AJ627" s="33"/>
      <c r="AK627" s="33"/>
      <c r="AL627" s="33"/>
      <c r="AM627" s="33"/>
      <c r="AN627" s="33"/>
      <c r="AO627" s="33"/>
      <c r="AP627" s="33"/>
      <c r="AQ627" s="33"/>
      <c r="AR627" s="33"/>
      <c r="AS627" s="33"/>
      <c r="AT627" s="33"/>
      <c r="AY627" s="62" t="s">
        <v>1793</v>
      </c>
      <c r="BB627" s="9"/>
    </row>
    <row r="628" spans="1:54" ht="21.75" customHeight="1" thickBot="1" x14ac:dyDescent="0.3">
      <c r="A628" s="37" t="s">
        <v>658</v>
      </c>
      <c r="B628" s="4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4"/>
      <c r="N628" s="33"/>
      <c r="O628" s="36"/>
      <c r="P628" s="33"/>
      <c r="Q628" s="33"/>
      <c r="R628" s="43"/>
      <c r="S628" s="4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43"/>
      <c r="AH628" s="33"/>
      <c r="AI628" s="33"/>
      <c r="AJ628" s="33"/>
      <c r="AK628" s="33"/>
      <c r="AL628" s="33"/>
      <c r="AM628" s="33"/>
      <c r="AN628" s="33"/>
      <c r="AO628" s="33"/>
      <c r="AP628" s="33"/>
      <c r="AQ628" s="33"/>
      <c r="AR628" s="33"/>
      <c r="AS628" s="33"/>
      <c r="AT628" s="33"/>
      <c r="AY628" s="62" t="s">
        <v>1442</v>
      </c>
      <c r="BB628" s="9"/>
    </row>
    <row r="629" spans="1:54" ht="21.75" customHeight="1" thickBot="1" x14ac:dyDescent="0.3">
      <c r="A629" s="37" t="s">
        <v>659</v>
      </c>
      <c r="B629" s="4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4"/>
      <c r="N629" s="33"/>
      <c r="O629" s="36"/>
      <c r="P629" s="33"/>
      <c r="Q629" s="33"/>
      <c r="R629" s="43"/>
      <c r="S629" s="4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43"/>
      <c r="AH629" s="33"/>
      <c r="AI629" s="33"/>
      <c r="AJ629" s="33"/>
      <c r="AK629" s="33"/>
      <c r="AL629" s="33"/>
      <c r="AM629" s="33"/>
      <c r="AN629" s="33"/>
      <c r="AO629" s="33"/>
      <c r="AP629" s="33"/>
      <c r="AQ629" s="33"/>
      <c r="AR629" s="33"/>
      <c r="AS629" s="33"/>
      <c r="AT629" s="33"/>
      <c r="AY629" s="62" t="s">
        <v>1794</v>
      </c>
      <c r="BB629" s="9"/>
    </row>
    <row r="630" spans="1:54" ht="21.75" customHeight="1" thickBot="1" x14ac:dyDescent="0.3">
      <c r="A630" s="37" t="s">
        <v>660</v>
      </c>
      <c r="B630" s="4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4"/>
      <c r="N630" s="33"/>
      <c r="O630" s="36"/>
      <c r="P630" s="33"/>
      <c r="Q630" s="33"/>
      <c r="R630" s="43"/>
      <c r="S630" s="4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43"/>
      <c r="AH630" s="33"/>
      <c r="AI630" s="33"/>
      <c r="AJ630" s="33"/>
      <c r="AK630" s="33"/>
      <c r="AL630" s="33"/>
      <c r="AM630" s="33"/>
      <c r="AN630" s="33"/>
      <c r="AO630" s="33"/>
      <c r="AP630" s="33"/>
      <c r="AQ630" s="33"/>
      <c r="AR630" s="33"/>
      <c r="AS630" s="33"/>
      <c r="AT630" s="33"/>
      <c r="AY630" s="62" t="s">
        <v>1795</v>
      </c>
      <c r="BB630" s="9"/>
    </row>
    <row r="631" spans="1:54" ht="21.75" customHeight="1" thickBot="1" x14ac:dyDescent="0.3">
      <c r="A631" s="37" t="s">
        <v>661</v>
      </c>
      <c r="B631" s="4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4"/>
      <c r="N631" s="33"/>
      <c r="O631" s="36"/>
      <c r="P631" s="33"/>
      <c r="Q631" s="33"/>
      <c r="R631" s="43"/>
      <c r="S631" s="4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43"/>
      <c r="AH631" s="33"/>
      <c r="AI631" s="33"/>
      <c r="AJ631" s="33"/>
      <c r="AK631" s="33"/>
      <c r="AL631" s="33"/>
      <c r="AM631" s="33"/>
      <c r="AN631" s="33"/>
      <c r="AO631" s="33"/>
      <c r="AP631" s="33"/>
      <c r="AQ631" s="33"/>
      <c r="AR631" s="33"/>
      <c r="AS631" s="33"/>
      <c r="AT631" s="33"/>
      <c r="AY631" s="62" t="s">
        <v>1796</v>
      </c>
      <c r="BB631" s="9"/>
    </row>
    <row r="632" spans="1:54" ht="21.75" customHeight="1" thickBot="1" x14ac:dyDescent="0.3">
      <c r="A632" s="37" t="s">
        <v>662</v>
      </c>
      <c r="B632" s="4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4"/>
      <c r="N632" s="33"/>
      <c r="O632" s="36"/>
      <c r="P632" s="33"/>
      <c r="Q632" s="33"/>
      <c r="R632" s="43"/>
      <c r="S632" s="4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43"/>
      <c r="AH632" s="33"/>
      <c r="AI632" s="33"/>
      <c r="AJ632" s="33"/>
      <c r="AK632" s="33"/>
      <c r="AL632" s="33"/>
      <c r="AM632" s="33"/>
      <c r="AN632" s="33"/>
      <c r="AO632" s="33"/>
      <c r="AP632" s="33"/>
      <c r="AQ632" s="33"/>
      <c r="AR632" s="33"/>
      <c r="AS632" s="33"/>
      <c r="AT632" s="33"/>
      <c r="AY632" s="62" t="s">
        <v>1443</v>
      </c>
      <c r="BB632" s="9"/>
    </row>
    <row r="633" spans="1:54" ht="21.75" customHeight="1" thickBot="1" x14ac:dyDescent="0.3">
      <c r="A633" s="37" t="s">
        <v>663</v>
      </c>
      <c r="B633" s="4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4"/>
      <c r="N633" s="33"/>
      <c r="O633" s="36"/>
      <c r="P633" s="33"/>
      <c r="Q633" s="33"/>
      <c r="R633" s="43"/>
      <c r="S633" s="4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43"/>
      <c r="AH633" s="33"/>
      <c r="AI633" s="33"/>
      <c r="AJ633" s="33"/>
      <c r="AK633" s="33"/>
      <c r="AL633" s="33"/>
      <c r="AM633" s="33"/>
      <c r="AN633" s="33"/>
      <c r="AO633" s="33"/>
      <c r="AP633" s="33"/>
      <c r="AQ633" s="33"/>
      <c r="AR633" s="33"/>
      <c r="AS633" s="33"/>
      <c r="AT633" s="33"/>
      <c r="AY633" s="62" t="s">
        <v>1797</v>
      </c>
      <c r="BB633" s="9"/>
    </row>
    <row r="634" spans="1:54" ht="21.75" customHeight="1" thickBot="1" x14ac:dyDescent="0.3">
      <c r="A634" s="37" t="s">
        <v>664</v>
      </c>
      <c r="B634" s="4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4"/>
      <c r="N634" s="33"/>
      <c r="O634" s="36"/>
      <c r="P634" s="33"/>
      <c r="Q634" s="33"/>
      <c r="R634" s="43"/>
      <c r="S634" s="4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43"/>
      <c r="AH634" s="33"/>
      <c r="AI634" s="33"/>
      <c r="AJ634" s="33"/>
      <c r="AK634" s="33"/>
      <c r="AL634" s="33"/>
      <c r="AM634" s="33"/>
      <c r="AN634" s="33"/>
      <c r="AO634" s="33"/>
      <c r="AP634" s="33"/>
      <c r="AQ634" s="33"/>
      <c r="AR634" s="33"/>
      <c r="AS634" s="33"/>
      <c r="AT634" s="33"/>
      <c r="AY634" s="62" t="s">
        <v>1798</v>
      </c>
      <c r="BB634" s="9"/>
    </row>
    <row r="635" spans="1:54" ht="21.75" customHeight="1" thickBot="1" x14ac:dyDescent="0.3">
      <c r="A635" s="37" t="s">
        <v>665</v>
      </c>
      <c r="B635" s="4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4"/>
      <c r="N635" s="33"/>
      <c r="O635" s="36"/>
      <c r="P635" s="33"/>
      <c r="Q635" s="33"/>
      <c r="R635" s="43"/>
      <c r="S635" s="4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43"/>
      <c r="AH635" s="33"/>
      <c r="AI635" s="33"/>
      <c r="AJ635" s="33"/>
      <c r="AK635" s="33"/>
      <c r="AL635" s="33"/>
      <c r="AM635" s="33"/>
      <c r="AN635" s="33"/>
      <c r="AO635" s="33"/>
      <c r="AP635" s="33"/>
      <c r="AQ635" s="33"/>
      <c r="AR635" s="33"/>
      <c r="AS635" s="33"/>
      <c r="AT635" s="33"/>
      <c r="AY635" s="62" t="s">
        <v>1799</v>
      </c>
      <c r="BB635" s="9"/>
    </row>
    <row r="636" spans="1:54" ht="21.75" customHeight="1" thickBot="1" x14ac:dyDescent="0.3">
      <c r="A636" s="37" t="s">
        <v>666</v>
      </c>
      <c r="B636" s="4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4"/>
      <c r="N636" s="33"/>
      <c r="O636" s="36"/>
      <c r="P636" s="33"/>
      <c r="Q636" s="33"/>
      <c r="R636" s="43"/>
      <c r="S636" s="4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43"/>
      <c r="AH636" s="33"/>
      <c r="AI636" s="33"/>
      <c r="AJ636" s="33"/>
      <c r="AK636" s="33"/>
      <c r="AL636" s="33"/>
      <c r="AM636" s="33"/>
      <c r="AN636" s="33"/>
      <c r="AO636" s="33"/>
      <c r="AP636" s="33"/>
      <c r="AQ636" s="33"/>
      <c r="AR636" s="33"/>
      <c r="AS636" s="33"/>
      <c r="AT636" s="33"/>
      <c r="AY636" s="62" t="s">
        <v>1444</v>
      </c>
      <c r="BB636" s="9"/>
    </row>
    <row r="637" spans="1:54" ht="21.75" customHeight="1" thickBot="1" x14ac:dyDescent="0.3">
      <c r="A637" s="37" t="s">
        <v>667</v>
      </c>
      <c r="B637" s="4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4"/>
      <c r="N637" s="33"/>
      <c r="O637" s="36"/>
      <c r="P637" s="33"/>
      <c r="Q637" s="33"/>
      <c r="R637" s="43"/>
      <c r="S637" s="4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43"/>
      <c r="AH637" s="33"/>
      <c r="AI637" s="33"/>
      <c r="AJ637" s="33"/>
      <c r="AK637" s="33"/>
      <c r="AL637" s="33"/>
      <c r="AM637" s="33"/>
      <c r="AN637" s="33"/>
      <c r="AO637" s="33"/>
      <c r="AP637" s="33"/>
      <c r="AQ637" s="33"/>
      <c r="AR637" s="33"/>
      <c r="AS637" s="33"/>
      <c r="AT637" s="33"/>
      <c r="AY637" s="62" t="s">
        <v>1800</v>
      </c>
      <c r="BB637" s="9"/>
    </row>
    <row r="638" spans="1:54" ht="21.75" customHeight="1" thickBot="1" x14ac:dyDescent="0.3">
      <c r="A638" s="37" t="s">
        <v>668</v>
      </c>
      <c r="B638" s="4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4"/>
      <c r="N638" s="33"/>
      <c r="O638" s="36"/>
      <c r="P638" s="33"/>
      <c r="Q638" s="33"/>
      <c r="R638" s="43"/>
      <c r="S638" s="4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43"/>
      <c r="AH638" s="33"/>
      <c r="AI638" s="33"/>
      <c r="AJ638" s="33"/>
      <c r="AK638" s="33"/>
      <c r="AL638" s="33"/>
      <c r="AM638" s="33"/>
      <c r="AN638" s="33"/>
      <c r="AO638" s="33"/>
      <c r="AP638" s="33"/>
      <c r="AQ638" s="33"/>
      <c r="AR638" s="33"/>
      <c r="AS638" s="33"/>
      <c r="AT638" s="33"/>
      <c r="AY638" s="62" t="s">
        <v>1801</v>
      </c>
      <c r="BB638" s="9"/>
    </row>
    <row r="639" spans="1:54" ht="21.75" customHeight="1" thickBot="1" x14ac:dyDescent="0.3">
      <c r="A639" s="37" t="s">
        <v>669</v>
      </c>
      <c r="B639" s="4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4"/>
      <c r="N639" s="33"/>
      <c r="O639" s="36"/>
      <c r="P639" s="33"/>
      <c r="Q639" s="33"/>
      <c r="R639" s="43"/>
      <c r="S639" s="4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43"/>
      <c r="AH639" s="33"/>
      <c r="AI639" s="33"/>
      <c r="AJ639" s="33"/>
      <c r="AK639" s="33"/>
      <c r="AL639" s="33"/>
      <c r="AM639" s="33"/>
      <c r="AN639" s="33"/>
      <c r="AO639" s="33"/>
      <c r="AP639" s="33"/>
      <c r="AQ639" s="33"/>
      <c r="AR639" s="33"/>
      <c r="AS639" s="33"/>
      <c r="AT639" s="33"/>
      <c r="AY639" s="62" t="s">
        <v>1802</v>
      </c>
      <c r="BB639" s="9"/>
    </row>
    <row r="640" spans="1:54" ht="21.75" customHeight="1" thickBot="1" x14ac:dyDescent="0.3">
      <c r="A640" s="37" t="s">
        <v>670</v>
      </c>
      <c r="B640" s="4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4"/>
      <c r="N640" s="33"/>
      <c r="O640" s="36"/>
      <c r="P640" s="33"/>
      <c r="Q640" s="33"/>
      <c r="R640" s="43"/>
      <c r="S640" s="4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43"/>
      <c r="AH640" s="33"/>
      <c r="AI640" s="33"/>
      <c r="AJ640" s="33"/>
      <c r="AK640" s="33"/>
      <c r="AL640" s="33"/>
      <c r="AM640" s="33"/>
      <c r="AN640" s="33"/>
      <c r="AO640" s="33"/>
      <c r="AP640" s="33"/>
      <c r="AQ640" s="33"/>
      <c r="AR640" s="33"/>
      <c r="AS640" s="33"/>
      <c r="AT640" s="33"/>
      <c r="AY640" s="62" t="s">
        <v>1445</v>
      </c>
      <c r="BB640" s="9"/>
    </row>
    <row r="641" spans="1:54" ht="21.75" customHeight="1" thickBot="1" x14ac:dyDescent="0.3">
      <c r="A641" s="37" t="s">
        <v>671</v>
      </c>
      <c r="B641" s="4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4"/>
      <c r="N641" s="33"/>
      <c r="O641" s="36"/>
      <c r="P641" s="33"/>
      <c r="Q641" s="33"/>
      <c r="R641" s="43"/>
      <c r="S641" s="4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43"/>
      <c r="AH641" s="33"/>
      <c r="AI641" s="33"/>
      <c r="AJ641" s="33"/>
      <c r="AK641" s="33"/>
      <c r="AL641" s="33"/>
      <c r="AM641" s="33"/>
      <c r="AN641" s="33"/>
      <c r="AO641" s="33"/>
      <c r="AP641" s="33"/>
      <c r="AQ641" s="33"/>
      <c r="AR641" s="33"/>
      <c r="AS641" s="33"/>
      <c r="AT641" s="33"/>
      <c r="AY641" s="62" t="s">
        <v>1446</v>
      </c>
      <c r="BB641" s="9"/>
    </row>
    <row r="642" spans="1:54" ht="21.75" customHeight="1" thickBot="1" x14ac:dyDescent="0.3">
      <c r="A642" s="37" t="s">
        <v>672</v>
      </c>
      <c r="B642" s="4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4"/>
      <c r="N642" s="33"/>
      <c r="O642" s="36"/>
      <c r="P642" s="33"/>
      <c r="Q642" s="33"/>
      <c r="R642" s="43"/>
      <c r="S642" s="4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43"/>
      <c r="AH642" s="33"/>
      <c r="AI642" s="33"/>
      <c r="AJ642" s="33"/>
      <c r="AK642" s="33"/>
      <c r="AL642" s="33"/>
      <c r="AM642" s="33"/>
      <c r="AN642" s="33"/>
      <c r="AO642" s="33"/>
      <c r="AP642" s="33"/>
      <c r="AQ642" s="33"/>
      <c r="AR642" s="33"/>
      <c r="AS642" s="33"/>
      <c r="AT642" s="33"/>
      <c r="AY642" s="62" t="s">
        <v>1447</v>
      </c>
      <c r="BB642" s="9"/>
    </row>
    <row r="643" spans="1:54" ht="21.75" customHeight="1" thickBot="1" x14ac:dyDescent="0.3">
      <c r="A643" s="37" t="s">
        <v>673</v>
      </c>
      <c r="B643" s="4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4"/>
      <c r="N643" s="33"/>
      <c r="O643" s="36"/>
      <c r="P643" s="33"/>
      <c r="Q643" s="33"/>
      <c r="R643" s="43"/>
      <c r="S643" s="4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43"/>
      <c r="AH643" s="33"/>
      <c r="AI643" s="33"/>
      <c r="AJ643" s="33"/>
      <c r="AK643" s="33"/>
      <c r="AL643" s="33"/>
      <c r="AM643" s="33"/>
      <c r="AN643" s="33"/>
      <c r="AO643" s="33"/>
      <c r="AP643" s="33"/>
      <c r="AQ643" s="33"/>
      <c r="AR643" s="33"/>
      <c r="AS643" s="33"/>
      <c r="AT643" s="33"/>
      <c r="AY643" s="62" t="s">
        <v>1447</v>
      </c>
      <c r="BB643" s="9"/>
    </row>
    <row r="644" spans="1:54" ht="21.75" customHeight="1" thickBot="1" x14ac:dyDescent="0.3">
      <c r="A644" s="37" t="s">
        <v>674</v>
      </c>
      <c r="B644" s="4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4"/>
      <c r="N644" s="33"/>
      <c r="O644" s="36"/>
      <c r="P644" s="33"/>
      <c r="Q644" s="33"/>
      <c r="R644" s="43"/>
      <c r="S644" s="4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43"/>
      <c r="AH644" s="33"/>
      <c r="AI644" s="33"/>
      <c r="AJ644" s="33"/>
      <c r="AK644" s="33"/>
      <c r="AL644" s="33"/>
      <c r="AM644" s="33"/>
      <c r="AN644" s="33"/>
      <c r="AO644" s="33"/>
      <c r="AP644" s="33"/>
      <c r="AQ644" s="33"/>
      <c r="AR644" s="33"/>
      <c r="AS644" s="33"/>
      <c r="AT644" s="33"/>
      <c r="AY644" s="62" t="s">
        <v>1803</v>
      </c>
      <c r="BB644" s="9"/>
    </row>
    <row r="645" spans="1:54" ht="21.75" customHeight="1" thickBot="1" x14ac:dyDescent="0.3">
      <c r="A645" s="37" t="s">
        <v>675</v>
      </c>
      <c r="B645" s="4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4"/>
      <c r="N645" s="33"/>
      <c r="O645" s="36"/>
      <c r="P645" s="33"/>
      <c r="Q645" s="33"/>
      <c r="R645" s="43"/>
      <c r="S645" s="4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43"/>
      <c r="AH645" s="33"/>
      <c r="AI645" s="33"/>
      <c r="AJ645" s="33"/>
      <c r="AK645" s="33"/>
      <c r="AL645" s="33"/>
      <c r="AM645" s="33"/>
      <c r="AN645" s="33"/>
      <c r="AO645" s="33"/>
      <c r="AP645" s="33"/>
      <c r="AQ645" s="33"/>
      <c r="AR645" s="33"/>
      <c r="AS645" s="33"/>
      <c r="AT645" s="33"/>
      <c r="AY645" s="62" t="s">
        <v>1448</v>
      </c>
      <c r="BB645" s="9"/>
    </row>
    <row r="646" spans="1:54" ht="21.75" customHeight="1" thickBot="1" x14ac:dyDescent="0.3">
      <c r="A646" s="37" t="s">
        <v>676</v>
      </c>
      <c r="B646" s="4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4"/>
      <c r="N646" s="33"/>
      <c r="O646" s="36"/>
      <c r="P646" s="33"/>
      <c r="Q646" s="33"/>
      <c r="R646" s="43"/>
      <c r="S646" s="4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43"/>
      <c r="AH646" s="33"/>
      <c r="AI646" s="33"/>
      <c r="AJ646" s="33"/>
      <c r="AK646" s="33"/>
      <c r="AL646" s="33"/>
      <c r="AM646" s="33"/>
      <c r="AN646" s="33"/>
      <c r="AO646" s="33"/>
      <c r="AP646" s="33"/>
      <c r="AQ646" s="33"/>
      <c r="AR646" s="33"/>
      <c r="AS646" s="33"/>
      <c r="AT646" s="33"/>
      <c r="AY646" s="62" t="s">
        <v>1804</v>
      </c>
      <c r="BB646" s="9"/>
    </row>
    <row r="647" spans="1:54" ht="21.75" customHeight="1" thickBot="1" x14ac:dyDescent="0.3">
      <c r="A647" s="37" t="s">
        <v>677</v>
      </c>
      <c r="B647" s="4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4"/>
      <c r="N647" s="33"/>
      <c r="O647" s="36"/>
      <c r="P647" s="33"/>
      <c r="Q647" s="33"/>
      <c r="R647" s="43"/>
      <c r="S647" s="4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43"/>
      <c r="AH647" s="33"/>
      <c r="AI647" s="33"/>
      <c r="AJ647" s="33"/>
      <c r="AK647" s="33"/>
      <c r="AL647" s="33"/>
      <c r="AM647" s="33"/>
      <c r="AN647" s="33"/>
      <c r="AO647" s="33"/>
      <c r="AP647" s="33"/>
      <c r="AQ647" s="33"/>
      <c r="AR647" s="33"/>
      <c r="AS647" s="33"/>
      <c r="AT647" s="33"/>
      <c r="AY647" s="62" t="s">
        <v>1449</v>
      </c>
      <c r="BB647" s="9"/>
    </row>
    <row r="648" spans="1:54" ht="21.75" customHeight="1" thickBot="1" x14ac:dyDescent="0.3">
      <c r="A648" s="37" t="s">
        <v>678</v>
      </c>
      <c r="B648" s="4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4"/>
      <c r="N648" s="33"/>
      <c r="O648" s="36"/>
      <c r="P648" s="33"/>
      <c r="Q648" s="33"/>
      <c r="R648" s="43"/>
      <c r="S648" s="4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43"/>
      <c r="AH648" s="33"/>
      <c r="AI648" s="33"/>
      <c r="AJ648" s="33"/>
      <c r="AK648" s="33"/>
      <c r="AL648" s="33"/>
      <c r="AM648" s="33"/>
      <c r="AN648" s="33"/>
      <c r="AO648" s="33"/>
      <c r="AP648" s="33"/>
      <c r="AQ648" s="33"/>
      <c r="AR648" s="33"/>
      <c r="AS648" s="33"/>
      <c r="AT648" s="33"/>
      <c r="AY648" s="62" t="s">
        <v>1805</v>
      </c>
      <c r="BB648" s="9"/>
    </row>
    <row r="649" spans="1:54" ht="21.75" customHeight="1" thickBot="1" x14ac:dyDescent="0.3">
      <c r="A649" s="37" t="s">
        <v>679</v>
      </c>
      <c r="B649" s="4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4"/>
      <c r="N649" s="33"/>
      <c r="O649" s="36"/>
      <c r="P649" s="33"/>
      <c r="Q649" s="33"/>
      <c r="R649" s="43"/>
      <c r="S649" s="4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43"/>
      <c r="AH649" s="33"/>
      <c r="AI649" s="33"/>
      <c r="AJ649" s="33"/>
      <c r="AK649" s="33"/>
      <c r="AL649" s="33"/>
      <c r="AM649" s="33"/>
      <c r="AN649" s="33"/>
      <c r="AO649" s="33"/>
      <c r="AP649" s="33"/>
      <c r="AQ649" s="33"/>
      <c r="AR649" s="33"/>
      <c r="AS649" s="33"/>
      <c r="AT649" s="33"/>
      <c r="AY649" s="62" t="s">
        <v>1806</v>
      </c>
      <c r="BB649" s="9"/>
    </row>
    <row r="650" spans="1:54" ht="21.75" customHeight="1" thickBot="1" x14ac:dyDescent="0.3">
      <c r="A650" s="37" t="s">
        <v>680</v>
      </c>
      <c r="B650" s="4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4"/>
      <c r="N650" s="33"/>
      <c r="O650" s="36"/>
      <c r="P650" s="33"/>
      <c r="Q650" s="33"/>
      <c r="R650" s="43"/>
      <c r="S650" s="4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43"/>
      <c r="AH650" s="33"/>
      <c r="AI650" s="33"/>
      <c r="AJ650" s="33"/>
      <c r="AK650" s="33"/>
      <c r="AL650" s="33"/>
      <c r="AM650" s="33"/>
      <c r="AN650" s="33"/>
      <c r="AO650" s="33"/>
      <c r="AP650" s="33"/>
      <c r="AQ650" s="33"/>
      <c r="AR650" s="33"/>
      <c r="AS650" s="33"/>
      <c r="AT650" s="33"/>
      <c r="AY650" s="62" t="s">
        <v>1450</v>
      </c>
      <c r="BB650" s="9"/>
    </row>
    <row r="651" spans="1:54" ht="21.75" customHeight="1" thickBot="1" x14ac:dyDescent="0.3">
      <c r="A651" s="37" t="s">
        <v>681</v>
      </c>
      <c r="B651" s="4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4"/>
      <c r="N651" s="33"/>
      <c r="O651" s="36"/>
      <c r="P651" s="33"/>
      <c r="Q651" s="33"/>
      <c r="R651" s="43"/>
      <c r="S651" s="4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43"/>
      <c r="AH651" s="33"/>
      <c r="AI651" s="33"/>
      <c r="AJ651" s="33"/>
      <c r="AK651" s="33"/>
      <c r="AL651" s="33"/>
      <c r="AM651" s="33"/>
      <c r="AN651" s="33"/>
      <c r="AO651" s="33"/>
      <c r="AP651" s="33"/>
      <c r="AQ651" s="33"/>
      <c r="AR651" s="33"/>
      <c r="AS651" s="33"/>
      <c r="AT651" s="33"/>
      <c r="AY651" s="62" t="s">
        <v>1451</v>
      </c>
      <c r="BB651" s="9"/>
    </row>
    <row r="652" spans="1:54" ht="21.75" customHeight="1" thickBot="1" x14ac:dyDescent="0.3">
      <c r="A652" s="37" t="s">
        <v>682</v>
      </c>
      <c r="B652" s="4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4"/>
      <c r="N652" s="33"/>
      <c r="O652" s="36"/>
      <c r="P652" s="33"/>
      <c r="Q652" s="33"/>
      <c r="R652" s="43"/>
      <c r="S652" s="4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  <c r="AG652" s="43"/>
      <c r="AH652" s="33"/>
      <c r="AI652" s="33"/>
      <c r="AJ652" s="33"/>
      <c r="AK652" s="33"/>
      <c r="AL652" s="33"/>
      <c r="AM652" s="33"/>
      <c r="AN652" s="33"/>
      <c r="AO652" s="33"/>
      <c r="AP652" s="33"/>
      <c r="AQ652" s="33"/>
      <c r="AR652" s="33"/>
      <c r="AS652" s="33"/>
      <c r="AT652" s="33"/>
      <c r="AY652" s="62" t="s">
        <v>1452</v>
      </c>
      <c r="BB652" s="9"/>
    </row>
    <row r="653" spans="1:54" ht="21.75" customHeight="1" thickBot="1" x14ac:dyDescent="0.3">
      <c r="A653" s="37" t="s">
        <v>683</v>
      </c>
      <c r="B653" s="4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4"/>
      <c r="N653" s="33"/>
      <c r="O653" s="36"/>
      <c r="P653" s="33"/>
      <c r="Q653" s="33"/>
      <c r="R653" s="43"/>
      <c r="S653" s="4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43"/>
      <c r="AH653" s="33"/>
      <c r="AI653" s="33"/>
      <c r="AJ653" s="33"/>
      <c r="AK653" s="33"/>
      <c r="AL653" s="33"/>
      <c r="AM653" s="33"/>
      <c r="AN653" s="33"/>
      <c r="AO653" s="33"/>
      <c r="AP653" s="33"/>
      <c r="AQ653" s="33"/>
      <c r="AR653" s="33"/>
      <c r="AS653" s="33"/>
      <c r="AT653" s="33"/>
      <c r="AY653" s="62" t="s">
        <v>1807</v>
      </c>
      <c r="BB653" s="9"/>
    </row>
    <row r="654" spans="1:54" ht="21.75" customHeight="1" thickBot="1" x14ac:dyDescent="0.3">
      <c r="A654" s="37" t="s">
        <v>684</v>
      </c>
      <c r="B654" s="4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4"/>
      <c r="N654" s="33"/>
      <c r="O654" s="36"/>
      <c r="P654" s="33"/>
      <c r="Q654" s="33"/>
      <c r="R654" s="43"/>
      <c r="S654" s="4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43"/>
      <c r="AH654" s="33"/>
      <c r="AI654" s="33"/>
      <c r="AJ654" s="33"/>
      <c r="AK654" s="33"/>
      <c r="AL654" s="33"/>
      <c r="AM654" s="33"/>
      <c r="AN654" s="33"/>
      <c r="AO654" s="33"/>
      <c r="AP654" s="33"/>
      <c r="AQ654" s="33"/>
      <c r="AR654" s="33"/>
      <c r="AS654" s="33"/>
      <c r="AT654" s="33"/>
      <c r="AY654" s="62" t="s">
        <v>1808</v>
      </c>
      <c r="BB654" s="9"/>
    </row>
    <row r="655" spans="1:54" ht="21.75" customHeight="1" thickBot="1" x14ac:dyDescent="0.3">
      <c r="A655" s="37" t="s">
        <v>685</v>
      </c>
      <c r="B655" s="4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4"/>
      <c r="N655" s="33"/>
      <c r="O655" s="36"/>
      <c r="P655" s="33"/>
      <c r="Q655" s="33"/>
      <c r="R655" s="43"/>
      <c r="S655" s="4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43"/>
      <c r="AH655" s="33"/>
      <c r="AI655" s="33"/>
      <c r="AJ655" s="33"/>
      <c r="AK655" s="33"/>
      <c r="AL655" s="33"/>
      <c r="AM655" s="33"/>
      <c r="AN655" s="33"/>
      <c r="AO655" s="33"/>
      <c r="AP655" s="33"/>
      <c r="AQ655" s="33"/>
      <c r="AR655" s="33"/>
      <c r="AS655" s="33"/>
      <c r="AT655" s="33"/>
      <c r="AY655" s="62" t="s">
        <v>1453</v>
      </c>
      <c r="BB655" s="9"/>
    </row>
    <row r="656" spans="1:54" ht="21.75" customHeight="1" thickBot="1" x14ac:dyDescent="0.3">
      <c r="A656" s="37" t="s">
        <v>686</v>
      </c>
      <c r="B656" s="4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4"/>
      <c r="N656" s="33"/>
      <c r="O656" s="36"/>
      <c r="P656" s="33"/>
      <c r="Q656" s="33"/>
      <c r="R656" s="43"/>
      <c r="S656" s="4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43"/>
      <c r="AH656" s="33"/>
      <c r="AI656" s="33"/>
      <c r="AJ656" s="33"/>
      <c r="AK656" s="33"/>
      <c r="AL656" s="33"/>
      <c r="AM656" s="33"/>
      <c r="AN656" s="33"/>
      <c r="AO656" s="33"/>
      <c r="AP656" s="33"/>
      <c r="AQ656" s="33"/>
      <c r="AR656" s="33"/>
      <c r="AS656" s="33"/>
      <c r="AT656" s="33"/>
      <c r="AY656" s="62" t="s">
        <v>1454</v>
      </c>
      <c r="BB656" s="9"/>
    </row>
    <row r="657" spans="1:54" ht="21.75" customHeight="1" thickBot="1" x14ac:dyDescent="0.3">
      <c r="A657" s="37" t="s">
        <v>687</v>
      </c>
      <c r="B657" s="4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4"/>
      <c r="N657" s="33"/>
      <c r="O657" s="36"/>
      <c r="P657" s="33"/>
      <c r="Q657" s="33"/>
      <c r="R657" s="43"/>
      <c r="S657" s="4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43"/>
      <c r="AH657" s="33"/>
      <c r="AI657" s="33"/>
      <c r="AJ657" s="33"/>
      <c r="AK657" s="33"/>
      <c r="AL657" s="33"/>
      <c r="AM657" s="33"/>
      <c r="AN657" s="33"/>
      <c r="AO657" s="33"/>
      <c r="AP657" s="33"/>
      <c r="AQ657" s="33"/>
      <c r="AR657" s="33"/>
      <c r="AS657" s="33"/>
      <c r="AT657" s="33"/>
      <c r="AY657" s="62" t="s">
        <v>1455</v>
      </c>
      <c r="BB657" s="9"/>
    </row>
    <row r="658" spans="1:54" ht="21.75" customHeight="1" thickBot="1" x14ac:dyDescent="0.3">
      <c r="A658" s="37" t="s">
        <v>688</v>
      </c>
      <c r="B658" s="4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4"/>
      <c r="N658" s="33"/>
      <c r="O658" s="36"/>
      <c r="P658" s="33"/>
      <c r="Q658" s="33"/>
      <c r="R658" s="43"/>
      <c r="S658" s="4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43"/>
      <c r="AH658" s="33"/>
      <c r="AI658" s="33"/>
      <c r="AJ658" s="33"/>
      <c r="AK658" s="33"/>
      <c r="AL658" s="33"/>
      <c r="AM658" s="33"/>
      <c r="AN658" s="33"/>
      <c r="AO658" s="33"/>
      <c r="AP658" s="33"/>
      <c r="AQ658" s="33"/>
      <c r="AR658" s="33"/>
      <c r="AS658" s="33"/>
      <c r="AT658" s="33"/>
      <c r="AY658" s="62" t="s">
        <v>1809</v>
      </c>
      <c r="BB658" s="9"/>
    </row>
    <row r="659" spans="1:54" ht="21.75" customHeight="1" thickBot="1" x14ac:dyDescent="0.3">
      <c r="A659" s="37" t="s">
        <v>689</v>
      </c>
      <c r="B659" s="4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4"/>
      <c r="N659" s="33"/>
      <c r="O659" s="36"/>
      <c r="P659" s="33"/>
      <c r="Q659" s="33"/>
      <c r="R659" s="43"/>
      <c r="S659" s="4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43"/>
      <c r="AH659" s="33"/>
      <c r="AI659" s="33"/>
      <c r="AJ659" s="33"/>
      <c r="AK659" s="33"/>
      <c r="AL659" s="33"/>
      <c r="AM659" s="33"/>
      <c r="AN659" s="33"/>
      <c r="AO659" s="33"/>
      <c r="AP659" s="33"/>
      <c r="AQ659" s="33"/>
      <c r="AR659" s="33"/>
      <c r="AS659" s="33"/>
      <c r="AT659" s="33"/>
      <c r="AY659" s="62" t="s">
        <v>1456</v>
      </c>
      <c r="BB659" s="9"/>
    </row>
    <row r="660" spans="1:54" ht="21.75" customHeight="1" thickBot="1" x14ac:dyDescent="0.3">
      <c r="A660" s="37" t="s">
        <v>690</v>
      </c>
      <c r="B660" s="4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4"/>
      <c r="N660" s="33"/>
      <c r="O660" s="36"/>
      <c r="P660" s="33"/>
      <c r="Q660" s="33"/>
      <c r="R660" s="43"/>
      <c r="S660" s="4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43"/>
      <c r="AH660" s="33"/>
      <c r="AI660" s="33"/>
      <c r="AJ660" s="33"/>
      <c r="AK660" s="33"/>
      <c r="AL660" s="33"/>
      <c r="AM660" s="33"/>
      <c r="AN660" s="33"/>
      <c r="AO660" s="33"/>
      <c r="AP660" s="33"/>
      <c r="AQ660" s="33"/>
      <c r="AR660" s="33"/>
      <c r="AS660" s="33"/>
      <c r="AT660" s="33"/>
      <c r="AY660" s="62" t="s">
        <v>1810</v>
      </c>
      <c r="BB660" s="9"/>
    </row>
    <row r="661" spans="1:54" ht="21.75" customHeight="1" thickBot="1" x14ac:dyDescent="0.3">
      <c r="A661" s="37" t="s">
        <v>691</v>
      </c>
      <c r="B661" s="4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4"/>
      <c r="N661" s="33"/>
      <c r="O661" s="36"/>
      <c r="P661" s="33"/>
      <c r="Q661" s="33"/>
      <c r="R661" s="43"/>
      <c r="S661" s="4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43"/>
      <c r="AH661" s="33"/>
      <c r="AI661" s="33"/>
      <c r="AJ661" s="33"/>
      <c r="AK661" s="33"/>
      <c r="AL661" s="33"/>
      <c r="AM661" s="33"/>
      <c r="AN661" s="33"/>
      <c r="AO661" s="33"/>
      <c r="AP661" s="33"/>
      <c r="AQ661" s="33"/>
      <c r="AR661" s="33"/>
      <c r="AS661" s="33"/>
      <c r="AT661" s="33"/>
      <c r="AY661" s="62" t="s">
        <v>1457</v>
      </c>
      <c r="BB661" s="9"/>
    </row>
    <row r="662" spans="1:54" ht="21.75" customHeight="1" thickBot="1" x14ac:dyDescent="0.3">
      <c r="A662" s="37" t="s">
        <v>692</v>
      </c>
      <c r="B662" s="4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4"/>
      <c r="N662" s="33"/>
      <c r="O662" s="36"/>
      <c r="P662" s="33"/>
      <c r="Q662" s="33"/>
      <c r="R662" s="43"/>
      <c r="S662" s="4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43"/>
      <c r="AH662" s="33"/>
      <c r="AI662" s="33"/>
      <c r="AJ662" s="33"/>
      <c r="AK662" s="33"/>
      <c r="AL662" s="33"/>
      <c r="AM662" s="33"/>
      <c r="AN662" s="33"/>
      <c r="AO662" s="33"/>
      <c r="AP662" s="33"/>
      <c r="AQ662" s="33"/>
      <c r="AR662" s="33"/>
      <c r="AS662" s="33"/>
      <c r="AT662" s="33"/>
      <c r="AY662" s="62" t="s">
        <v>1458</v>
      </c>
      <c r="BB662" s="9"/>
    </row>
    <row r="663" spans="1:54" ht="21.75" customHeight="1" thickBot="1" x14ac:dyDescent="0.3">
      <c r="A663" s="37" t="s">
        <v>693</v>
      </c>
      <c r="B663" s="4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4"/>
      <c r="N663" s="33"/>
      <c r="O663" s="36"/>
      <c r="P663" s="33"/>
      <c r="Q663" s="33"/>
      <c r="R663" s="43"/>
      <c r="S663" s="4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43"/>
      <c r="AH663" s="33"/>
      <c r="AI663" s="33"/>
      <c r="AJ663" s="33"/>
      <c r="AK663" s="33"/>
      <c r="AL663" s="33"/>
      <c r="AM663" s="33"/>
      <c r="AN663" s="33"/>
      <c r="AO663" s="33"/>
      <c r="AP663" s="33"/>
      <c r="AQ663" s="33"/>
      <c r="AR663" s="33"/>
      <c r="AS663" s="33"/>
      <c r="AT663" s="33"/>
      <c r="AY663" s="62" t="s">
        <v>1459</v>
      </c>
      <c r="BB663" s="9"/>
    </row>
    <row r="664" spans="1:54" ht="21.75" customHeight="1" thickBot="1" x14ac:dyDescent="0.3">
      <c r="A664" s="37" t="s">
        <v>694</v>
      </c>
      <c r="B664" s="4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4"/>
      <c r="N664" s="33"/>
      <c r="O664" s="36"/>
      <c r="P664" s="33"/>
      <c r="Q664" s="33"/>
      <c r="R664" s="43"/>
      <c r="S664" s="4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  <c r="AG664" s="43"/>
      <c r="AH664" s="33"/>
      <c r="AI664" s="33"/>
      <c r="AJ664" s="33"/>
      <c r="AK664" s="33"/>
      <c r="AL664" s="33"/>
      <c r="AM664" s="33"/>
      <c r="AN664" s="33"/>
      <c r="AO664" s="33"/>
      <c r="AP664" s="33"/>
      <c r="AQ664" s="33"/>
      <c r="AR664" s="33"/>
      <c r="AS664" s="33"/>
      <c r="AT664" s="33"/>
      <c r="AY664" s="62" t="s">
        <v>1460</v>
      </c>
      <c r="BB664" s="9"/>
    </row>
    <row r="665" spans="1:54" ht="21.75" customHeight="1" thickBot="1" x14ac:dyDescent="0.3">
      <c r="A665" s="37" t="s">
        <v>695</v>
      </c>
      <c r="B665" s="4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4"/>
      <c r="N665" s="33"/>
      <c r="O665" s="36"/>
      <c r="P665" s="33"/>
      <c r="Q665" s="33"/>
      <c r="R665" s="43"/>
      <c r="S665" s="4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43"/>
      <c r="AH665" s="33"/>
      <c r="AI665" s="33"/>
      <c r="AJ665" s="33"/>
      <c r="AK665" s="33"/>
      <c r="AL665" s="33"/>
      <c r="AM665" s="33"/>
      <c r="AN665" s="33"/>
      <c r="AO665" s="33"/>
      <c r="AP665" s="33"/>
      <c r="AQ665" s="33"/>
      <c r="AR665" s="33"/>
      <c r="AS665" s="33"/>
      <c r="AT665" s="33"/>
      <c r="AY665" s="62" t="s">
        <v>1461</v>
      </c>
      <c r="BB665" s="9"/>
    </row>
    <row r="666" spans="1:54" ht="21.75" customHeight="1" thickBot="1" x14ac:dyDescent="0.3">
      <c r="A666" s="37" t="s">
        <v>696</v>
      </c>
      <c r="B666" s="4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4"/>
      <c r="N666" s="33"/>
      <c r="O666" s="36"/>
      <c r="P666" s="33"/>
      <c r="Q666" s="33"/>
      <c r="R666" s="43"/>
      <c r="S666" s="4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43"/>
      <c r="AH666" s="33"/>
      <c r="AI666" s="33"/>
      <c r="AJ666" s="33"/>
      <c r="AK666" s="33"/>
      <c r="AL666" s="33"/>
      <c r="AM666" s="33"/>
      <c r="AN666" s="33"/>
      <c r="AO666" s="33"/>
      <c r="AP666" s="33"/>
      <c r="AQ666" s="33"/>
      <c r="AR666" s="33"/>
      <c r="AS666" s="33"/>
      <c r="AT666" s="33"/>
      <c r="AY666" s="62" t="s">
        <v>1462</v>
      </c>
      <c r="BB666" s="9"/>
    </row>
    <row r="667" spans="1:54" ht="21.75" customHeight="1" thickBot="1" x14ac:dyDescent="0.3">
      <c r="A667" s="37" t="s">
        <v>697</v>
      </c>
      <c r="B667" s="4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4"/>
      <c r="N667" s="33"/>
      <c r="O667" s="36"/>
      <c r="P667" s="33"/>
      <c r="Q667" s="33"/>
      <c r="R667" s="43"/>
      <c r="S667" s="4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43"/>
      <c r="AH667" s="33"/>
      <c r="AI667" s="33"/>
      <c r="AJ667" s="33"/>
      <c r="AK667" s="33"/>
      <c r="AL667" s="33"/>
      <c r="AM667" s="33"/>
      <c r="AN667" s="33"/>
      <c r="AO667" s="33"/>
      <c r="AP667" s="33"/>
      <c r="AQ667" s="33"/>
      <c r="AR667" s="33"/>
      <c r="AS667" s="33"/>
      <c r="AT667" s="33"/>
      <c r="AY667" s="62" t="s">
        <v>1463</v>
      </c>
      <c r="BB667" s="9"/>
    </row>
    <row r="668" spans="1:54" ht="21.75" customHeight="1" thickBot="1" x14ac:dyDescent="0.3">
      <c r="A668" s="37" t="s">
        <v>698</v>
      </c>
      <c r="B668" s="4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4"/>
      <c r="N668" s="33"/>
      <c r="O668" s="36"/>
      <c r="P668" s="33"/>
      <c r="Q668" s="33"/>
      <c r="R668" s="43"/>
      <c r="S668" s="4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43"/>
      <c r="AH668" s="33"/>
      <c r="AI668" s="33"/>
      <c r="AJ668" s="33"/>
      <c r="AK668" s="33"/>
      <c r="AL668" s="33"/>
      <c r="AM668" s="33"/>
      <c r="AN668" s="33"/>
      <c r="AO668" s="33"/>
      <c r="AP668" s="33"/>
      <c r="AQ668" s="33"/>
      <c r="AR668" s="33"/>
      <c r="AS668" s="33"/>
      <c r="AT668" s="33"/>
      <c r="AY668" s="62" t="s">
        <v>1811</v>
      </c>
      <c r="BB668" s="9"/>
    </row>
    <row r="669" spans="1:54" ht="21.75" customHeight="1" thickBot="1" x14ac:dyDescent="0.3">
      <c r="A669" s="37" t="s">
        <v>699</v>
      </c>
      <c r="B669" s="4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4"/>
      <c r="N669" s="33"/>
      <c r="O669" s="36"/>
      <c r="P669" s="33"/>
      <c r="Q669" s="33"/>
      <c r="R669" s="43"/>
      <c r="S669" s="4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43"/>
      <c r="AH669" s="33"/>
      <c r="AI669" s="33"/>
      <c r="AJ669" s="33"/>
      <c r="AK669" s="33"/>
      <c r="AL669" s="33"/>
      <c r="AM669" s="33"/>
      <c r="AN669" s="33"/>
      <c r="AO669" s="33"/>
      <c r="AP669" s="33"/>
      <c r="AQ669" s="33"/>
      <c r="AR669" s="33"/>
      <c r="AS669" s="33"/>
      <c r="AT669" s="33"/>
      <c r="AY669" s="62" t="s">
        <v>1464</v>
      </c>
      <c r="BB669" s="9"/>
    </row>
    <row r="670" spans="1:54" ht="21.75" customHeight="1" thickBot="1" x14ac:dyDescent="0.3">
      <c r="A670" s="37" t="s">
        <v>700</v>
      </c>
      <c r="B670" s="4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4"/>
      <c r="N670" s="33"/>
      <c r="O670" s="36"/>
      <c r="P670" s="33"/>
      <c r="Q670" s="33"/>
      <c r="R670" s="43"/>
      <c r="S670" s="4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43"/>
      <c r="AH670" s="33"/>
      <c r="AI670" s="33"/>
      <c r="AJ670" s="33"/>
      <c r="AK670" s="33"/>
      <c r="AL670" s="33"/>
      <c r="AM670" s="33"/>
      <c r="AN670" s="33"/>
      <c r="AO670" s="33"/>
      <c r="AP670" s="33"/>
      <c r="AQ670" s="33"/>
      <c r="AR670" s="33"/>
      <c r="AS670" s="33"/>
      <c r="AT670" s="33"/>
      <c r="AY670" s="62" t="s">
        <v>1812</v>
      </c>
      <c r="BB670" s="9"/>
    </row>
    <row r="671" spans="1:54" ht="21.75" customHeight="1" thickBot="1" x14ac:dyDescent="0.3">
      <c r="A671" s="37" t="s">
        <v>701</v>
      </c>
      <c r="B671" s="43"/>
      <c r="C671" s="33"/>
      <c r="D671" s="33"/>
      <c r="E671" s="33"/>
      <c r="F671" s="33"/>
      <c r="G671" s="33"/>
      <c r="H671" s="33"/>
      <c r="I671" s="33"/>
      <c r="J671" s="33"/>
      <c r="K671" s="33"/>
      <c r="L671" s="33"/>
      <c r="M671" s="34"/>
      <c r="N671" s="33"/>
      <c r="O671" s="36"/>
      <c r="P671" s="33"/>
      <c r="Q671" s="33"/>
      <c r="R671" s="43"/>
      <c r="S671" s="4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43"/>
      <c r="AH671" s="33"/>
      <c r="AI671" s="33"/>
      <c r="AJ671" s="33"/>
      <c r="AK671" s="33"/>
      <c r="AL671" s="33"/>
      <c r="AM671" s="33"/>
      <c r="AN671" s="33"/>
      <c r="AO671" s="33"/>
      <c r="AP671" s="33"/>
      <c r="AQ671" s="33"/>
      <c r="AR671" s="33"/>
      <c r="AS671" s="33"/>
      <c r="AT671" s="33"/>
      <c r="AY671" s="62" t="s">
        <v>1465</v>
      </c>
      <c r="BB671" s="9"/>
    </row>
    <row r="672" spans="1:54" ht="21.75" customHeight="1" thickBot="1" x14ac:dyDescent="0.3">
      <c r="A672" s="37" t="s">
        <v>702</v>
      </c>
      <c r="B672" s="43"/>
      <c r="C672" s="33"/>
      <c r="D672" s="33"/>
      <c r="E672" s="33"/>
      <c r="F672" s="33"/>
      <c r="G672" s="33"/>
      <c r="H672" s="33"/>
      <c r="I672" s="33"/>
      <c r="J672" s="33"/>
      <c r="K672" s="33"/>
      <c r="L672" s="33"/>
      <c r="M672" s="34"/>
      <c r="N672" s="33"/>
      <c r="O672" s="36"/>
      <c r="P672" s="33"/>
      <c r="Q672" s="33"/>
      <c r="R672" s="43"/>
      <c r="S672" s="4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F672" s="33"/>
      <c r="AG672" s="43"/>
      <c r="AH672" s="33"/>
      <c r="AI672" s="33"/>
      <c r="AJ672" s="33"/>
      <c r="AK672" s="33"/>
      <c r="AL672" s="33"/>
      <c r="AM672" s="33"/>
      <c r="AN672" s="33"/>
      <c r="AO672" s="33"/>
      <c r="AP672" s="33"/>
      <c r="AQ672" s="33"/>
      <c r="AR672" s="33"/>
      <c r="AS672" s="33"/>
      <c r="AT672" s="33"/>
      <c r="AY672" s="62" t="s">
        <v>1466</v>
      </c>
      <c r="BB672" s="9"/>
    </row>
    <row r="673" spans="1:54" ht="21.75" customHeight="1" thickBot="1" x14ac:dyDescent="0.3">
      <c r="A673" s="37" t="s">
        <v>703</v>
      </c>
      <c r="B673" s="43"/>
      <c r="C673" s="33"/>
      <c r="D673" s="33"/>
      <c r="E673" s="33"/>
      <c r="F673" s="33"/>
      <c r="G673" s="33"/>
      <c r="H673" s="33"/>
      <c r="I673" s="33"/>
      <c r="J673" s="33"/>
      <c r="K673" s="33"/>
      <c r="L673" s="33"/>
      <c r="M673" s="34"/>
      <c r="N673" s="33"/>
      <c r="O673" s="36"/>
      <c r="P673" s="33"/>
      <c r="Q673" s="33"/>
      <c r="R673" s="43"/>
      <c r="S673" s="4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  <c r="AG673" s="43"/>
      <c r="AH673" s="33"/>
      <c r="AI673" s="33"/>
      <c r="AJ673" s="33"/>
      <c r="AK673" s="33"/>
      <c r="AL673" s="33"/>
      <c r="AM673" s="33"/>
      <c r="AN673" s="33"/>
      <c r="AO673" s="33"/>
      <c r="AP673" s="33"/>
      <c r="AQ673" s="33"/>
      <c r="AR673" s="33"/>
      <c r="AS673" s="33"/>
      <c r="AT673" s="33"/>
      <c r="AY673" s="62" t="s">
        <v>1813</v>
      </c>
      <c r="BB673" s="9"/>
    </row>
    <row r="674" spans="1:54" ht="21.75" customHeight="1" thickBot="1" x14ac:dyDescent="0.3">
      <c r="A674" s="37" t="s">
        <v>704</v>
      </c>
      <c r="B674" s="43"/>
      <c r="C674" s="33"/>
      <c r="D674" s="33"/>
      <c r="E674" s="33"/>
      <c r="F674" s="33"/>
      <c r="G674" s="33"/>
      <c r="H674" s="33"/>
      <c r="I674" s="33"/>
      <c r="J674" s="33"/>
      <c r="K674" s="33"/>
      <c r="L674" s="33"/>
      <c r="M674" s="34"/>
      <c r="N674" s="33"/>
      <c r="O674" s="36"/>
      <c r="P674" s="33"/>
      <c r="Q674" s="33"/>
      <c r="R674" s="43"/>
      <c r="S674" s="4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  <c r="AG674" s="43"/>
      <c r="AH674" s="33"/>
      <c r="AI674" s="33"/>
      <c r="AJ674" s="33"/>
      <c r="AK674" s="33"/>
      <c r="AL674" s="33"/>
      <c r="AM674" s="33"/>
      <c r="AN674" s="33"/>
      <c r="AO674" s="33"/>
      <c r="AP674" s="33"/>
      <c r="AQ674" s="33"/>
      <c r="AR674" s="33"/>
      <c r="AS674" s="33"/>
      <c r="AT674" s="33"/>
      <c r="AY674" s="62" t="s">
        <v>1814</v>
      </c>
      <c r="BB674" s="9"/>
    </row>
    <row r="675" spans="1:54" ht="21.75" customHeight="1" thickBot="1" x14ac:dyDescent="0.3">
      <c r="A675" s="37" t="s">
        <v>705</v>
      </c>
      <c r="B675" s="43"/>
      <c r="C675" s="33"/>
      <c r="D675" s="33"/>
      <c r="E675" s="33"/>
      <c r="F675" s="33"/>
      <c r="G675" s="33"/>
      <c r="H675" s="33"/>
      <c r="I675" s="33"/>
      <c r="J675" s="33"/>
      <c r="K675" s="33"/>
      <c r="L675" s="33"/>
      <c r="M675" s="34"/>
      <c r="N675" s="33"/>
      <c r="O675" s="36"/>
      <c r="P675" s="33"/>
      <c r="Q675" s="33"/>
      <c r="R675" s="43"/>
      <c r="S675" s="4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  <c r="AG675" s="43"/>
      <c r="AH675" s="33"/>
      <c r="AI675" s="33"/>
      <c r="AJ675" s="33"/>
      <c r="AK675" s="33"/>
      <c r="AL675" s="33"/>
      <c r="AM675" s="33"/>
      <c r="AN675" s="33"/>
      <c r="AO675" s="33"/>
      <c r="AP675" s="33"/>
      <c r="AQ675" s="33"/>
      <c r="AR675" s="33"/>
      <c r="AS675" s="33"/>
      <c r="AT675" s="33"/>
      <c r="AY675" s="62" t="s">
        <v>1467</v>
      </c>
      <c r="BB675" s="9"/>
    </row>
    <row r="676" spans="1:54" ht="21.75" customHeight="1" thickBot="1" x14ac:dyDescent="0.3">
      <c r="A676" s="37" t="s">
        <v>706</v>
      </c>
      <c r="B676" s="43"/>
      <c r="C676" s="33"/>
      <c r="D676" s="33"/>
      <c r="E676" s="33"/>
      <c r="F676" s="33"/>
      <c r="G676" s="33"/>
      <c r="H676" s="33"/>
      <c r="I676" s="33"/>
      <c r="J676" s="33"/>
      <c r="K676" s="33"/>
      <c r="L676" s="33"/>
      <c r="M676" s="34"/>
      <c r="N676" s="33"/>
      <c r="O676" s="36"/>
      <c r="P676" s="33"/>
      <c r="Q676" s="33"/>
      <c r="R676" s="43"/>
      <c r="S676" s="4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  <c r="AG676" s="43"/>
      <c r="AH676" s="33"/>
      <c r="AI676" s="33"/>
      <c r="AJ676" s="33"/>
      <c r="AK676" s="33"/>
      <c r="AL676" s="33"/>
      <c r="AM676" s="33"/>
      <c r="AN676" s="33"/>
      <c r="AO676" s="33"/>
      <c r="AP676" s="33"/>
      <c r="AQ676" s="33"/>
      <c r="AR676" s="33"/>
      <c r="AS676" s="33"/>
      <c r="AT676" s="33"/>
      <c r="AY676" s="62" t="s">
        <v>1468</v>
      </c>
      <c r="BB676" s="9"/>
    </row>
    <row r="677" spans="1:54" ht="21.75" customHeight="1" thickBot="1" x14ac:dyDescent="0.3">
      <c r="A677" s="37" t="s">
        <v>707</v>
      </c>
      <c r="B677" s="43"/>
      <c r="C677" s="33"/>
      <c r="D677" s="33"/>
      <c r="E677" s="33"/>
      <c r="F677" s="33"/>
      <c r="G677" s="33"/>
      <c r="H677" s="33"/>
      <c r="I677" s="33"/>
      <c r="J677" s="33"/>
      <c r="K677" s="33"/>
      <c r="L677" s="33"/>
      <c r="M677" s="34"/>
      <c r="N677" s="33"/>
      <c r="O677" s="36"/>
      <c r="P677" s="33"/>
      <c r="Q677" s="33"/>
      <c r="R677" s="43"/>
      <c r="S677" s="4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43"/>
      <c r="AH677" s="33"/>
      <c r="AI677" s="33"/>
      <c r="AJ677" s="33"/>
      <c r="AK677" s="33"/>
      <c r="AL677" s="33"/>
      <c r="AM677" s="33"/>
      <c r="AN677" s="33"/>
      <c r="AO677" s="33"/>
      <c r="AP677" s="33"/>
      <c r="AQ677" s="33"/>
      <c r="AR677" s="33"/>
      <c r="AS677" s="33"/>
      <c r="AT677" s="33"/>
      <c r="AY677" s="62" t="s">
        <v>1815</v>
      </c>
      <c r="BB677" s="9"/>
    </row>
    <row r="678" spans="1:54" ht="21.75" customHeight="1" thickBot="1" x14ac:dyDescent="0.3">
      <c r="A678" s="37" t="s">
        <v>708</v>
      </c>
      <c r="B678" s="43"/>
      <c r="C678" s="33"/>
      <c r="D678" s="33"/>
      <c r="E678" s="33"/>
      <c r="F678" s="33"/>
      <c r="G678" s="33"/>
      <c r="H678" s="33"/>
      <c r="I678" s="33"/>
      <c r="J678" s="33"/>
      <c r="K678" s="33"/>
      <c r="L678" s="33"/>
      <c r="M678" s="34"/>
      <c r="N678" s="33"/>
      <c r="O678" s="36"/>
      <c r="P678" s="33"/>
      <c r="Q678" s="33"/>
      <c r="R678" s="43"/>
      <c r="S678" s="4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  <c r="AG678" s="43"/>
      <c r="AH678" s="33"/>
      <c r="AI678" s="33"/>
      <c r="AJ678" s="33"/>
      <c r="AK678" s="33"/>
      <c r="AL678" s="33"/>
      <c r="AM678" s="33"/>
      <c r="AN678" s="33"/>
      <c r="AO678" s="33"/>
      <c r="AP678" s="33"/>
      <c r="AQ678" s="33"/>
      <c r="AR678" s="33"/>
      <c r="AS678" s="33"/>
      <c r="AT678" s="33"/>
      <c r="AY678" s="62" t="s">
        <v>1469</v>
      </c>
      <c r="BB678" s="9"/>
    </row>
    <row r="679" spans="1:54" ht="21.75" customHeight="1" thickBot="1" x14ac:dyDescent="0.3">
      <c r="A679" s="37" t="s">
        <v>709</v>
      </c>
      <c r="B679" s="43"/>
      <c r="C679" s="33"/>
      <c r="D679" s="33"/>
      <c r="E679" s="33"/>
      <c r="F679" s="33"/>
      <c r="G679" s="33"/>
      <c r="H679" s="33"/>
      <c r="I679" s="33"/>
      <c r="J679" s="33"/>
      <c r="K679" s="33"/>
      <c r="L679" s="33"/>
      <c r="M679" s="34"/>
      <c r="N679" s="33"/>
      <c r="O679" s="36"/>
      <c r="P679" s="33"/>
      <c r="Q679" s="33"/>
      <c r="R679" s="43"/>
      <c r="S679" s="4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  <c r="AG679" s="43"/>
      <c r="AH679" s="33"/>
      <c r="AI679" s="33"/>
      <c r="AJ679" s="33"/>
      <c r="AK679" s="33"/>
      <c r="AL679" s="33"/>
      <c r="AM679" s="33"/>
      <c r="AN679" s="33"/>
      <c r="AO679" s="33"/>
      <c r="AP679" s="33"/>
      <c r="AQ679" s="33"/>
      <c r="AR679" s="33"/>
      <c r="AS679" s="33"/>
      <c r="AT679" s="33"/>
      <c r="AY679" s="62" t="s">
        <v>1470</v>
      </c>
      <c r="BB679" s="9"/>
    </row>
    <row r="680" spans="1:54" ht="21.75" customHeight="1" thickBot="1" x14ac:dyDescent="0.3">
      <c r="A680" s="37" t="s">
        <v>710</v>
      </c>
      <c r="B680" s="43"/>
      <c r="C680" s="33"/>
      <c r="D680" s="33"/>
      <c r="E680" s="33"/>
      <c r="F680" s="33"/>
      <c r="G680" s="33"/>
      <c r="H680" s="33"/>
      <c r="I680" s="33"/>
      <c r="J680" s="33"/>
      <c r="K680" s="33"/>
      <c r="L680" s="33"/>
      <c r="M680" s="34"/>
      <c r="N680" s="33"/>
      <c r="O680" s="36"/>
      <c r="P680" s="33"/>
      <c r="Q680" s="33"/>
      <c r="R680" s="43"/>
      <c r="S680" s="4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43"/>
      <c r="AH680" s="33"/>
      <c r="AI680" s="33"/>
      <c r="AJ680" s="33"/>
      <c r="AK680" s="33"/>
      <c r="AL680" s="33"/>
      <c r="AM680" s="33"/>
      <c r="AN680" s="33"/>
      <c r="AO680" s="33"/>
      <c r="AP680" s="33"/>
      <c r="AQ680" s="33"/>
      <c r="AR680" s="33"/>
      <c r="AS680" s="33"/>
      <c r="AT680" s="33"/>
      <c r="AY680" s="62" t="s">
        <v>1816</v>
      </c>
      <c r="BB680" s="9"/>
    </row>
    <row r="681" spans="1:54" ht="21.75" customHeight="1" thickBot="1" x14ac:dyDescent="0.3">
      <c r="A681" s="37" t="s">
        <v>711</v>
      </c>
      <c r="B681" s="43"/>
      <c r="C681" s="33"/>
      <c r="D681" s="33"/>
      <c r="E681" s="33"/>
      <c r="F681" s="33"/>
      <c r="G681" s="33"/>
      <c r="H681" s="33"/>
      <c r="I681" s="33"/>
      <c r="J681" s="33"/>
      <c r="K681" s="33"/>
      <c r="L681" s="33"/>
      <c r="M681" s="34"/>
      <c r="N681" s="33"/>
      <c r="O681" s="36"/>
      <c r="P681" s="33"/>
      <c r="Q681" s="33"/>
      <c r="R681" s="43"/>
      <c r="S681" s="4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  <c r="AG681" s="43"/>
      <c r="AH681" s="33"/>
      <c r="AI681" s="33"/>
      <c r="AJ681" s="33"/>
      <c r="AK681" s="33"/>
      <c r="AL681" s="33"/>
      <c r="AM681" s="33"/>
      <c r="AN681" s="33"/>
      <c r="AO681" s="33"/>
      <c r="AP681" s="33"/>
      <c r="AQ681" s="33"/>
      <c r="AR681" s="33"/>
      <c r="AS681" s="33"/>
      <c r="AT681" s="33"/>
      <c r="AY681" s="62" t="s">
        <v>1817</v>
      </c>
      <c r="BB681" s="9"/>
    </row>
    <row r="682" spans="1:54" ht="21.75" customHeight="1" thickBot="1" x14ac:dyDescent="0.3">
      <c r="A682" s="37" t="s">
        <v>712</v>
      </c>
      <c r="B682" s="43"/>
      <c r="C682" s="33"/>
      <c r="D682" s="33"/>
      <c r="E682" s="33"/>
      <c r="F682" s="33"/>
      <c r="G682" s="33"/>
      <c r="H682" s="33"/>
      <c r="I682" s="33"/>
      <c r="J682" s="33"/>
      <c r="K682" s="33"/>
      <c r="L682" s="33"/>
      <c r="M682" s="34"/>
      <c r="N682" s="33"/>
      <c r="O682" s="36"/>
      <c r="P682" s="33"/>
      <c r="Q682" s="33"/>
      <c r="R682" s="43"/>
      <c r="S682" s="4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  <c r="AG682" s="43"/>
      <c r="AH682" s="33"/>
      <c r="AI682" s="33"/>
      <c r="AJ682" s="33"/>
      <c r="AK682" s="33"/>
      <c r="AL682" s="33"/>
      <c r="AM682" s="33"/>
      <c r="AN682" s="33"/>
      <c r="AO682" s="33"/>
      <c r="AP682" s="33"/>
      <c r="AQ682" s="33"/>
      <c r="AR682" s="33"/>
      <c r="AS682" s="33"/>
      <c r="AT682" s="33"/>
      <c r="AY682" s="62" t="s">
        <v>1818</v>
      </c>
      <c r="BB682" s="9"/>
    </row>
    <row r="683" spans="1:54" ht="21.75" customHeight="1" thickBot="1" x14ac:dyDescent="0.3">
      <c r="A683" s="37" t="s">
        <v>713</v>
      </c>
      <c r="B683" s="43"/>
      <c r="C683" s="33"/>
      <c r="D683" s="33"/>
      <c r="E683" s="33"/>
      <c r="F683" s="33"/>
      <c r="G683" s="33"/>
      <c r="H683" s="33"/>
      <c r="I683" s="33"/>
      <c r="J683" s="33"/>
      <c r="K683" s="33"/>
      <c r="L683" s="33"/>
      <c r="M683" s="34"/>
      <c r="N683" s="33"/>
      <c r="O683" s="36"/>
      <c r="P683" s="33"/>
      <c r="Q683" s="33"/>
      <c r="R683" s="43"/>
      <c r="S683" s="4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  <c r="AG683" s="43"/>
      <c r="AH683" s="33"/>
      <c r="AI683" s="33"/>
      <c r="AJ683" s="33"/>
      <c r="AK683" s="33"/>
      <c r="AL683" s="33"/>
      <c r="AM683" s="33"/>
      <c r="AN683" s="33"/>
      <c r="AO683" s="33"/>
      <c r="AP683" s="33"/>
      <c r="AQ683" s="33"/>
      <c r="AR683" s="33"/>
      <c r="AS683" s="33"/>
      <c r="AT683" s="33"/>
      <c r="AY683" s="62" t="s">
        <v>1819</v>
      </c>
      <c r="BB683" s="9"/>
    </row>
    <row r="684" spans="1:54" ht="21.75" customHeight="1" thickBot="1" x14ac:dyDescent="0.3">
      <c r="A684" s="37" t="s">
        <v>714</v>
      </c>
      <c r="B684" s="43"/>
      <c r="C684" s="33"/>
      <c r="D684" s="33"/>
      <c r="E684" s="33"/>
      <c r="F684" s="33"/>
      <c r="G684" s="33"/>
      <c r="H684" s="33"/>
      <c r="I684" s="33"/>
      <c r="J684" s="33"/>
      <c r="K684" s="33"/>
      <c r="L684" s="33"/>
      <c r="M684" s="34"/>
      <c r="N684" s="33"/>
      <c r="O684" s="36"/>
      <c r="P684" s="33"/>
      <c r="Q684" s="33"/>
      <c r="R684" s="43"/>
      <c r="S684" s="4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  <c r="AG684" s="43"/>
      <c r="AH684" s="33"/>
      <c r="AI684" s="33"/>
      <c r="AJ684" s="33"/>
      <c r="AK684" s="33"/>
      <c r="AL684" s="33"/>
      <c r="AM684" s="33"/>
      <c r="AN684" s="33"/>
      <c r="AO684" s="33"/>
      <c r="AP684" s="33"/>
      <c r="AQ684" s="33"/>
      <c r="AR684" s="33"/>
      <c r="AS684" s="33"/>
      <c r="AT684" s="33"/>
      <c r="AY684" s="62" t="s">
        <v>1820</v>
      </c>
      <c r="BB684" s="9"/>
    </row>
    <row r="685" spans="1:54" ht="21.75" customHeight="1" thickBot="1" x14ac:dyDescent="0.3">
      <c r="A685" s="37" t="s">
        <v>715</v>
      </c>
      <c r="B685" s="43"/>
      <c r="C685" s="33"/>
      <c r="D685" s="33"/>
      <c r="E685" s="33"/>
      <c r="F685" s="33"/>
      <c r="G685" s="33"/>
      <c r="H685" s="33"/>
      <c r="I685" s="33"/>
      <c r="J685" s="33"/>
      <c r="K685" s="33"/>
      <c r="L685" s="33"/>
      <c r="M685" s="34"/>
      <c r="N685" s="33"/>
      <c r="O685" s="36"/>
      <c r="P685" s="33"/>
      <c r="Q685" s="33"/>
      <c r="R685" s="43"/>
      <c r="S685" s="4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  <c r="AG685" s="43"/>
      <c r="AH685" s="33"/>
      <c r="AI685" s="33"/>
      <c r="AJ685" s="33"/>
      <c r="AK685" s="33"/>
      <c r="AL685" s="33"/>
      <c r="AM685" s="33"/>
      <c r="AN685" s="33"/>
      <c r="AO685" s="33"/>
      <c r="AP685" s="33"/>
      <c r="AQ685" s="33"/>
      <c r="AR685" s="33"/>
      <c r="AS685" s="33"/>
      <c r="AT685" s="33"/>
      <c r="AY685" s="62" t="s">
        <v>1471</v>
      </c>
      <c r="BB685" s="9"/>
    </row>
    <row r="686" spans="1:54" ht="21.75" customHeight="1" thickBot="1" x14ac:dyDescent="0.3">
      <c r="A686" s="37" t="s">
        <v>716</v>
      </c>
      <c r="B686" s="43"/>
      <c r="C686" s="33"/>
      <c r="D686" s="33"/>
      <c r="E686" s="33"/>
      <c r="F686" s="33"/>
      <c r="G686" s="33"/>
      <c r="H686" s="33"/>
      <c r="I686" s="33"/>
      <c r="J686" s="33"/>
      <c r="K686" s="33"/>
      <c r="L686" s="33"/>
      <c r="M686" s="34"/>
      <c r="N686" s="33"/>
      <c r="O686" s="36"/>
      <c r="P686" s="33"/>
      <c r="Q686" s="33"/>
      <c r="R686" s="43"/>
      <c r="S686" s="4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  <c r="AG686" s="43"/>
      <c r="AH686" s="33"/>
      <c r="AI686" s="33"/>
      <c r="AJ686" s="33"/>
      <c r="AK686" s="33"/>
      <c r="AL686" s="33"/>
      <c r="AM686" s="33"/>
      <c r="AN686" s="33"/>
      <c r="AO686" s="33"/>
      <c r="AP686" s="33"/>
      <c r="AQ686" s="33"/>
      <c r="AR686" s="33"/>
      <c r="AS686" s="33"/>
      <c r="AT686" s="33"/>
      <c r="AY686" s="62" t="s">
        <v>1821</v>
      </c>
      <c r="BB686" s="9"/>
    </row>
    <row r="687" spans="1:54" ht="21.75" customHeight="1" thickBot="1" x14ac:dyDescent="0.3">
      <c r="A687" s="37" t="s">
        <v>717</v>
      </c>
      <c r="B687" s="43"/>
      <c r="C687" s="33"/>
      <c r="D687" s="33"/>
      <c r="E687" s="33"/>
      <c r="F687" s="33"/>
      <c r="G687" s="33"/>
      <c r="H687" s="33"/>
      <c r="I687" s="33"/>
      <c r="J687" s="33"/>
      <c r="K687" s="33"/>
      <c r="L687" s="33"/>
      <c r="M687" s="34"/>
      <c r="N687" s="33"/>
      <c r="O687" s="36"/>
      <c r="P687" s="33"/>
      <c r="Q687" s="33"/>
      <c r="R687" s="43"/>
      <c r="S687" s="4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  <c r="AG687" s="43"/>
      <c r="AH687" s="33"/>
      <c r="AI687" s="33"/>
      <c r="AJ687" s="33"/>
      <c r="AK687" s="33"/>
      <c r="AL687" s="33"/>
      <c r="AM687" s="33"/>
      <c r="AN687" s="33"/>
      <c r="AO687" s="33"/>
      <c r="AP687" s="33"/>
      <c r="AQ687" s="33"/>
      <c r="AR687" s="33"/>
      <c r="AS687" s="33"/>
      <c r="AT687" s="33"/>
      <c r="AY687" s="62" t="s">
        <v>1822</v>
      </c>
      <c r="BB687" s="9"/>
    </row>
    <row r="688" spans="1:54" ht="21.75" customHeight="1" thickBot="1" x14ac:dyDescent="0.3">
      <c r="A688" s="37" t="s">
        <v>718</v>
      </c>
      <c r="B688" s="43"/>
      <c r="C688" s="33"/>
      <c r="D688" s="33"/>
      <c r="E688" s="33"/>
      <c r="F688" s="33"/>
      <c r="G688" s="33"/>
      <c r="H688" s="33"/>
      <c r="I688" s="33"/>
      <c r="J688" s="33"/>
      <c r="K688" s="33"/>
      <c r="L688" s="33"/>
      <c r="M688" s="34"/>
      <c r="N688" s="33"/>
      <c r="O688" s="36"/>
      <c r="P688" s="33"/>
      <c r="Q688" s="33"/>
      <c r="R688" s="43"/>
      <c r="S688" s="4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  <c r="AG688" s="43"/>
      <c r="AH688" s="33"/>
      <c r="AI688" s="33"/>
      <c r="AJ688" s="33"/>
      <c r="AK688" s="33"/>
      <c r="AL688" s="33"/>
      <c r="AM688" s="33"/>
      <c r="AN688" s="33"/>
      <c r="AO688" s="33"/>
      <c r="AP688" s="33"/>
      <c r="AQ688" s="33"/>
      <c r="AR688" s="33"/>
      <c r="AS688" s="33"/>
      <c r="AT688" s="33"/>
      <c r="AY688" s="62" t="s">
        <v>1472</v>
      </c>
      <c r="BB688" s="9"/>
    </row>
    <row r="689" spans="1:54" ht="21.75" customHeight="1" thickBot="1" x14ac:dyDescent="0.3">
      <c r="A689" s="37" t="s">
        <v>719</v>
      </c>
      <c r="B689" s="43"/>
      <c r="C689" s="33"/>
      <c r="D689" s="33"/>
      <c r="E689" s="33"/>
      <c r="F689" s="33"/>
      <c r="G689" s="33"/>
      <c r="H689" s="33"/>
      <c r="I689" s="33"/>
      <c r="J689" s="33"/>
      <c r="K689" s="33"/>
      <c r="L689" s="33"/>
      <c r="M689" s="34"/>
      <c r="N689" s="33"/>
      <c r="O689" s="36"/>
      <c r="P689" s="33"/>
      <c r="Q689" s="33"/>
      <c r="R689" s="43"/>
      <c r="S689" s="4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F689" s="33"/>
      <c r="AG689" s="43"/>
      <c r="AH689" s="33"/>
      <c r="AI689" s="33"/>
      <c r="AJ689" s="33"/>
      <c r="AK689" s="33"/>
      <c r="AL689" s="33"/>
      <c r="AM689" s="33"/>
      <c r="AN689" s="33"/>
      <c r="AO689" s="33"/>
      <c r="AP689" s="33"/>
      <c r="AQ689" s="33"/>
      <c r="AR689" s="33"/>
      <c r="AS689" s="33"/>
      <c r="AT689" s="33"/>
      <c r="AY689" s="62" t="s">
        <v>1823</v>
      </c>
      <c r="BB689" s="9"/>
    </row>
    <row r="690" spans="1:54" ht="21.75" customHeight="1" thickBot="1" x14ac:dyDescent="0.3">
      <c r="A690" s="37" t="s">
        <v>720</v>
      </c>
      <c r="B690" s="43"/>
      <c r="C690" s="33"/>
      <c r="D690" s="33"/>
      <c r="E690" s="33"/>
      <c r="F690" s="33"/>
      <c r="G690" s="33"/>
      <c r="H690" s="33"/>
      <c r="I690" s="33"/>
      <c r="J690" s="33"/>
      <c r="K690" s="33"/>
      <c r="L690" s="33"/>
      <c r="M690" s="34"/>
      <c r="N690" s="33"/>
      <c r="O690" s="36"/>
      <c r="P690" s="33"/>
      <c r="Q690" s="33"/>
      <c r="R690" s="43"/>
      <c r="S690" s="4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F690" s="33"/>
      <c r="AG690" s="43"/>
      <c r="AH690" s="33"/>
      <c r="AI690" s="33"/>
      <c r="AJ690" s="33"/>
      <c r="AK690" s="33"/>
      <c r="AL690" s="33"/>
      <c r="AM690" s="33"/>
      <c r="AN690" s="33"/>
      <c r="AO690" s="33"/>
      <c r="AP690" s="33"/>
      <c r="AQ690" s="33"/>
      <c r="AR690" s="33"/>
      <c r="AS690" s="33"/>
      <c r="AT690" s="33"/>
      <c r="AY690" s="62" t="s">
        <v>1473</v>
      </c>
      <c r="BB690" s="9"/>
    </row>
    <row r="691" spans="1:54" ht="21.75" customHeight="1" thickBot="1" x14ac:dyDescent="0.3">
      <c r="A691" s="37" t="s">
        <v>721</v>
      </c>
      <c r="B691" s="43"/>
      <c r="C691" s="33"/>
      <c r="D691" s="33"/>
      <c r="E691" s="33"/>
      <c r="F691" s="33"/>
      <c r="G691" s="33"/>
      <c r="H691" s="33"/>
      <c r="I691" s="33"/>
      <c r="J691" s="33"/>
      <c r="K691" s="33"/>
      <c r="L691" s="33"/>
      <c r="M691" s="34"/>
      <c r="N691" s="33"/>
      <c r="O691" s="36"/>
      <c r="P691" s="33"/>
      <c r="Q691" s="33"/>
      <c r="R691" s="43"/>
      <c r="S691" s="4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F691" s="33"/>
      <c r="AG691" s="43"/>
      <c r="AH691" s="33"/>
      <c r="AI691" s="33"/>
      <c r="AJ691" s="33"/>
      <c r="AK691" s="33"/>
      <c r="AL691" s="33"/>
      <c r="AM691" s="33"/>
      <c r="AN691" s="33"/>
      <c r="AO691" s="33"/>
      <c r="AP691" s="33"/>
      <c r="AQ691" s="33"/>
      <c r="AR691" s="33"/>
      <c r="AS691" s="33"/>
      <c r="AT691" s="33"/>
      <c r="AY691" s="62" t="s">
        <v>1474</v>
      </c>
      <c r="BB691" s="9"/>
    </row>
    <row r="692" spans="1:54" ht="21.75" customHeight="1" thickBot="1" x14ac:dyDescent="0.3">
      <c r="A692" s="37" t="s">
        <v>722</v>
      </c>
      <c r="B692" s="43"/>
      <c r="C692" s="33"/>
      <c r="D692" s="33"/>
      <c r="E692" s="33"/>
      <c r="F692" s="33"/>
      <c r="G692" s="33"/>
      <c r="H692" s="33"/>
      <c r="I692" s="33"/>
      <c r="J692" s="33"/>
      <c r="K692" s="33"/>
      <c r="L692" s="33"/>
      <c r="M692" s="34"/>
      <c r="N692" s="33"/>
      <c r="O692" s="36"/>
      <c r="P692" s="33"/>
      <c r="Q692" s="33"/>
      <c r="R692" s="43"/>
      <c r="S692" s="4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F692" s="33"/>
      <c r="AG692" s="43"/>
      <c r="AH692" s="33"/>
      <c r="AI692" s="33"/>
      <c r="AJ692" s="33"/>
      <c r="AK692" s="33"/>
      <c r="AL692" s="33"/>
      <c r="AM692" s="33"/>
      <c r="AN692" s="33"/>
      <c r="AO692" s="33"/>
      <c r="AP692" s="33"/>
      <c r="AQ692" s="33"/>
      <c r="AR692" s="33"/>
      <c r="AS692" s="33"/>
      <c r="AT692" s="33"/>
      <c r="AY692" s="62" t="s">
        <v>1475</v>
      </c>
      <c r="BB692" s="9"/>
    </row>
    <row r="693" spans="1:54" ht="21.75" customHeight="1" thickBot="1" x14ac:dyDescent="0.3">
      <c r="A693" s="37" t="s">
        <v>723</v>
      </c>
      <c r="B693" s="43"/>
      <c r="C693" s="33"/>
      <c r="D693" s="33"/>
      <c r="E693" s="33"/>
      <c r="F693" s="33"/>
      <c r="G693" s="33"/>
      <c r="H693" s="33"/>
      <c r="I693" s="33"/>
      <c r="J693" s="33"/>
      <c r="K693" s="33"/>
      <c r="L693" s="33"/>
      <c r="M693" s="34"/>
      <c r="N693" s="33"/>
      <c r="O693" s="36"/>
      <c r="P693" s="33"/>
      <c r="Q693" s="33"/>
      <c r="R693" s="43"/>
      <c r="S693" s="4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  <c r="AG693" s="43"/>
      <c r="AH693" s="33"/>
      <c r="AI693" s="33"/>
      <c r="AJ693" s="33"/>
      <c r="AK693" s="33"/>
      <c r="AL693" s="33"/>
      <c r="AM693" s="33"/>
      <c r="AN693" s="33"/>
      <c r="AO693" s="33"/>
      <c r="AP693" s="33"/>
      <c r="AQ693" s="33"/>
      <c r="AR693" s="33"/>
      <c r="AS693" s="33"/>
      <c r="AT693" s="33"/>
      <c r="AY693" s="62" t="s">
        <v>1476</v>
      </c>
      <c r="BB693" s="9"/>
    </row>
    <row r="694" spans="1:54" ht="21.75" customHeight="1" thickBot="1" x14ac:dyDescent="0.3">
      <c r="A694" s="37" t="s">
        <v>724</v>
      </c>
      <c r="B694" s="43"/>
      <c r="C694" s="33"/>
      <c r="D694" s="33"/>
      <c r="E694" s="33"/>
      <c r="F694" s="33"/>
      <c r="G694" s="33"/>
      <c r="H694" s="33"/>
      <c r="I694" s="33"/>
      <c r="J694" s="33"/>
      <c r="K694" s="33"/>
      <c r="L694" s="33"/>
      <c r="M694" s="34"/>
      <c r="N694" s="33"/>
      <c r="O694" s="36"/>
      <c r="P694" s="33"/>
      <c r="Q694" s="33"/>
      <c r="R694" s="43"/>
      <c r="S694" s="4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  <c r="AG694" s="43"/>
      <c r="AH694" s="33"/>
      <c r="AI694" s="33"/>
      <c r="AJ694" s="33"/>
      <c r="AK694" s="33"/>
      <c r="AL694" s="33"/>
      <c r="AM694" s="33"/>
      <c r="AN694" s="33"/>
      <c r="AO694" s="33"/>
      <c r="AP694" s="33"/>
      <c r="AQ694" s="33"/>
      <c r="AR694" s="33"/>
      <c r="AS694" s="33"/>
      <c r="AT694" s="33"/>
      <c r="AY694" s="62" t="s">
        <v>1477</v>
      </c>
      <c r="BB694" s="9"/>
    </row>
    <row r="695" spans="1:54" ht="21.75" customHeight="1" thickBot="1" x14ac:dyDescent="0.3">
      <c r="A695" s="37" t="s">
        <v>725</v>
      </c>
      <c r="B695" s="43"/>
      <c r="C695" s="33"/>
      <c r="D695" s="33"/>
      <c r="E695" s="33"/>
      <c r="F695" s="33"/>
      <c r="G695" s="33"/>
      <c r="H695" s="33"/>
      <c r="I695" s="33"/>
      <c r="J695" s="33"/>
      <c r="K695" s="33"/>
      <c r="L695" s="33"/>
      <c r="M695" s="34"/>
      <c r="N695" s="33"/>
      <c r="O695" s="36"/>
      <c r="P695" s="33"/>
      <c r="Q695" s="33"/>
      <c r="R695" s="43"/>
      <c r="S695" s="4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  <c r="AG695" s="43"/>
      <c r="AH695" s="33"/>
      <c r="AI695" s="33"/>
      <c r="AJ695" s="33"/>
      <c r="AK695" s="33"/>
      <c r="AL695" s="33"/>
      <c r="AM695" s="33"/>
      <c r="AN695" s="33"/>
      <c r="AO695" s="33"/>
      <c r="AP695" s="33"/>
      <c r="AQ695" s="33"/>
      <c r="AR695" s="33"/>
      <c r="AS695" s="33"/>
      <c r="AT695" s="33"/>
      <c r="AY695" s="62" t="s">
        <v>1478</v>
      </c>
      <c r="BB695" s="9"/>
    </row>
    <row r="696" spans="1:54" ht="21.75" customHeight="1" thickBot="1" x14ac:dyDescent="0.3">
      <c r="A696" s="37" t="s">
        <v>726</v>
      </c>
      <c r="B696" s="43"/>
      <c r="C696" s="33"/>
      <c r="D696" s="33"/>
      <c r="E696" s="33"/>
      <c r="F696" s="33"/>
      <c r="G696" s="33"/>
      <c r="H696" s="33"/>
      <c r="I696" s="33"/>
      <c r="J696" s="33"/>
      <c r="K696" s="33"/>
      <c r="L696" s="33"/>
      <c r="M696" s="34"/>
      <c r="N696" s="33"/>
      <c r="O696" s="36"/>
      <c r="P696" s="33"/>
      <c r="Q696" s="33"/>
      <c r="R696" s="43"/>
      <c r="S696" s="4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F696" s="33"/>
      <c r="AG696" s="43"/>
      <c r="AH696" s="33"/>
      <c r="AI696" s="33"/>
      <c r="AJ696" s="33"/>
      <c r="AK696" s="33"/>
      <c r="AL696" s="33"/>
      <c r="AM696" s="33"/>
      <c r="AN696" s="33"/>
      <c r="AO696" s="33"/>
      <c r="AP696" s="33"/>
      <c r="AQ696" s="33"/>
      <c r="AR696" s="33"/>
      <c r="AS696" s="33"/>
      <c r="AT696" s="33"/>
      <c r="AY696" s="62" t="s">
        <v>1479</v>
      </c>
      <c r="BB696" s="9"/>
    </row>
    <row r="697" spans="1:54" ht="21.75" customHeight="1" thickBot="1" x14ac:dyDescent="0.3">
      <c r="A697" s="37" t="s">
        <v>727</v>
      </c>
      <c r="B697" s="4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4"/>
      <c r="N697" s="33"/>
      <c r="O697" s="36"/>
      <c r="P697" s="33"/>
      <c r="Q697" s="33"/>
      <c r="R697" s="43"/>
      <c r="S697" s="4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  <c r="AG697" s="43"/>
      <c r="AH697" s="33"/>
      <c r="AI697" s="33"/>
      <c r="AJ697" s="33"/>
      <c r="AK697" s="33"/>
      <c r="AL697" s="33"/>
      <c r="AM697" s="33"/>
      <c r="AN697" s="33"/>
      <c r="AO697" s="33"/>
      <c r="AP697" s="33"/>
      <c r="AQ697" s="33"/>
      <c r="AR697" s="33"/>
      <c r="AS697" s="33"/>
      <c r="AT697" s="33"/>
      <c r="AY697" s="62" t="s">
        <v>1480</v>
      </c>
      <c r="BB697" s="9"/>
    </row>
    <row r="698" spans="1:54" ht="21.75" customHeight="1" thickBot="1" x14ac:dyDescent="0.3">
      <c r="A698" s="37" t="s">
        <v>728</v>
      </c>
      <c r="B698" s="43"/>
      <c r="C698" s="33"/>
      <c r="D698" s="33"/>
      <c r="E698" s="33"/>
      <c r="F698" s="33"/>
      <c r="G698" s="33"/>
      <c r="H698" s="33"/>
      <c r="I698" s="33"/>
      <c r="J698" s="33"/>
      <c r="K698" s="33"/>
      <c r="L698" s="33"/>
      <c r="M698" s="34"/>
      <c r="N698" s="33"/>
      <c r="O698" s="36"/>
      <c r="P698" s="33"/>
      <c r="Q698" s="33"/>
      <c r="R698" s="43"/>
      <c r="S698" s="4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F698" s="33"/>
      <c r="AG698" s="43"/>
      <c r="AH698" s="33"/>
      <c r="AI698" s="33"/>
      <c r="AJ698" s="33"/>
      <c r="AK698" s="33"/>
      <c r="AL698" s="33"/>
      <c r="AM698" s="33"/>
      <c r="AN698" s="33"/>
      <c r="AO698" s="33"/>
      <c r="AP698" s="33"/>
      <c r="AQ698" s="33"/>
      <c r="AR698" s="33"/>
      <c r="AS698" s="33"/>
      <c r="AT698" s="33"/>
      <c r="AY698" s="62" t="s">
        <v>1481</v>
      </c>
      <c r="BB698" s="9"/>
    </row>
    <row r="699" spans="1:54" ht="21.75" customHeight="1" thickBot="1" x14ac:dyDescent="0.3">
      <c r="A699" s="37" t="s">
        <v>729</v>
      </c>
      <c r="B699" s="43"/>
      <c r="C699" s="33"/>
      <c r="D699" s="33"/>
      <c r="E699" s="33"/>
      <c r="F699" s="33"/>
      <c r="G699" s="33"/>
      <c r="H699" s="33"/>
      <c r="I699" s="33"/>
      <c r="J699" s="33"/>
      <c r="K699" s="33"/>
      <c r="L699" s="33"/>
      <c r="M699" s="34"/>
      <c r="N699" s="33"/>
      <c r="O699" s="36"/>
      <c r="P699" s="33"/>
      <c r="Q699" s="33"/>
      <c r="R699" s="43"/>
      <c r="S699" s="4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  <c r="AG699" s="43"/>
      <c r="AH699" s="33"/>
      <c r="AI699" s="33"/>
      <c r="AJ699" s="33"/>
      <c r="AK699" s="33"/>
      <c r="AL699" s="33"/>
      <c r="AM699" s="33"/>
      <c r="AN699" s="33"/>
      <c r="AO699" s="33"/>
      <c r="AP699" s="33"/>
      <c r="AQ699" s="33"/>
      <c r="AR699" s="33"/>
      <c r="AS699" s="33"/>
      <c r="AT699" s="33"/>
      <c r="AY699" s="62" t="s">
        <v>1482</v>
      </c>
      <c r="BB699" s="9"/>
    </row>
    <row r="700" spans="1:54" ht="21.75" customHeight="1" thickBot="1" x14ac:dyDescent="0.3">
      <c r="A700" s="37" t="s">
        <v>730</v>
      </c>
      <c r="B700" s="43"/>
      <c r="C700" s="33"/>
      <c r="D700" s="33"/>
      <c r="E700" s="33"/>
      <c r="F700" s="33"/>
      <c r="G700" s="33"/>
      <c r="H700" s="33"/>
      <c r="I700" s="33"/>
      <c r="J700" s="33"/>
      <c r="K700" s="33"/>
      <c r="L700" s="33"/>
      <c r="M700" s="34"/>
      <c r="N700" s="33"/>
      <c r="O700" s="36"/>
      <c r="P700" s="33"/>
      <c r="Q700" s="33"/>
      <c r="R700" s="43"/>
      <c r="S700" s="4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F700" s="33"/>
      <c r="AG700" s="43"/>
      <c r="AH700" s="33"/>
      <c r="AI700" s="33"/>
      <c r="AJ700" s="33"/>
      <c r="AK700" s="33"/>
      <c r="AL700" s="33"/>
      <c r="AM700" s="33"/>
      <c r="AN700" s="33"/>
      <c r="AO700" s="33"/>
      <c r="AP700" s="33"/>
      <c r="AQ700" s="33"/>
      <c r="AR700" s="33"/>
      <c r="AS700" s="33"/>
      <c r="AT700" s="33"/>
      <c r="AY700" s="62" t="s">
        <v>1483</v>
      </c>
      <c r="BB700" s="9"/>
    </row>
    <row r="701" spans="1:54" ht="21.75" customHeight="1" thickBot="1" x14ac:dyDescent="0.3">
      <c r="A701" s="37" t="s">
        <v>731</v>
      </c>
      <c r="B701" s="43"/>
      <c r="C701" s="33"/>
      <c r="D701" s="33"/>
      <c r="E701" s="33"/>
      <c r="F701" s="33"/>
      <c r="G701" s="33"/>
      <c r="H701" s="33"/>
      <c r="I701" s="33"/>
      <c r="J701" s="33"/>
      <c r="K701" s="33"/>
      <c r="L701" s="33"/>
      <c r="M701" s="34"/>
      <c r="N701" s="33"/>
      <c r="O701" s="36"/>
      <c r="P701" s="33"/>
      <c r="Q701" s="33"/>
      <c r="R701" s="43"/>
      <c r="S701" s="4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F701" s="33"/>
      <c r="AG701" s="43"/>
      <c r="AH701" s="33"/>
      <c r="AI701" s="33"/>
      <c r="AJ701" s="33"/>
      <c r="AK701" s="33"/>
      <c r="AL701" s="33"/>
      <c r="AM701" s="33"/>
      <c r="AN701" s="33"/>
      <c r="AO701" s="33"/>
      <c r="AP701" s="33"/>
      <c r="AQ701" s="33"/>
      <c r="AR701" s="33"/>
      <c r="AS701" s="33"/>
      <c r="AT701" s="33"/>
      <c r="AY701" s="62" t="s">
        <v>1484</v>
      </c>
      <c r="BB701" s="9"/>
    </row>
    <row r="702" spans="1:54" ht="21.75" customHeight="1" thickBot="1" x14ac:dyDescent="0.3">
      <c r="A702" s="37" t="s">
        <v>732</v>
      </c>
      <c r="B702" s="43"/>
      <c r="C702" s="33"/>
      <c r="D702" s="33"/>
      <c r="E702" s="33"/>
      <c r="F702" s="33"/>
      <c r="G702" s="33"/>
      <c r="H702" s="33"/>
      <c r="I702" s="33"/>
      <c r="J702" s="33"/>
      <c r="K702" s="33"/>
      <c r="L702" s="33"/>
      <c r="M702" s="34"/>
      <c r="N702" s="33"/>
      <c r="O702" s="36"/>
      <c r="P702" s="33"/>
      <c r="Q702" s="33"/>
      <c r="R702" s="43"/>
      <c r="S702" s="4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F702" s="33"/>
      <c r="AG702" s="43"/>
      <c r="AH702" s="33"/>
      <c r="AI702" s="33"/>
      <c r="AJ702" s="33"/>
      <c r="AK702" s="33"/>
      <c r="AL702" s="33"/>
      <c r="AM702" s="33"/>
      <c r="AN702" s="33"/>
      <c r="AO702" s="33"/>
      <c r="AP702" s="33"/>
      <c r="AQ702" s="33"/>
      <c r="AR702" s="33"/>
      <c r="AS702" s="33"/>
      <c r="AT702" s="33"/>
      <c r="AY702" s="62" t="s">
        <v>1824</v>
      </c>
      <c r="BB702" s="9"/>
    </row>
    <row r="703" spans="1:54" ht="21.75" customHeight="1" thickBot="1" x14ac:dyDescent="0.3">
      <c r="A703" s="37" t="s">
        <v>733</v>
      </c>
      <c r="B703" s="43"/>
      <c r="C703" s="33"/>
      <c r="D703" s="33"/>
      <c r="E703" s="33"/>
      <c r="F703" s="33"/>
      <c r="G703" s="33"/>
      <c r="H703" s="33"/>
      <c r="I703" s="33"/>
      <c r="J703" s="33"/>
      <c r="K703" s="33"/>
      <c r="L703" s="33"/>
      <c r="M703" s="34"/>
      <c r="N703" s="33"/>
      <c r="O703" s="36"/>
      <c r="P703" s="33"/>
      <c r="Q703" s="33"/>
      <c r="R703" s="43"/>
      <c r="S703" s="4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F703" s="33"/>
      <c r="AG703" s="43"/>
      <c r="AH703" s="33"/>
      <c r="AI703" s="33"/>
      <c r="AJ703" s="33"/>
      <c r="AK703" s="33"/>
      <c r="AL703" s="33"/>
      <c r="AM703" s="33"/>
      <c r="AN703" s="33"/>
      <c r="AO703" s="33"/>
      <c r="AP703" s="33"/>
      <c r="AQ703" s="33"/>
      <c r="AR703" s="33"/>
      <c r="AS703" s="33"/>
      <c r="AT703" s="33"/>
      <c r="AY703" s="62" t="s">
        <v>1485</v>
      </c>
      <c r="BB703" s="9"/>
    </row>
    <row r="704" spans="1:54" ht="21.75" customHeight="1" thickBot="1" x14ac:dyDescent="0.3">
      <c r="A704" s="37" t="s">
        <v>734</v>
      </c>
      <c r="B704" s="43"/>
      <c r="C704" s="33"/>
      <c r="D704" s="33"/>
      <c r="E704" s="33"/>
      <c r="F704" s="33"/>
      <c r="G704" s="33"/>
      <c r="H704" s="33"/>
      <c r="I704" s="33"/>
      <c r="J704" s="33"/>
      <c r="K704" s="33"/>
      <c r="L704" s="33"/>
      <c r="M704" s="34"/>
      <c r="N704" s="33"/>
      <c r="O704" s="36"/>
      <c r="P704" s="33"/>
      <c r="Q704" s="33"/>
      <c r="R704" s="43"/>
      <c r="S704" s="4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F704" s="33"/>
      <c r="AG704" s="43"/>
      <c r="AH704" s="33"/>
      <c r="AI704" s="33"/>
      <c r="AJ704" s="33"/>
      <c r="AK704" s="33"/>
      <c r="AL704" s="33"/>
      <c r="AM704" s="33"/>
      <c r="AN704" s="33"/>
      <c r="AO704" s="33"/>
      <c r="AP704" s="33"/>
      <c r="AQ704" s="33"/>
      <c r="AR704" s="33"/>
      <c r="AS704" s="33"/>
      <c r="AT704" s="33"/>
      <c r="AY704" s="62" t="s">
        <v>1486</v>
      </c>
      <c r="BB704" s="9"/>
    </row>
    <row r="705" spans="1:54" ht="21.75" customHeight="1" thickBot="1" x14ac:dyDescent="0.3">
      <c r="A705" s="37" t="s">
        <v>735</v>
      </c>
      <c r="B705" s="43"/>
      <c r="C705" s="33"/>
      <c r="D705" s="33"/>
      <c r="E705" s="33"/>
      <c r="F705" s="33"/>
      <c r="G705" s="33"/>
      <c r="H705" s="33"/>
      <c r="I705" s="33"/>
      <c r="J705" s="33"/>
      <c r="K705" s="33"/>
      <c r="L705" s="33"/>
      <c r="M705" s="34"/>
      <c r="N705" s="33"/>
      <c r="O705" s="36"/>
      <c r="P705" s="33"/>
      <c r="Q705" s="33"/>
      <c r="R705" s="43"/>
      <c r="S705" s="4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F705" s="33"/>
      <c r="AG705" s="43"/>
      <c r="AH705" s="33"/>
      <c r="AI705" s="33"/>
      <c r="AJ705" s="33"/>
      <c r="AK705" s="33"/>
      <c r="AL705" s="33"/>
      <c r="AM705" s="33"/>
      <c r="AN705" s="33"/>
      <c r="AO705" s="33"/>
      <c r="AP705" s="33"/>
      <c r="AQ705" s="33"/>
      <c r="AR705" s="33"/>
      <c r="AS705" s="33"/>
      <c r="AT705" s="33"/>
      <c r="AY705" s="62" t="s">
        <v>1487</v>
      </c>
      <c r="BB705" s="9"/>
    </row>
    <row r="706" spans="1:54" ht="21.75" customHeight="1" thickBot="1" x14ac:dyDescent="0.3">
      <c r="A706" s="37" t="s">
        <v>736</v>
      </c>
      <c r="B706" s="43"/>
      <c r="C706" s="33"/>
      <c r="D706" s="33"/>
      <c r="E706" s="33"/>
      <c r="F706" s="33"/>
      <c r="G706" s="33"/>
      <c r="H706" s="33"/>
      <c r="I706" s="33"/>
      <c r="J706" s="33"/>
      <c r="K706" s="33"/>
      <c r="L706" s="33"/>
      <c r="M706" s="34"/>
      <c r="N706" s="33"/>
      <c r="O706" s="36"/>
      <c r="P706" s="33"/>
      <c r="Q706" s="33"/>
      <c r="R706" s="43"/>
      <c r="S706" s="4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F706" s="33"/>
      <c r="AG706" s="43"/>
      <c r="AH706" s="33"/>
      <c r="AI706" s="33"/>
      <c r="AJ706" s="33"/>
      <c r="AK706" s="33"/>
      <c r="AL706" s="33"/>
      <c r="AM706" s="33"/>
      <c r="AN706" s="33"/>
      <c r="AO706" s="33"/>
      <c r="AP706" s="33"/>
      <c r="AQ706" s="33"/>
      <c r="AR706" s="33"/>
      <c r="AS706" s="33"/>
      <c r="AT706" s="33"/>
      <c r="AY706" s="62" t="s">
        <v>1488</v>
      </c>
      <c r="BB706" s="9"/>
    </row>
    <row r="707" spans="1:54" ht="21.75" customHeight="1" thickBot="1" x14ac:dyDescent="0.3">
      <c r="A707" s="37" t="s">
        <v>737</v>
      </c>
      <c r="B707" s="43"/>
      <c r="C707" s="33"/>
      <c r="D707" s="33"/>
      <c r="E707" s="33"/>
      <c r="F707" s="33"/>
      <c r="G707" s="33"/>
      <c r="H707" s="33"/>
      <c r="I707" s="33"/>
      <c r="J707" s="33"/>
      <c r="K707" s="33"/>
      <c r="L707" s="33"/>
      <c r="M707" s="34"/>
      <c r="N707" s="33"/>
      <c r="O707" s="36"/>
      <c r="P707" s="33"/>
      <c r="Q707" s="33"/>
      <c r="R707" s="43"/>
      <c r="S707" s="4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  <c r="AG707" s="43"/>
      <c r="AH707" s="33"/>
      <c r="AI707" s="33"/>
      <c r="AJ707" s="33"/>
      <c r="AK707" s="33"/>
      <c r="AL707" s="33"/>
      <c r="AM707" s="33"/>
      <c r="AN707" s="33"/>
      <c r="AO707" s="33"/>
      <c r="AP707" s="33"/>
      <c r="AQ707" s="33"/>
      <c r="AR707" s="33"/>
      <c r="AS707" s="33"/>
      <c r="AT707" s="33"/>
      <c r="AY707" s="62" t="s">
        <v>1489</v>
      </c>
      <c r="BB707" s="9"/>
    </row>
    <row r="708" spans="1:54" ht="21.75" customHeight="1" thickBot="1" x14ac:dyDescent="0.3">
      <c r="A708" s="37" t="s">
        <v>738</v>
      </c>
      <c r="B708" s="43"/>
      <c r="C708" s="33"/>
      <c r="D708" s="33"/>
      <c r="E708" s="33"/>
      <c r="F708" s="33"/>
      <c r="G708" s="33"/>
      <c r="H708" s="33"/>
      <c r="I708" s="33"/>
      <c r="J708" s="33"/>
      <c r="K708" s="33"/>
      <c r="L708" s="33"/>
      <c r="M708" s="34"/>
      <c r="N708" s="33"/>
      <c r="O708" s="36"/>
      <c r="P708" s="33"/>
      <c r="Q708" s="33"/>
      <c r="R708" s="43"/>
      <c r="S708" s="4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F708" s="33"/>
      <c r="AG708" s="43"/>
      <c r="AH708" s="33"/>
      <c r="AI708" s="33"/>
      <c r="AJ708" s="33"/>
      <c r="AK708" s="33"/>
      <c r="AL708" s="33"/>
      <c r="AM708" s="33"/>
      <c r="AN708" s="33"/>
      <c r="AO708" s="33"/>
      <c r="AP708" s="33"/>
      <c r="AQ708" s="33"/>
      <c r="AR708" s="33"/>
      <c r="AS708" s="33"/>
      <c r="AT708" s="33"/>
      <c r="AY708" s="62" t="s">
        <v>1825</v>
      </c>
      <c r="BB708" s="9"/>
    </row>
    <row r="709" spans="1:54" ht="21.75" customHeight="1" thickBot="1" x14ac:dyDescent="0.3">
      <c r="A709" s="37" t="s">
        <v>739</v>
      </c>
      <c r="B709" s="43"/>
      <c r="C709" s="33"/>
      <c r="D709" s="33"/>
      <c r="E709" s="33"/>
      <c r="F709" s="33"/>
      <c r="G709" s="33"/>
      <c r="H709" s="33"/>
      <c r="I709" s="33"/>
      <c r="J709" s="33"/>
      <c r="K709" s="33"/>
      <c r="L709" s="33"/>
      <c r="M709" s="34"/>
      <c r="N709" s="33"/>
      <c r="O709" s="36"/>
      <c r="P709" s="33"/>
      <c r="Q709" s="33"/>
      <c r="R709" s="43"/>
      <c r="S709" s="4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F709" s="33"/>
      <c r="AG709" s="43"/>
      <c r="AH709" s="33"/>
      <c r="AI709" s="33"/>
      <c r="AJ709" s="33"/>
      <c r="AK709" s="33"/>
      <c r="AL709" s="33"/>
      <c r="AM709" s="33"/>
      <c r="AN709" s="33"/>
      <c r="AO709" s="33"/>
      <c r="AP709" s="33"/>
      <c r="AQ709" s="33"/>
      <c r="AR709" s="33"/>
      <c r="AS709" s="33"/>
      <c r="AT709" s="33"/>
      <c r="AY709" s="62" t="s">
        <v>1490</v>
      </c>
      <c r="BB709" s="9"/>
    </row>
    <row r="710" spans="1:54" ht="21.75" customHeight="1" thickBot="1" x14ac:dyDescent="0.3">
      <c r="A710" s="37" t="s">
        <v>740</v>
      </c>
      <c r="B710" s="43"/>
      <c r="C710" s="33"/>
      <c r="D710" s="33"/>
      <c r="E710" s="33"/>
      <c r="F710" s="33"/>
      <c r="G710" s="33"/>
      <c r="H710" s="33"/>
      <c r="I710" s="33"/>
      <c r="J710" s="33"/>
      <c r="K710" s="33"/>
      <c r="L710" s="33"/>
      <c r="M710" s="34"/>
      <c r="N710" s="33"/>
      <c r="O710" s="36"/>
      <c r="P710" s="33"/>
      <c r="Q710" s="33"/>
      <c r="R710" s="43"/>
      <c r="S710" s="4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F710" s="33"/>
      <c r="AG710" s="43"/>
      <c r="AH710" s="33"/>
      <c r="AI710" s="33"/>
      <c r="AJ710" s="33"/>
      <c r="AK710" s="33"/>
      <c r="AL710" s="33"/>
      <c r="AM710" s="33"/>
      <c r="AN710" s="33"/>
      <c r="AO710" s="33"/>
      <c r="AP710" s="33"/>
      <c r="AQ710" s="33"/>
      <c r="AR710" s="33"/>
      <c r="AS710" s="33"/>
      <c r="AT710" s="33"/>
      <c r="AY710" s="62" t="s">
        <v>1826</v>
      </c>
      <c r="BB710" s="9"/>
    </row>
    <row r="711" spans="1:54" ht="21.75" customHeight="1" thickBot="1" x14ac:dyDescent="0.3">
      <c r="A711" s="37" t="s">
        <v>741</v>
      </c>
      <c r="B711" s="43"/>
      <c r="C711" s="33"/>
      <c r="D711" s="33"/>
      <c r="E711" s="33"/>
      <c r="F711" s="33"/>
      <c r="G711" s="33"/>
      <c r="H711" s="33"/>
      <c r="I711" s="33"/>
      <c r="J711" s="33"/>
      <c r="K711" s="33"/>
      <c r="L711" s="33"/>
      <c r="M711" s="34"/>
      <c r="N711" s="33"/>
      <c r="O711" s="36"/>
      <c r="P711" s="33"/>
      <c r="Q711" s="33"/>
      <c r="R711" s="43"/>
      <c r="S711" s="4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F711" s="33"/>
      <c r="AG711" s="43"/>
      <c r="AH711" s="33"/>
      <c r="AI711" s="33"/>
      <c r="AJ711" s="33"/>
      <c r="AK711" s="33"/>
      <c r="AL711" s="33"/>
      <c r="AM711" s="33"/>
      <c r="AN711" s="33"/>
      <c r="AO711" s="33"/>
      <c r="AP711" s="33"/>
      <c r="AQ711" s="33"/>
      <c r="AR711" s="33"/>
      <c r="AS711" s="33"/>
      <c r="AT711" s="33"/>
      <c r="AY711" s="62" t="s">
        <v>1491</v>
      </c>
      <c r="BB711" s="9"/>
    </row>
    <row r="712" spans="1:54" ht="21.75" customHeight="1" thickBot="1" x14ac:dyDescent="0.3">
      <c r="A712" s="37" t="s">
        <v>742</v>
      </c>
      <c r="B712" s="43"/>
      <c r="C712" s="33"/>
      <c r="D712" s="33"/>
      <c r="E712" s="33"/>
      <c r="F712" s="33"/>
      <c r="G712" s="33"/>
      <c r="H712" s="33"/>
      <c r="I712" s="33"/>
      <c r="J712" s="33"/>
      <c r="K712" s="33"/>
      <c r="L712" s="33"/>
      <c r="M712" s="34"/>
      <c r="N712" s="33"/>
      <c r="O712" s="36"/>
      <c r="P712" s="33"/>
      <c r="Q712" s="33"/>
      <c r="R712" s="43"/>
      <c r="S712" s="4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F712" s="33"/>
      <c r="AG712" s="43"/>
      <c r="AH712" s="33"/>
      <c r="AI712" s="33"/>
      <c r="AJ712" s="33"/>
      <c r="AK712" s="33"/>
      <c r="AL712" s="33"/>
      <c r="AM712" s="33"/>
      <c r="AN712" s="33"/>
      <c r="AO712" s="33"/>
      <c r="AP712" s="33"/>
      <c r="AQ712" s="33"/>
      <c r="AR712" s="33"/>
      <c r="AS712" s="33"/>
      <c r="AT712" s="33"/>
      <c r="AY712" s="62" t="s">
        <v>1827</v>
      </c>
      <c r="BB712" s="9"/>
    </row>
    <row r="713" spans="1:54" ht="21.75" customHeight="1" thickBot="1" x14ac:dyDescent="0.3">
      <c r="A713" s="37" t="s">
        <v>743</v>
      </c>
      <c r="B713" s="43"/>
      <c r="C713" s="33"/>
      <c r="D713" s="33"/>
      <c r="E713" s="33"/>
      <c r="F713" s="33"/>
      <c r="G713" s="33"/>
      <c r="H713" s="33"/>
      <c r="I713" s="33"/>
      <c r="J713" s="33"/>
      <c r="K713" s="33"/>
      <c r="L713" s="33"/>
      <c r="M713" s="34"/>
      <c r="N713" s="33"/>
      <c r="O713" s="36"/>
      <c r="P713" s="33"/>
      <c r="Q713" s="33"/>
      <c r="R713" s="43"/>
      <c r="S713" s="4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F713" s="33"/>
      <c r="AG713" s="43"/>
      <c r="AH713" s="33"/>
      <c r="AI713" s="33"/>
      <c r="AJ713" s="33"/>
      <c r="AK713" s="33"/>
      <c r="AL713" s="33"/>
      <c r="AM713" s="33"/>
      <c r="AN713" s="33"/>
      <c r="AO713" s="33"/>
      <c r="AP713" s="33"/>
      <c r="AQ713" s="33"/>
      <c r="AR713" s="33"/>
      <c r="AS713" s="33"/>
      <c r="AT713" s="33"/>
      <c r="AY713" s="62" t="s">
        <v>1492</v>
      </c>
      <c r="BB713" s="9"/>
    </row>
    <row r="714" spans="1:54" ht="21.75" customHeight="1" thickBot="1" x14ac:dyDescent="0.3">
      <c r="A714" s="37" t="s">
        <v>744</v>
      </c>
      <c r="B714" s="43"/>
      <c r="C714" s="33"/>
      <c r="D714" s="33"/>
      <c r="E714" s="33"/>
      <c r="F714" s="33"/>
      <c r="G714" s="33"/>
      <c r="H714" s="33"/>
      <c r="I714" s="33"/>
      <c r="J714" s="33"/>
      <c r="K714" s="33"/>
      <c r="L714" s="33"/>
      <c r="M714" s="34"/>
      <c r="N714" s="33"/>
      <c r="O714" s="36"/>
      <c r="P714" s="33"/>
      <c r="Q714" s="33"/>
      <c r="R714" s="43"/>
      <c r="S714" s="4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F714" s="33"/>
      <c r="AG714" s="43"/>
      <c r="AH714" s="33"/>
      <c r="AI714" s="33"/>
      <c r="AJ714" s="33"/>
      <c r="AK714" s="33"/>
      <c r="AL714" s="33"/>
      <c r="AM714" s="33"/>
      <c r="AN714" s="33"/>
      <c r="AO714" s="33"/>
      <c r="AP714" s="33"/>
      <c r="AQ714" s="33"/>
      <c r="AR714" s="33"/>
      <c r="AS714" s="33"/>
      <c r="AT714" s="33"/>
      <c r="AY714" s="62" t="s">
        <v>1828</v>
      </c>
      <c r="BB714" s="9"/>
    </row>
    <row r="715" spans="1:54" ht="21.75" customHeight="1" thickBot="1" x14ac:dyDescent="0.3">
      <c r="A715" s="37" t="s">
        <v>745</v>
      </c>
      <c r="B715" s="43"/>
      <c r="C715" s="33"/>
      <c r="D715" s="33"/>
      <c r="E715" s="33"/>
      <c r="F715" s="33"/>
      <c r="G715" s="33"/>
      <c r="H715" s="33"/>
      <c r="I715" s="33"/>
      <c r="J715" s="33"/>
      <c r="K715" s="33"/>
      <c r="L715" s="33"/>
      <c r="M715" s="34"/>
      <c r="N715" s="33"/>
      <c r="O715" s="36"/>
      <c r="P715" s="33"/>
      <c r="Q715" s="33"/>
      <c r="R715" s="43"/>
      <c r="S715" s="4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F715" s="33"/>
      <c r="AG715" s="43"/>
      <c r="AH715" s="33"/>
      <c r="AI715" s="33"/>
      <c r="AJ715" s="33"/>
      <c r="AK715" s="33"/>
      <c r="AL715" s="33"/>
      <c r="AM715" s="33"/>
      <c r="AN715" s="33"/>
      <c r="AO715" s="33"/>
      <c r="AP715" s="33"/>
      <c r="AQ715" s="33"/>
      <c r="AR715" s="33"/>
      <c r="AS715" s="33"/>
      <c r="AT715" s="33"/>
      <c r="AY715" s="62" t="s">
        <v>1829</v>
      </c>
      <c r="BB715" s="9"/>
    </row>
    <row r="716" spans="1:54" ht="21.75" customHeight="1" thickBot="1" x14ac:dyDescent="0.3">
      <c r="A716" s="37" t="s">
        <v>746</v>
      </c>
      <c r="B716" s="43"/>
      <c r="C716" s="33"/>
      <c r="D716" s="33"/>
      <c r="E716" s="33"/>
      <c r="F716" s="33"/>
      <c r="G716" s="33"/>
      <c r="H716" s="33"/>
      <c r="I716" s="33"/>
      <c r="J716" s="33"/>
      <c r="K716" s="33"/>
      <c r="L716" s="33"/>
      <c r="M716" s="34"/>
      <c r="N716" s="33"/>
      <c r="O716" s="36"/>
      <c r="P716" s="33"/>
      <c r="Q716" s="33"/>
      <c r="R716" s="43"/>
      <c r="S716" s="4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F716" s="33"/>
      <c r="AG716" s="43"/>
      <c r="AH716" s="33"/>
      <c r="AI716" s="33"/>
      <c r="AJ716" s="33"/>
      <c r="AK716" s="33"/>
      <c r="AL716" s="33"/>
      <c r="AM716" s="33"/>
      <c r="AN716" s="33"/>
      <c r="AO716" s="33"/>
      <c r="AP716" s="33"/>
      <c r="AQ716" s="33"/>
      <c r="AR716" s="33"/>
      <c r="AS716" s="33"/>
      <c r="AT716" s="33"/>
      <c r="AY716" s="62" t="s">
        <v>1493</v>
      </c>
      <c r="BB716" s="9"/>
    </row>
    <row r="717" spans="1:54" ht="21.75" customHeight="1" thickBot="1" x14ac:dyDescent="0.3">
      <c r="A717" s="37" t="s">
        <v>747</v>
      </c>
      <c r="B717" s="43"/>
      <c r="C717" s="33"/>
      <c r="D717" s="33"/>
      <c r="E717" s="33"/>
      <c r="F717" s="33"/>
      <c r="G717" s="33"/>
      <c r="H717" s="33"/>
      <c r="I717" s="33"/>
      <c r="J717" s="33"/>
      <c r="K717" s="33"/>
      <c r="L717" s="33"/>
      <c r="M717" s="34"/>
      <c r="N717" s="33"/>
      <c r="O717" s="36"/>
      <c r="P717" s="33"/>
      <c r="Q717" s="33"/>
      <c r="R717" s="43"/>
      <c r="S717" s="4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F717" s="33"/>
      <c r="AG717" s="43"/>
      <c r="AH717" s="33"/>
      <c r="AI717" s="33"/>
      <c r="AJ717" s="33"/>
      <c r="AK717" s="33"/>
      <c r="AL717" s="33"/>
      <c r="AM717" s="33"/>
      <c r="AN717" s="33"/>
      <c r="AO717" s="33"/>
      <c r="AP717" s="33"/>
      <c r="AQ717" s="33"/>
      <c r="AR717" s="33"/>
      <c r="AS717" s="33"/>
      <c r="AT717" s="33"/>
      <c r="AY717" s="62" t="s">
        <v>1494</v>
      </c>
      <c r="BB717" s="9"/>
    </row>
    <row r="718" spans="1:54" ht="21.75" customHeight="1" thickBot="1" x14ac:dyDescent="0.3">
      <c r="A718" s="37" t="s">
        <v>748</v>
      </c>
      <c r="B718" s="43"/>
      <c r="C718" s="33"/>
      <c r="D718" s="33"/>
      <c r="E718" s="33"/>
      <c r="F718" s="33"/>
      <c r="G718" s="33"/>
      <c r="H718" s="33"/>
      <c r="I718" s="33"/>
      <c r="J718" s="33"/>
      <c r="K718" s="33"/>
      <c r="L718" s="33"/>
      <c r="M718" s="34"/>
      <c r="N718" s="33"/>
      <c r="O718" s="36"/>
      <c r="P718" s="33"/>
      <c r="Q718" s="33"/>
      <c r="R718" s="43"/>
      <c r="S718" s="4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F718" s="33"/>
      <c r="AG718" s="43"/>
      <c r="AH718" s="33"/>
      <c r="AI718" s="33"/>
      <c r="AJ718" s="33"/>
      <c r="AK718" s="33"/>
      <c r="AL718" s="33"/>
      <c r="AM718" s="33"/>
      <c r="AN718" s="33"/>
      <c r="AO718" s="33"/>
      <c r="AP718" s="33"/>
      <c r="AQ718" s="33"/>
      <c r="AR718" s="33"/>
      <c r="AS718" s="33"/>
      <c r="AT718" s="33"/>
      <c r="AY718" s="62" t="s">
        <v>1495</v>
      </c>
      <c r="BB718" s="9"/>
    </row>
    <row r="719" spans="1:54" ht="21.75" customHeight="1" thickBot="1" x14ac:dyDescent="0.3">
      <c r="A719" s="37" t="s">
        <v>749</v>
      </c>
      <c r="B719" s="43"/>
      <c r="C719" s="33"/>
      <c r="D719" s="33"/>
      <c r="E719" s="33"/>
      <c r="F719" s="33"/>
      <c r="G719" s="33"/>
      <c r="H719" s="33"/>
      <c r="I719" s="33"/>
      <c r="J719" s="33"/>
      <c r="K719" s="33"/>
      <c r="L719" s="33"/>
      <c r="M719" s="34"/>
      <c r="N719" s="33"/>
      <c r="O719" s="36"/>
      <c r="P719" s="33"/>
      <c r="Q719" s="33"/>
      <c r="R719" s="43"/>
      <c r="S719" s="4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F719" s="33"/>
      <c r="AG719" s="43"/>
      <c r="AH719" s="33"/>
      <c r="AI719" s="33"/>
      <c r="AJ719" s="33"/>
      <c r="AK719" s="33"/>
      <c r="AL719" s="33"/>
      <c r="AM719" s="33"/>
      <c r="AN719" s="33"/>
      <c r="AO719" s="33"/>
      <c r="AP719" s="33"/>
      <c r="AQ719" s="33"/>
      <c r="AR719" s="33"/>
      <c r="AS719" s="33"/>
      <c r="AT719" s="33"/>
      <c r="AY719" s="62" t="s">
        <v>1496</v>
      </c>
      <c r="BB719" s="9"/>
    </row>
    <row r="720" spans="1:54" ht="21.75" customHeight="1" thickBot="1" x14ac:dyDescent="0.3">
      <c r="A720" s="37" t="s">
        <v>750</v>
      </c>
      <c r="B720" s="43"/>
      <c r="C720" s="33"/>
      <c r="D720" s="33"/>
      <c r="E720" s="33"/>
      <c r="F720" s="33"/>
      <c r="G720" s="33"/>
      <c r="H720" s="33"/>
      <c r="I720" s="33"/>
      <c r="J720" s="33"/>
      <c r="K720" s="33"/>
      <c r="L720" s="33"/>
      <c r="M720" s="34"/>
      <c r="N720" s="33"/>
      <c r="O720" s="36"/>
      <c r="P720" s="33"/>
      <c r="Q720" s="33"/>
      <c r="R720" s="43"/>
      <c r="S720" s="4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F720" s="33"/>
      <c r="AG720" s="43"/>
      <c r="AH720" s="33"/>
      <c r="AI720" s="33"/>
      <c r="AJ720" s="33"/>
      <c r="AK720" s="33"/>
      <c r="AL720" s="33"/>
      <c r="AM720" s="33"/>
      <c r="AN720" s="33"/>
      <c r="AO720" s="33"/>
      <c r="AP720" s="33"/>
      <c r="AQ720" s="33"/>
      <c r="AR720" s="33"/>
      <c r="AS720" s="33"/>
      <c r="AT720" s="33"/>
      <c r="AY720" s="62" t="s">
        <v>1497</v>
      </c>
      <c r="BB720" s="9"/>
    </row>
    <row r="721" spans="1:54" ht="21.75" customHeight="1" thickBot="1" x14ac:dyDescent="0.3">
      <c r="A721" s="37" t="s">
        <v>751</v>
      </c>
      <c r="B721" s="43"/>
      <c r="C721" s="33"/>
      <c r="D721" s="33"/>
      <c r="E721" s="33"/>
      <c r="F721" s="33"/>
      <c r="G721" s="33"/>
      <c r="H721" s="33"/>
      <c r="I721" s="33"/>
      <c r="J721" s="33"/>
      <c r="K721" s="33"/>
      <c r="L721" s="33"/>
      <c r="M721" s="34"/>
      <c r="N721" s="33"/>
      <c r="O721" s="36"/>
      <c r="P721" s="33"/>
      <c r="Q721" s="33"/>
      <c r="R721" s="43"/>
      <c r="S721" s="4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F721" s="33"/>
      <c r="AG721" s="43"/>
      <c r="AH721" s="33"/>
      <c r="AI721" s="33"/>
      <c r="AJ721" s="33"/>
      <c r="AK721" s="33"/>
      <c r="AL721" s="33"/>
      <c r="AM721" s="33"/>
      <c r="AN721" s="33"/>
      <c r="AO721" s="33"/>
      <c r="AP721" s="33"/>
      <c r="AQ721" s="33"/>
      <c r="AR721" s="33"/>
      <c r="AS721" s="33"/>
      <c r="AT721" s="33"/>
      <c r="AY721" s="62" t="s">
        <v>1498</v>
      </c>
      <c r="BB721" s="9"/>
    </row>
    <row r="722" spans="1:54" ht="21.75" customHeight="1" thickBot="1" x14ac:dyDescent="0.3">
      <c r="A722" s="37" t="s">
        <v>752</v>
      </c>
      <c r="B722" s="43"/>
      <c r="C722" s="33"/>
      <c r="D722" s="33"/>
      <c r="E722" s="33"/>
      <c r="F722" s="33"/>
      <c r="G722" s="33"/>
      <c r="H722" s="33"/>
      <c r="I722" s="33"/>
      <c r="J722" s="33"/>
      <c r="K722" s="33"/>
      <c r="L722" s="33"/>
      <c r="M722" s="34"/>
      <c r="N722" s="33"/>
      <c r="O722" s="36"/>
      <c r="P722" s="33"/>
      <c r="Q722" s="33"/>
      <c r="R722" s="43"/>
      <c r="S722" s="4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F722" s="33"/>
      <c r="AG722" s="43"/>
      <c r="AH722" s="33"/>
      <c r="AI722" s="33"/>
      <c r="AJ722" s="33"/>
      <c r="AK722" s="33"/>
      <c r="AL722" s="33"/>
      <c r="AM722" s="33"/>
      <c r="AN722" s="33"/>
      <c r="AO722" s="33"/>
      <c r="AP722" s="33"/>
      <c r="AQ722" s="33"/>
      <c r="AR722" s="33"/>
      <c r="AS722" s="33"/>
      <c r="AT722" s="33"/>
      <c r="AY722" s="62" t="s">
        <v>1830</v>
      </c>
      <c r="BB722" s="9"/>
    </row>
    <row r="723" spans="1:54" ht="21.75" customHeight="1" thickBot="1" x14ac:dyDescent="0.3">
      <c r="A723" s="37" t="s">
        <v>753</v>
      </c>
      <c r="B723" s="43"/>
      <c r="C723" s="33"/>
      <c r="D723" s="33"/>
      <c r="E723" s="33"/>
      <c r="F723" s="33"/>
      <c r="G723" s="33"/>
      <c r="H723" s="33"/>
      <c r="I723" s="33"/>
      <c r="J723" s="33"/>
      <c r="K723" s="33"/>
      <c r="L723" s="33"/>
      <c r="M723" s="34"/>
      <c r="N723" s="33"/>
      <c r="O723" s="36"/>
      <c r="P723" s="33"/>
      <c r="Q723" s="33"/>
      <c r="R723" s="43"/>
      <c r="S723" s="4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43"/>
      <c r="AH723" s="33"/>
      <c r="AI723" s="33"/>
      <c r="AJ723" s="33"/>
      <c r="AK723" s="33"/>
      <c r="AL723" s="33"/>
      <c r="AM723" s="33"/>
      <c r="AN723" s="33"/>
      <c r="AO723" s="33"/>
      <c r="AP723" s="33"/>
      <c r="AQ723" s="33"/>
      <c r="AR723" s="33"/>
      <c r="AS723" s="33"/>
      <c r="AT723" s="33"/>
      <c r="AY723" s="62" t="s">
        <v>1499</v>
      </c>
      <c r="BB723" s="9"/>
    </row>
    <row r="724" spans="1:54" ht="21.75" customHeight="1" thickBot="1" x14ac:dyDescent="0.3">
      <c r="A724" s="37" t="s">
        <v>754</v>
      </c>
      <c r="B724" s="43"/>
      <c r="C724" s="33"/>
      <c r="D724" s="33"/>
      <c r="E724" s="33"/>
      <c r="F724" s="33"/>
      <c r="G724" s="33"/>
      <c r="H724" s="33"/>
      <c r="I724" s="33"/>
      <c r="J724" s="33"/>
      <c r="K724" s="33"/>
      <c r="L724" s="33"/>
      <c r="M724" s="34"/>
      <c r="N724" s="33"/>
      <c r="O724" s="36"/>
      <c r="P724" s="33"/>
      <c r="Q724" s="33"/>
      <c r="R724" s="43"/>
      <c r="S724" s="4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F724" s="33"/>
      <c r="AG724" s="43"/>
      <c r="AH724" s="33"/>
      <c r="AI724" s="33"/>
      <c r="AJ724" s="33"/>
      <c r="AK724" s="33"/>
      <c r="AL724" s="33"/>
      <c r="AM724" s="33"/>
      <c r="AN724" s="33"/>
      <c r="AO724" s="33"/>
      <c r="AP724" s="33"/>
      <c r="AQ724" s="33"/>
      <c r="AR724" s="33"/>
      <c r="AS724" s="33"/>
      <c r="AT724" s="33"/>
      <c r="AY724" s="62" t="s">
        <v>1500</v>
      </c>
      <c r="BB724" s="9"/>
    </row>
    <row r="725" spans="1:54" ht="21.75" customHeight="1" thickBot="1" x14ac:dyDescent="0.3">
      <c r="A725" s="37" t="s">
        <v>755</v>
      </c>
      <c r="B725" s="43"/>
      <c r="C725" s="33"/>
      <c r="D725" s="33"/>
      <c r="E725" s="33"/>
      <c r="F725" s="33"/>
      <c r="G725" s="33"/>
      <c r="H725" s="33"/>
      <c r="I725" s="33"/>
      <c r="J725" s="33"/>
      <c r="K725" s="33"/>
      <c r="L725" s="33"/>
      <c r="M725" s="34"/>
      <c r="N725" s="33"/>
      <c r="O725" s="36"/>
      <c r="P725" s="33"/>
      <c r="Q725" s="33"/>
      <c r="R725" s="43"/>
      <c r="S725" s="4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F725" s="33"/>
      <c r="AG725" s="43"/>
      <c r="AH725" s="33"/>
      <c r="AI725" s="33"/>
      <c r="AJ725" s="33"/>
      <c r="AK725" s="33"/>
      <c r="AL725" s="33"/>
      <c r="AM725" s="33"/>
      <c r="AN725" s="33"/>
      <c r="AO725" s="33"/>
      <c r="AP725" s="33"/>
      <c r="AQ725" s="33"/>
      <c r="AR725" s="33"/>
      <c r="AS725" s="33"/>
      <c r="AT725" s="33"/>
      <c r="AY725" s="62" t="s">
        <v>1831</v>
      </c>
      <c r="BB725" s="9"/>
    </row>
    <row r="726" spans="1:54" ht="21.75" customHeight="1" thickBot="1" x14ac:dyDescent="0.3">
      <c r="A726" s="37" t="s">
        <v>756</v>
      </c>
      <c r="B726" s="43"/>
      <c r="C726" s="33"/>
      <c r="D726" s="33"/>
      <c r="E726" s="33"/>
      <c r="F726" s="33"/>
      <c r="G726" s="33"/>
      <c r="H726" s="33"/>
      <c r="I726" s="33"/>
      <c r="J726" s="33"/>
      <c r="K726" s="33"/>
      <c r="L726" s="33"/>
      <c r="M726" s="34"/>
      <c r="N726" s="33"/>
      <c r="O726" s="36"/>
      <c r="P726" s="33"/>
      <c r="Q726" s="33"/>
      <c r="R726" s="43"/>
      <c r="S726" s="4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F726" s="33"/>
      <c r="AG726" s="43"/>
      <c r="AH726" s="33"/>
      <c r="AI726" s="33"/>
      <c r="AJ726" s="33"/>
      <c r="AK726" s="33"/>
      <c r="AL726" s="33"/>
      <c r="AM726" s="33"/>
      <c r="AN726" s="33"/>
      <c r="AO726" s="33"/>
      <c r="AP726" s="33"/>
      <c r="AQ726" s="33"/>
      <c r="AR726" s="33"/>
      <c r="AS726" s="33"/>
      <c r="AT726" s="33"/>
      <c r="AY726" s="62" t="s">
        <v>1832</v>
      </c>
      <c r="BB726" s="9"/>
    </row>
    <row r="727" spans="1:54" ht="21.75" customHeight="1" thickBot="1" x14ac:dyDescent="0.3">
      <c r="A727" s="37" t="s">
        <v>757</v>
      </c>
      <c r="B727" s="43"/>
      <c r="C727" s="33"/>
      <c r="D727" s="33"/>
      <c r="E727" s="33"/>
      <c r="F727" s="33"/>
      <c r="G727" s="33"/>
      <c r="H727" s="33"/>
      <c r="I727" s="33"/>
      <c r="J727" s="33"/>
      <c r="K727" s="33"/>
      <c r="L727" s="33"/>
      <c r="M727" s="34"/>
      <c r="N727" s="33"/>
      <c r="O727" s="36"/>
      <c r="P727" s="33"/>
      <c r="Q727" s="33"/>
      <c r="R727" s="43"/>
      <c r="S727" s="4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  <c r="AG727" s="43"/>
      <c r="AH727" s="33"/>
      <c r="AI727" s="33"/>
      <c r="AJ727" s="33"/>
      <c r="AK727" s="33"/>
      <c r="AL727" s="33"/>
      <c r="AM727" s="33"/>
      <c r="AN727" s="33"/>
      <c r="AO727" s="33"/>
      <c r="AP727" s="33"/>
      <c r="AQ727" s="33"/>
      <c r="AR727" s="33"/>
      <c r="AS727" s="33"/>
      <c r="AT727" s="33"/>
      <c r="AY727" s="62" t="s">
        <v>1501</v>
      </c>
      <c r="BB727" s="9"/>
    </row>
    <row r="728" spans="1:54" ht="21.75" customHeight="1" thickBot="1" x14ac:dyDescent="0.3">
      <c r="A728" s="37" t="s">
        <v>758</v>
      </c>
      <c r="B728" s="43"/>
      <c r="C728" s="33"/>
      <c r="D728" s="33"/>
      <c r="E728" s="33"/>
      <c r="F728" s="33"/>
      <c r="G728" s="33"/>
      <c r="H728" s="33"/>
      <c r="I728" s="33"/>
      <c r="J728" s="33"/>
      <c r="K728" s="33"/>
      <c r="L728" s="33"/>
      <c r="M728" s="34"/>
      <c r="N728" s="33"/>
      <c r="O728" s="36"/>
      <c r="P728" s="33"/>
      <c r="Q728" s="33"/>
      <c r="R728" s="43"/>
      <c r="S728" s="4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F728" s="33"/>
      <c r="AG728" s="43"/>
      <c r="AH728" s="33"/>
      <c r="AI728" s="33"/>
      <c r="AJ728" s="33"/>
      <c r="AK728" s="33"/>
      <c r="AL728" s="33"/>
      <c r="AM728" s="33"/>
      <c r="AN728" s="33"/>
      <c r="AO728" s="33"/>
      <c r="AP728" s="33"/>
      <c r="AQ728" s="33"/>
      <c r="AR728" s="33"/>
      <c r="AS728" s="33"/>
      <c r="AT728" s="33"/>
      <c r="AY728" s="62" t="s">
        <v>1502</v>
      </c>
      <c r="BB728" s="9"/>
    </row>
    <row r="729" spans="1:54" ht="21.75" customHeight="1" thickBot="1" x14ac:dyDescent="0.3">
      <c r="A729" s="37" t="s">
        <v>759</v>
      </c>
      <c r="B729" s="43"/>
      <c r="C729" s="33"/>
      <c r="D729" s="33"/>
      <c r="E729" s="33"/>
      <c r="F729" s="33"/>
      <c r="G729" s="33"/>
      <c r="H729" s="33"/>
      <c r="I729" s="33"/>
      <c r="J729" s="33"/>
      <c r="K729" s="33"/>
      <c r="L729" s="33"/>
      <c r="M729" s="34"/>
      <c r="N729" s="33"/>
      <c r="O729" s="36"/>
      <c r="P729" s="33"/>
      <c r="Q729" s="33"/>
      <c r="R729" s="43"/>
      <c r="S729" s="4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F729" s="33"/>
      <c r="AG729" s="43"/>
      <c r="AH729" s="33"/>
      <c r="AI729" s="33"/>
      <c r="AJ729" s="33"/>
      <c r="AK729" s="33"/>
      <c r="AL729" s="33"/>
      <c r="AM729" s="33"/>
      <c r="AN729" s="33"/>
      <c r="AO729" s="33"/>
      <c r="AP729" s="33"/>
      <c r="AQ729" s="33"/>
      <c r="AR729" s="33"/>
      <c r="AS729" s="33"/>
      <c r="AT729" s="33"/>
      <c r="AY729" s="62" t="s">
        <v>1503</v>
      </c>
      <c r="BB729" s="9"/>
    </row>
    <row r="730" spans="1:54" ht="21.75" customHeight="1" thickBot="1" x14ac:dyDescent="0.3">
      <c r="A730" s="37" t="s">
        <v>760</v>
      </c>
      <c r="B730" s="43"/>
      <c r="C730" s="33"/>
      <c r="D730" s="33"/>
      <c r="E730" s="33"/>
      <c r="F730" s="33"/>
      <c r="G730" s="33"/>
      <c r="H730" s="33"/>
      <c r="I730" s="33"/>
      <c r="J730" s="33"/>
      <c r="K730" s="33"/>
      <c r="L730" s="33"/>
      <c r="M730" s="34"/>
      <c r="N730" s="33"/>
      <c r="O730" s="36"/>
      <c r="P730" s="33"/>
      <c r="Q730" s="33"/>
      <c r="R730" s="43"/>
      <c r="S730" s="4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F730" s="33"/>
      <c r="AG730" s="43"/>
      <c r="AH730" s="33"/>
      <c r="AI730" s="33"/>
      <c r="AJ730" s="33"/>
      <c r="AK730" s="33"/>
      <c r="AL730" s="33"/>
      <c r="AM730" s="33"/>
      <c r="AN730" s="33"/>
      <c r="AO730" s="33"/>
      <c r="AP730" s="33"/>
      <c r="AQ730" s="33"/>
      <c r="AR730" s="33"/>
      <c r="AS730" s="33"/>
      <c r="AT730" s="33"/>
      <c r="AY730" s="62" t="s">
        <v>1504</v>
      </c>
      <c r="BB730" s="9"/>
    </row>
    <row r="731" spans="1:54" ht="21.75" customHeight="1" thickBot="1" x14ac:dyDescent="0.3">
      <c r="A731" s="37" t="s">
        <v>761</v>
      </c>
      <c r="B731" s="4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4"/>
      <c r="N731" s="33"/>
      <c r="O731" s="36"/>
      <c r="P731" s="33"/>
      <c r="Q731" s="33"/>
      <c r="R731" s="43"/>
      <c r="S731" s="4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F731" s="33"/>
      <c r="AG731" s="43"/>
      <c r="AH731" s="33"/>
      <c r="AI731" s="33"/>
      <c r="AJ731" s="33"/>
      <c r="AK731" s="33"/>
      <c r="AL731" s="33"/>
      <c r="AM731" s="33"/>
      <c r="AN731" s="33"/>
      <c r="AO731" s="33"/>
      <c r="AP731" s="33"/>
      <c r="AQ731" s="33"/>
      <c r="AR731" s="33"/>
      <c r="AS731" s="33"/>
      <c r="AT731" s="33"/>
      <c r="AY731" s="62" t="s">
        <v>1833</v>
      </c>
      <c r="BB731" s="9"/>
    </row>
    <row r="732" spans="1:54" ht="21.75" customHeight="1" thickBot="1" x14ac:dyDescent="0.3">
      <c r="A732" s="37" t="s">
        <v>762</v>
      </c>
      <c r="B732" s="43"/>
      <c r="C732" s="33"/>
      <c r="D732" s="33"/>
      <c r="E732" s="33"/>
      <c r="F732" s="33"/>
      <c r="G732" s="33"/>
      <c r="H732" s="33"/>
      <c r="I732" s="33"/>
      <c r="J732" s="33"/>
      <c r="K732" s="33"/>
      <c r="L732" s="33"/>
      <c r="M732" s="34"/>
      <c r="N732" s="33"/>
      <c r="O732" s="36"/>
      <c r="P732" s="33"/>
      <c r="Q732" s="33"/>
      <c r="R732" s="43"/>
      <c r="S732" s="4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F732" s="33"/>
      <c r="AG732" s="43"/>
      <c r="AH732" s="33"/>
      <c r="AI732" s="33"/>
      <c r="AJ732" s="33"/>
      <c r="AK732" s="33"/>
      <c r="AL732" s="33"/>
      <c r="AM732" s="33"/>
      <c r="AN732" s="33"/>
      <c r="AO732" s="33"/>
      <c r="AP732" s="33"/>
      <c r="AQ732" s="33"/>
      <c r="AR732" s="33"/>
      <c r="AS732" s="33"/>
      <c r="AT732" s="33"/>
      <c r="AY732" s="62" t="s">
        <v>1834</v>
      </c>
      <c r="BB732" s="9"/>
    </row>
    <row r="733" spans="1:54" ht="21.75" customHeight="1" thickBot="1" x14ac:dyDescent="0.3">
      <c r="A733" s="37" t="s">
        <v>763</v>
      </c>
      <c r="B733" s="43"/>
      <c r="C733" s="33"/>
      <c r="D733" s="33"/>
      <c r="E733" s="33"/>
      <c r="F733" s="33"/>
      <c r="G733" s="33"/>
      <c r="H733" s="33"/>
      <c r="I733" s="33"/>
      <c r="J733" s="33"/>
      <c r="K733" s="33"/>
      <c r="L733" s="33"/>
      <c r="M733" s="34"/>
      <c r="N733" s="33"/>
      <c r="O733" s="36"/>
      <c r="P733" s="33"/>
      <c r="Q733" s="33"/>
      <c r="R733" s="43"/>
      <c r="S733" s="4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F733" s="33"/>
      <c r="AG733" s="43"/>
      <c r="AH733" s="33"/>
      <c r="AI733" s="33"/>
      <c r="AJ733" s="33"/>
      <c r="AK733" s="33"/>
      <c r="AL733" s="33"/>
      <c r="AM733" s="33"/>
      <c r="AN733" s="33"/>
      <c r="AO733" s="33"/>
      <c r="AP733" s="33"/>
      <c r="AQ733" s="33"/>
      <c r="AR733" s="33"/>
      <c r="AS733" s="33"/>
      <c r="AT733" s="33"/>
      <c r="AY733" s="62" t="s">
        <v>1835</v>
      </c>
      <c r="BB733" s="9"/>
    </row>
    <row r="734" spans="1:54" ht="21.75" customHeight="1" thickBot="1" x14ac:dyDescent="0.3">
      <c r="A734" s="37" t="s">
        <v>764</v>
      </c>
      <c r="B734" s="43"/>
      <c r="C734" s="33"/>
      <c r="D734" s="33"/>
      <c r="E734" s="33"/>
      <c r="F734" s="33"/>
      <c r="G734" s="33"/>
      <c r="H734" s="33"/>
      <c r="I734" s="33"/>
      <c r="J734" s="33"/>
      <c r="K734" s="33"/>
      <c r="L734" s="33"/>
      <c r="M734" s="34"/>
      <c r="N734" s="33"/>
      <c r="O734" s="36"/>
      <c r="P734" s="33"/>
      <c r="Q734" s="33"/>
      <c r="R734" s="43"/>
      <c r="S734" s="4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  <c r="AG734" s="43"/>
      <c r="AH734" s="33"/>
      <c r="AI734" s="33"/>
      <c r="AJ734" s="33"/>
      <c r="AK734" s="33"/>
      <c r="AL734" s="33"/>
      <c r="AM734" s="33"/>
      <c r="AN734" s="33"/>
      <c r="AO734" s="33"/>
      <c r="AP734" s="33"/>
      <c r="AQ734" s="33"/>
      <c r="AR734" s="33"/>
      <c r="AS734" s="33"/>
      <c r="AT734" s="33"/>
      <c r="AY734" s="62" t="s">
        <v>1836</v>
      </c>
      <c r="BB734" s="9"/>
    </row>
    <row r="735" spans="1:54" ht="21.75" customHeight="1" thickBot="1" x14ac:dyDescent="0.3">
      <c r="A735" s="37" t="s">
        <v>765</v>
      </c>
      <c r="B735" s="43"/>
      <c r="C735" s="33"/>
      <c r="D735" s="33"/>
      <c r="E735" s="33"/>
      <c r="F735" s="33"/>
      <c r="G735" s="33"/>
      <c r="H735" s="33"/>
      <c r="I735" s="33"/>
      <c r="J735" s="33"/>
      <c r="K735" s="33"/>
      <c r="L735" s="33"/>
      <c r="M735" s="34"/>
      <c r="N735" s="33"/>
      <c r="O735" s="36"/>
      <c r="P735" s="33"/>
      <c r="Q735" s="33"/>
      <c r="R735" s="43"/>
      <c r="S735" s="4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F735" s="33"/>
      <c r="AG735" s="43"/>
      <c r="AH735" s="33"/>
      <c r="AI735" s="33"/>
      <c r="AJ735" s="33"/>
      <c r="AK735" s="33"/>
      <c r="AL735" s="33"/>
      <c r="AM735" s="33"/>
      <c r="AN735" s="33"/>
      <c r="AO735" s="33"/>
      <c r="AP735" s="33"/>
      <c r="AQ735" s="33"/>
      <c r="AR735" s="33"/>
      <c r="AS735" s="33"/>
      <c r="AT735" s="33"/>
      <c r="AY735" s="62" t="s">
        <v>1837</v>
      </c>
      <c r="BB735" s="9"/>
    </row>
    <row r="736" spans="1:54" ht="21.75" customHeight="1" thickBot="1" x14ac:dyDescent="0.3">
      <c r="A736" s="37" t="s">
        <v>766</v>
      </c>
      <c r="B736" s="43"/>
      <c r="C736" s="33"/>
      <c r="D736" s="33"/>
      <c r="E736" s="33"/>
      <c r="F736" s="33"/>
      <c r="G736" s="33"/>
      <c r="H736" s="33"/>
      <c r="I736" s="33"/>
      <c r="J736" s="33"/>
      <c r="K736" s="33"/>
      <c r="L736" s="33"/>
      <c r="M736" s="34"/>
      <c r="N736" s="33"/>
      <c r="O736" s="36"/>
      <c r="P736" s="33"/>
      <c r="Q736" s="33"/>
      <c r="R736" s="43"/>
      <c r="S736" s="4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F736" s="33"/>
      <c r="AG736" s="43"/>
      <c r="AH736" s="33"/>
      <c r="AI736" s="33"/>
      <c r="AJ736" s="33"/>
      <c r="AK736" s="33"/>
      <c r="AL736" s="33"/>
      <c r="AM736" s="33"/>
      <c r="AN736" s="33"/>
      <c r="AO736" s="33"/>
      <c r="AP736" s="33"/>
      <c r="AQ736" s="33"/>
      <c r="AR736" s="33"/>
      <c r="AS736" s="33"/>
      <c r="AT736" s="33"/>
      <c r="AY736" s="62" t="s">
        <v>1505</v>
      </c>
      <c r="BB736" s="9"/>
    </row>
    <row r="737" spans="1:54" ht="21.75" customHeight="1" thickBot="1" x14ac:dyDescent="0.3">
      <c r="A737" s="37" t="s">
        <v>767</v>
      </c>
      <c r="B737" s="43"/>
      <c r="C737" s="33"/>
      <c r="D737" s="33"/>
      <c r="E737" s="33"/>
      <c r="F737" s="33"/>
      <c r="G737" s="33"/>
      <c r="H737" s="33"/>
      <c r="I737" s="33"/>
      <c r="J737" s="33"/>
      <c r="K737" s="33"/>
      <c r="L737" s="33"/>
      <c r="M737" s="34"/>
      <c r="N737" s="33"/>
      <c r="O737" s="36"/>
      <c r="P737" s="33"/>
      <c r="Q737" s="33"/>
      <c r="R737" s="43"/>
      <c r="S737" s="4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  <c r="AG737" s="43"/>
      <c r="AH737" s="33"/>
      <c r="AI737" s="33"/>
      <c r="AJ737" s="33"/>
      <c r="AK737" s="33"/>
      <c r="AL737" s="33"/>
      <c r="AM737" s="33"/>
      <c r="AN737" s="33"/>
      <c r="AO737" s="33"/>
      <c r="AP737" s="33"/>
      <c r="AQ737" s="33"/>
      <c r="AR737" s="33"/>
      <c r="AS737" s="33"/>
      <c r="AT737" s="33"/>
      <c r="AY737" s="62" t="s">
        <v>1838</v>
      </c>
      <c r="BB737" s="9"/>
    </row>
    <row r="738" spans="1:54" ht="21.75" customHeight="1" thickBot="1" x14ac:dyDescent="0.3">
      <c r="A738" s="37" t="s">
        <v>768</v>
      </c>
      <c r="B738" s="43"/>
      <c r="C738" s="33"/>
      <c r="D738" s="33"/>
      <c r="E738" s="33"/>
      <c r="F738" s="33"/>
      <c r="G738" s="33"/>
      <c r="H738" s="33"/>
      <c r="I738" s="33"/>
      <c r="J738" s="33"/>
      <c r="K738" s="33"/>
      <c r="L738" s="33"/>
      <c r="M738" s="34"/>
      <c r="N738" s="33"/>
      <c r="O738" s="36"/>
      <c r="P738" s="33"/>
      <c r="Q738" s="33"/>
      <c r="R738" s="43"/>
      <c r="S738" s="4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F738" s="33"/>
      <c r="AG738" s="43"/>
      <c r="AH738" s="33"/>
      <c r="AI738" s="33"/>
      <c r="AJ738" s="33"/>
      <c r="AK738" s="33"/>
      <c r="AL738" s="33"/>
      <c r="AM738" s="33"/>
      <c r="AN738" s="33"/>
      <c r="AO738" s="33"/>
      <c r="AP738" s="33"/>
      <c r="AQ738" s="33"/>
      <c r="AR738" s="33"/>
      <c r="AS738" s="33"/>
      <c r="AT738" s="33"/>
      <c r="AY738" s="62" t="s">
        <v>1839</v>
      </c>
      <c r="BB738" s="9"/>
    </row>
    <row r="739" spans="1:54" ht="21.75" customHeight="1" thickBot="1" x14ac:dyDescent="0.3">
      <c r="A739" s="37" t="s">
        <v>769</v>
      </c>
      <c r="B739" s="43"/>
      <c r="C739" s="33"/>
      <c r="D739" s="33"/>
      <c r="E739" s="33"/>
      <c r="F739" s="33"/>
      <c r="G739" s="33"/>
      <c r="H739" s="33"/>
      <c r="I739" s="33"/>
      <c r="J739" s="33"/>
      <c r="K739" s="33"/>
      <c r="L739" s="33"/>
      <c r="M739" s="34"/>
      <c r="N739" s="33"/>
      <c r="O739" s="36"/>
      <c r="P739" s="33"/>
      <c r="Q739" s="33"/>
      <c r="R739" s="43"/>
      <c r="S739" s="4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F739" s="33"/>
      <c r="AG739" s="43"/>
      <c r="AH739" s="33"/>
      <c r="AI739" s="33"/>
      <c r="AJ739" s="33"/>
      <c r="AK739" s="33"/>
      <c r="AL739" s="33"/>
      <c r="AM739" s="33"/>
      <c r="AN739" s="33"/>
      <c r="AO739" s="33"/>
      <c r="AP739" s="33"/>
      <c r="AQ739" s="33"/>
      <c r="AR739" s="33"/>
      <c r="AS739" s="33"/>
      <c r="AT739" s="33"/>
      <c r="AY739" s="62" t="s">
        <v>1840</v>
      </c>
      <c r="BB739" s="9"/>
    </row>
    <row r="740" spans="1:54" ht="21.75" customHeight="1" thickBot="1" x14ac:dyDescent="0.3">
      <c r="A740" s="37" t="s">
        <v>770</v>
      </c>
      <c r="B740" s="43"/>
      <c r="C740" s="33"/>
      <c r="D740" s="33"/>
      <c r="E740" s="33"/>
      <c r="F740" s="33"/>
      <c r="G740" s="33"/>
      <c r="H740" s="33"/>
      <c r="I740" s="33"/>
      <c r="J740" s="33"/>
      <c r="K740" s="33"/>
      <c r="L740" s="33"/>
      <c r="M740" s="34"/>
      <c r="N740" s="33"/>
      <c r="O740" s="36"/>
      <c r="P740" s="33"/>
      <c r="Q740" s="33"/>
      <c r="R740" s="43"/>
      <c r="S740" s="4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F740" s="33"/>
      <c r="AG740" s="43"/>
      <c r="AH740" s="33"/>
      <c r="AI740" s="33"/>
      <c r="AJ740" s="33"/>
      <c r="AK740" s="33"/>
      <c r="AL740" s="33"/>
      <c r="AM740" s="33"/>
      <c r="AN740" s="33"/>
      <c r="AO740" s="33"/>
      <c r="AP740" s="33"/>
      <c r="AQ740" s="33"/>
      <c r="AR740" s="33"/>
      <c r="AS740" s="33"/>
      <c r="AT740" s="33"/>
      <c r="AY740" s="62" t="s">
        <v>1841</v>
      </c>
      <c r="BB740" s="9"/>
    </row>
    <row r="741" spans="1:54" ht="21.75" customHeight="1" thickBot="1" x14ac:dyDescent="0.3">
      <c r="A741" s="37" t="s">
        <v>771</v>
      </c>
      <c r="B741" s="43"/>
      <c r="C741" s="33"/>
      <c r="D741" s="33"/>
      <c r="E741" s="33"/>
      <c r="F741" s="33"/>
      <c r="G741" s="33"/>
      <c r="H741" s="33"/>
      <c r="I741" s="33"/>
      <c r="J741" s="33"/>
      <c r="K741" s="33"/>
      <c r="L741" s="33"/>
      <c r="M741" s="34"/>
      <c r="N741" s="33"/>
      <c r="O741" s="36"/>
      <c r="P741" s="33"/>
      <c r="Q741" s="33"/>
      <c r="R741" s="43"/>
      <c r="S741" s="4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F741" s="33"/>
      <c r="AG741" s="43"/>
      <c r="AH741" s="33"/>
      <c r="AI741" s="33"/>
      <c r="AJ741" s="33"/>
      <c r="AK741" s="33"/>
      <c r="AL741" s="33"/>
      <c r="AM741" s="33"/>
      <c r="AN741" s="33"/>
      <c r="AO741" s="33"/>
      <c r="AP741" s="33"/>
      <c r="AQ741" s="33"/>
      <c r="AR741" s="33"/>
      <c r="AS741" s="33"/>
      <c r="AT741" s="33"/>
      <c r="AY741" s="62" t="s">
        <v>1506</v>
      </c>
      <c r="BB741" s="9"/>
    </row>
    <row r="742" spans="1:54" ht="21.75" customHeight="1" thickBot="1" x14ac:dyDescent="0.3">
      <c r="A742" s="37" t="s">
        <v>772</v>
      </c>
      <c r="B742" s="43"/>
      <c r="C742" s="33"/>
      <c r="D742" s="33"/>
      <c r="E742" s="33"/>
      <c r="F742" s="33"/>
      <c r="G742" s="33"/>
      <c r="H742" s="33"/>
      <c r="I742" s="33"/>
      <c r="J742" s="33"/>
      <c r="K742" s="33"/>
      <c r="L742" s="33"/>
      <c r="M742" s="34"/>
      <c r="N742" s="33"/>
      <c r="O742" s="36"/>
      <c r="P742" s="33"/>
      <c r="Q742" s="33"/>
      <c r="R742" s="43"/>
      <c r="S742" s="4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F742" s="33"/>
      <c r="AG742" s="43"/>
      <c r="AH742" s="33"/>
      <c r="AI742" s="33"/>
      <c r="AJ742" s="33"/>
      <c r="AK742" s="33"/>
      <c r="AL742" s="33"/>
      <c r="AM742" s="33"/>
      <c r="AN742" s="33"/>
      <c r="AO742" s="33"/>
      <c r="AP742" s="33"/>
      <c r="AQ742" s="33"/>
      <c r="AR742" s="33"/>
      <c r="AS742" s="33"/>
      <c r="AT742" s="33"/>
      <c r="AY742" s="62" t="s">
        <v>1842</v>
      </c>
      <c r="BB742" s="9"/>
    </row>
    <row r="743" spans="1:54" ht="21.75" customHeight="1" thickBot="1" x14ac:dyDescent="0.3">
      <c r="A743" s="37" t="s">
        <v>773</v>
      </c>
      <c r="B743" s="43"/>
      <c r="C743" s="33"/>
      <c r="D743" s="33"/>
      <c r="E743" s="33"/>
      <c r="F743" s="33"/>
      <c r="G743" s="33"/>
      <c r="H743" s="33"/>
      <c r="I743" s="33"/>
      <c r="J743" s="33"/>
      <c r="K743" s="33"/>
      <c r="L743" s="33"/>
      <c r="M743" s="34"/>
      <c r="N743" s="33"/>
      <c r="O743" s="36"/>
      <c r="P743" s="33"/>
      <c r="Q743" s="33"/>
      <c r="R743" s="43"/>
      <c r="S743" s="4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F743" s="33"/>
      <c r="AG743" s="43"/>
      <c r="AH743" s="33"/>
      <c r="AI743" s="33"/>
      <c r="AJ743" s="33"/>
      <c r="AK743" s="33"/>
      <c r="AL743" s="33"/>
      <c r="AM743" s="33"/>
      <c r="AN743" s="33"/>
      <c r="AO743" s="33"/>
      <c r="AP743" s="33"/>
      <c r="AQ743" s="33"/>
      <c r="AR743" s="33"/>
      <c r="AS743" s="33"/>
      <c r="AT743" s="33"/>
      <c r="AY743" s="62" t="s">
        <v>1507</v>
      </c>
      <c r="BB743" s="9"/>
    </row>
    <row r="744" spans="1:54" ht="21.75" customHeight="1" thickBot="1" x14ac:dyDescent="0.3">
      <c r="A744" s="37" t="s">
        <v>774</v>
      </c>
      <c r="B744" s="43"/>
      <c r="C744" s="33"/>
      <c r="D744" s="33"/>
      <c r="E744" s="33"/>
      <c r="F744" s="33"/>
      <c r="G744" s="33"/>
      <c r="H744" s="33"/>
      <c r="I744" s="33"/>
      <c r="J744" s="33"/>
      <c r="K744" s="33"/>
      <c r="L744" s="33"/>
      <c r="M744" s="34"/>
      <c r="N744" s="33"/>
      <c r="O744" s="36"/>
      <c r="P744" s="33"/>
      <c r="Q744" s="33"/>
      <c r="R744" s="43"/>
      <c r="S744" s="4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F744" s="33"/>
      <c r="AG744" s="43"/>
      <c r="AH744" s="33"/>
      <c r="AI744" s="33"/>
      <c r="AJ744" s="33"/>
      <c r="AK744" s="33"/>
      <c r="AL744" s="33"/>
      <c r="AM744" s="33"/>
      <c r="AN744" s="33"/>
      <c r="AO744" s="33"/>
      <c r="AP744" s="33"/>
      <c r="AQ744" s="33"/>
      <c r="AR744" s="33"/>
      <c r="AS744" s="33"/>
      <c r="AT744" s="33"/>
      <c r="AY744" s="62" t="s">
        <v>1843</v>
      </c>
      <c r="BB744" s="9"/>
    </row>
    <row r="745" spans="1:54" ht="21.75" customHeight="1" thickBot="1" x14ac:dyDescent="0.3">
      <c r="A745" s="37" t="s">
        <v>775</v>
      </c>
      <c r="B745" s="43"/>
      <c r="C745" s="33"/>
      <c r="D745" s="33"/>
      <c r="E745" s="33"/>
      <c r="F745" s="33"/>
      <c r="G745" s="33"/>
      <c r="H745" s="33"/>
      <c r="I745" s="33"/>
      <c r="J745" s="33"/>
      <c r="K745" s="33"/>
      <c r="L745" s="33"/>
      <c r="M745" s="34"/>
      <c r="N745" s="33"/>
      <c r="O745" s="36"/>
      <c r="P745" s="33"/>
      <c r="Q745" s="33"/>
      <c r="R745" s="43"/>
      <c r="S745" s="4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F745" s="33"/>
      <c r="AG745" s="43"/>
      <c r="AH745" s="33"/>
      <c r="AI745" s="33"/>
      <c r="AJ745" s="33"/>
      <c r="AK745" s="33"/>
      <c r="AL745" s="33"/>
      <c r="AM745" s="33"/>
      <c r="AN745" s="33"/>
      <c r="AO745" s="33"/>
      <c r="AP745" s="33"/>
      <c r="AQ745" s="33"/>
      <c r="AR745" s="33"/>
      <c r="AS745" s="33"/>
      <c r="AT745" s="33"/>
      <c r="AY745" s="62" t="s">
        <v>1844</v>
      </c>
      <c r="BB745" s="9"/>
    </row>
    <row r="746" spans="1:54" ht="21.75" customHeight="1" thickBot="1" x14ac:dyDescent="0.3">
      <c r="A746" s="37" t="s">
        <v>776</v>
      </c>
      <c r="B746" s="43"/>
      <c r="C746" s="33"/>
      <c r="D746" s="33"/>
      <c r="E746" s="33"/>
      <c r="F746" s="33"/>
      <c r="G746" s="33"/>
      <c r="H746" s="33"/>
      <c r="I746" s="33"/>
      <c r="J746" s="33"/>
      <c r="K746" s="33"/>
      <c r="L746" s="33"/>
      <c r="M746" s="34"/>
      <c r="N746" s="33"/>
      <c r="O746" s="36"/>
      <c r="P746" s="33"/>
      <c r="Q746" s="33"/>
      <c r="R746" s="43"/>
      <c r="S746" s="4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F746" s="33"/>
      <c r="AG746" s="43"/>
      <c r="AH746" s="33"/>
      <c r="AI746" s="33"/>
      <c r="AJ746" s="33"/>
      <c r="AK746" s="33"/>
      <c r="AL746" s="33"/>
      <c r="AM746" s="33"/>
      <c r="AN746" s="33"/>
      <c r="AO746" s="33"/>
      <c r="AP746" s="33"/>
      <c r="AQ746" s="33"/>
      <c r="AR746" s="33"/>
      <c r="AS746" s="33"/>
      <c r="AT746" s="33"/>
      <c r="AY746" s="62" t="s">
        <v>1508</v>
      </c>
      <c r="BB746" s="9"/>
    </row>
    <row r="747" spans="1:54" ht="21.75" customHeight="1" thickBot="1" x14ac:dyDescent="0.3">
      <c r="A747" s="37" t="s">
        <v>777</v>
      </c>
      <c r="B747" s="43"/>
      <c r="C747" s="33"/>
      <c r="D747" s="33"/>
      <c r="E747" s="33"/>
      <c r="F747" s="33"/>
      <c r="G747" s="33"/>
      <c r="H747" s="33"/>
      <c r="I747" s="33"/>
      <c r="J747" s="33"/>
      <c r="K747" s="33"/>
      <c r="L747" s="33"/>
      <c r="M747" s="34"/>
      <c r="N747" s="33"/>
      <c r="O747" s="36"/>
      <c r="P747" s="33"/>
      <c r="Q747" s="33"/>
      <c r="R747" s="43"/>
      <c r="S747" s="4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  <c r="AG747" s="43"/>
      <c r="AH747" s="33"/>
      <c r="AI747" s="33"/>
      <c r="AJ747" s="33"/>
      <c r="AK747" s="33"/>
      <c r="AL747" s="33"/>
      <c r="AM747" s="33"/>
      <c r="AN747" s="33"/>
      <c r="AO747" s="33"/>
      <c r="AP747" s="33"/>
      <c r="AQ747" s="33"/>
      <c r="AR747" s="33"/>
      <c r="AS747" s="33"/>
      <c r="AT747" s="33"/>
      <c r="AY747" s="62" t="s">
        <v>1509</v>
      </c>
      <c r="BB747" s="9"/>
    </row>
    <row r="748" spans="1:54" ht="21.75" customHeight="1" thickBot="1" x14ac:dyDescent="0.3">
      <c r="A748" s="37" t="s">
        <v>778</v>
      </c>
      <c r="B748" s="43"/>
      <c r="C748" s="33"/>
      <c r="D748" s="33"/>
      <c r="E748" s="33"/>
      <c r="F748" s="33"/>
      <c r="G748" s="33"/>
      <c r="H748" s="33"/>
      <c r="I748" s="33"/>
      <c r="J748" s="33"/>
      <c r="K748" s="33"/>
      <c r="L748" s="33"/>
      <c r="M748" s="34"/>
      <c r="N748" s="33"/>
      <c r="O748" s="36"/>
      <c r="P748" s="33"/>
      <c r="Q748" s="33"/>
      <c r="R748" s="43"/>
      <c r="S748" s="4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F748" s="33"/>
      <c r="AG748" s="43"/>
      <c r="AH748" s="33"/>
      <c r="AI748" s="33"/>
      <c r="AJ748" s="33"/>
      <c r="AK748" s="33"/>
      <c r="AL748" s="33"/>
      <c r="AM748" s="33"/>
      <c r="AN748" s="33"/>
      <c r="AO748" s="33"/>
      <c r="AP748" s="33"/>
      <c r="AQ748" s="33"/>
      <c r="AR748" s="33"/>
      <c r="AS748" s="33"/>
      <c r="AT748" s="33"/>
      <c r="AY748" s="62" t="s">
        <v>1099</v>
      </c>
      <c r="BB748" s="9"/>
    </row>
    <row r="749" spans="1:54" ht="21.75" customHeight="1" thickBot="1" x14ac:dyDescent="0.3">
      <c r="A749" s="37" t="s">
        <v>779</v>
      </c>
      <c r="B749" s="43"/>
      <c r="C749" s="33"/>
      <c r="D749" s="33"/>
      <c r="E749" s="33"/>
      <c r="F749" s="33"/>
      <c r="G749" s="33"/>
      <c r="H749" s="33"/>
      <c r="I749" s="33"/>
      <c r="J749" s="33"/>
      <c r="K749" s="33"/>
      <c r="L749" s="33"/>
      <c r="M749" s="34"/>
      <c r="N749" s="33"/>
      <c r="O749" s="36"/>
      <c r="P749" s="33"/>
      <c r="Q749" s="33"/>
      <c r="R749" s="43"/>
      <c r="S749" s="4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F749" s="33"/>
      <c r="AG749" s="43"/>
      <c r="AH749" s="33"/>
      <c r="AI749" s="33"/>
      <c r="AJ749" s="33"/>
      <c r="AK749" s="33"/>
      <c r="AL749" s="33"/>
      <c r="AM749" s="33"/>
      <c r="AN749" s="33"/>
      <c r="AO749" s="33"/>
      <c r="AP749" s="33"/>
      <c r="AQ749" s="33"/>
      <c r="AR749" s="33"/>
      <c r="AS749" s="33"/>
      <c r="AT749" s="33"/>
      <c r="AY749" s="62" t="s">
        <v>1845</v>
      </c>
      <c r="BB749" s="9"/>
    </row>
    <row r="750" spans="1:54" ht="21.75" customHeight="1" thickBot="1" x14ac:dyDescent="0.3">
      <c r="A750" s="37" t="s">
        <v>780</v>
      </c>
      <c r="B750" s="43"/>
      <c r="C750" s="33"/>
      <c r="D750" s="33"/>
      <c r="E750" s="33"/>
      <c r="F750" s="33"/>
      <c r="G750" s="33"/>
      <c r="H750" s="33"/>
      <c r="I750" s="33"/>
      <c r="J750" s="33"/>
      <c r="K750" s="33"/>
      <c r="L750" s="33"/>
      <c r="M750" s="34"/>
      <c r="N750" s="33"/>
      <c r="O750" s="36"/>
      <c r="P750" s="33"/>
      <c r="Q750" s="33"/>
      <c r="R750" s="43"/>
      <c r="S750" s="4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F750" s="33"/>
      <c r="AG750" s="43"/>
      <c r="AH750" s="33"/>
      <c r="AI750" s="33"/>
      <c r="AJ750" s="33"/>
      <c r="AK750" s="33"/>
      <c r="AL750" s="33"/>
      <c r="AM750" s="33"/>
      <c r="AN750" s="33"/>
      <c r="AO750" s="33"/>
      <c r="AP750" s="33"/>
      <c r="AQ750" s="33"/>
      <c r="AR750" s="33"/>
      <c r="AS750" s="33"/>
      <c r="AT750" s="33"/>
      <c r="AY750" s="62" t="s">
        <v>1510</v>
      </c>
      <c r="BB750" s="9"/>
    </row>
    <row r="751" spans="1:54" ht="21.75" customHeight="1" thickBot="1" x14ac:dyDescent="0.3">
      <c r="A751" s="37" t="s">
        <v>781</v>
      </c>
      <c r="B751" s="43"/>
      <c r="C751" s="33"/>
      <c r="D751" s="33"/>
      <c r="E751" s="33"/>
      <c r="F751" s="33"/>
      <c r="G751" s="33"/>
      <c r="H751" s="33"/>
      <c r="I751" s="33"/>
      <c r="J751" s="33"/>
      <c r="K751" s="33"/>
      <c r="L751" s="33"/>
      <c r="M751" s="34"/>
      <c r="N751" s="33"/>
      <c r="O751" s="36"/>
      <c r="P751" s="33"/>
      <c r="Q751" s="33"/>
      <c r="R751" s="43"/>
      <c r="S751" s="4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F751" s="33"/>
      <c r="AG751" s="43"/>
      <c r="AH751" s="33"/>
      <c r="AI751" s="33"/>
      <c r="AJ751" s="33"/>
      <c r="AK751" s="33"/>
      <c r="AL751" s="33"/>
      <c r="AM751" s="33"/>
      <c r="AN751" s="33"/>
      <c r="AO751" s="33"/>
      <c r="AP751" s="33"/>
      <c r="AQ751" s="33"/>
      <c r="AR751" s="33"/>
      <c r="AS751" s="33"/>
      <c r="AT751" s="33"/>
      <c r="AY751" s="62" t="s">
        <v>1511</v>
      </c>
      <c r="BB751" s="9"/>
    </row>
    <row r="752" spans="1:54" ht="21.75" customHeight="1" thickBot="1" x14ac:dyDescent="0.3">
      <c r="A752" s="37" t="s">
        <v>782</v>
      </c>
      <c r="B752" s="43"/>
      <c r="C752" s="33"/>
      <c r="D752" s="33"/>
      <c r="E752" s="33"/>
      <c r="F752" s="33"/>
      <c r="G752" s="33"/>
      <c r="H752" s="33"/>
      <c r="I752" s="33"/>
      <c r="J752" s="33"/>
      <c r="K752" s="33"/>
      <c r="L752" s="33"/>
      <c r="M752" s="34"/>
      <c r="N752" s="33"/>
      <c r="O752" s="36"/>
      <c r="P752" s="33"/>
      <c r="Q752" s="33"/>
      <c r="R752" s="43"/>
      <c r="S752" s="4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F752" s="33"/>
      <c r="AG752" s="43"/>
      <c r="AH752" s="33"/>
      <c r="AI752" s="33"/>
      <c r="AJ752" s="33"/>
      <c r="AK752" s="33"/>
      <c r="AL752" s="33"/>
      <c r="AM752" s="33"/>
      <c r="AN752" s="33"/>
      <c r="AO752" s="33"/>
      <c r="AP752" s="33"/>
      <c r="AQ752" s="33"/>
      <c r="AR752" s="33"/>
      <c r="AS752" s="33"/>
      <c r="AT752" s="33"/>
      <c r="AY752" s="62" t="s">
        <v>1512</v>
      </c>
      <c r="BB752" s="9"/>
    </row>
    <row r="753" spans="1:54" ht="21.75" customHeight="1" thickBot="1" x14ac:dyDescent="0.3">
      <c r="A753" s="37" t="s">
        <v>783</v>
      </c>
      <c r="B753" s="43"/>
      <c r="C753" s="33"/>
      <c r="D753" s="33"/>
      <c r="E753" s="33"/>
      <c r="F753" s="33"/>
      <c r="G753" s="33"/>
      <c r="H753" s="33"/>
      <c r="I753" s="33"/>
      <c r="J753" s="33"/>
      <c r="K753" s="33"/>
      <c r="L753" s="33"/>
      <c r="M753" s="34"/>
      <c r="N753" s="33"/>
      <c r="O753" s="36"/>
      <c r="P753" s="33"/>
      <c r="Q753" s="33"/>
      <c r="R753" s="43"/>
      <c r="S753" s="4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F753" s="33"/>
      <c r="AG753" s="43"/>
      <c r="AH753" s="33"/>
      <c r="AI753" s="33"/>
      <c r="AJ753" s="33"/>
      <c r="AK753" s="33"/>
      <c r="AL753" s="33"/>
      <c r="AM753" s="33"/>
      <c r="AN753" s="33"/>
      <c r="AO753" s="33"/>
      <c r="AP753" s="33"/>
      <c r="AQ753" s="33"/>
      <c r="AR753" s="33"/>
      <c r="AS753" s="33"/>
      <c r="AT753" s="33"/>
      <c r="AY753" s="62" t="s">
        <v>1846</v>
      </c>
      <c r="BB753" s="9"/>
    </row>
    <row r="754" spans="1:54" ht="21.75" customHeight="1" thickBot="1" x14ac:dyDescent="0.3">
      <c r="A754" s="37" t="s">
        <v>784</v>
      </c>
      <c r="B754" s="43"/>
      <c r="C754" s="33"/>
      <c r="D754" s="33"/>
      <c r="E754" s="33"/>
      <c r="F754" s="33"/>
      <c r="G754" s="33"/>
      <c r="H754" s="33"/>
      <c r="I754" s="33"/>
      <c r="J754" s="33"/>
      <c r="K754" s="33"/>
      <c r="L754" s="33"/>
      <c r="M754" s="34"/>
      <c r="N754" s="33"/>
      <c r="O754" s="36"/>
      <c r="P754" s="33"/>
      <c r="Q754" s="33"/>
      <c r="R754" s="43"/>
      <c r="S754" s="4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F754" s="33"/>
      <c r="AG754" s="43"/>
      <c r="AH754" s="33"/>
      <c r="AI754" s="33"/>
      <c r="AJ754" s="33"/>
      <c r="AK754" s="33"/>
      <c r="AL754" s="33"/>
      <c r="AM754" s="33"/>
      <c r="AN754" s="33"/>
      <c r="AO754" s="33"/>
      <c r="AP754" s="33"/>
      <c r="AQ754" s="33"/>
      <c r="AR754" s="33"/>
      <c r="AS754" s="33"/>
      <c r="AT754" s="33"/>
      <c r="AY754" s="62" t="s">
        <v>1513</v>
      </c>
      <c r="BB754" s="9"/>
    </row>
    <row r="755" spans="1:54" ht="21.75" customHeight="1" thickBot="1" x14ac:dyDescent="0.3">
      <c r="A755" s="37" t="s">
        <v>785</v>
      </c>
      <c r="B755" s="43"/>
      <c r="C755" s="33"/>
      <c r="D755" s="33"/>
      <c r="E755" s="33"/>
      <c r="F755" s="33"/>
      <c r="G755" s="33"/>
      <c r="H755" s="33"/>
      <c r="I755" s="33"/>
      <c r="J755" s="33"/>
      <c r="K755" s="33"/>
      <c r="L755" s="33"/>
      <c r="M755" s="34"/>
      <c r="N755" s="33"/>
      <c r="O755" s="36"/>
      <c r="P755" s="33"/>
      <c r="Q755" s="33"/>
      <c r="R755" s="43"/>
      <c r="S755" s="4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F755" s="33"/>
      <c r="AG755" s="43"/>
      <c r="AH755" s="33"/>
      <c r="AI755" s="33"/>
      <c r="AJ755" s="33"/>
      <c r="AK755" s="33"/>
      <c r="AL755" s="33"/>
      <c r="AM755" s="33"/>
      <c r="AN755" s="33"/>
      <c r="AO755" s="33"/>
      <c r="AP755" s="33"/>
      <c r="AQ755" s="33"/>
      <c r="AR755" s="33"/>
      <c r="AS755" s="33"/>
      <c r="AT755" s="33"/>
      <c r="AY755" s="62" t="s">
        <v>1514</v>
      </c>
      <c r="BB755" s="9"/>
    </row>
    <row r="756" spans="1:54" ht="21.75" customHeight="1" thickBot="1" x14ac:dyDescent="0.3">
      <c r="A756" s="37" t="s">
        <v>786</v>
      </c>
      <c r="B756" s="43"/>
      <c r="C756" s="33"/>
      <c r="D756" s="33"/>
      <c r="E756" s="33"/>
      <c r="F756" s="33"/>
      <c r="G756" s="33"/>
      <c r="H756" s="33"/>
      <c r="I756" s="33"/>
      <c r="J756" s="33"/>
      <c r="K756" s="33"/>
      <c r="L756" s="33"/>
      <c r="M756" s="34"/>
      <c r="N756" s="33"/>
      <c r="O756" s="36"/>
      <c r="P756" s="33"/>
      <c r="Q756" s="33"/>
      <c r="R756" s="43"/>
      <c r="S756" s="4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F756" s="33"/>
      <c r="AG756" s="43"/>
      <c r="AH756" s="33"/>
      <c r="AI756" s="33"/>
      <c r="AJ756" s="33"/>
      <c r="AK756" s="33"/>
      <c r="AL756" s="33"/>
      <c r="AM756" s="33"/>
      <c r="AN756" s="33"/>
      <c r="AO756" s="33"/>
      <c r="AP756" s="33"/>
      <c r="AQ756" s="33"/>
      <c r="AR756" s="33"/>
      <c r="AS756" s="33"/>
      <c r="AT756" s="33"/>
      <c r="AY756" s="62" t="s">
        <v>1515</v>
      </c>
      <c r="BB756" s="9"/>
    </row>
    <row r="757" spans="1:54" ht="21.75" customHeight="1" thickBot="1" x14ac:dyDescent="0.3">
      <c r="A757" s="37" t="s">
        <v>787</v>
      </c>
      <c r="B757" s="43"/>
      <c r="C757" s="33"/>
      <c r="D757" s="33"/>
      <c r="E757" s="33"/>
      <c r="F757" s="33"/>
      <c r="G757" s="33"/>
      <c r="H757" s="33"/>
      <c r="I757" s="33"/>
      <c r="J757" s="33"/>
      <c r="K757" s="33"/>
      <c r="L757" s="33"/>
      <c r="M757" s="34"/>
      <c r="N757" s="33"/>
      <c r="O757" s="36"/>
      <c r="P757" s="33"/>
      <c r="Q757" s="33"/>
      <c r="R757" s="43"/>
      <c r="S757" s="4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F757" s="33"/>
      <c r="AG757" s="43"/>
      <c r="AH757" s="33"/>
      <c r="AI757" s="33"/>
      <c r="AJ757" s="33"/>
      <c r="AK757" s="33"/>
      <c r="AL757" s="33"/>
      <c r="AM757" s="33"/>
      <c r="AN757" s="33"/>
      <c r="AO757" s="33"/>
      <c r="AP757" s="33"/>
      <c r="AQ757" s="33"/>
      <c r="AR757" s="33"/>
      <c r="AS757" s="33"/>
      <c r="AT757" s="33"/>
      <c r="AY757" s="62" t="s">
        <v>1847</v>
      </c>
      <c r="BB757" s="9"/>
    </row>
    <row r="758" spans="1:54" ht="21.75" customHeight="1" thickBot="1" x14ac:dyDescent="0.3">
      <c r="A758" s="37" t="s">
        <v>788</v>
      </c>
      <c r="B758" s="43"/>
      <c r="C758" s="33"/>
      <c r="D758" s="33"/>
      <c r="E758" s="33"/>
      <c r="F758" s="33"/>
      <c r="G758" s="33"/>
      <c r="H758" s="33"/>
      <c r="I758" s="33"/>
      <c r="J758" s="33"/>
      <c r="K758" s="33"/>
      <c r="L758" s="33"/>
      <c r="M758" s="34"/>
      <c r="N758" s="33"/>
      <c r="O758" s="36"/>
      <c r="P758" s="33"/>
      <c r="Q758" s="33"/>
      <c r="R758" s="43"/>
      <c r="S758" s="4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F758" s="33"/>
      <c r="AG758" s="43"/>
      <c r="AH758" s="33"/>
      <c r="AI758" s="33"/>
      <c r="AJ758" s="33"/>
      <c r="AK758" s="33"/>
      <c r="AL758" s="33"/>
      <c r="AM758" s="33"/>
      <c r="AN758" s="33"/>
      <c r="AO758" s="33"/>
      <c r="AP758" s="33"/>
      <c r="AQ758" s="33"/>
      <c r="AR758" s="33"/>
      <c r="AS758" s="33"/>
      <c r="AT758" s="33"/>
      <c r="AY758" s="62" t="s">
        <v>1516</v>
      </c>
      <c r="BB758" s="9"/>
    </row>
    <row r="759" spans="1:54" ht="21.75" customHeight="1" thickBot="1" x14ac:dyDescent="0.3">
      <c r="A759" s="37" t="s">
        <v>789</v>
      </c>
      <c r="B759" s="43"/>
      <c r="C759" s="33"/>
      <c r="D759" s="33"/>
      <c r="E759" s="33"/>
      <c r="F759" s="33"/>
      <c r="G759" s="33"/>
      <c r="H759" s="33"/>
      <c r="I759" s="33"/>
      <c r="J759" s="33"/>
      <c r="K759" s="33"/>
      <c r="L759" s="33"/>
      <c r="M759" s="34"/>
      <c r="N759" s="33"/>
      <c r="O759" s="36"/>
      <c r="P759" s="33"/>
      <c r="Q759" s="33"/>
      <c r="R759" s="43"/>
      <c r="S759" s="4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F759" s="33"/>
      <c r="AG759" s="43"/>
      <c r="AH759" s="33"/>
      <c r="AI759" s="33"/>
      <c r="AJ759" s="33"/>
      <c r="AK759" s="33"/>
      <c r="AL759" s="33"/>
      <c r="AM759" s="33"/>
      <c r="AN759" s="33"/>
      <c r="AO759" s="33"/>
      <c r="AP759" s="33"/>
      <c r="AQ759" s="33"/>
      <c r="AR759" s="33"/>
      <c r="AS759" s="33"/>
      <c r="AT759" s="33"/>
      <c r="AY759" s="62" t="s">
        <v>1517</v>
      </c>
      <c r="BB759" s="9"/>
    </row>
    <row r="760" spans="1:54" ht="21.75" customHeight="1" thickBot="1" x14ac:dyDescent="0.3">
      <c r="A760" s="37" t="s">
        <v>790</v>
      </c>
      <c r="B760" s="43"/>
      <c r="C760" s="33"/>
      <c r="D760" s="33"/>
      <c r="E760" s="33"/>
      <c r="F760" s="33"/>
      <c r="G760" s="33"/>
      <c r="H760" s="33"/>
      <c r="I760" s="33"/>
      <c r="J760" s="33"/>
      <c r="K760" s="33"/>
      <c r="L760" s="33"/>
      <c r="M760" s="34"/>
      <c r="N760" s="33"/>
      <c r="O760" s="36"/>
      <c r="P760" s="33"/>
      <c r="Q760" s="33"/>
      <c r="R760" s="43"/>
      <c r="S760" s="4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  <c r="AG760" s="43"/>
      <c r="AH760" s="33"/>
      <c r="AI760" s="33"/>
      <c r="AJ760" s="33"/>
      <c r="AK760" s="33"/>
      <c r="AL760" s="33"/>
      <c r="AM760" s="33"/>
      <c r="AN760" s="33"/>
      <c r="AO760" s="33"/>
      <c r="AP760" s="33"/>
      <c r="AQ760" s="33"/>
      <c r="AR760" s="33"/>
      <c r="AS760" s="33"/>
      <c r="AT760" s="33"/>
      <c r="AY760" s="62" t="s">
        <v>1848</v>
      </c>
      <c r="BB760" s="9"/>
    </row>
    <row r="761" spans="1:54" ht="21.75" customHeight="1" thickBot="1" x14ac:dyDescent="0.3">
      <c r="A761" s="37" t="s">
        <v>791</v>
      </c>
      <c r="B761" s="43"/>
      <c r="C761" s="33"/>
      <c r="D761" s="33"/>
      <c r="E761" s="33"/>
      <c r="F761" s="33"/>
      <c r="G761" s="33"/>
      <c r="H761" s="33"/>
      <c r="I761" s="33"/>
      <c r="J761" s="33"/>
      <c r="K761" s="33"/>
      <c r="L761" s="33"/>
      <c r="M761" s="34"/>
      <c r="N761" s="33"/>
      <c r="O761" s="36"/>
      <c r="P761" s="33"/>
      <c r="Q761" s="33"/>
      <c r="R761" s="43"/>
      <c r="S761" s="4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  <c r="AG761" s="43"/>
      <c r="AH761" s="33"/>
      <c r="AI761" s="33"/>
      <c r="AJ761" s="33"/>
      <c r="AK761" s="33"/>
      <c r="AL761" s="33"/>
      <c r="AM761" s="33"/>
      <c r="AN761" s="33"/>
      <c r="AO761" s="33"/>
      <c r="AP761" s="33"/>
      <c r="AQ761" s="33"/>
      <c r="AR761" s="33"/>
      <c r="AS761" s="33"/>
      <c r="AT761" s="33"/>
      <c r="AY761" s="62" t="s">
        <v>1518</v>
      </c>
      <c r="BB761" s="9"/>
    </row>
    <row r="762" spans="1:54" ht="21.75" customHeight="1" thickBot="1" x14ac:dyDescent="0.3">
      <c r="A762" s="37" t="s">
        <v>792</v>
      </c>
      <c r="B762" s="43"/>
      <c r="C762" s="33"/>
      <c r="D762" s="33"/>
      <c r="E762" s="33"/>
      <c r="F762" s="33"/>
      <c r="G762" s="33"/>
      <c r="H762" s="33"/>
      <c r="I762" s="33"/>
      <c r="J762" s="33"/>
      <c r="K762" s="33"/>
      <c r="L762" s="33"/>
      <c r="M762" s="34"/>
      <c r="N762" s="33"/>
      <c r="O762" s="36"/>
      <c r="P762" s="33"/>
      <c r="Q762" s="33"/>
      <c r="R762" s="43"/>
      <c r="S762" s="4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F762" s="33"/>
      <c r="AG762" s="43"/>
      <c r="AH762" s="33"/>
      <c r="AI762" s="33"/>
      <c r="AJ762" s="33"/>
      <c r="AK762" s="33"/>
      <c r="AL762" s="33"/>
      <c r="AM762" s="33"/>
      <c r="AN762" s="33"/>
      <c r="AO762" s="33"/>
      <c r="AP762" s="33"/>
      <c r="AQ762" s="33"/>
      <c r="AR762" s="33"/>
      <c r="AS762" s="33"/>
      <c r="AT762" s="33"/>
      <c r="AY762" s="62" t="s">
        <v>1849</v>
      </c>
      <c r="BB762" s="9"/>
    </row>
    <row r="763" spans="1:54" ht="21.75" customHeight="1" thickBot="1" x14ac:dyDescent="0.3">
      <c r="A763" s="37" t="s">
        <v>793</v>
      </c>
      <c r="B763" s="43"/>
      <c r="C763" s="33"/>
      <c r="D763" s="33"/>
      <c r="E763" s="33"/>
      <c r="F763" s="33"/>
      <c r="G763" s="33"/>
      <c r="H763" s="33"/>
      <c r="I763" s="33"/>
      <c r="J763" s="33"/>
      <c r="K763" s="33"/>
      <c r="L763" s="33"/>
      <c r="M763" s="34"/>
      <c r="N763" s="33"/>
      <c r="O763" s="36"/>
      <c r="P763" s="33"/>
      <c r="Q763" s="33"/>
      <c r="R763" s="43"/>
      <c r="S763" s="4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F763" s="33"/>
      <c r="AG763" s="43"/>
      <c r="AH763" s="33"/>
      <c r="AI763" s="33"/>
      <c r="AJ763" s="33"/>
      <c r="AK763" s="33"/>
      <c r="AL763" s="33"/>
      <c r="AM763" s="33"/>
      <c r="AN763" s="33"/>
      <c r="AO763" s="33"/>
      <c r="AP763" s="33"/>
      <c r="AQ763" s="33"/>
      <c r="AR763" s="33"/>
      <c r="AS763" s="33"/>
      <c r="AT763" s="33"/>
      <c r="AY763" s="62" t="s">
        <v>1519</v>
      </c>
      <c r="BB763" s="9"/>
    </row>
    <row r="764" spans="1:54" ht="21.75" customHeight="1" thickBot="1" x14ac:dyDescent="0.3">
      <c r="A764" s="37" t="s">
        <v>794</v>
      </c>
      <c r="B764" s="43"/>
      <c r="C764" s="33"/>
      <c r="D764" s="33"/>
      <c r="E764" s="33"/>
      <c r="F764" s="33"/>
      <c r="G764" s="33"/>
      <c r="H764" s="33"/>
      <c r="I764" s="33"/>
      <c r="J764" s="33"/>
      <c r="K764" s="33"/>
      <c r="L764" s="33"/>
      <c r="M764" s="34"/>
      <c r="N764" s="33"/>
      <c r="O764" s="36"/>
      <c r="P764" s="33"/>
      <c r="Q764" s="33"/>
      <c r="R764" s="43"/>
      <c r="S764" s="4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F764" s="33"/>
      <c r="AG764" s="43"/>
      <c r="AH764" s="33"/>
      <c r="AI764" s="33"/>
      <c r="AJ764" s="33"/>
      <c r="AK764" s="33"/>
      <c r="AL764" s="33"/>
      <c r="AM764" s="33"/>
      <c r="AN764" s="33"/>
      <c r="AO764" s="33"/>
      <c r="AP764" s="33"/>
      <c r="AQ764" s="33"/>
      <c r="AR764" s="33"/>
      <c r="AS764" s="33"/>
      <c r="AT764" s="33"/>
      <c r="AY764" s="62" t="s">
        <v>1520</v>
      </c>
      <c r="BB764" s="9"/>
    </row>
    <row r="765" spans="1:54" ht="21.75" customHeight="1" thickBot="1" x14ac:dyDescent="0.3">
      <c r="A765" s="37" t="s">
        <v>795</v>
      </c>
      <c r="B765" s="43"/>
      <c r="C765" s="33"/>
      <c r="D765" s="33"/>
      <c r="E765" s="33"/>
      <c r="F765" s="33"/>
      <c r="G765" s="33"/>
      <c r="H765" s="33"/>
      <c r="I765" s="33"/>
      <c r="J765" s="33"/>
      <c r="K765" s="33"/>
      <c r="L765" s="33"/>
      <c r="M765" s="34"/>
      <c r="N765" s="33"/>
      <c r="O765" s="36"/>
      <c r="P765" s="33"/>
      <c r="Q765" s="33"/>
      <c r="R765" s="43"/>
      <c r="S765" s="4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F765" s="33"/>
      <c r="AG765" s="43"/>
      <c r="AH765" s="33"/>
      <c r="AI765" s="33"/>
      <c r="AJ765" s="33"/>
      <c r="AK765" s="33"/>
      <c r="AL765" s="33"/>
      <c r="AM765" s="33"/>
      <c r="AN765" s="33"/>
      <c r="AO765" s="33"/>
      <c r="AP765" s="33"/>
      <c r="AQ765" s="33"/>
      <c r="AR765" s="33"/>
      <c r="AS765" s="33"/>
      <c r="AT765" s="33"/>
      <c r="AY765" s="62" t="s">
        <v>1850</v>
      </c>
      <c r="BB765" s="9"/>
    </row>
    <row r="766" spans="1:54" ht="21.75" customHeight="1" thickBot="1" x14ac:dyDescent="0.3">
      <c r="A766" s="37" t="s">
        <v>796</v>
      </c>
      <c r="B766" s="43"/>
      <c r="C766" s="33"/>
      <c r="D766" s="33"/>
      <c r="E766" s="33"/>
      <c r="F766" s="33"/>
      <c r="G766" s="33"/>
      <c r="H766" s="33"/>
      <c r="I766" s="33"/>
      <c r="J766" s="33"/>
      <c r="K766" s="33"/>
      <c r="L766" s="33"/>
      <c r="M766" s="34"/>
      <c r="N766" s="33"/>
      <c r="O766" s="36"/>
      <c r="P766" s="33"/>
      <c r="Q766" s="33"/>
      <c r="R766" s="43"/>
      <c r="S766" s="4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F766" s="33"/>
      <c r="AG766" s="43"/>
      <c r="AH766" s="33"/>
      <c r="AI766" s="33"/>
      <c r="AJ766" s="33"/>
      <c r="AK766" s="33"/>
      <c r="AL766" s="33"/>
      <c r="AM766" s="33"/>
      <c r="AN766" s="33"/>
      <c r="AO766" s="33"/>
      <c r="AP766" s="33"/>
      <c r="AQ766" s="33"/>
      <c r="AR766" s="33"/>
      <c r="AS766" s="33"/>
      <c r="AT766" s="33"/>
      <c r="AY766" s="62" t="s">
        <v>1521</v>
      </c>
      <c r="BB766" s="9"/>
    </row>
    <row r="767" spans="1:54" ht="21.75" customHeight="1" thickBot="1" x14ac:dyDescent="0.3">
      <c r="A767" s="37" t="s">
        <v>797</v>
      </c>
      <c r="B767" s="43"/>
      <c r="C767" s="33"/>
      <c r="D767" s="33"/>
      <c r="E767" s="33"/>
      <c r="F767" s="33"/>
      <c r="G767" s="33"/>
      <c r="H767" s="33"/>
      <c r="I767" s="33"/>
      <c r="J767" s="33"/>
      <c r="K767" s="33"/>
      <c r="L767" s="33"/>
      <c r="M767" s="34"/>
      <c r="N767" s="33"/>
      <c r="O767" s="36"/>
      <c r="P767" s="33"/>
      <c r="Q767" s="33"/>
      <c r="R767" s="43"/>
      <c r="S767" s="4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F767" s="33"/>
      <c r="AG767" s="43"/>
      <c r="AH767" s="33"/>
      <c r="AI767" s="33"/>
      <c r="AJ767" s="33"/>
      <c r="AK767" s="33"/>
      <c r="AL767" s="33"/>
      <c r="AM767" s="33"/>
      <c r="AN767" s="33"/>
      <c r="AO767" s="33"/>
      <c r="AP767" s="33"/>
      <c r="AQ767" s="33"/>
      <c r="AR767" s="33"/>
      <c r="AS767" s="33"/>
      <c r="AT767" s="33"/>
      <c r="AY767" s="62" t="s">
        <v>1851</v>
      </c>
      <c r="BB767" s="9"/>
    </row>
    <row r="768" spans="1:54" ht="21.75" customHeight="1" thickBot="1" x14ac:dyDescent="0.3">
      <c r="A768" s="37" t="s">
        <v>798</v>
      </c>
      <c r="B768" s="43"/>
      <c r="C768" s="33"/>
      <c r="D768" s="33"/>
      <c r="E768" s="33"/>
      <c r="F768" s="33"/>
      <c r="G768" s="33"/>
      <c r="H768" s="33"/>
      <c r="I768" s="33"/>
      <c r="J768" s="33"/>
      <c r="K768" s="33"/>
      <c r="L768" s="33"/>
      <c r="M768" s="34"/>
      <c r="N768" s="33"/>
      <c r="O768" s="36"/>
      <c r="P768" s="33"/>
      <c r="Q768" s="33"/>
      <c r="R768" s="43"/>
      <c r="S768" s="4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F768" s="33"/>
      <c r="AG768" s="43"/>
      <c r="AH768" s="33"/>
      <c r="AI768" s="33"/>
      <c r="AJ768" s="33"/>
      <c r="AK768" s="33"/>
      <c r="AL768" s="33"/>
      <c r="AM768" s="33"/>
      <c r="AN768" s="33"/>
      <c r="AO768" s="33"/>
      <c r="AP768" s="33"/>
      <c r="AQ768" s="33"/>
      <c r="AR768" s="33"/>
      <c r="AS768" s="33"/>
      <c r="AT768" s="33"/>
      <c r="AY768" s="62" t="s">
        <v>1852</v>
      </c>
      <c r="BB768" s="9"/>
    </row>
    <row r="769" spans="1:54" ht="21.75" customHeight="1" thickBot="1" x14ac:dyDescent="0.3">
      <c r="A769" s="37" t="s">
        <v>799</v>
      </c>
      <c r="B769" s="43"/>
      <c r="C769" s="33"/>
      <c r="D769" s="33"/>
      <c r="E769" s="33"/>
      <c r="F769" s="33"/>
      <c r="G769" s="33"/>
      <c r="H769" s="33"/>
      <c r="I769" s="33"/>
      <c r="J769" s="33"/>
      <c r="K769" s="33"/>
      <c r="L769" s="33"/>
      <c r="M769" s="34"/>
      <c r="N769" s="33"/>
      <c r="O769" s="36"/>
      <c r="P769" s="33"/>
      <c r="Q769" s="33"/>
      <c r="R769" s="43"/>
      <c r="S769" s="4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F769" s="33"/>
      <c r="AG769" s="43"/>
      <c r="AH769" s="33"/>
      <c r="AI769" s="33"/>
      <c r="AJ769" s="33"/>
      <c r="AK769" s="33"/>
      <c r="AL769" s="33"/>
      <c r="AM769" s="33"/>
      <c r="AN769" s="33"/>
      <c r="AO769" s="33"/>
      <c r="AP769" s="33"/>
      <c r="AQ769" s="33"/>
      <c r="AR769" s="33"/>
      <c r="AS769" s="33"/>
      <c r="AT769" s="33"/>
      <c r="AY769" s="62" t="s">
        <v>1853</v>
      </c>
      <c r="BB769" s="9"/>
    </row>
    <row r="770" spans="1:54" ht="21.75" customHeight="1" thickBot="1" x14ac:dyDescent="0.3">
      <c r="A770" s="37" t="s">
        <v>800</v>
      </c>
      <c r="B770" s="43"/>
      <c r="C770" s="33"/>
      <c r="D770" s="33"/>
      <c r="E770" s="33"/>
      <c r="F770" s="33"/>
      <c r="G770" s="33"/>
      <c r="H770" s="33"/>
      <c r="I770" s="33"/>
      <c r="J770" s="33"/>
      <c r="K770" s="33"/>
      <c r="L770" s="33"/>
      <c r="M770" s="34"/>
      <c r="N770" s="33"/>
      <c r="O770" s="36"/>
      <c r="P770" s="33"/>
      <c r="Q770" s="33"/>
      <c r="R770" s="43"/>
      <c r="S770" s="4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F770" s="33"/>
      <c r="AG770" s="43"/>
      <c r="AH770" s="33"/>
      <c r="AI770" s="33"/>
      <c r="AJ770" s="33"/>
      <c r="AK770" s="33"/>
      <c r="AL770" s="33"/>
      <c r="AM770" s="33"/>
      <c r="AN770" s="33"/>
      <c r="AO770" s="33"/>
      <c r="AP770" s="33"/>
      <c r="AQ770" s="33"/>
      <c r="AR770" s="33"/>
      <c r="AS770" s="33"/>
      <c r="AT770" s="33"/>
      <c r="AY770" s="62" t="s">
        <v>1522</v>
      </c>
      <c r="BB770" s="9"/>
    </row>
    <row r="771" spans="1:54" ht="21.75" customHeight="1" thickBot="1" x14ac:dyDescent="0.3">
      <c r="A771" s="37" t="s">
        <v>801</v>
      </c>
      <c r="B771" s="43"/>
      <c r="C771" s="33"/>
      <c r="D771" s="33"/>
      <c r="E771" s="33"/>
      <c r="F771" s="33"/>
      <c r="G771" s="33"/>
      <c r="H771" s="33"/>
      <c r="I771" s="33"/>
      <c r="J771" s="33"/>
      <c r="K771" s="33"/>
      <c r="L771" s="33"/>
      <c r="M771" s="34"/>
      <c r="N771" s="33"/>
      <c r="O771" s="36"/>
      <c r="P771" s="33"/>
      <c r="Q771" s="33"/>
      <c r="R771" s="43"/>
      <c r="S771" s="4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F771" s="33"/>
      <c r="AG771" s="43"/>
      <c r="AH771" s="33"/>
      <c r="AI771" s="33"/>
      <c r="AJ771" s="33"/>
      <c r="AK771" s="33"/>
      <c r="AL771" s="33"/>
      <c r="AM771" s="33"/>
      <c r="AN771" s="33"/>
      <c r="AO771" s="33"/>
      <c r="AP771" s="33"/>
      <c r="AQ771" s="33"/>
      <c r="AR771" s="33"/>
      <c r="AS771" s="33"/>
      <c r="AT771" s="33"/>
      <c r="AY771" s="62" t="s">
        <v>1523</v>
      </c>
      <c r="BB771" s="9"/>
    </row>
    <row r="772" spans="1:54" ht="21.75" customHeight="1" thickBot="1" x14ac:dyDescent="0.3">
      <c r="A772" s="37" t="s">
        <v>802</v>
      </c>
      <c r="B772" s="43"/>
      <c r="C772" s="33"/>
      <c r="D772" s="33"/>
      <c r="E772" s="33"/>
      <c r="F772" s="33"/>
      <c r="G772" s="33"/>
      <c r="H772" s="33"/>
      <c r="I772" s="33"/>
      <c r="J772" s="33"/>
      <c r="K772" s="33"/>
      <c r="L772" s="33"/>
      <c r="M772" s="34"/>
      <c r="N772" s="33"/>
      <c r="O772" s="36"/>
      <c r="P772" s="33"/>
      <c r="Q772" s="33"/>
      <c r="R772" s="43"/>
      <c r="S772" s="4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F772" s="33"/>
      <c r="AG772" s="43"/>
      <c r="AH772" s="33"/>
      <c r="AI772" s="33"/>
      <c r="AJ772" s="33"/>
      <c r="AK772" s="33"/>
      <c r="AL772" s="33"/>
      <c r="AM772" s="33"/>
      <c r="AN772" s="33"/>
      <c r="AO772" s="33"/>
      <c r="AP772" s="33"/>
      <c r="AQ772" s="33"/>
      <c r="AR772" s="33"/>
      <c r="AS772" s="33"/>
      <c r="AT772" s="33"/>
      <c r="AY772" s="62" t="s">
        <v>1524</v>
      </c>
      <c r="BB772" s="9"/>
    </row>
    <row r="773" spans="1:54" ht="21.75" customHeight="1" thickBot="1" x14ac:dyDescent="0.3">
      <c r="A773" s="37" t="s">
        <v>803</v>
      </c>
      <c r="B773" s="43"/>
      <c r="C773" s="33"/>
      <c r="D773" s="33"/>
      <c r="E773" s="33"/>
      <c r="F773" s="33"/>
      <c r="G773" s="33"/>
      <c r="H773" s="33"/>
      <c r="I773" s="33"/>
      <c r="J773" s="33"/>
      <c r="K773" s="33"/>
      <c r="L773" s="33"/>
      <c r="M773" s="34"/>
      <c r="N773" s="33"/>
      <c r="O773" s="36"/>
      <c r="P773" s="33"/>
      <c r="Q773" s="33"/>
      <c r="R773" s="43"/>
      <c r="S773" s="4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F773" s="33"/>
      <c r="AG773" s="43"/>
      <c r="AH773" s="33"/>
      <c r="AI773" s="33"/>
      <c r="AJ773" s="33"/>
      <c r="AK773" s="33"/>
      <c r="AL773" s="33"/>
      <c r="AM773" s="33"/>
      <c r="AN773" s="33"/>
      <c r="AO773" s="33"/>
      <c r="AP773" s="33"/>
      <c r="AQ773" s="33"/>
      <c r="AR773" s="33"/>
      <c r="AS773" s="33"/>
      <c r="AT773" s="33"/>
      <c r="AY773" s="62" t="s">
        <v>1854</v>
      </c>
      <c r="BB773" s="9"/>
    </row>
    <row r="774" spans="1:54" ht="21.75" customHeight="1" thickBot="1" x14ac:dyDescent="0.3">
      <c r="A774" s="37" t="s">
        <v>804</v>
      </c>
      <c r="B774" s="43"/>
      <c r="C774" s="33"/>
      <c r="D774" s="33"/>
      <c r="E774" s="33"/>
      <c r="F774" s="33"/>
      <c r="G774" s="33"/>
      <c r="H774" s="33"/>
      <c r="I774" s="33"/>
      <c r="J774" s="33"/>
      <c r="K774" s="33"/>
      <c r="L774" s="33"/>
      <c r="M774" s="34"/>
      <c r="N774" s="33"/>
      <c r="O774" s="36"/>
      <c r="P774" s="33"/>
      <c r="Q774" s="33"/>
      <c r="R774" s="43"/>
      <c r="S774" s="4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F774" s="33"/>
      <c r="AG774" s="43"/>
      <c r="AH774" s="33"/>
      <c r="AI774" s="33"/>
      <c r="AJ774" s="33"/>
      <c r="AK774" s="33"/>
      <c r="AL774" s="33"/>
      <c r="AM774" s="33"/>
      <c r="AN774" s="33"/>
      <c r="AO774" s="33"/>
      <c r="AP774" s="33"/>
      <c r="AQ774" s="33"/>
      <c r="AR774" s="33"/>
      <c r="AS774" s="33"/>
      <c r="AT774" s="33"/>
      <c r="AY774" s="62" t="s">
        <v>1855</v>
      </c>
      <c r="BB774" s="9"/>
    </row>
    <row r="775" spans="1:54" ht="21.75" customHeight="1" thickBot="1" x14ac:dyDescent="0.3">
      <c r="A775" s="37" t="s">
        <v>805</v>
      </c>
      <c r="B775" s="43"/>
      <c r="C775" s="33"/>
      <c r="D775" s="33"/>
      <c r="E775" s="33"/>
      <c r="F775" s="33"/>
      <c r="G775" s="33"/>
      <c r="H775" s="33"/>
      <c r="I775" s="33"/>
      <c r="J775" s="33"/>
      <c r="K775" s="33"/>
      <c r="L775" s="33"/>
      <c r="M775" s="34"/>
      <c r="N775" s="33"/>
      <c r="O775" s="36"/>
      <c r="P775" s="33"/>
      <c r="Q775" s="33"/>
      <c r="R775" s="43"/>
      <c r="S775" s="4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F775" s="33"/>
      <c r="AG775" s="43"/>
      <c r="AH775" s="33"/>
      <c r="AI775" s="33"/>
      <c r="AJ775" s="33"/>
      <c r="AK775" s="33"/>
      <c r="AL775" s="33"/>
      <c r="AM775" s="33"/>
      <c r="AN775" s="33"/>
      <c r="AO775" s="33"/>
      <c r="AP775" s="33"/>
      <c r="AQ775" s="33"/>
      <c r="AR775" s="33"/>
      <c r="AS775" s="33"/>
      <c r="AT775" s="33"/>
      <c r="AY775" s="62" t="s">
        <v>1525</v>
      </c>
      <c r="BB775" s="9"/>
    </row>
    <row r="776" spans="1:54" ht="21.75" customHeight="1" thickBot="1" x14ac:dyDescent="0.3">
      <c r="A776" s="37" t="s">
        <v>806</v>
      </c>
      <c r="B776" s="43"/>
      <c r="C776" s="33"/>
      <c r="D776" s="33"/>
      <c r="E776" s="33"/>
      <c r="F776" s="33"/>
      <c r="G776" s="33"/>
      <c r="H776" s="33"/>
      <c r="I776" s="33"/>
      <c r="J776" s="33"/>
      <c r="K776" s="33"/>
      <c r="L776" s="33"/>
      <c r="M776" s="34"/>
      <c r="N776" s="33"/>
      <c r="O776" s="36"/>
      <c r="P776" s="33"/>
      <c r="Q776" s="33"/>
      <c r="R776" s="43"/>
      <c r="S776" s="4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F776" s="33"/>
      <c r="AG776" s="43"/>
      <c r="AH776" s="33"/>
      <c r="AI776" s="33"/>
      <c r="AJ776" s="33"/>
      <c r="AK776" s="33"/>
      <c r="AL776" s="33"/>
      <c r="AM776" s="33"/>
      <c r="AN776" s="33"/>
      <c r="AO776" s="33"/>
      <c r="AP776" s="33"/>
      <c r="AQ776" s="33"/>
      <c r="AR776" s="33"/>
      <c r="AS776" s="33"/>
      <c r="AT776" s="33"/>
      <c r="AY776" s="62" t="s">
        <v>1526</v>
      </c>
      <c r="BB776" s="9"/>
    </row>
    <row r="777" spans="1:54" ht="21.75" customHeight="1" thickBot="1" x14ac:dyDescent="0.25">
      <c r="A777" s="37" t="s">
        <v>807</v>
      </c>
      <c r="B777" s="43"/>
      <c r="C777" s="33"/>
      <c r="D777" s="33"/>
      <c r="E777" s="33"/>
      <c r="F777" s="33"/>
      <c r="G777" s="33"/>
      <c r="H777" s="33"/>
      <c r="I777" s="33"/>
      <c r="J777" s="33"/>
      <c r="K777" s="33"/>
      <c r="L777" s="33"/>
      <c r="M777" s="34"/>
      <c r="N777" s="33"/>
      <c r="O777" s="36"/>
      <c r="P777" s="33"/>
      <c r="Q777" s="33"/>
      <c r="R777" s="43"/>
      <c r="S777" s="4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F777" s="33"/>
      <c r="AG777" s="43"/>
      <c r="AH777" s="33"/>
      <c r="AI777" s="33"/>
      <c r="AJ777" s="33"/>
      <c r="AK777" s="33"/>
      <c r="AL777" s="33"/>
      <c r="AM777" s="33"/>
      <c r="AN777" s="33"/>
      <c r="AO777" s="33"/>
      <c r="AP777" s="33"/>
      <c r="AQ777" s="33"/>
      <c r="AR777" s="33"/>
      <c r="AS777" s="33"/>
      <c r="AT777" s="33"/>
      <c r="AY777" s="53"/>
      <c r="BB777" s="9"/>
    </row>
    <row r="778" spans="1:54" ht="21.75" customHeight="1" thickBot="1" x14ac:dyDescent="0.25">
      <c r="A778" s="37" t="s">
        <v>808</v>
      </c>
      <c r="B778" s="43"/>
      <c r="C778" s="33"/>
      <c r="D778" s="33"/>
      <c r="E778" s="33"/>
      <c r="F778" s="33"/>
      <c r="G778" s="33"/>
      <c r="H778" s="33"/>
      <c r="I778" s="33"/>
      <c r="J778" s="33"/>
      <c r="K778" s="33"/>
      <c r="L778" s="33"/>
      <c r="M778" s="34"/>
      <c r="N778" s="33"/>
      <c r="O778" s="36"/>
      <c r="P778" s="33"/>
      <c r="Q778" s="33"/>
      <c r="R778" s="43"/>
      <c r="S778" s="4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F778" s="33"/>
      <c r="AG778" s="43"/>
      <c r="AH778" s="33"/>
      <c r="AI778" s="33"/>
      <c r="AJ778" s="33"/>
      <c r="AK778" s="33"/>
      <c r="AL778" s="33"/>
      <c r="AM778" s="33"/>
      <c r="AN778" s="33"/>
      <c r="AO778" s="33"/>
      <c r="AP778" s="33"/>
      <c r="AQ778" s="33"/>
      <c r="AR778" s="33"/>
      <c r="AS778" s="33"/>
      <c r="AT778" s="33"/>
      <c r="AY778" s="53"/>
      <c r="BB778" s="9"/>
    </row>
    <row r="779" spans="1:54" ht="21.75" customHeight="1" thickBot="1" x14ac:dyDescent="0.25">
      <c r="A779" s="37" t="s">
        <v>809</v>
      </c>
      <c r="B779" s="43"/>
      <c r="C779" s="33"/>
      <c r="D779" s="33"/>
      <c r="E779" s="33"/>
      <c r="F779" s="33"/>
      <c r="G779" s="33"/>
      <c r="H779" s="33"/>
      <c r="I779" s="33"/>
      <c r="J779" s="33"/>
      <c r="K779" s="33"/>
      <c r="L779" s="33"/>
      <c r="M779" s="34"/>
      <c r="N779" s="33"/>
      <c r="O779" s="36"/>
      <c r="P779" s="33"/>
      <c r="Q779" s="33"/>
      <c r="R779" s="43"/>
      <c r="S779" s="4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F779" s="33"/>
      <c r="AG779" s="43"/>
      <c r="AH779" s="33"/>
      <c r="AI779" s="33"/>
      <c r="AJ779" s="33"/>
      <c r="AK779" s="33"/>
      <c r="AL779" s="33"/>
      <c r="AM779" s="33"/>
      <c r="AN779" s="33"/>
      <c r="AO779" s="33"/>
      <c r="AP779" s="33"/>
      <c r="AQ779" s="33"/>
      <c r="AR779" s="33"/>
      <c r="AS779" s="33"/>
      <c r="AT779" s="33"/>
      <c r="AY779" s="53"/>
      <c r="BB779" s="9"/>
    </row>
    <row r="780" spans="1:54" ht="21.75" customHeight="1" thickBot="1" x14ac:dyDescent="0.25">
      <c r="A780" s="37" t="s">
        <v>810</v>
      </c>
      <c r="B780" s="43"/>
      <c r="C780" s="33"/>
      <c r="D780" s="33"/>
      <c r="E780" s="33"/>
      <c r="F780" s="33"/>
      <c r="G780" s="33"/>
      <c r="H780" s="33"/>
      <c r="I780" s="33"/>
      <c r="J780" s="33"/>
      <c r="K780" s="33"/>
      <c r="L780" s="33"/>
      <c r="M780" s="34"/>
      <c r="N780" s="33"/>
      <c r="O780" s="36"/>
      <c r="P780" s="33"/>
      <c r="Q780" s="33"/>
      <c r="R780" s="43"/>
      <c r="S780" s="4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F780" s="33"/>
      <c r="AG780" s="43"/>
      <c r="AH780" s="33"/>
      <c r="AI780" s="33"/>
      <c r="AJ780" s="33"/>
      <c r="AK780" s="33"/>
      <c r="AL780" s="33"/>
      <c r="AM780" s="33"/>
      <c r="AN780" s="33"/>
      <c r="AO780" s="33"/>
      <c r="AP780" s="33"/>
      <c r="AQ780" s="33"/>
      <c r="AR780" s="33"/>
      <c r="AS780" s="33"/>
      <c r="AT780" s="33"/>
      <c r="AY780" s="53"/>
      <c r="BB780" s="9"/>
    </row>
    <row r="781" spans="1:54" ht="21.75" customHeight="1" thickBot="1" x14ac:dyDescent="0.25">
      <c r="A781" s="37" t="s">
        <v>811</v>
      </c>
      <c r="B781" s="43"/>
      <c r="C781" s="33"/>
      <c r="D781" s="33"/>
      <c r="E781" s="33"/>
      <c r="F781" s="33"/>
      <c r="G781" s="33"/>
      <c r="H781" s="33"/>
      <c r="I781" s="33"/>
      <c r="J781" s="33"/>
      <c r="K781" s="33"/>
      <c r="L781" s="33"/>
      <c r="M781" s="34"/>
      <c r="N781" s="33"/>
      <c r="O781" s="36"/>
      <c r="P781" s="33"/>
      <c r="Q781" s="33"/>
      <c r="R781" s="43"/>
      <c r="S781" s="4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F781" s="33"/>
      <c r="AG781" s="43"/>
      <c r="AH781" s="33"/>
      <c r="AI781" s="33"/>
      <c r="AJ781" s="33"/>
      <c r="AK781" s="33"/>
      <c r="AL781" s="33"/>
      <c r="AM781" s="33"/>
      <c r="AN781" s="33"/>
      <c r="AO781" s="33"/>
      <c r="AP781" s="33"/>
      <c r="AQ781" s="33"/>
      <c r="AR781" s="33"/>
      <c r="AS781" s="33"/>
      <c r="AT781" s="33"/>
      <c r="AY781" s="53"/>
      <c r="BB781" s="9"/>
    </row>
    <row r="782" spans="1:54" ht="21.75" customHeight="1" thickBot="1" x14ac:dyDescent="0.25">
      <c r="A782" s="37" t="s">
        <v>812</v>
      </c>
      <c r="B782" s="43"/>
      <c r="C782" s="33"/>
      <c r="D782" s="33"/>
      <c r="E782" s="33"/>
      <c r="F782" s="33"/>
      <c r="G782" s="33"/>
      <c r="H782" s="33"/>
      <c r="I782" s="33"/>
      <c r="J782" s="33"/>
      <c r="K782" s="33"/>
      <c r="L782" s="33"/>
      <c r="M782" s="34"/>
      <c r="N782" s="33"/>
      <c r="O782" s="36"/>
      <c r="P782" s="33"/>
      <c r="Q782" s="33"/>
      <c r="R782" s="43"/>
      <c r="S782" s="4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F782" s="33"/>
      <c r="AG782" s="43"/>
      <c r="AH782" s="33"/>
      <c r="AI782" s="33"/>
      <c r="AJ782" s="33"/>
      <c r="AK782" s="33"/>
      <c r="AL782" s="33"/>
      <c r="AM782" s="33"/>
      <c r="AN782" s="33"/>
      <c r="AO782" s="33"/>
      <c r="AP782" s="33"/>
      <c r="AQ782" s="33"/>
      <c r="AR782" s="33"/>
      <c r="AS782" s="33"/>
      <c r="AT782" s="33"/>
      <c r="AY782" s="53"/>
      <c r="BB782" s="9"/>
    </row>
    <row r="783" spans="1:54" ht="21.75" customHeight="1" thickBot="1" x14ac:dyDescent="0.25">
      <c r="A783" s="37" t="s">
        <v>813</v>
      </c>
      <c r="B783" s="43"/>
      <c r="C783" s="33"/>
      <c r="D783" s="33"/>
      <c r="E783" s="33"/>
      <c r="F783" s="33"/>
      <c r="G783" s="33"/>
      <c r="H783" s="33"/>
      <c r="I783" s="33"/>
      <c r="J783" s="33"/>
      <c r="K783" s="33"/>
      <c r="L783" s="33"/>
      <c r="M783" s="34"/>
      <c r="N783" s="33"/>
      <c r="O783" s="36"/>
      <c r="P783" s="33"/>
      <c r="Q783" s="33"/>
      <c r="R783" s="43"/>
      <c r="S783" s="4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F783" s="33"/>
      <c r="AG783" s="43"/>
      <c r="AH783" s="33"/>
      <c r="AI783" s="33"/>
      <c r="AJ783" s="33"/>
      <c r="AK783" s="33"/>
      <c r="AL783" s="33"/>
      <c r="AM783" s="33"/>
      <c r="AN783" s="33"/>
      <c r="AO783" s="33"/>
      <c r="AP783" s="33"/>
      <c r="AQ783" s="33"/>
      <c r="AR783" s="33"/>
      <c r="AS783" s="33"/>
      <c r="AT783" s="33"/>
      <c r="AY783" s="53"/>
      <c r="BB783" s="9"/>
    </row>
    <row r="784" spans="1:54" ht="21.75" customHeight="1" thickBot="1" x14ac:dyDescent="0.25">
      <c r="A784" s="37" t="s">
        <v>814</v>
      </c>
      <c r="B784" s="43"/>
      <c r="C784" s="33"/>
      <c r="D784" s="33"/>
      <c r="E784" s="33"/>
      <c r="F784" s="33"/>
      <c r="G784" s="33"/>
      <c r="H784" s="33"/>
      <c r="I784" s="33"/>
      <c r="J784" s="33"/>
      <c r="K784" s="33"/>
      <c r="L784" s="33"/>
      <c r="M784" s="34"/>
      <c r="N784" s="33"/>
      <c r="O784" s="36"/>
      <c r="P784" s="33"/>
      <c r="Q784" s="33"/>
      <c r="R784" s="43"/>
      <c r="S784" s="4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F784" s="33"/>
      <c r="AG784" s="43"/>
      <c r="AH784" s="33"/>
      <c r="AI784" s="33"/>
      <c r="AJ784" s="33"/>
      <c r="AK784" s="33"/>
      <c r="AL784" s="33"/>
      <c r="AM784" s="33"/>
      <c r="AN784" s="33"/>
      <c r="AO784" s="33"/>
      <c r="AP784" s="33"/>
      <c r="AQ784" s="33"/>
      <c r="AR784" s="33"/>
      <c r="AS784" s="33"/>
      <c r="AT784" s="33"/>
      <c r="AY784" s="53"/>
      <c r="BB784" s="9"/>
    </row>
    <row r="785" spans="1:54" ht="21.75" customHeight="1" thickBot="1" x14ac:dyDescent="0.25">
      <c r="A785" s="37" t="s">
        <v>815</v>
      </c>
      <c r="B785" s="43"/>
      <c r="C785" s="33"/>
      <c r="D785" s="33"/>
      <c r="E785" s="33"/>
      <c r="F785" s="33"/>
      <c r="G785" s="33"/>
      <c r="H785" s="33"/>
      <c r="I785" s="33"/>
      <c r="J785" s="33"/>
      <c r="K785" s="33"/>
      <c r="L785" s="33"/>
      <c r="M785" s="34"/>
      <c r="N785" s="33"/>
      <c r="O785" s="36"/>
      <c r="P785" s="33"/>
      <c r="Q785" s="33"/>
      <c r="R785" s="43"/>
      <c r="S785" s="4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F785" s="33"/>
      <c r="AG785" s="43"/>
      <c r="AH785" s="33"/>
      <c r="AI785" s="33"/>
      <c r="AJ785" s="33"/>
      <c r="AK785" s="33"/>
      <c r="AL785" s="33"/>
      <c r="AM785" s="33"/>
      <c r="AN785" s="33"/>
      <c r="AO785" s="33"/>
      <c r="AP785" s="33"/>
      <c r="AQ785" s="33"/>
      <c r="AR785" s="33"/>
      <c r="AS785" s="33"/>
      <c r="AT785" s="33"/>
      <c r="AY785" s="53"/>
      <c r="BB785" s="9"/>
    </row>
    <row r="786" spans="1:54" ht="21.75" customHeight="1" thickBot="1" x14ac:dyDescent="0.25">
      <c r="A786" s="37" t="s">
        <v>816</v>
      </c>
      <c r="B786" s="43"/>
      <c r="C786" s="33"/>
      <c r="D786" s="33"/>
      <c r="E786" s="33"/>
      <c r="F786" s="33"/>
      <c r="G786" s="33"/>
      <c r="H786" s="33"/>
      <c r="I786" s="33"/>
      <c r="J786" s="33"/>
      <c r="K786" s="33"/>
      <c r="L786" s="33"/>
      <c r="M786" s="34"/>
      <c r="N786" s="33"/>
      <c r="O786" s="36"/>
      <c r="P786" s="33"/>
      <c r="Q786" s="33"/>
      <c r="R786" s="43"/>
      <c r="S786" s="4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F786" s="33"/>
      <c r="AG786" s="43"/>
      <c r="AH786" s="33"/>
      <c r="AI786" s="33"/>
      <c r="AJ786" s="33"/>
      <c r="AK786" s="33"/>
      <c r="AL786" s="33"/>
      <c r="AM786" s="33"/>
      <c r="AN786" s="33"/>
      <c r="AO786" s="33"/>
      <c r="AP786" s="33"/>
      <c r="AQ786" s="33"/>
      <c r="AR786" s="33"/>
      <c r="AS786" s="33"/>
      <c r="AT786" s="33"/>
      <c r="AY786" s="53"/>
      <c r="BB786" s="9"/>
    </row>
    <row r="787" spans="1:54" ht="21.75" customHeight="1" thickBot="1" x14ac:dyDescent="0.25">
      <c r="A787" s="37" t="s">
        <v>817</v>
      </c>
      <c r="B787" s="43"/>
      <c r="C787" s="33"/>
      <c r="D787" s="33"/>
      <c r="E787" s="33"/>
      <c r="F787" s="33"/>
      <c r="G787" s="33"/>
      <c r="H787" s="33"/>
      <c r="I787" s="33"/>
      <c r="J787" s="33"/>
      <c r="K787" s="33"/>
      <c r="L787" s="33"/>
      <c r="M787" s="34"/>
      <c r="N787" s="33"/>
      <c r="O787" s="36"/>
      <c r="P787" s="33"/>
      <c r="Q787" s="33"/>
      <c r="R787" s="43"/>
      <c r="S787" s="4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F787" s="33"/>
      <c r="AG787" s="43"/>
      <c r="AH787" s="33"/>
      <c r="AI787" s="33"/>
      <c r="AJ787" s="33"/>
      <c r="AK787" s="33"/>
      <c r="AL787" s="33"/>
      <c r="AM787" s="33"/>
      <c r="AN787" s="33"/>
      <c r="AO787" s="33"/>
      <c r="AP787" s="33"/>
      <c r="AQ787" s="33"/>
      <c r="AR787" s="33"/>
      <c r="AS787" s="33"/>
      <c r="AT787" s="33"/>
      <c r="AY787" s="53"/>
      <c r="BB787" s="9"/>
    </row>
    <row r="788" spans="1:54" ht="21.75" customHeight="1" thickBot="1" x14ac:dyDescent="0.25">
      <c r="A788" s="37" t="s">
        <v>818</v>
      </c>
      <c r="B788" s="43"/>
      <c r="C788" s="33"/>
      <c r="D788" s="33"/>
      <c r="E788" s="33"/>
      <c r="F788" s="33"/>
      <c r="G788" s="33"/>
      <c r="H788" s="33"/>
      <c r="I788" s="33"/>
      <c r="J788" s="33"/>
      <c r="K788" s="33"/>
      <c r="L788" s="33"/>
      <c r="M788" s="34"/>
      <c r="N788" s="33"/>
      <c r="O788" s="36"/>
      <c r="P788" s="33"/>
      <c r="Q788" s="33"/>
      <c r="R788" s="43"/>
      <c r="S788" s="4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F788" s="33"/>
      <c r="AG788" s="43"/>
      <c r="AH788" s="33"/>
      <c r="AI788" s="33"/>
      <c r="AJ788" s="33"/>
      <c r="AK788" s="33"/>
      <c r="AL788" s="33"/>
      <c r="AM788" s="33"/>
      <c r="AN788" s="33"/>
      <c r="AO788" s="33"/>
      <c r="AP788" s="33"/>
      <c r="AQ788" s="33"/>
      <c r="AR788" s="33"/>
      <c r="AS788" s="33"/>
      <c r="AT788" s="33"/>
      <c r="AY788" s="53"/>
      <c r="BB788" s="9"/>
    </row>
    <row r="789" spans="1:54" ht="21.75" customHeight="1" thickBot="1" x14ac:dyDescent="0.25">
      <c r="A789" s="37" t="s">
        <v>819</v>
      </c>
      <c r="B789" s="43"/>
      <c r="C789" s="33"/>
      <c r="D789" s="33"/>
      <c r="E789" s="33"/>
      <c r="F789" s="33"/>
      <c r="G789" s="33"/>
      <c r="H789" s="33"/>
      <c r="I789" s="33"/>
      <c r="J789" s="33"/>
      <c r="K789" s="33"/>
      <c r="L789" s="33"/>
      <c r="M789" s="34"/>
      <c r="N789" s="33"/>
      <c r="O789" s="36"/>
      <c r="P789" s="33"/>
      <c r="Q789" s="33"/>
      <c r="R789" s="43"/>
      <c r="S789" s="4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F789" s="33"/>
      <c r="AG789" s="43"/>
      <c r="AH789" s="33"/>
      <c r="AI789" s="33"/>
      <c r="AJ789" s="33"/>
      <c r="AK789" s="33"/>
      <c r="AL789" s="33"/>
      <c r="AM789" s="33"/>
      <c r="AN789" s="33"/>
      <c r="AO789" s="33"/>
      <c r="AP789" s="33"/>
      <c r="AQ789" s="33"/>
      <c r="AR789" s="33"/>
      <c r="AS789" s="33"/>
      <c r="AT789" s="33"/>
      <c r="AY789" s="53"/>
      <c r="BB789" s="9"/>
    </row>
    <row r="790" spans="1:54" ht="21.75" customHeight="1" thickBot="1" x14ac:dyDescent="0.25">
      <c r="A790" s="37" t="s">
        <v>820</v>
      </c>
      <c r="B790" s="43"/>
      <c r="C790" s="33"/>
      <c r="D790" s="33"/>
      <c r="E790" s="33"/>
      <c r="F790" s="33"/>
      <c r="G790" s="33"/>
      <c r="H790" s="33"/>
      <c r="I790" s="33"/>
      <c r="J790" s="33"/>
      <c r="K790" s="33"/>
      <c r="L790" s="33"/>
      <c r="M790" s="34"/>
      <c r="N790" s="33"/>
      <c r="O790" s="36"/>
      <c r="P790" s="33"/>
      <c r="Q790" s="33"/>
      <c r="R790" s="43"/>
      <c r="S790" s="4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  <c r="AE790" s="33"/>
      <c r="AF790" s="33"/>
      <c r="AG790" s="43"/>
      <c r="AH790" s="33"/>
      <c r="AI790" s="33"/>
      <c r="AJ790" s="33"/>
      <c r="AK790" s="33"/>
      <c r="AL790" s="33"/>
      <c r="AM790" s="33"/>
      <c r="AN790" s="33"/>
      <c r="AO790" s="33"/>
      <c r="AP790" s="33"/>
      <c r="AQ790" s="33"/>
      <c r="AR790" s="33"/>
      <c r="AS790" s="33"/>
      <c r="AT790" s="33"/>
      <c r="AY790" s="53"/>
      <c r="BB790" s="9"/>
    </row>
    <row r="791" spans="1:54" ht="21.75" customHeight="1" thickBot="1" x14ac:dyDescent="0.25">
      <c r="A791" s="37" t="s">
        <v>821</v>
      </c>
      <c r="B791" s="43"/>
      <c r="C791" s="33"/>
      <c r="D791" s="33"/>
      <c r="E791" s="33"/>
      <c r="F791" s="33"/>
      <c r="G791" s="33"/>
      <c r="H791" s="33"/>
      <c r="I791" s="33"/>
      <c r="J791" s="33"/>
      <c r="K791" s="33"/>
      <c r="L791" s="33"/>
      <c r="M791" s="34"/>
      <c r="N791" s="33"/>
      <c r="O791" s="36"/>
      <c r="P791" s="33"/>
      <c r="Q791" s="33"/>
      <c r="R791" s="43"/>
      <c r="S791" s="4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F791" s="33"/>
      <c r="AG791" s="43"/>
      <c r="AH791" s="33"/>
      <c r="AI791" s="33"/>
      <c r="AJ791" s="33"/>
      <c r="AK791" s="33"/>
      <c r="AL791" s="33"/>
      <c r="AM791" s="33"/>
      <c r="AN791" s="33"/>
      <c r="AO791" s="33"/>
      <c r="AP791" s="33"/>
      <c r="AQ791" s="33"/>
      <c r="AR791" s="33"/>
      <c r="AS791" s="33"/>
      <c r="AT791" s="33"/>
      <c r="AY791" s="53"/>
      <c r="BB791" s="9"/>
    </row>
    <row r="792" spans="1:54" ht="21.75" customHeight="1" thickBot="1" x14ac:dyDescent="0.25">
      <c r="A792" s="37" t="s">
        <v>822</v>
      </c>
      <c r="B792" s="43"/>
      <c r="C792" s="33"/>
      <c r="D792" s="33"/>
      <c r="E792" s="33"/>
      <c r="F792" s="33"/>
      <c r="G792" s="33"/>
      <c r="H792" s="33"/>
      <c r="I792" s="33"/>
      <c r="J792" s="33"/>
      <c r="K792" s="33"/>
      <c r="L792" s="33"/>
      <c r="M792" s="34"/>
      <c r="N792" s="33"/>
      <c r="O792" s="36"/>
      <c r="P792" s="33"/>
      <c r="Q792" s="33"/>
      <c r="R792" s="43"/>
      <c r="S792" s="4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F792" s="33"/>
      <c r="AG792" s="43"/>
      <c r="AH792" s="33"/>
      <c r="AI792" s="33"/>
      <c r="AJ792" s="33"/>
      <c r="AK792" s="33"/>
      <c r="AL792" s="33"/>
      <c r="AM792" s="33"/>
      <c r="AN792" s="33"/>
      <c r="AO792" s="33"/>
      <c r="AP792" s="33"/>
      <c r="AQ792" s="33"/>
      <c r="AR792" s="33"/>
      <c r="AS792" s="33"/>
      <c r="AT792" s="33"/>
      <c r="AY792" s="53"/>
      <c r="BB792" s="9"/>
    </row>
    <row r="793" spans="1:54" ht="21.75" customHeight="1" thickBot="1" x14ac:dyDescent="0.25">
      <c r="A793" s="37" t="s">
        <v>823</v>
      </c>
      <c r="B793" s="43"/>
      <c r="C793" s="33"/>
      <c r="D793" s="33"/>
      <c r="E793" s="33"/>
      <c r="F793" s="33"/>
      <c r="G793" s="33"/>
      <c r="H793" s="33"/>
      <c r="I793" s="33"/>
      <c r="J793" s="33"/>
      <c r="K793" s="33"/>
      <c r="L793" s="33"/>
      <c r="M793" s="34"/>
      <c r="N793" s="33"/>
      <c r="O793" s="36"/>
      <c r="P793" s="33"/>
      <c r="Q793" s="33"/>
      <c r="R793" s="43"/>
      <c r="S793" s="4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F793" s="33"/>
      <c r="AG793" s="43"/>
      <c r="AH793" s="33"/>
      <c r="AI793" s="33"/>
      <c r="AJ793" s="33"/>
      <c r="AK793" s="33"/>
      <c r="AL793" s="33"/>
      <c r="AM793" s="33"/>
      <c r="AN793" s="33"/>
      <c r="AO793" s="33"/>
      <c r="AP793" s="33"/>
      <c r="AQ793" s="33"/>
      <c r="AR793" s="33"/>
      <c r="AS793" s="33"/>
      <c r="AT793" s="33"/>
      <c r="AY793" s="53"/>
      <c r="BB793" s="9"/>
    </row>
    <row r="794" spans="1:54" ht="21.75" customHeight="1" thickBot="1" x14ac:dyDescent="0.25">
      <c r="A794" s="37" t="s">
        <v>824</v>
      </c>
      <c r="B794" s="43"/>
      <c r="C794" s="33"/>
      <c r="D794" s="33"/>
      <c r="E794" s="33"/>
      <c r="F794" s="33"/>
      <c r="G794" s="33"/>
      <c r="H794" s="33"/>
      <c r="I794" s="33"/>
      <c r="J794" s="33"/>
      <c r="K794" s="33"/>
      <c r="L794" s="33"/>
      <c r="M794" s="34"/>
      <c r="N794" s="33"/>
      <c r="O794" s="36"/>
      <c r="P794" s="33"/>
      <c r="Q794" s="33"/>
      <c r="R794" s="43"/>
      <c r="S794" s="4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F794" s="33"/>
      <c r="AG794" s="43"/>
      <c r="AH794" s="33"/>
      <c r="AI794" s="33"/>
      <c r="AJ794" s="33"/>
      <c r="AK794" s="33"/>
      <c r="AL794" s="33"/>
      <c r="AM794" s="33"/>
      <c r="AN794" s="33"/>
      <c r="AO794" s="33"/>
      <c r="AP794" s="33"/>
      <c r="AQ794" s="33"/>
      <c r="AR794" s="33"/>
      <c r="AS794" s="33"/>
      <c r="AT794" s="33"/>
      <c r="AY794" s="53"/>
      <c r="BB794" s="9"/>
    </row>
    <row r="795" spans="1:54" ht="21.75" customHeight="1" thickBot="1" x14ac:dyDescent="0.25">
      <c r="A795" s="37" t="s">
        <v>825</v>
      </c>
      <c r="B795" s="43"/>
      <c r="C795" s="33"/>
      <c r="D795" s="33"/>
      <c r="E795" s="33"/>
      <c r="F795" s="33"/>
      <c r="G795" s="33"/>
      <c r="H795" s="33"/>
      <c r="I795" s="33"/>
      <c r="J795" s="33"/>
      <c r="K795" s="33"/>
      <c r="L795" s="33"/>
      <c r="M795" s="34"/>
      <c r="N795" s="33"/>
      <c r="O795" s="36"/>
      <c r="P795" s="33"/>
      <c r="Q795" s="33"/>
      <c r="R795" s="43"/>
      <c r="S795" s="4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F795" s="33"/>
      <c r="AG795" s="43"/>
      <c r="AH795" s="33"/>
      <c r="AI795" s="33"/>
      <c r="AJ795" s="33"/>
      <c r="AK795" s="33"/>
      <c r="AL795" s="33"/>
      <c r="AM795" s="33"/>
      <c r="AN795" s="33"/>
      <c r="AO795" s="33"/>
      <c r="AP795" s="33"/>
      <c r="AQ795" s="33"/>
      <c r="AR795" s="33"/>
      <c r="AS795" s="33"/>
      <c r="AT795" s="33"/>
      <c r="AY795" s="53"/>
      <c r="BB795" s="9"/>
    </row>
    <row r="796" spans="1:54" ht="21.75" customHeight="1" thickBot="1" x14ac:dyDescent="0.25">
      <c r="A796" s="37" t="s">
        <v>826</v>
      </c>
      <c r="B796" s="43"/>
      <c r="C796" s="33"/>
      <c r="D796" s="33"/>
      <c r="E796" s="33"/>
      <c r="F796" s="33"/>
      <c r="G796" s="33"/>
      <c r="H796" s="33"/>
      <c r="I796" s="33"/>
      <c r="J796" s="33"/>
      <c r="K796" s="33"/>
      <c r="L796" s="33"/>
      <c r="M796" s="34"/>
      <c r="N796" s="33"/>
      <c r="O796" s="36"/>
      <c r="P796" s="33"/>
      <c r="Q796" s="33"/>
      <c r="R796" s="43"/>
      <c r="S796" s="4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F796" s="33"/>
      <c r="AG796" s="43"/>
      <c r="AH796" s="33"/>
      <c r="AI796" s="33"/>
      <c r="AJ796" s="33"/>
      <c r="AK796" s="33"/>
      <c r="AL796" s="33"/>
      <c r="AM796" s="33"/>
      <c r="AN796" s="33"/>
      <c r="AO796" s="33"/>
      <c r="AP796" s="33"/>
      <c r="AQ796" s="33"/>
      <c r="AR796" s="33"/>
      <c r="AS796" s="33"/>
      <c r="AT796" s="33"/>
      <c r="AY796" s="53"/>
      <c r="BB796" s="9"/>
    </row>
    <row r="797" spans="1:54" ht="21.75" customHeight="1" thickBot="1" x14ac:dyDescent="0.25">
      <c r="A797" s="37" t="s">
        <v>827</v>
      </c>
      <c r="B797" s="43"/>
      <c r="C797" s="33"/>
      <c r="D797" s="33"/>
      <c r="E797" s="33"/>
      <c r="F797" s="33"/>
      <c r="G797" s="33"/>
      <c r="H797" s="33"/>
      <c r="I797" s="33"/>
      <c r="J797" s="33"/>
      <c r="K797" s="33"/>
      <c r="L797" s="33"/>
      <c r="M797" s="34"/>
      <c r="N797" s="33"/>
      <c r="O797" s="36"/>
      <c r="P797" s="33"/>
      <c r="Q797" s="33"/>
      <c r="R797" s="43"/>
      <c r="S797" s="4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F797" s="33"/>
      <c r="AG797" s="43"/>
      <c r="AH797" s="33"/>
      <c r="AI797" s="33"/>
      <c r="AJ797" s="33"/>
      <c r="AK797" s="33"/>
      <c r="AL797" s="33"/>
      <c r="AM797" s="33"/>
      <c r="AN797" s="33"/>
      <c r="AO797" s="33"/>
      <c r="AP797" s="33"/>
      <c r="AQ797" s="33"/>
      <c r="AR797" s="33"/>
      <c r="AS797" s="33"/>
      <c r="AT797" s="33"/>
      <c r="AY797" s="53"/>
      <c r="BB797" s="9"/>
    </row>
    <row r="798" spans="1:54" ht="21.75" customHeight="1" thickBot="1" x14ac:dyDescent="0.25">
      <c r="A798" s="37" t="s">
        <v>828</v>
      </c>
      <c r="B798" s="43"/>
      <c r="C798" s="33"/>
      <c r="D798" s="33"/>
      <c r="E798" s="33"/>
      <c r="F798" s="33"/>
      <c r="G798" s="33"/>
      <c r="H798" s="33"/>
      <c r="I798" s="33"/>
      <c r="J798" s="33"/>
      <c r="K798" s="33"/>
      <c r="L798" s="33"/>
      <c r="M798" s="34"/>
      <c r="N798" s="33"/>
      <c r="O798" s="36"/>
      <c r="P798" s="33"/>
      <c r="Q798" s="33"/>
      <c r="R798" s="43"/>
      <c r="S798" s="4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F798" s="33"/>
      <c r="AG798" s="43"/>
      <c r="AH798" s="33"/>
      <c r="AI798" s="33"/>
      <c r="AJ798" s="33"/>
      <c r="AK798" s="33"/>
      <c r="AL798" s="33"/>
      <c r="AM798" s="33"/>
      <c r="AN798" s="33"/>
      <c r="AO798" s="33"/>
      <c r="AP798" s="33"/>
      <c r="AQ798" s="33"/>
      <c r="AR798" s="33"/>
      <c r="AS798" s="33"/>
      <c r="AT798" s="33"/>
      <c r="AY798" s="53"/>
      <c r="BB798" s="9"/>
    </row>
    <row r="799" spans="1:54" ht="21.75" customHeight="1" thickBot="1" x14ac:dyDescent="0.25">
      <c r="A799" s="37" t="s">
        <v>829</v>
      </c>
      <c r="B799" s="43"/>
      <c r="C799" s="33"/>
      <c r="D799" s="33"/>
      <c r="E799" s="33"/>
      <c r="F799" s="33"/>
      <c r="G799" s="33"/>
      <c r="H799" s="33"/>
      <c r="I799" s="33"/>
      <c r="J799" s="33"/>
      <c r="K799" s="33"/>
      <c r="L799" s="33"/>
      <c r="M799" s="34"/>
      <c r="N799" s="33"/>
      <c r="O799" s="36"/>
      <c r="P799" s="33"/>
      <c r="Q799" s="33"/>
      <c r="R799" s="43"/>
      <c r="S799" s="43"/>
      <c r="T799" s="33"/>
      <c r="U799" s="33"/>
      <c r="V799" s="33"/>
      <c r="W799" s="33"/>
      <c r="X799" s="33"/>
      <c r="Y799" s="33"/>
      <c r="Z799" s="33"/>
      <c r="AA799" s="33"/>
      <c r="AB799" s="33"/>
      <c r="AC799" s="33"/>
      <c r="AD799" s="33"/>
      <c r="AE799" s="33"/>
      <c r="AF799" s="33"/>
      <c r="AG799" s="43"/>
      <c r="AH799" s="33"/>
      <c r="AI799" s="33"/>
      <c r="AJ799" s="33"/>
      <c r="AK799" s="33"/>
      <c r="AL799" s="33"/>
      <c r="AM799" s="33"/>
      <c r="AN799" s="33"/>
      <c r="AO799" s="33"/>
      <c r="AP799" s="33"/>
      <c r="AQ799" s="33"/>
      <c r="AR799" s="33"/>
      <c r="AS799" s="33"/>
      <c r="AT799" s="33"/>
      <c r="AY799" s="53"/>
      <c r="BB799" s="9"/>
    </row>
    <row r="800" spans="1:54" ht="21.75" customHeight="1" thickBot="1" x14ac:dyDescent="0.25">
      <c r="A800" s="37" t="s">
        <v>830</v>
      </c>
      <c r="B800" s="43"/>
      <c r="C800" s="33"/>
      <c r="D800" s="33"/>
      <c r="E800" s="33"/>
      <c r="F800" s="33"/>
      <c r="G800" s="33"/>
      <c r="H800" s="33"/>
      <c r="I800" s="33"/>
      <c r="J800" s="33"/>
      <c r="K800" s="33"/>
      <c r="L800" s="33"/>
      <c r="M800" s="34"/>
      <c r="N800" s="33"/>
      <c r="O800" s="36"/>
      <c r="P800" s="33"/>
      <c r="Q800" s="33"/>
      <c r="R800" s="43"/>
      <c r="S800" s="43"/>
      <c r="T800" s="33"/>
      <c r="U800" s="33"/>
      <c r="V800" s="33"/>
      <c r="W800" s="33"/>
      <c r="X800" s="33"/>
      <c r="Y800" s="33"/>
      <c r="Z800" s="33"/>
      <c r="AA800" s="33"/>
      <c r="AB800" s="33"/>
      <c r="AC800" s="33"/>
      <c r="AD800" s="33"/>
      <c r="AE800" s="33"/>
      <c r="AF800" s="33"/>
      <c r="AG800" s="43"/>
      <c r="AH800" s="33"/>
      <c r="AI800" s="33"/>
      <c r="AJ800" s="33"/>
      <c r="AK800" s="33"/>
      <c r="AL800" s="33"/>
      <c r="AM800" s="33"/>
      <c r="AN800" s="33"/>
      <c r="AO800" s="33"/>
      <c r="AP800" s="33"/>
      <c r="AQ800" s="33"/>
      <c r="AR800" s="33"/>
      <c r="AS800" s="33"/>
      <c r="AT800" s="33"/>
      <c r="AY800" s="53"/>
      <c r="BB800" s="9"/>
    </row>
    <row r="801" spans="1:54" ht="21.75" customHeight="1" thickBot="1" x14ac:dyDescent="0.25">
      <c r="A801" s="37" t="s">
        <v>831</v>
      </c>
      <c r="B801" s="43"/>
      <c r="C801" s="33"/>
      <c r="D801" s="33"/>
      <c r="E801" s="33"/>
      <c r="F801" s="33"/>
      <c r="G801" s="33"/>
      <c r="H801" s="33"/>
      <c r="I801" s="33"/>
      <c r="J801" s="33"/>
      <c r="K801" s="33"/>
      <c r="L801" s="33"/>
      <c r="M801" s="34"/>
      <c r="N801" s="33"/>
      <c r="O801" s="36"/>
      <c r="P801" s="33"/>
      <c r="Q801" s="33"/>
      <c r="R801" s="43"/>
      <c r="S801" s="43"/>
      <c r="T801" s="33"/>
      <c r="U801" s="33"/>
      <c r="V801" s="33"/>
      <c r="W801" s="33"/>
      <c r="X801" s="33"/>
      <c r="Y801" s="33"/>
      <c r="Z801" s="33"/>
      <c r="AA801" s="33"/>
      <c r="AB801" s="33"/>
      <c r="AC801" s="33"/>
      <c r="AD801" s="33"/>
      <c r="AE801" s="33"/>
      <c r="AF801" s="33"/>
      <c r="AG801" s="43"/>
      <c r="AH801" s="33"/>
      <c r="AI801" s="33"/>
      <c r="AJ801" s="33"/>
      <c r="AK801" s="33"/>
      <c r="AL801" s="33"/>
      <c r="AM801" s="33"/>
      <c r="AN801" s="33"/>
      <c r="AO801" s="33"/>
      <c r="AP801" s="33"/>
      <c r="AQ801" s="33"/>
      <c r="AR801" s="33"/>
      <c r="AS801" s="33"/>
      <c r="AT801" s="33"/>
      <c r="AY801" s="53"/>
      <c r="BB801" s="9"/>
    </row>
    <row r="802" spans="1:54" ht="21.75" customHeight="1" thickBot="1" x14ac:dyDescent="0.25">
      <c r="A802" s="37" t="s">
        <v>832</v>
      </c>
      <c r="B802" s="43"/>
      <c r="C802" s="33"/>
      <c r="D802" s="33"/>
      <c r="E802" s="33"/>
      <c r="F802" s="33"/>
      <c r="G802" s="33"/>
      <c r="H802" s="33"/>
      <c r="I802" s="33"/>
      <c r="J802" s="33"/>
      <c r="K802" s="33"/>
      <c r="L802" s="33"/>
      <c r="M802" s="34"/>
      <c r="N802" s="33"/>
      <c r="O802" s="36"/>
      <c r="P802" s="33"/>
      <c r="Q802" s="33"/>
      <c r="R802" s="43"/>
      <c r="S802" s="43"/>
      <c r="T802" s="33"/>
      <c r="U802" s="33"/>
      <c r="V802" s="33"/>
      <c r="W802" s="33"/>
      <c r="X802" s="33"/>
      <c r="Y802" s="33"/>
      <c r="Z802" s="33"/>
      <c r="AA802" s="33"/>
      <c r="AB802" s="33"/>
      <c r="AC802" s="33"/>
      <c r="AD802" s="33"/>
      <c r="AE802" s="33"/>
      <c r="AF802" s="33"/>
      <c r="AG802" s="43"/>
      <c r="AH802" s="33"/>
      <c r="AI802" s="33"/>
      <c r="AJ802" s="33"/>
      <c r="AK802" s="33"/>
      <c r="AL802" s="33"/>
      <c r="AM802" s="33"/>
      <c r="AN802" s="33"/>
      <c r="AO802" s="33"/>
      <c r="AP802" s="33"/>
      <c r="AQ802" s="33"/>
      <c r="AR802" s="33"/>
      <c r="AS802" s="33"/>
      <c r="AT802" s="33"/>
      <c r="AY802" s="53"/>
      <c r="BB802" s="9"/>
    </row>
    <row r="803" spans="1:54" ht="21.75" customHeight="1" thickBot="1" x14ac:dyDescent="0.25">
      <c r="A803" s="37" t="s">
        <v>833</v>
      </c>
      <c r="B803" s="43"/>
      <c r="C803" s="33"/>
      <c r="D803" s="33"/>
      <c r="E803" s="33"/>
      <c r="F803" s="33"/>
      <c r="G803" s="33"/>
      <c r="H803" s="33"/>
      <c r="I803" s="33"/>
      <c r="J803" s="33"/>
      <c r="K803" s="33"/>
      <c r="L803" s="33"/>
      <c r="M803" s="34"/>
      <c r="N803" s="33"/>
      <c r="O803" s="36"/>
      <c r="P803" s="33"/>
      <c r="Q803" s="33"/>
      <c r="R803" s="43"/>
      <c r="S803" s="43"/>
      <c r="T803" s="33"/>
      <c r="U803" s="33"/>
      <c r="V803" s="33"/>
      <c r="W803" s="33"/>
      <c r="X803" s="33"/>
      <c r="Y803" s="33"/>
      <c r="Z803" s="33"/>
      <c r="AA803" s="33"/>
      <c r="AB803" s="33"/>
      <c r="AC803" s="33"/>
      <c r="AD803" s="33"/>
      <c r="AE803" s="33"/>
      <c r="AF803" s="33"/>
      <c r="AG803" s="43"/>
      <c r="AH803" s="33"/>
      <c r="AI803" s="33"/>
      <c r="AJ803" s="33"/>
      <c r="AK803" s="33"/>
      <c r="AL803" s="33"/>
      <c r="AM803" s="33"/>
      <c r="AN803" s="33"/>
      <c r="AO803" s="33"/>
      <c r="AP803" s="33"/>
      <c r="AQ803" s="33"/>
      <c r="AR803" s="33"/>
      <c r="AS803" s="33"/>
      <c r="AT803" s="33"/>
      <c r="AY803" s="53"/>
      <c r="BB803" s="9"/>
    </row>
    <row r="804" spans="1:54" ht="21.75" customHeight="1" thickBot="1" x14ac:dyDescent="0.25">
      <c r="A804" s="37" t="s">
        <v>834</v>
      </c>
      <c r="B804" s="43"/>
      <c r="C804" s="33"/>
      <c r="D804" s="33"/>
      <c r="E804" s="33"/>
      <c r="F804" s="33"/>
      <c r="G804" s="33"/>
      <c r="H804" s="33"/>
      <c r="I804" s="33"/>
      <c r="J804" s="33"/>
      <c r="K804" s="33"/>
      <c r="L804" s="33"/>
      <c r="M804" s="34"/>
      <c r="N804" s="33"/>
      <c r="O804" s="36"/>
      <c r="P804" s="33"/>
      <c r="Q804" s="33"/>
      <c r="R804" s="43"/>
      <c r="S804" s="43"/>
      <c r="T804" s="33"/>
      <c r="U804" s="33"/>
      <c r="V804" s="33"/>
      <c r="W804" s="33"/>
      <c r="X804" s="33"/>
      <c r="Y804" s="33"/>
      <c r="Z804" s="33"/>
      <c r="AA804" s="33"/>
      <c r="AB804" s="33"/>
      <c r="AC804" s="33"/>
      <c r="AD804" s="33"/>
      <c r="AE804" s="33"/>
      <c r="AF804" s="33"/>
      <c r="AG804" s="43"/>
      <c r="AH804" s="33"/>
      <c r="AI804" s="33"/>
      <c r="AJ804" s="33"/>
      <c r="AK804" s="33"/>
      <c r="AL804" s="33"/>
      <c r="AM804" s="33"/>
      <c r="AN804" s="33"/>
      <c r="AO804" s="33"/>
      <c r="AP804" s="33"/>
      <c r="AQ804" s="33"/>
      <c r="AR804" s="33"/>
      <c r="AS804" s="33"/>
      <c r="AT804" s="33"/>
      <c r="AY804" s="53"/>
      <c r="BB804" s="9"/>
    </row>
    <row r="805" spans="1:54" ht="21.75" customHeight="1" thickBot="1" x14ac:dyDescent="0.25">
      <c r="A805" s="37" t="s">
        <v>835</v>
      </c>
      <c r="B805" s="43"/>
      <c r="C805" s="33"/>
      <c r="D805" s="33"/>
      <c r="E805" s="33"/>
      <c r="F805" s="33"/>
      <c r="G805" s="33"/>
      <c r="H805" s="33"/>
      <c r="I805" s="33"/>
      <c r="J805" s="33"/>
      <c r="K805" s="33"/>
      <c r="L805" s="33"/>
      <c r="M805" s="34"/>
      <c r="N805" s="33"/>
      <c r="O805" s="36"/>
      <c r="P805" s="33"/>
      <c r="Q805" s="33"/>
      <c r="R805" s="43"/>
      <c r="S805" s="43"/>
      <c r="T805" s="33"/>
      <c r="U805" s="33"/>
      <c r="V805" s="33"/>
      <c r="W805" s="33"/>
      <c r="X805" s="33"/>
      <c r="Y805" s="33"/>
      <c r="Z805" s="33"/>
      <c r="AA805" s="33"/>
      <c r="AB805" s="33"/>
      <c r="AC805" s="33"/>
      <c r="AD805" s="33"/>
      <c r="AE805" s="33"/>
      <c r="AF805" s="33"/>
      <c r="AG805" s="43"/>
      <c r="AH805" s="33"/>
      <c r="AI805" s="33"/>
      <c r="AJ805" s="33"/>
      <c r="AK805" s="33"/>
      <c r="AL805" s="33"/>
      <c r="AM805" s="33"/>
      <c r="AN805" s="33"/>
      <c r="AO805" s="33"/>
      <c r="AP805" s="33"/>
      <c r="AQ805" s="33"/>
      <c r="AR805" s="33"/>
      <c r="AS805" s="33"/>
      <c r="AT805" s="33"/>
      <c r="AY805" s="53"/>
      <c r="BB805" s="9"/>
    </row>
    <row r="806" spans="1:54" ht="21.75" customHeight="1" thickBot="1" x14ac:dyDescent="0.25">
      <c r="A806" s="37" t="s">
        <v>836</v>
      </c>
      <c r="B806" s="43"/>
      <c r="C806" s="33"/>
      <c r="D806" s="33"/>
      <c r="E806" s="33"/>
      <c r="F806" s="33"/>
      <c r="G806" s="33"/>
      <c r="H806" s="33"/>
      <c r="I806" s="33"/>
      <c r="J806" s="33"/>
      <c r="K806" s="33"/>
      <c r="L806" s="33"/>
      <c r="M806" s="34"/>
      <c r="N806" s="33"/>
      <c r="O806" s="36"/>
      <c r="P806" s="33"/>
      <c r="Q806" s="33"/>
      <c r="R806" s="43"/>
      <c r="S806" s="43"/>
      <c r="T806" s="33"/>
      <c r="U806" s="33"/>
      <c r="V806" s="33"/>
      <c r="W806" s="33"/>
      <c r="X806" s="33"/>
      <c r="Y806" s="33"/>
      <c r="Z806" s="33"/>
      <c r="AA806" s="33"/>
      <c r="AB806" s="33"/>
      <c r="AC806" s="33"/>
      <c r="AD806" s="33"/>
      <c r="AE806" s="33"/>
      <c r="AF806" s="33"/>
      <c r="AG806" s="43"/>
      <c r="AH806" s="33"/>
      <c r="AI806" s="33"/>
      <c r="AJ806" s="33"/>
      <c r="AK806" s="33"/>
      <c r="AL806" s="33"/>
      <c r="AM806" s="33"/>
      <c r="AN806" s="33"/>
      <c r="AO806" s="33"/>
      <c r="AP806" s="33"/>
      <c r="AQ806" s="33"/>
      <c r="AR806" s="33"/>
      <c r="AS806" s="33"/>
      <c r="AT806" s="33"/>
      <c r="AY806" s="53"/>
      <c r="BB806" s="9"/>
    </row>
    <row r="807" spans="1:54" ht="21.75" customHeight="1" thickBot="1" x14ac:dyDescent="0.25">
      <c r="A807" s="37" t="s">
        <v>837</v>
      </c>
      <c r="B807" s="43"/>
      <c r="C807" s="33"/>
      <c r="D807" s="33"/>
      <c r="E807" s="33"/>
      <c r="F807" s="33"/>
      <c r="G807" s="33"/>
      <c r="H807" s="33"/>
      <c r="I807" s="33"/>
      <c r="J807" s="33"/>
      <c r="K807" s="33"/>
      <c r="L807" s="33"/>
      <c r="M807" s="34"/>
      <c r="N807" s="33"/>
      <c r="O807" s="36"/>
      <c r="P807" s="33"/>
      <c r="Q807" s="33"/>
      <c r="R807" s="43"/>
      <c r="S807" s="43"/>
      <c r="T807" s="33"/>
      <c r="U807" s="33"/>
      <c r="V807" s="33"/>
      <c r="W807" s="33"/>
      <c r="X807" s="33"/>
      <c r="Y807" s="33"/>
      <c r="Z807" s="33"/>
      <c r="AA807" s="33"/>
      <c r="AB807" s="33"/>
      <c r="AC807" s="33"/>
      <c r="AD807" s="33"/>
      <c r="AE807" s="33"/>
      <c r="AF807" s="33"/>
      <c r="AG807" s="43"/>
      <c r="AH807" s="33"/>
      <c r="AI807" s="33"/>
      <c r="AJ807" s="33"/>
      <c r="AK807" s="33"/>
      <c r="AL807" s="33"/>
      <c r="AM807" s="33"/>
      <c r="AN807" s="33"/>
      <c r="AO807" s="33"/>
      <c r="AP807" s="33"/>
      <c r="AQ807" s="33"/>
      <c r="AR807" s="33"/>
      <c r="AS807" s="33"/>
      <c r="AT807" s="33"/>
      <c r="AY807" s="53"/>
      <c r="BB807" s="9"/>
    </row>
    <row r="808" spans="1:54" ht="21.75" customHeight="1" thickBot="1" x14ac:dyDescent="0.25">
      <c r="A808" s="37" t="s">
        <v>838</v>
      </c>
      <c r="B808" s="43"/>
      <c r="C808" s="33"/>
      <c r="D808" s="33"/>
      <c r="E808" s="33"/>
      <c r="F808" s="33"/>
      <c r="G808" s="33"/>
      <c r="H808" s="33"/>
      <c r="I808" s="33"/>
      <c r="J808" s="33"/>
      <c r="K808" s="33"/>
      <c r="L808" s="33"/>
      <c r="M808" s="34"/>
      <c r="N808" s="33"/>
      <c r="O808" s="36"/>
      <c r="P808" s="33"/>
      <c r="Q808" s="33"/>
      <c r="R808" s="43"/>
      <c r="S808" s="43"/>
      <c r="T808" s="33"/>
      <c r="U808" s="33"/>
      <c r="V808" s="33"/>
      <c r="W808" s="33"/>
      <c r="X808" s="33"/>
      <c r="Y808" s="33"/>
      <c r="Z808" s="33"/>
      <c r="AA808" s="33"/>
      <c r="AB808" s="33"/>
      <c r="AC808" s="33"/>
      <c r="AD808" s="33"/>
      <c r="AE808" s="33"/>
      <c r="AF808" s="33"/>
      <c r="AG808" s="43"/>
      <c r="AH808" s="33"/>
      <c r="AI808" s="33"/>
      <c r="AJ808" s="33"/>
      <c r="AK808" s="33"/>
      <c r="AL808" s="33"/>
      <c r="AM808" s="33"/>
      <c r="AN808" s="33"/>
      <c r="AO808" s="33"/>
      <c r="AP808" s="33"/>
      <c r="AQ808" s="33"/>
      <c r="AR808" s="33"/>
      <c r="AS808" s="33"/>
      <c r="AT808" s="33"/>
      <c r="AY808" s="53"/>
      <c r="BB808" s="9"/>
    </row>
    <row r="809" spans="1:54" ht="21.75" customHeight="1" thickBot="1" x14ac:dyDescent="0.25">
      <c r="A809" s="37" t="s">
        <v>839</v>
      </c>
      <c r="B809" s="43"/>
      <c r="C809" s="33"/>
      <c r="D809" s="33"/>
      <c r="E809" s="33"/>
      <c r="F809" s="33"/>
      <c r="G809" s="33"/>
      <c r="H809" s="33"/>
      <c r="I809" s="33"/>
      <c r="J809" s="33"/>
      <c r="K809" s="33"/>
      <c r="L809" s="33"/>
      <c r="M809" s="34"/>
      <c r="N809" s="33"/>
      <c r="O809" s="36"/>
      <c r="P809" s="33"/>
      <c r="Q809" s="33"/>
      <c r="R809" s="43"/>
      <c r="S809" s="43"/>
      <c r="T809" s="33"/>
      <c r="U809" s="33"/>
      <c r="V809" s="33"/>
      <c r="W809" s="33"/>
      <c r="X809" s="33"/>
      <c r="Y809" s="33"/>
      <c r="Z809" s="33"/>
      <c r="AA809" s="33"/>
      <c r="AB809" s="33"/>
      <c r="AC809" s="33"/>
      <c r="AD809" s="33"/>
      <c r="AE809" s="33"/>
      <c r="AF809" s="33"/>
      <c r="AG809" s="43"/>
      <c r="AH809" s="33"/>
      <c r="AI809" s="33"/>
      <c r="AJ809" s="33"/>
      <c r="AK809" s="33"/>
      <c r="AL809" s="33"/>
      <c r="AM809" s="33"/>
      <c r="AN809" s="33"/>
      <c r="AO809" s="33"/>
      <c r="AP809" s="33"/>
      <c r="AQ809" s="33"/>
      <c r="AR809" s="33"/>
      <c r="AS809" s="33"/>
      <c r="AT809" s="33"/>
      <c r="AY809" s="53"/>
      <c r="BB809" s="9"/>
    </row>
    <row r="810" spans="1:54" ht="21.75" customHeight="1" thickBot="1" x14ac:dyDescent="0.25">
      <c r="A810" s="37" t="s">
        <v>840</v>
      </c>
      <c r="B810" s="43"/>
      <c r="C810" s="33"/>
      <c r="D810" s="33"/>
      <c r="E810" s="33"/>
      <c r="F810" s="33"/>
      <c r="G810" s="33"/>
      <c r="H810" s="33"/>
      <c r="I810" s="33"/>
      <c r="J810" s="33"/>
      <c r="K810" s="33"/>
      <c r="L810" s="33"/>
      <c r="M810" s="34"/>
      <c r="N810" s="33"/>
      <c r="O810" s="36"/>
      <c r="P810" s="33"/>
      <c r="Q810" s="33"/>
      <c r="R810" s="43"/>
      <c r="S810" s="43"/>
      <c r="T810" s="33"/>
      <c r="U810" s="33"/>
      <c r="V810" s="33"/>
      <c r="W810" s="33"/>
      <c r="X810" s="33"/>
      <c r="Y810" s="33"/>
      <c r="Z810" s="33"/>
      <c r="AA810" s="33"/>
      <c r="AB810" s="33"/>
      <c r="AC810" s="33"/>
      <c r="AD810" s="33"/>
      <c r="AE810" s="33"/>
      <c r="AF810" s="33"/>
      <c r="AG810" s="43"/>
      <c r="AH810" s="33"/>
      <c r="AI810" s="33"/>
      <c r="AJ810" s="33"/>
      <c r="AK810" s="33"/>
      <c r="AL810" s="33"/>
      <c r="AM810" s="33"/>
      <c r="AN810" s="33"/>
      <c r="AO810" s="33"/>
      <c r="AP810" s="33"/>
      <c r="AQ810" s="33"/>
      <c r="AR810" s="33"/>
      <c r="AS810" s="33"/>
      <c r="AT810" s="33"/>
      <c r="AY810" s="53"/>
      <c r="BB810" s="9"/>
    </row>
    <row r="811" spans="1:54" ht="21.75" customHeight="1" thickBot="1" x14ac:dyDescent="0.25">
      <c r="A811" s="37" t="s">
        <v>841</v>
      </c>
      <c r="B811" s="43"/>
      <c r="C811" s="33"/>
      <c r="D811" s="33"/>
      <c r="E811" s="33"/>
      <c r="F811" s="33"/>
      <c r="G811" s="33"/>
      <c r="H811" s="33"/>
      <c r="I811" s="33"/>
      <c r="J811" s="33"/>
      <c r="K811" s="33"/>
      <c r="L811" s="33"/>
      <c r="M811" s="34"/>
      <c r="N811" s="33"/>
      <c r="O811" s="36"/>
      <c r="P811" s="33"/>
      <c r="Q811" s="33"/>
      <c r="R811" s="43"/>
      <c r="S811" s="43"/>
      <c r="T811" s="33"/>
      <c r="U811" s="33"/>
      <c r="V811" s="33"/>
      <c r="W811" s="33"/>
      <c r="X811" s="33"/>
      <c r="Y811" s="33"/>
      <c r="Z811" s="33"/>
      <c r="AA811" s="33"/>
      <c r="AB811" s="33"/>
      <c r="AC811" s="33"/>
      <c r="AD811" s="33"/>
      <c r="AE811" s="33"/>
      <c r="AF811" s="33"/>
      <c r="AG811" s="43"/>
      <c r="AH811" s="33"/>
      <c r="AI811" s="33"/>
      <c r="AJ811" s="33"/>
      <c r="AK811" s="33"/>
      <c r="AL811" s="33"/>
      <c r="AM811" s="33"/>
      <c r="AN811" s="33"/>
      <c r="AO811" s="33"/>
      <c r="AP811" s="33"/>
      <c r="AQ811" s="33"/>
      <c r="AR811" s="33"/>
      <c r="AS811" s="33"/>
      <c r="AT811" s="33"/>
      <c r="AY811" s="53"/>
      <c r="BB811" s="9"/>
    </row>
    <row r="812" spans="1:54" ht="21.75" customHeight="1" thickBot="1" x14ac:dyDescent="0.25">
      <c r="A812" s="37" t="s">
        <v>842</v>
      </c>
      <c r="B812" s="43"/>
      <c r="C812" s="33"/>
      <c r="D812" s="33"/>
      <c r="E812" s="33"/>
      <c r="F812" s="33"/>
      <c r="G812" s="33"/>
      <c r="H812" s="33"/>
      <c r="I812" s="33"/>
      <c r="J812" s="33"/>
      <c r="K812" s="33"/>
      <c r="L812" s="33"/>
      <c r="M812" s="34"/>
      <c r="N812" s="33"/>
      <c r="O812" s="36"/>
      <c r="P812" s="33"/>
      <c r="Q812" s="33"/>
      <c r="R812" s="43"/>
      <c r="S812" s="43"/>
      <c r="T812" s="33"/>
      <c r="U812" s="33"/>
      <c r="V812" s="33"/>
      <c r="W812" s="33"/>
      <c r="X812" s="33"/>
      <c r="Y812" s="33"/>
      <c r="Z812" s="33"/>
      <c r="AA812" s="33"/>
      <c r="AB812" s="33"/>
      <c r="AC812" s="33"/>
      <c r="AD812" s="33"/>
      <c r="AE812" s="33"/>
      <c r="AF812" s="33"/>
      <c r="AG812" s="43"/>
      <c r="AH812" s="33"/>
      <c r="AI812" s="33"/>
      <c r="AJ812" s="33"/>
      <c r="AK812" s="33"/>
      <c r="AL812" s="33"/>
      <c r="AM812" s="33"/>
      <c r="AN812" s="33"/>
      <c r="AO812" s="33"/>
      <c r="AP812" s="33"/>
      <c r="AQ812" s="33"/>
      <c r="AR812" s="33"/>
      <c r="AS812" s="33"/>
      <c r="AT812" s="33"/>
      <c r="AY812" s="53"/>
      <c r="BB812" s="9"/>
    </row>
    <row r="813" spans="1:54" ht="21.75" customHeight="1" thickBot="1" x14ac:dyDescent="0.25">
      <c r="A813" s="37" t="s">
        <v>843</v>
      </c>
      <c r="B813" s="43"/>
      <c r="C813" s="33"/>
      <c r="D813" s="33"/>
      <c r="E813" s="33"/>
      <c r="F813" s="33"/>
      <c r="G813" s="33"/>
      <c r="H813" s="33"/>
      <c r="I813" s="33"/>
      <c r="J813" s="33"/>
      <c r="K813" s="33"/>
      <c r="L813" s="33"/>
      <c r="M813" s="34"/>
      <c r="N813" s="33"/>
      <c r="O813" s="36"/>
      <c r="P813" s="33"/>
      <c r="Q813" s="33"/>
      <c r="R813" s="43"/>
      <c r="S813" s="43"/>
      <c r="T813" s="33"/>
      <c r="U813" s="33"/>
      <c r="V813" s="33"/>
      <c r="W813" s="33"/>
      <c r="X813" s="33"/>
      <c r="Y813" s="33"/>
      <c r="Z813" s="33"/>
      <c r="AA813" s="33"/>
      <c r="AB813" s="33"/>
      <c r="AC813" s="33"/>
      <c r="AD813" s="33"/>
      <c r="AE813" s="33"/>
      <c r="AF813" s="33"/>
      <c r="AG813" s="43"/>
      <c r="AH813" s="33"/>
      <c r="AI813" s="33"/>
      <c r="AJ813" s="33"/>
      <c r="AK813" s="33"/>
      <c r="AL813" s="33"/>
      <c r="AM813" s="33"/>
      <c r="AN813" s="33"/>
      <c r="AO813" s="33"/>
      <c r="AP813" s="33"/>
      <c r="AQ813" s="33"/>
      <c r="AR813" s="33"/>
      <c r="AS813" s="33"/>
      <c r="AT813" s="33"/>
      <c r="AY813" s="53"/>
      <c r="BB813" s="9"/>
    </row>
    <row r="814" spans="1:54" ht="21.75" customHeight="1" thickBot="1" x14ac:dyDescent="0.25">
      <c r="A814" s="37" t="s">
        <v>844</v>
      </c>
      <c r="B814" s="43"/>
      <c r="C814" s="33"/>
      <c r="D814" s="33"/>
      <c r="E814" s="33"/>
      <c r="F814" s="33"/>
      <c r="G814" s="33"/>
      <c r="H814" s="33"/>
      <c r="I814" s="33"/>
      <c r="J814" s="33"/>
      <c r="K814" s="33"/>
      <c r="L814" s="33"/>
      <c r="M814" s="34"/>
      <c r="N814" s="33"/>
      <c r="O814" s="36"/>
      <c r="P814" s="33"/>
      <c r="Q814" s="33"/>
      <c r="R814" s="43"/>
      <c r="S814" s="43"/>
      <c r="T814" s="33"/>
      <c r="U814" s="33"/>
      <c r="V814" s="33"/>
      <c r="W814" s="33"/>
      <c r="X814" s="33"/>
      <c r="Y814" s="33"/>
      <c r="Z814" s="33"/>
      <c r="AA814" s="33"/>
      <c r="AB814" s="33"/>
      <c r="AC814" s="33"/>
      <c r="AD814" s="33"/>
      <c r="AE814" s="33"/>
      <c r="AF814" s="33"/>
      <c r="AG814" s="43"/>
      <c r="AH814" s="33"/>
      <c r="AI814" s="33"/>
      <c r="AJ814" s="33"/>
      <c r="AK814" s="33"/>
      <c r="AL814" s="33"/>
      <c r="AM814" s="33"/>
      <c r="AN814" s="33"/>
      <c r="AO814" s="33"/>
      <c r="AP814" s="33"/>
      <c r="AQ814" s="33"/>
      <c r="AR814" s="33"/>
      <c r="AS814" s="33"/>
      <c r="AT814" s="33"/>
      <c r="AY814" s="53"/>
      <c r="BB814" s="9"/>
    </row>
    <row r="815" spans="1:54" ht="21.75" customHeight="1" thickBot="1" x14ac:dyDescent="0.25">
      <c r="A815" s="37" t="s">
        <v>845</v>
      </c>
      <c r="B815" s="43"/>
      <c r="C815" s="33"/>
      <c r="D815" s="33"/>
      <c r="E815" s="33"/>
      <c r="F815" s="33"/>
      <c r="G815" s="33"/>
      <c r="H815" s="33"/>
      <c r="I815" s="33"/>
      <c r="J815" s="33"/>
      <c r="K815" s="33"/>
      <c r="L815" s="33"/>
      <c r="M815" s="34"/>
      <c r="N815" s="33"/>
      <c r="O815" s="36"/>
      <c r="P815" s="33"/>
      <c r="Q815" s="33"/>
      <c r="R815" s="43"/>
      <c r="S815" s="43"/>
      <c r="T815" s="33"/>
      <c r="U815" s="33"/>
      <c r="V815" s="33"/>
      <c r="W815" s="33"/>
      <c r="X815" s="33"/>
      <c r="Y815" s="33"/>
      <c r="Z815" s="33"/>
      <c r="AA815" s="33"/>
      <c r="AB815" s="33"/>
      <c r="AC815" s="33"/>
      <c r="AD815" s="33"/>
      <c r="AE815" s="33"/>
      <c r="AF815" s="33"/>
      <c r="AG815" s="43"/>
      <c r="AH815" s="33"/>
      <c r="AI815" s="33"/>
      <c r="AJ815" s="33"/>
      <c r="AK815" s="33"/>
      <c r="AL815" s="33"/>
      <c r="AM815" s="33"/>
      <c r="AN815" s="33"/>
      <c r="AO815" s="33"/>
      <c r="AP815" s="33"/>
      <c r="AQ815" s="33"/>
      <c r="AR815" s="33"/>
      <c r="AS815" s="33"/>
      <c r="AT815" s="33"/>
      <c r="AY815" s="53"/>
      <c r="BB815" s="9"/>
    </row>
    <row r="816" spans="1:54" ht="21.75" customHeight="1" thickBot="1" x14ac:dyDescent="0.25">
      <c r="A816" s="37" t="s">
        <v>846</v>
      </c>
      <c r="B816" s="43"/>
      <c r="C816" s="33"/>
      <c r="D816" s="33"/>
      <c r="E816" s="33"/>
      <c r="F816" s="33"/>
      <c r="G816" s="33"/>
      <c r="H816" s="33"/>
      <c r="I816" s="33"/>
      <c r="J816" s="33"/>
      <c r="K816" s="33"/>
      <c r="L816" s="33"/>
      <c r="M816" s="34"/>
      <c r="N816" s="33"/>
      <c r="O816" s="36"/>
      <c r="P816" s="33"/>
      <c r="Q816" s="33"/>
      <c r="R816" s="43"/>
      <c r="S816" s="43"/>
      <c r="T816" s="33"/>
      <c r="U816" s="33"/>
      <c r="V816" s="33"/>
      <c r="W816" s="33"/>
      <c r="X816" s="33"/>
      <c r="Y816" s="33"/>
      <c r="Z816" s="33"/>
      <c r="AA816" s="33"/>
      <c r="AB816" s="33"/>
      <c r="AC816" s="33"/>
      <c r="AD816" s="33"/>
      <c r="AE816" s="33"/>
      <c r="AF816" s="33"/>
      <c r="AG816" s="43"/>
      <c r="AH816" s="33"/>
      <c r="AI816" s="33"/>
      <c r="AJ816" s="33"/>
      <c r="AK816" s="33"/>
      <c r="AL816" s="33"/>
      <c r="AM816" s="33"/>
      <c r="AN816" s="33"/>
      <c r="AO816" s="33"/>
      <c r="AP816" s="33"/>
      <c r="AQ816" s="33"/>
      <c r="AR816" s="33"/>
      <c r="AS816" s="33"/>
      <c r="AT816" s="33"/>
      <c r="AY816" s="53"/>
      <c r="BB816" s="9"/>
    </row>
    <row r="817" spans="1:54" ht="21.75" customHeight="1" thickBot="1" x14ac:dyDescent="0.25">
      <c r="A817" s="37" t="s">
        <v>847</v>
      </c>
      <c r="B817" s="43"/>
      <c r="C817" s="33"/>
      <c r="D817" s="33"/>
      <c r="E817" s="33"/>
      <c r="F817" s="33"/>
      <c r="G817" s="33"/>
      <c r="H817" s="33"/>
      <c r="I817" s="33"/>
      <c r="J817" s="33"/>
      <c r="K817" s="33"/>
      <c r="L817" s="33"/>
      <c r="M817" s="34"/>
      <c r="N817" s="33"/>
      <c r="O817" s="36"/>
      <c r="P817" s="33"/>
      <c r="Q817" s="33"/>
      <c r="R817" s="43"/>
      <c r="S817" s="43"/>
      <c r="T817" s="33"/>
      <c r="U817" s="33"/>
      <c r="V817" s="33"/>
      <c r="W817" s="33"/>
      <c r="X817" s="33"/>
      <c r="Y817" s="33"/>
      <c r="Z817" s="33"/>
      <c r="AA817" s="33"/>
      <c r="AB817" s="33"/>
      <c r="AC817" s="33"/>
      <c r="AD817" s="33"/>
      <c r="AE817" s="33"/>
      <c r="AF817" s="33"/>
      <c r="AG817" s="43"/>
      <c r="AH817" s="33"/>
      <c r="AI817" s="33"/>
      <c r="AJ817" s="33"/>
      <c r="AK817" s="33"/>
      <c r="AL817" s="33"/>
      <c r="AM817" s="33"/>
      <c r="AN817" s="33"/>
      <c r="AO817" s="33"/>
      <c r="AP817" s="33"/>
      <c r="AQ817" s="33"/>
      <c r="AR817" s="33"/>
      <c r="AS817" s="33"/>
      <c r="AT817" s="33"/>
      <c r="AY817" s="53"/>
      <c r="BB817" s="9"/>
    </row>
    <row r="818" spans="1:54" ht="21.75" customHeight="1" thickBot="1" x14ac:dyDescent="0.25">
      <c r="A818" s="37" t="s">
        <v>848</v>
      </c>
      <c r="B818" s="43"/>
      <c r="C818" s="33"/>
      <c r="D818" s="33"/>
      <c r="E818" s="33"/>
      <c r="F818" s="33"/>
      <c r="G818" s="33"/>
      <c r="H818" s="33"/>
      <c r="I818" s="33"/>
      <c r="J818" s="33"/>
      <c r="K818" s="33"/>
      <c r="L818" s="33"/>
      <c r="M818" s="34"/>
      <c r="N818" s="33"/>
      <c r="O818" s="36"/>
      <c r="P818" s="33"/>
      <c r="Q818" s="33"/>
      <c r="R818" s="43"/>
      <c r="S818" s="43"/>
      <c r="T818" s="33"/>
      <c r="U818" s="33"/>
      <c r="V818" s="33"/>
      <c r="W818" s="33"/>
      <c r="X818" s="33"/>
      <c r="Y818" s="33"/>
      <c r="Z818" s="33"/>
      <c r="AA818" s="33"/>
      <c r="AB818" s="33"/>
      <c r="AC818" s="33"/>
      <c r="AD818" s="33"/>
      <c r="AE818" s="33"/>
      <c r="AF818" s="33"/>
      <c r="AG818" s="43"/>
      <c r="AH818" s="33"/>
      <c r="AI818" s="33"/>
      <c r="AJ818" s="33"/>
      <c r="AK818" s="33"/>
      <c r="AL818" s="33"/>
      <c r="AM818" s="33"/>
      <c r="AN818" s="33"/>
      <c r="AO818" s="33"/>
      <c r="AP818" s="33"/>
      <c r="AQ818" s="33"/>
      <c r="AR818" s="33"/>
      <c r="AS818" s="33"/>
      <c r="AT818" s="33"/>
      <c r="AY818" s="53"/>
      <c r="BB818" s="9"/>
    </row>
    <row r="819" spans="1:54" ht="21.75" customHeight="1" thickBot="1" x14ac:dyDescent="0.25">
      <c r="A819" s="37" t="s">
        <v>849</v>
      </c>
      <c r="B819" s="43"/>
      <c r="C819" s="33"/>
      <c r="D819" s="33"/>
      <c r="E819" s="33"/>
      <c r="F819" s="33"/>
      <c r="G819" s="33"/>
      <c r="H819" s="33"/>
      <c r="I819" s="33"/>
      <c r="J819" s="33"/>
      <c r="K819" s="33"/>
      <c r="L819" s="33"/>
      <c r="M819" s="34"/>
      <c r="N819" s="33"/>
      <c r="O819" s="36"/>
      <c r="P819" s="33"/>
      <c r="Q819" s="33"/>
      <c r="R819" s="43"/>
      <c r="S819" s="43"/>
      <c r="T819" s="33"/>
      <c r="U819" s="33"/>
      <c r="V819" s="33"/>
      <c r="W819" s="33"/>
      <c r="X819" s="33"/>
      <c r="Y819" s="33"/>
      <c r="Z819" s="33"/>
      <c r="AA819" s="33"/>
      <c r="AB819" s="33"/>
      <c r="AC819" s="33"/>
      <c r="AD819" s="33"/>
      <c r="AE819" s="33"/>
      <c r="AF819" s="33"/>
      <c r="AG819" s="43"/>
      <c r="AH819" s="33"/>
      <c r="AI819" s="33"/>
      <c r="AJ819" s="33"/>
      <c r="AK819" s="33"/>
      <c r="AL819" s="33"/>
      <c r="AM819" s="33"/>
      <c r="AN819" s="33"/>
      <c r="AO819" s="33"/>
      <c r="AP819" s="33"/>
      <c r="AQ819" s="33"/>
      <c r="AR819" s="33"/>
      <c r="AS819" s="33"/>
      <c r="AT819" s="33"/>
      <c r="AY819" s="53"/>
      <c r="BB819" s="9"/>
    </row>
    <row r="820" spans="1:54" ht="21.75" customHeight="1" thickBot="1" x14ac:dyDescent="0.25">
      <c r="A820" s="37" t="s">
        <v>850</v>
      </c>
      <c r="B820" s="43"/>
      <c r="C820" s="33"/>
      <c r="D820" s="33"/>
      <c r="E820" s="33"/>
      <c r="F820" s="33"/>
      <c r="G820" s="33"/>
      <c r="H820" s="33"/>
      <c r="I820" s="33"/>
      <c r="J820" s="33"/>
      <c r="K820" s="33"/>
      <c r="L820" s="33"/>
      <c r="M820" s="34"/>
      <c r="N820" s="33"/>
      <c r="O820" s="36"/>
      <c r="P820" s="33"/>
      <c r="Q820" s="33"/>
      <c r="R820" s="43"/>
      <c r="S820" s="43"/>
      <c r="T820" s="33"/>
      <c r="U820" s="33"/>
      <c r="V820" s="33"/>
      <c r="W820" s="33"/>
      <c r="X820" s="33"/>
      <c r="Y820" s="33"/>
      <c r="Z820" s="33"/>
      <c r="AA820" s="33"/>
      <c r="AB820" s="33"/>
      <c r="AC820" s="33"/>
      <c r="AD820" s="33"/>
      <c r="AE820" s="33"/>
      <c r="AF820" s="33"/>
      <c r="AG820" s="43"/>
      <c r="AH820" s="33"/>
      <c r="AI820" s="33"/>
      <c r="AJ820" s="33"/>
      <c r="AK820" s="33"/>
      <c r="AL820" s="33"/>
      <c r="AM820" s="33"/>
      <c r="AN820" s="33"/>
      <c r="AO820" s="33"/>
      <c r="AP820" s="33"/>
      <c r="AQ820" s="33"/>
      <c r="AR820" s="33"/>
      <c r="AS820" s="33"/>
      <c r="AT820" s="33"/>
      <c r="AY820" s="53"/>
      <c r="BB820" s="9"/>
    </row>
    <row r="821" spans="1:54" ht="21.75" customHeight="1" thickBot="1" x14ac:dyDescent="0.25">
      <c r="A821" s="37" t="s">
        <v>851</v>
      </c>
      <c r="B821" s="43"/>
      <c r="C821" s="33"/>
      <c r="D821" s="33"/>
      <c r="E821" s="33"/>
      <c r="F821" s="33"/>
      <c r="G821" s="33"/>
      <c r="H821" s="33"/>
      <c r="I821" s="33"/>
      <c r="J821" s="33"/>
      <c r="K821" s="33"/>
      <c r="L821" s="33"/>
      <c r="M821" s="34"/>
      <c r="N821" s="33"/>
      <c r="O821" s="36"/>
      <c r="P821" s="33"/>
      <c r="Q821" s="33"/>
      <c r="R821" s="43"/>
      <c r="S821" s="43"/>
      <c r="T821" s="33"/>
      <c r="U821" s="33"/>
      <c r="V821" s="33"/>
      <c r="W821" s="33"/>
      <c r="X821" s="33"/>
      <c r="Y821" s="33"/>
      <c r="Z821" s="33"/>
      <c r="AA821" s="33"/>
      <c r="AB821" s="33"/>
      <c r="AC821" s="33"/>
      <c r="AD821" s="33"/>
      <c r="AE821" s="33"/>
      <c r="AF821" s="33"/>
      <c r="AG821" s="43"/>
      <c r="AH821" s="33"/>
      <c r="AI821" s="33"/>
      <c r="AJ821" s="33"/>
      <c r="AK821" s="33"/>
      <c r="AL821" s="33"/>
      <c r="AM821" s="33"/>
      <c r="AN821" s="33"/>
      <c r="AO821" s="33"/>
      <c r="AP821" s="33"/>
      <c r="AQ821" s="33"/>
      <c r="AR821" s="33"/>
      <c r="AS821" s="33"/>
      <c r="AT821" s="33"/>
      <c r="AY821" s="53"/>
      <c r="BB821" s="9"/>
    </row>
    <row r="822" spans="1:54" ht="21.75" customHeight="1" thickBot="1" x14ac:dyDescent="0.25">
      <c r="A822" s="37" t="s">
        <v>852</v>
      </c>
      <c r="B822" s="43"/>
      <c r="C822" s="33"/>
      <c r="D822" s="33"/>
      <c r="E822" s="33"/>
      <c r="F822" s="33"/>
      <c r="G822" s="33"/>
      <c r="H822" s="33"/>
      <c r="I822" s="33"/>
      <c r="J822" s="33"/>
      <c r="K822" s="33"/>
      <c r="L822" s="33"/>
      <c r="M822" s="34"/>
      <c r="N822" s="33"/>
      <c r="O822" s="36"/>
      <c r="P822" s="33"/>
      <c r="Q822" s="33"/>
      <c r="R822" s="43"/>
      <c r="S822" s="43"/>
      <c r="T822" s="33"/>
      <c r="U822" s="33"/>
      <c r="V822" s="33"/>
      <c r="W822" s="33"/>
      <c r="X822" s="33"/>
      <c r="Y822" s="33"/>
      <c r="Z822" s="33"/>
      <c r="AA822" s="33"/>
      <c r="AB822" s="33"/>
      <c r="AC822" s="33"/>
      <c r="AD822" s="33"/>
      <c r="AE822" s="33"/>
      <c r="AF822" s="33"/>
      <c r="AG822" s="43"/>
      <c r="AH822" s="33"/>
      <c r="AI822" s="33"/>
      <c r="AJ822" s="33"/>
      <c r="AK822" s="33"/>
      <c r="AL822" s="33"/>
      <c r="AM822" s="33"/>
      <c r="AN822" s="33"/>
      <c r="AO822" s="33"/>
      <c r="AP822" s="33"/>
      <c r="AQ822" s="33"/>
      <c r="AR822" s="33"/>
      <c r="AS822" s="33"/>
      <c r="AT822" s="33"/>
      <c r="AY822" s="53"/>
      <c r="BB822" s="9"/>
    </row>
    <row r="823" spans="1:54" ht="21.75" customHeight="1" thickBot="1" x14ac:dyDescent="0.25">
      <c r="A823" s="37" t="s">
        <v>853</v>
      </c>
      <c r="B823" s="43"/>
      <c r="C823" s="33"/>
      <c r="D823" s="33"/>
      <c r="E823" s="33"/>
      <c r="F823" s="33"/>
      <c r="G823" s="33"/>
      <c r="H823" s="33"/>
      <c r="I823" s="33"/>
      <c r="J823" s="33"/>
      <c r="K823" s="33"/>
      <c r="L823" s="33"/>
      <c r="M823" s="34"/>
      <c r="N823" s="33"/>
      <c r="O823" s="36"/>
      <c r="P823" s="33"/>
      <c r="Q823" s="33"/>
      <c r="R823" s="43"/>
      <c r="S823" s="43"/>
      <c r="T823" s="33"/>
      <c r="U823" s="33"/>
      <c r="V823" s="33"/>
      <c r="W823" s="33"/>
      <c r="X823" s="33"/>
      <c r="Y823" s="33"/>
      <c r="Z823" s="33"/>
      <c r="AA823" s="33"/>
      <c r="AB823" s="33"/>
      <c r="AC823" s="33"/>
      <c r="AD823" s="33"/>
      <c r="AE823" s="33"/>
      <c r="AF823" s="33"/>
      <c r="AG823" s="43"/>
      <c r="AH823" s="33"/>
      <c r="AI823" s="33"/>
      <c r="AJ823" s="33"/>
      <c r="AK823" s="33"/>
      <c r="AL823" s="33"/>
      <c r="AM823" s="33"/>
      <c r="AN823" s="33"/>
      <c r="AO823" s="33"/>
      <c r="AP823" s="33"/>
      <c r="AQ823" s="33"/>
      <c r="AR823" s="33"/>
      <c r="AS823" s="33"/>
      <c r="AT823" s="33"/>
      <c r="AY823" s="53"/>
      <c r="BB823" s="9"/>
    </row>
    <row r="824" spans="1:54" ht="21.75" customHeight="1" thickBot="1" x14ac:dyDescent="0.25">
      <c r="A824" s="37" t="s">
        <v>854</v>
      </c>
      <c r="B824" s="43"/>
      <c r="C824" s="33"/>
      <c r="D824" s="33"/>
      <c r="E824" s="33"/>
      <c r="F824" s="33"/>
      <c r="G824" s="33"/>
      <c r="H824" s="33"/>
      <c r="I824" s="33"/>
      <c r="J824" s="33"/>
      <c r="K824" s="33"/>
      <c r="L824" s="33"/>
      <c r="M824" s="34"/>
      <c r="N824" s="33"/>
      <c r="O824" s="36"/>
      <c r="P824" s="33"/>
      <c r="Q824" s="33"/>
      <c r="R824" s="43"/>
      <c r="S824" s="43"/>
      <c r="T824" s="33"/>
      <c r="U824" s="33"/>
      <c r="V824" s="33"/>
      <c r="W824" s="33"/>
      <c r="X824" s="33"/>
      <c r="Y824" s="33"/>
      <c r="Z824" s="33"/>
      <c r="AA824" s="33"/>
      <c r="AB824" s="33"/>
      <c r="AC824" s="33"/>
      <c r="AD824" s="33"/>
      <c r="AE824" s="33"/>
      <c r="AF824" s="33"/>
      <c r="AG824" s="43"/>
      <c r="AH824" s="33"/>
      <c r="AI824" s="33"/>
      <c r="AJ824" s="33"/>
      <c r="AK824" s="33"/>
      <c r="AL824" s="33"/>
      <c r="AM824" s="33"/>
      <c r="AN824" s="33"/>
      <c r="AO824" s="33"/>
      <c r="AP824" s="33"/>
      <c r="AQ824" s="33"/>
      <c r="AR824" s="33"/>
      <c r="AS824" s="33"/>
      <c r="AT824" s="33"/>
      <c r="AY824" s="53"/>
      <c r="BB824" s="9"/>
    </row>
    <row r="825" spans="1:54" ht="21.75" customHeight="1" thickBot="1" x14ac:dyDescent="0.25">
      <c r="A825" s="37" t="s">
        <v>855</v>
      </c>
      <c r="B825" s="43"/>
      <c r="C825" s="33"/>
      <c r="D825" s="33"/>
      <c r="E825" s="33"/>
      <c r="F825" s="33"/>
      <c r="G825" s="33"/>
      <c r="H825" s="33"/>
      <c r="I825" s="33"/>
      <c r="J825" s="33"/>
      <c r="K825" s="33"/>
      <c r="L825" s="33"/>
      <c r="M825" s="34"/>
      <c r="N825" s="33"/>
      <c r="O825" s="36"/>
      <c r="P825" s="33"/>
      <c r="Q825" s="33"/>
      <c r="R825" s="43"/>
      <c r="S825" s="43"/>
      <c r="T825" s="33"/>
      <c r="U825" s="33"/>
      <c r="V825" s="33"/>
      <c r="W825" s="33"/>
      <c r="X825" s="33"/>
      <c r="Y825" s="33"/>
      <c r="Z825" s="33"/>
      <c r="AA825" s="33"/>
      <c r="AB825" s="33"/>
      <c r="AC825" s="33"/>
      <c r="AD825" s="33"/>
      <c r="AE825" s="33"/>
      <c r="AF825" s="33"/>
      <c r="AG825" s="43"/>
      <c r="AH825" s="33"/>
      <c r="AI825" s="33"/>
      <c r="AJ825" s="33"/>
      <c r="AK825" s="33"/>
      <c r="AL825" s="33"/>
      <c r="AM825" s="33"/>
      <c r="AN825" s="33"/>
      <c r="AO825" s="33"/>
      <c r="AP825" s="33"/>
      <c r="AQ825" s="33"/>
      <c r="AR825" s="33"/>
      <c r="AS825" s="33"/>
      <c r="AT825" s="33"/>
      <c r="AY825" s="53"/>
      <c r="BB825" s="9"/>
    </row>
    <row r="826" spans="1:54" ht="21.75" customHeight="1" thickBot="1" x14ac:dyDescent="0.25">
      <c r="A826" s="37" t="s">
        <v>856</v>
      </c>
      <c r="B826" s="43"/>
      <c r="C826" s="33"/>
      <c r="D826" s="33"/>
      <c r="E826" s="33"/>
      <c r="F826" s="33"/>
      <c r="G826" s="33"/>
      <c r="H826" s="33"/>
      <c r="I826" s="33"/>
      <c r="J826" s="33"/>
      <c r="K826" s="33"/>
      <c r="L826" s="33"/>
      <c r="M826" s="34"/>
      <c r="N826" s="33"/>
      <c r="O826" s="36"/>
      <c r="P826" s="33"/>
      <c r="Q826" s="33"/>
      <c r="R826" s="43"/>
      <c r="S826" s="43"/>
      <c r="T826" s="33"/>
      <c r="U826" s="33"/>
      <c r="V826" s="33"/>
      <c r="W826" s="33"/>
      <c r="X826" s="33"/>
      <c r="Y826" s="33"/>
      <c r="Z826" s="33"/>
      <c r="AA826" s="33"/>
      <c r="AB826" s="33"/>
      <c r="AC826" s="33"/>
      <c r="AD826" s="33"/>
      <c r="AE826" s="33"/>
      <c r="AF826" s="33"/>
      <c r="AG826" s="43"/>
      <c r="AH826" s="33"/>
      <c r="AI826" s="33"/>
      <c r="AJ826" s="33"/>
      <c r="AK826" s="33"/>
      <c r="AL826" s="33"/>
      <c r="AM826" s="33"/>
      <c r="AN826" s="33"/>
      <c r="AO826" s="33"/>
      <c r="AP826" s="33"/>
      <c r="AQ826" s="33"/>
      <c r="AR826" s="33"/>
      <c r="AS826" s="33"/>
      <c r="AT826" s="33"/>
      <c r="AY826" s="53"/>
      <c r="BB826" s="9"/>
    </row>
    <row r="827" spans="1:54" ht="21.75" customHeight="1" thickBot="1" x14ac:dyDescent="0.25">
      <c r="A827" s="37" t="s">
        <v>857</v>
      </c>
      <c r="B827" s="43"/>
      <c r="C827" s="33"/>
      <c r="D827" s="33"/>
      <c r="E827" s="33"/>
      <c r="F827" s="33"/>
      <c r="G827" s="33"/>
      <c r="H827" s="33"/>
      <c r="I827" s="33"/>
      <c r="J827" s="33"/>
      <c r="K827" s="33"/>
      <c r="L827" s="33"/>
      <c r="M827" s="34"/>
      <c r="N827" s="33"/>
      <c r="O827" s="36"/>
      <c r="P827" s="33"/>
      <c r="Q827" s="33"/>
      <c r="R827" s="43"/>
      <c r="S827" s="43"/>
      <c r="T827" s="33"/>
      <c r="U827" s="33"/>
      <c r="V827" s="33"/>
      <c r="W827" s="33"/>
      <c r="X827" s="33"/>
      <c r="Y827" s="33"/>
      <c r="Z827" s="33"/>
      <c r="AA827" s="33"/>
      <c r="AB827" s="33"/>
      <c r="AC827" s="33"/>
      <c r="AD827" s="33"/>
      <c r="AE827" s="33"/>
      <c r="AF827" s="33"/>
      <c r="AG827" s="43"/>
      <c r="AH827" s="33"/>
      <c r="AI827" s="33"/>
      <c r="AJ827" s="33"/>
      <c r="AK827" s="33"/>
      <c r="AL827" s="33"/>
      <c r="AM827" s="33"/>
      <c r="AN827" s="33"/>
      <c r="AO827" s="33"/>
      <c r="AP827" s="33"/>
      <c r="AQ827" s="33"/>
      <c r="AR827" s="33"/>
      <c r="AS827" s="33"/>
      <c r="AT827" s="33"/>
      <c r="AY827" s="53"/>
      <c r="BB827" s="9"/>
    </row>
    <row r="828" spans="1:54" ht="21.75" customHeight="1" thickBot="1" x14ac:dyDescent="0.25">
      <c r="A828" s="37" t="s">
        <v>858</v>
      </c>
      <c r="B828" s="43"/>
      <c r="C828" s="33"/>
      <c r="D828" s="33"/>
      <c r="E828" s="33"/>
      <c r="F828" s="33"/>
      <c r="G828" s="33"/>
      <c r="H828" s="33"/>
      <c r="I828" s="33"/>
      <c r="J828" s="33"/>
      <c r="K828" s="33"/>
      <c r="L828" s="33"/>
      <c r="M828" s="34"/>
      <c r="N828" s="33"/>
      <c r="O828" s="36"/>
      <c r="P828" s="33"/>
      <c r="Q828" s="33"/>
      <c r="R828" s="43"/>
      <c r="S828" s="43"/>
      <c r="T828" s="33"/>
      <c r="U828" s="33"/>
      <c r="V828" s="33"/>
      <c r="W828" s="33"/>
      <c r="X828" s="33"/>
      <c r="Y828" s="33"/>
      <c r="Z828" s="33"/>
      <c r="AA828" s="33"/>
      <c r="AB828" s="33"/>
      <c r="AC828" s="33"/>
      <c r="AD828" s="33"/>
      <c r="AE828" s="33"/>
      <c r="AF828" s="33"/>
      <c r="AG828" s="43"/>
      <c r="AH828" s="33"/>
      <c r="AI828" s="33"/>
      <c r="AJ828" s="33"/>
      <c r="AK828" s="33"/>
      <c r="AL828" s="33"/>
      <c r="AM828" s="33"/>
      <c r="AN828" s="33"/>
      <c r="AO828" s="33"/>
      <c r="AP828" s="33"/>
      <c r="AQ828" s="33"/>
      <c r="AR828" s="33"/>
      <c r="AS828" s="33"/>
      <c r="AT828" s="33"/>
      <c r="AY828" s="53"/>
      <c r="BB828" s="9"/>
    </row>
    <row r="829" spans="1:54" ht="21.75" customHeight="1" thickBot="1" x14ac:dyDescent="0.25">
      <c r="A829" s="37" t="s">
        <v>859</v>
      </c>
      <c r="B829" s="43"/>
      <c r="C829" s="33"/>
      <c r="D829" s="33"/>
      <c r="E829" s="33"/>
      <c r="F829" s="33"/>
      <c r="G829" s="33"/>
      <c r="H829" s="33"/>
      <c r="I829" s="33"/>
      <c r="J829" s="33"/>
      <c r="K829" s="33"/>
      <c r="L829" s="33"/>
      <c r="M829" s="34"/>
      <c r="N829" s="33"/>
      <c r="O829" s="36"/>
      <c r="P829" s="33"/>
      <c r="Q829" s="33"/>
      <c r="R829" s="43"/>
      <c r="S829" s="43"/>
      <c r="T829" s="33"/>
      <c r="U829" s="33"/>
      <c r="V829" s="33"/>
      <c r="W829" s="33"/>
      <c r="X829" s="33"/>
      <c r="Y829" s="33"/>
      <c r="Z829" s="33"/>
      <c r="AA829" s="33"/>
      <c r="AB829" s="33"/>
      <c r="AC829" s="33"/>
      <c r="AD829" s="33"/>
      <c r="AE829" s="33"/>
      <c r="AF829" s="33"/>
      <c r="AG829" s="43"/>
      <c r="AH829" s="33"/>
      <c r="AI829" s="33"/>
      <c r="AJ829" s="33"/>
      <c r="AK829" s="33"/>
      <c r="AL829" s="33"/>
      <c r="AM829" s="33"/>
      <c r="AN829" s="33"/>
      <c r="AO829" s="33"/>
      <c r="AP829" s="33"/>
      <c r="AQ829" s="33"/>
      <c r="AR829" s="33"/>
      <c r="AS829" s="33"/>
      <c r="AT829" s="33"/>
      <c r="AY829" s="53"/>
      <c r="BB829" s="9"/>
    </row>
    <row r="830" spans="1:54" ht="21.75" customHeight="1" thickBot="1" x14ac:dyDescent="0.25">
      <c r="A830" s="37" t="s">
        <v>860</v>
      </c>
      <c r="B830" s="43"/>
      <c r="C830" s="33"/>
      <c r="D830" s="33"/>
      <c r="E830" s="33"/>
      <c r="F830" s="33"/>
      <c r="G830" s="33"/>
      <c r="H830" s="33"/>
      <c r="I830" s="33"/>
      <c r="J830" s="33"/>
      <c r="K830" s="33"/>
      <c r="L830" s="33"/>
      <c r="M830" s="34"/>
      <c r="N830" s="33"/>
      <c r="O830" s="36"/>
      <c r="P830" s="33"/>
      <c r="Q830" s="33"/>
      <c r="R830" s="43"/>
      <c r="S830" s="43"/>
      <c r="T830" s="33"/>
      <c r="U830" s="33"/>
      <c r="V830" s="33"/>
      <c r="W830" s="33"/>
      <c r="X830" s="33"/>
      <c r="Y830" s="33"/>
      <c r="Z830" s="33"/>
      <c r="AA830" s="33"/>
      <c r="AB830" s="33"/>
      <c r="AC830" s="33"/>
      <c r="AD830" s="33"/>
      <c r="AE830" s="33"/>
      <c r="AF830" s="33"/>
      <c r="AG830" s="43"/>
      <c r="AH830" s="33"/>
      <c r="AI830" s="33"/>
      <c r="AJ830" s="33"/>
      <c r="AK830" s="33"/>
      <c r="AL830" s="33"/>
      <c r="AM830" s="33"/>
      <c r="AN830" s="33"/>
      <c r="AO830" s="33"/>
      <c r="AP830" s="33"/>
      <c r="AQ830" s="33"/>
      <c r="AR830" s="33"/>
      <c r="AS830" s="33"/>
      <c r="AT830" s="33"/>
      <c r="AY830" s="53"/>
      <c r="BB830" s="9"/>
    </row>
    <row r="831" spans="1:54" ht="21.75" customHeight="1" thickBot="1" x14ac:dyDescent="0.25">
      <c r="A831" s="37" t="s">
        <v>861</v>
      </c>
      <c r="B831" s="43"/>
      <c r="C831" s="33"/>
      <c r="D831" s="33"/>
      <c r="E831" s="33"/>
      <c r="F831" s="33"/>
      <c r="G831" s="33"/>
      <c r="H831" s="33"/>
      <c r="I831" s="33"/>
      <c r="J831" s="33"/>
      <c r="K831" s="33"/>
      <c r="L831" s="33"/>
      <c r="M831" s="34"/>
      <c r="N831" s="33"/>
      <c r="O831" s="36"/>
      <c r="P831" s="33"/>
      <c r="Q831" s="33"/>
      <c r="R831" s="43"/>
      <c r="S831" s="43"/>
      <c r="T831" s="33"/>
      <c r="U831" s="33"/>
      <c r="V831" s="33"/>
      <c r="W831" s="33"/>
      <c r="X831" s="33"/>
      <c r="Y831" s="33"/>
      <c r="Z831" s="33"/>
      <c r="AA831" s="33"/>
      <c r="AB831" s="33"/>
      <c r="AC831" s="33"/>
      <c r="AD831" s="33"/>
      <c r="AE831" s="33"/>
      <c r="AF831" s="33"/>
      <c r="AG831" s="43"/>
      <c r="AH831" s="33"/>
      <c r="AI831" s="33"/>
      <c r="AJ831" s="33"/>
      <c r="AK831" s="33"/>
      <c r="AL831" s="33"/>
      <c r="AM831" s="33"/>
      <c r="AN831" s="33"/>
      <c r="AO831" s="33"/>
      <c r="AP831" s="33"/>
      <c r="AQ831" s="33"/>
      <c r="AR831" s="33"/>
      <c r="AS831" s="33"/>
      <c r="AT831" s="33"/>
      <c r="AY831" s="53"/>
      <c r="BB831" s="9"/>
    </row>
    <row r="832" spans="1:54" ht="21.75" customHeight="1" thickBot="1" x14ac:dyDescent="0.25">
      <c r="A832" s="37" t="s">
        <v>862</v>
      </c>
      <c r="B832" s="43"/>
      <c r="C832" s="33"/>
      <c r="D832" s="33"/>
      <c r="E832" s="33"/>
      <c r="F832" s="33"/>
      <c r="G832" s="33"/>
      <c r="H832" s="33"/>
      <c r="I832" s="33"/>
      <c r="J832" s="33"/>
      <c r="K832" s="33"/>
      <c r="L832" s="33"/>
      <c r="M832" s="34"/>
      <c r="N832" s="33"/>
      <c r="O832" s="36"/>
      <c r="P832" s="33"/>
      <c r="Q832" s="33"/>
      <c r="R832" s="43"/>
      <c r="S832" s="43"/>
      <c r="T832" s="33"/>
      <c r="U832" s="33"/>
      <c r="V832" s="33"/>
      <c r="W832" s="33"/>
      <c r="X832" s="33"/>
      <c r="Y832" s="33"/>
      <c r="Z832" s="33"/>
      <c r="AA832" s="33"/>
      <c r="AB832" s="33"/>
      <c r="AC832" s="33"/>
      <c r="AD832" s="33"/>
      <c r="AE832" s="33"/>
      <c r="AF832" s="33"/>
      <c r="AG832" s="43"/>
      <c r="AH832" s="33"/>
      <c r="AI832" s="33"/>
      <c r="AJ832" s="33"/>
      <c r="AK832" s="33"/>
      <c r="AL832" s="33"/>
      <c r="AM832" s="33"/>
      <c r="AN832" s="33"/>
      <c r="AO832" s="33"/>
      <c r="AP832" s="33"/>
      <c r="AQ832" s="33"/>
      <c r="AR832" s="33"/>
      <c r="AS832" s="33"/>
      <c r="AT832" s="33"/>
      <c r="AY832" s="53"/>
      <c r="BB832" s="9"/>
    </row>
    <row r="833" spans="1:54" ht="21.75" customHeight="1" thickBot="1" x14ac:dyDescent="0.25">
      <c r="A833" s="37" t="s">
        <v>863</v>
      </c>
      <c r="B833" s="43"/>
      <c r="C833" s="33"/>
      <c r="D833" s="33"/>
      <c r="E833" s="33"/>
      <c r="F833" s="33"/>
      <c r="G833" s="33"/>
      <c r="H833" s="33"/>
      <c r="I833" s="33"/>
      <c r="J833" s="33"/>
      <c r="K833" s="33"/>
      <c r="L833" s="33"/>
      <c r="M833" s="34"/>
      <c r="N833" s="33"/>
      <c r="O833" s="36"/>
      <c r="P833" s="33"/>
      <c r="Q833" s="33"/>
      <c r="R833" s="43"/>
      <c r="S833" s="43"/>
      <c r="T833" s="33"/>
      <c r="U833" s="33"/>
      <c r="V833" s="33"/>
      <c r="W833" s="33"/>
      <c r="X833" s="33"/>
      <c r="Y833" s="33"/>
      <c r="Z833" s="33"/>
      <c r="AA833" s="33"/>
      <c r="AB833" s="33"/>
      <c r="AC833" s="33"/>
      <c r="AD833" s="33"/>
      <c r="AE833" s="33"/>
      <c r="AF833" s="33"/>
      <c r="AG833" s="43"/>
      <c r="AH833" s="33"/>
      <c r="AI833" s="33"/>
      <c r="AJ833" s="33"/>
      <c r="AK833" s="33"/>
      <c r="AL833" s="33"/>
      <c r="AM833" s="33"/>
      <c r="AN833" s="33"/>
      <c r="AO833" s="33"/>
      <c r="AP833" s="33"/>
      <c r="AQ833" s="33"/>
      <c r="AR833" s="33"/>
      <c r="AS833" s="33"/>
      <c r="AT833" s="33"/>
      <c r="AY833" s="53"/>
      <c r="BB833" s="9"/>
    </row>
    <row r="834" spans="1:54" ht="21.75" customHeight="1" thickBot="1" x14ac:dyDescent="0.25">
      <c r="A834" s="37" t="s">
        <v>864</v>
      </c>
      <c r="B834" s="43"/>
      <c r="C834" s="33"/>
      <c r="D834" s="33"/>
      <c r="E834" s="33"/>
      <c r="F834" s="33"/>
      <c r="G834" s="33"/>
      <c r="H834" s="33"/>
      <c r="I834" s="33"/>
      <c r="J834" s="33"/>
      <c r="K834" s="33"/>
      <c r="L834" s="33"/>
      <c r="M834" s="34"/>
      <c r="N834" s="33"/>
      <c r="O834" s="36"/>
      <c r="P834" s="33"/>
      <c r="Q834" s="33"/>
      <c r="R834" s="43"/>
      <c r="S834" s="43"/>
      <c r="T834" s="33"/>
      <c r="U834" s="33"/>
      <c r="V834" s="33"/>
      <c r="W834" s="33"/>
      <c r="X834" s="33"/>
      <c r="Y834" s="33"/>
      <c r="Z834" s="33"/>
      <c r="AA834" s="33"/>
      <c r="AB834" s="33"/>
      <c r="AC834" s="33"/>
      <c r="AD834" s="33"/>
      <c r="AE834" s="33"/>
      <c r="AF834" s="33"/>
      <c r="AG834" s="43"/>
      <c r="AH834" s="33"/>
      <c r="AI834" s="33"/>
      <c r="AJ834" s="33"/>
      <c r="AK834" s="33"/>
      <c r="AL834" s="33"/>
      <c r="AM834" s="33"/>
      <c r="AN834" s="33"/>
      <c r="AO834" s="33"/>
      <c r="AP834" s="33"/>
      <c r="AQ834" s="33"/>
      <c r="AR834" s="33"/>
      <c r="AS834" s="33"/>
      <c r="AT834" s="33"/>
      <c r="AY834" s="53"/>
      <c r="BB834" s="9"/>
    </row>
    <row r="835" spans="1:54" ht="21.75" customHeight="1" thickBot="1" x14ac:dyDescent="0.25">
      <c r="A835" s="37" t="s">
        <v>865</v>
      </c>
      <c r="B835" s="43"/>
      <c r="C835" s="33"/>
      <c r="D835" s="33"/>
      <c r="E835" s="33"/>
      <c r="F835" s="33"/>
      <c r="G835" s="33"/>
      <c r="H835" s="33"/>
      <c r="I835" s="33"/>
      <c r="J835" s="33"/>
      <c r="K835" s="33"/>
      <c r="L835" s="33"/>
      <c r="M835" s="34"/>
      <c r="N835" s="33"/>
      <c r="O835" s="36"/>
      <c r="P835" s="33"/>
      <c r="Q835" s="33"/>
      <c r="R835" s="43"/>
      <c r="S835" s="43"/>
      <c r="T835" s="33"/>
      <c r="U835" s="33"/>
      <c r="V835" s="33"/>
      <c r="W835" s="33"/>
      <c r="X835" s="33"/>
      <c r="Y835" s="33"/>
      <c r="Z835" s="33"/>
      <c r="AA835" s="33"/>
      <c r="AB835" s="33"/>
      <c r="AC835" s="33"/>
      <c r="AD835" s="33"/>
      <c r="AE835" s="33"/>
      <c r="AF835" s="33"/>
      <c r="AG835" s="43"/>
      <c r="AH835" s="33"/>
      <c r="AI835" s="33"/>
      <c r="AJ835" s="33"/>
      <c r="AK835" s="33"/>
      <c r="AL835" s="33"/>
      <c r="AM835" s="33"/>
      <c r="AN835" s="33"/>
      <c r="AO835" s="33"/>
      <c r="AP835" s="33"/>
      <c r="AQ835" s="33"/>
      <c r="AR835" s="33"/>
      <c r="AS835" s="33"/>
      <c r="AT835" s="33"/>
      <c r="AY835" s="53"/>
      <c r="BB835" s="9"/>
    </row>
    <row r="836" spans="1:54" ht="21.75" customHeight="1" thickBot="1" x14ac:dyDescent="0.25">
      <c r="A836" s="37" t="s">
        <v>866</v>
      </c>
      <c r="B836" s="43"/>
      <c r="C836" s="33"/>
      <c r="D836" s="33"/>
      <c r="E836" s="33"/>
      <c r="F836" s="33"/>
      <c r="G836" s="33"/>
      <c r="H836" s="33"/>
      <c r="I836" s="33"/>
      <c r="J836" s="33"/>
      <c r="K836" s="33"/>
      <c r="L836" s="33"/>
      <c r="M836" s="34"/>
      <c r="N836" s="33"/>
      <c r="O836" s="36"/>
      <c r="P836" s="33"/>
      <c r="Q836" s="33"/>
      <c r="R836" s="43"/>
      <c r="S836" s="43"/>
      <c r="T836" s="33"/>
      <c r="U836" s="33"/>
      <c r="V836" s="33"/>
      <c r="W836" s="33"/>
      <c r="X836" s="33"/>
      <c r="Y836" s="33"/>
      <c r="Z836" s="33"/>
      <c r="AA836" s="33"/>
      <c r="AB836" s="33"/>
      <c r="AC836" s="33"/>
      <c r="AD836" s="33"/>
      <c r="AE836" s="33"/>
      <c r="AF836" s="33"/>
      <c r="AG836" s="43"/>
      <c r="AH836" s="33"/>
      <c r="AI836" s="33"/>
      <c r="AJ836" s="33"/>
      <c r="AK836" s="33"/>
      <c r="AL836" s="33"/>
      <c r="AM836" s="33"/>
      <c r="AN836" s="33"/>
      <c r="AO836" s="33"/>
      <c r="AP836" s="33"/>
      <c r="AQ836" s="33"/>
      <c r="AR836" s="33"/>
      <c r="AS836" s="33"/>
      <c r="AT836" s="33"/>
      <c r="AY836" s="53"/>
      <c r="BB836" s="9"/>
    </row>
    <row r="837" spans="1:54" ht="21.75" customHeight="1" thickBot="1" x14ac:dyDescent="0.25">
      <c r="A837" s="37" t="s">
        <v>867</v>
      </c>
      <c r="B837" s="43"/>
      <c r="C837" s="33"/>
      <c r="D837" s="33"/>
      <c r="E837" s="33"/>
      <c r="F837" s="33"/>
      <c r="G837" s="33"/>
      <c r="H837" s="33"/>
      <c r="I837" s="33"/>
      <c r="J837" s="33"/>
      <c r="K837" s="33"/>
      <c r="L837" s="33"/>
      <c r="M837" s="34"/>
      <c r="N837" s="33"/>
      <c r="O837" s="36"/>
      <c r="P837" s="33"/>
      <c r="Q837" s="33"/>
      <c r="R837" s="43"/>
      <c r="S837" s="43"/>
      <c r="T837" s="33"/>
      <c r="U837" s="33"/>
      <c r="V837" s="33"/>
      <c r="W837" s="33"/>
      <c r="X837" s="33"/>
      <c r="Y837" s="33"/>
      <c r="Z837" s="33"/>
      <c r="AA837" s="33"/>
      <c r="AB837" s="33"/>
      <c r="AC837" s="33"/>
      <c r="AD837" s="33"/>
      <c r="AE837" s="33"/>
      <c r="AF837" s="33"/>
      <c r="AG837" s="43"/>
      <c r="AH837" s="33"/>
      <c r="AI837" s="33"/>
      <c r="AJ837" s="33"/>
      <c r="AK837" s="33"/>
      <c r="AL837" s="33"/>
      <c r="AM837" s="33"/>
      <c r="AN837" s="33"/>
      <c r="AO837" s="33"/>
      <c r="AP837" s="33"/>
      <c r="AQ837" s="33"/>
      <c r="AR837" s="33"/>
      <c r="AS837" s="33"/>
      <c r="AT837" s="33"/>
      <c r="AY837" s="53"/>
      <c r="BB837" s="9"/>
    </row>
    <row r="838" spans="1:54" ht="21.75" customHeight="1" thickBot="1" x14ac:dyDescent="0.25">
      <c r="A838" s="37" t="s">
        <v>868</v>
      </c>
      <c r="B838" s="43"/>
      <c r="C838" s="33"/>
      <c r="D838" s="33"/>
      <c r="E838" s="33"/>
      <c r="F838" s="33"/>
      <c r="G838" s="33"/>
      <c r="H838" s="33"/>
      <c r="I838" s="33"/>
      <c r="J838" s="33"/>
      <c r="K838" s="33"/>
      <c r="L838" s="33"/>
      <c r="M838" s="34"/>
      <c r="N838" s="33"/>
      <c r="O838" s="36"/>
      <c r="P838" s="33"/>
      <c r="Q838" s="33"/>
      <c r="R838" s="43"/>
      <c r="S838" s="43"/>
      <c r="T838" s="33"/>
      <c r="U838" s="33"/>
      <c r="V838" s="33"/>
      <c r="W838" s="33"/>
      <c r="X838" s="33"/>
      <c r="Y838" s="33"/>
      <c r="Z838" s="33"/>
      <c r="AA838" s="33"/>
      <c r="AB838" s="33"/>
      <c r="AC838" s="33"/>
      <c r="AD838" s="33"/>
      <c r="AE838" s="33"/>
      <c r="AF838" s="33"/>
      <c r="AG838" s="43"/>
      <c r="AH838" s="33"/>
      <c r="AI838" s="33"/>
      <c r="AJ838" s="33"/>
      <c r="AK838" s="33"/>
      <c r="AL838" s="33"/>
      <c r="AM838" s="33"/>
      <c r="AN838" s="33"/>
      <c r="AO838" s="33"/>
      <c r="AP838" s="33"/>
      <c r="AQ838" s="33"/>
      <c r="AR838" s="33"/>
      <c r="AS838" s="33"/>
      <c r="AT838" s="33"/>
      <c r="AY838" s="53"/>
      <c r="BB838" s="9"/>
    </row>
    <row r="839" spans="1:54" ht="21.75" customHeight="1" thickBot="1" x14ac:dyDescent="0.25">
      <c r="A839" s="37" t="s">
        <v>869</v>
      </c>
      <c r="B839" s="43"/>
      <c r="C839" s="33"/>
      <c r="D839" s="33"/>
      <c r="E839" s="33"/>
      <c r="F839" s="33"/>
      <c r="G839" s="33"/>
      <c r="H839" s="33"/>
      <c r="I839" s="33"/>
      <c r="J839" s="33"/>
      <c r="K839" s="33"/>
      <c r="L839" s="33"/>
      <c r="M839" s="34"/>
      <c r="N839" s="33"/>
      <c r="O839" s="36"/>
      <c r="P839" s="33"/>
      <c r="Q839" s="33"/>
      <c r="R839" s="43"/>
      <c r="S839" s="43"/>
      <c r="T839" s="33"/>
      <c r="U839" s="33"/>
      <c r="V839" s="33"/>
      <c r="W839" s="33"/>
      <c r="X839" s="33"/>
      <c r="Y839" s="33"/>
      <c r="Z839" s="33"/>
      <c r="AA839" s="33"/>
      <c r="AB839" s="33"/>
      <c r="AC839" s="33"/>
      <c r="AD839" s="33"/>
      <c r="AE839" s="33"/>
      <c r="AF839" s="33"/>
      <c r="AG839" s="43"/>
      <c r="AH839" s="33"/>
      <c r="AI839" s="33"/>
      <c r="AJ839" s="33"/>
      <c r="AK839" s="33"/>
      <c r="AL839" s="33"/>
      <c r="AM839" s="33"/>
      <c r="AN839" s="33"/>
      <c r="AO839" s="33"/>
      <c r="AP839" s="33"/>
      <c r="AQ839" s="33"/>
      <c r="AR839" s="33"/>
      <c r="AS839" s="33"/>
      <c r="AT839" s="33"/>
      <c r="AY839" s="53"/>
      <c r="BB839" s="9"/>
    </row>
    <row r="840" spans="1:54" ht="21.75" customHeight="1" thickBot="1" x14ac:dyDescent="0.25">
      <c r="A840" s="37" t="s">
        <v>870</v>
      </c>
      <c r="B840" s="43"/>
      <c r="C840" s="33"/>
      <c r="D840" s="33"/>
      <c r="E840" s="33"/>
      <c r="F840" s="33"/>
      <c r="G840" s="33"/>
      <c r="H840" s="33"/>
      <c r="I840" s="33"/>
      <c r="J840" s="33"/>
      <c r="K840" s="33"/>
      <c r="L840" s="33"/>
      <c r="M840" s="34"/>
      <c r="N840" s="33"/>
      <c r="O840" s="36"/>
      <c r="P840" s="33"/>
      <c r="Q840" s="33"/>
      <c r="R840" s="43"/>
      <c r="S840" s="43"/>
      <c r="T840" s="33"/>
      <c r="U840" s="33"/>
      <c r="V840" s="33"/>
      <c r="W840" s="33"/>
      <c r="X840" s="33"/>
      <c r="Y840" s="33"/>
      <c r="Z840" s="33"/>
      <c r="AA840" s="33"/>
      <c r="AB840" s="33"/>
      <c r="AC840" s="33"/>
      <c r="AD840" s="33"/>
      <c r="AE840" s="33"/>
      <c r="AF840" s="33"/>
      <c r="AG840" s="43"/>
      <c r="AH840" s="33"/>
      <c r="AI840" s="33"/>
      <c r="AJ840" s="33"/>
      <c r="AK840" s="33"/>
      <c r="AL840" s="33"/>
      <c r="AM840" s="33"/>
      <c r="AN840" s="33"/>
      <c r="AO840" s="33"/>
      <c r="AP840" s="33"/>
      <c r="AQ840" s="33"/>
      <c r="AR840" s="33"/>
      <c r="AS840" s="33"/>
      <c r="AT840" s="33"/>
      <c r="AY840" s="53"/>
      <c r="BB840" s="9"/>
    </row>
    <row r="841" spans="1:54" ht="21.75" customHeight="1" thickBot="1" x14ac:dyDescent="0.25">
      <c r="A841" s="37" t="s">
        <v>871</v>
      </c>
      <c r="B841" s="43"/>
      <c r="C841" s="33"/>
      <c r="D841" s="33"/>
      <c r="E841" s="33"/>
      <c r="F841" s="33"/>
      <c r="G841" s="33"/>
      <c r="H841" s="33"/>
      <c r="I841" s="33"/>
      <c r="J841" s="33"/>
      <c r="K841" s="33"/>
      <c r="L841" s="33"/>
      <c r="M841" s="34"/>
      <c r="N841" s="33"/>
      <c r="O841" s="36"/>
      <c r="P841" s="33"/>
      <c r="Q841" s="33"/>
      <c r="R841" s="43"/>
      <c r="S841" s="43"/>
      <c r="T841" s="33"/>
      <c r="U841" s="33"/>
      <c r="V841" s="33"/>
      <c r="W841" s="33"/>
      <c r="X841" s="33"/>
      <c r="Y841" s="33"/>
      <c r="Z841" s="33"/>
      <c r="AA841" s="33"/>
      <c r="AB841" s="33"/>
      <c r="AC841" s="33"/>
      <c r="AD841" s="33"/>
      <c r="AE841" s="33"/>
      <c r="AF841" s="33"/>
      <c r="AG841" s="43"/>
      <c r="AH841" s="33"/>
      <c r="AI841" s="33"/>
      <c r="AJ841" s="33"/>
      <c r="AK841" s="33"/>
      <c r="AL841" s="33"/>
      <c r="AM841" s="33"/>
      <c r="AN841" s="33"/>
      <c r="AO841" s="33"/>
      <c r="AP841" s="33"/>
      <c r="AQ841" s="33"/>
      <c r="AR841" s="33"/>
      <c r="AS841" s="33"/>
      <c r="AT841" s="33"/>
      <c r="AY841" s="53"/>
      <c r="BB841" s="9"/>
    </row>
    <row r="842" spans="1:54" ht="21.75" customHeight="1" thickBot="1" x14ac:dyDescent="0.25">
      <c r="A842" s="37" t="s">
        <v>872</v>
      </c>
      <c r="B842" s="43"/>
      <c r="C842" s="33"/>
      <c r="D842" s="33"/>
      <c r="E842" s="33"/>
      <c r="F842" s="33"/>
      <c r="G842" s="33"/>
      <c r="H842" s="33"/>
      <c r="I842" s="33"/>
      <c r="J842" s="33"/>
      <c r="K842" s="33"/>
      <c r="L842" s="33"/>
      <c r="M842" s="34"/>
      <c r="N842" s="33"/>
      <c r="O842" s="36"/>
      <c r="P842" s="33"/>
      <c r="Q842" s="33"/>
      <c r="R842" s="43"/>
      <c r="S842" s="43"/>
      <c r="T842" s="33"/>
      <c r="U842" s="33"/>
      <c r="V842" s="33"/>
      <c r="W842" s="33"/>
      <c r="X842" s="33"/>
      <c r="Y842" s="33"/>
      <c r="Z842" s="33"/>
      <c r="AA842" s="33"/>
      <c r="AB842" s="33"/>
      <c r="AC842" s="33"/>
      <c r="AD842" s="33"/>
      <c r="AE842" s="33"/>
      <c r="AF842" s="33"/>
      <c r="AG842" s="43"/>
      <c r="AH842" s="33"/>
      <c r="AI842" s="33"/>
      <c r="AJ842" s="33"/>
      <c r="AK842" s="33"/>
      <c r="AL842" s="33"/>
      <c r="AM842" s="33"/>
      <c r="AN842" s="33"/>
      <c r="AO842" s="33"/>
      <c r="AP842" s="33"/>
      <c r="AQ842" s="33"/>
      <c r="AR842" s="33"/>
      <c r="AS842" s="33"/>
      <c r="AT842" s="33"/>
      <c r="AY842" s="53"/>
      <c r="BB842" s="9"/>
    </row>
    <row r="843" spans="1:54" ht="21.75" customHeight="1" thickBot="1" x14ac:dyDescent="0.25">
      <c r="A843" s="37" t="s">
        <v>873</v>
      </c>
      <c r="B843" s="43"/>
      <c r="C843" s="33"/>
      <c r="D843" s="33"/>
      <c r="E843" s="33"/>
      <c r="F843" s="33"/>
      <c r="G843" s="33"/>
      <c r="H843" s="33"/>
      <c r="I843" s="33"/>
      <c r="J843" s="33"/>
      <c r="K843" s="33"/>
      <c r="L843" s="33"/>
      <c r="M843" s="34"/>
      <c r="N843" s="33"/>
      <c r="O843" s="36"/>
      <c r="P843" s="33"/>
      <c r="Q843" s="33"/>
      <c r="R843" s="43"/>
      <c r="S843" s="43"/>
      <c r="T843" s="33"/>
      <c r="U843" s="33"/>
      <c r="V843" s="33"/>
      <c r="W843" s="33"/>
      <c r="X843" s="33"/>
      <c r="Y843" s="33"/>
      <c r="Z843" s="33"/>
      <c r="AA843" s="33"/>
      <c r="AB843" s="33"/>
      <c r="AC843" s="33"/>
      <c r="AD843" s="33"/>
      <c r="AE843" s="33"/>
      <c r="AF843" s="33"/>
      <c r="AG843" s="43"/>
      <c r="AH843" s="33"/>
      <c r="AI843" s="33"/>
      <c r="AJ843" s="33"/>
      <c r="AK843" s="33"/>
      <c r="AL843" s="33"/>
      <c r="AM843" s="33"/>
      <c r="AN843" s="33"/>
      <c r="AO843" s="33"/>
      <c r="AP843" s="33"/>
      <c r="AQ843" s="33"/>
      <c r="AR843" s="33"/>
      <c r="AS843" s="33"/>
      <c r="AT843" s="33"/>
      <c r="AY843" s="53"/>
      <c r="BB843" s="9"/>
    </row>
    <row r="844" spans="1:54" ht="21.75" customHeight="1" thickBot="1" x14ac:dyDescent="0.25">
      <c r="A844" s="37" t="s">
        <v>874</v>
      </c>
      <c r="B844" s="43"/>
      <c r="C844" s="33"/>
      <c r="D844" s="33"/>
      <c r="E844" s="33"/>
      <c r="F844" s="33"/>
      <c r="G844" s="33"/>
      <c r="H844" s="33"/>
      <c r="I844" s="33"/>
      <c r="J844" s="33"/>
      <c r="K844" s="33"/>
      <c r="L844" s="33"/>
      <c r="M844" s="34"/>
      <c r="N844" s="33"/>
      <c r="O844" s="36"/>
      <c r="P844" s="33"/>
      <c r="Q844" s="33"/>
      <c r="R844" s="43"/>
      <c r="S844" s="43"/>
      <c r="T844" s="33"/>
      <c r="U844" s="33"/>
      <c r="V844" s="33"/>
      <c r="W844" s="33"/>
      <c r="X844" s="33"/>
      <c r="Y844" s="33"/>
      <c r="Z844" s="33"/>
      <c r="AA844" s="33"/>
      <c r="AB844" s="33"/>
      <c r="AC844" s="33"/>
      <c r="AD844" s="33"/>
      <c r="AE844" s="33"/>
      <c r="AF844" s="33"/>
      <c r="AG844" s="43"/>
      <c r="AH844" s="33"/>
      <c r="AI844" s="33"/>
      <c r="AJ844" s="33"/>
      <c r="AK844" s="33"/>
      <c r="AL844" s="33"/>
      <c r="AM844" s="33"/>
      <c r="AN844" s="33"/>
      <c r="AO844" s="33"/>
      <c r="AP844" s="33"/>
      <c r="AQ844" s="33"/>
      <c r="AR844" s="33"/>
      <c r="AS844" s="33"/>
      <c r="AT844" s="33"/>
      <c r="AY844" s="53"/>
      <c r="BB844" s="9"/>
    </row>
    <row r="845" spans="1:54" ht="21.75" customHeight="1" thickBot="1" x14ac:dyDescent="0.25">
      <c r="A845" s="37" t="s">
        <v>875</v>
      </c>
      <c r="B845" s="43"/>
      <c r="C845" s="33"/>
      <c r="D845" s="33"/>
      <c r="E845" s="33"/>
      <c r="F845" s="33"/>
      <c r="G845" s="33"/>
      <c r="H845" s="33"/>
      <c r="I845" s="33"/>
      <c r="J845" s="33"/>
      <c r="K845" s="33"/>
      <c r="L845" s="33"/>
      <c r="M845" s="34"/>
      <c r="N845" s="33"/>
      <c r="O845" s="36"/>
      <c r="P845" s="33"/>
      <c r="Q845" s="33"/>
      <c r="R845" s="43"/>
      <c r="S845" s="43"/>
      <c r="T845" s="33"/>
      <c r="U845" s="33"/>
      <c r="V845" s="33"/>
      <c r="W845" s="33"/>
      <c r="X845" s="33"/>
      <c r="Y845" s="33"/>
      <c r="Z845" s="33"/>
      <c r="AA845" s="33"/>
      <c r="AB845" s="33"/>
      <c r="AC845" s="33"/>
      <c r="AD845" s="33"/>
      <c r="AE845" s="33"/>
      <c r="AF845" s="33"/>
      <c r="AG845" s="43"/>
      <c r="AH845" s="33"/>
      <c r="AI845" s="33"/>
      <c r="AJ845" s="33"/>
      <c r="AK845" s="33"/>
      <c r="AL845" s="33"/>
      <c r="AM845" s="33"/>
      <c r="AN845" s="33"/>
      <c r="AO845" s="33"/>
      <c r="AP845" s="33"/>
      <c r="AQ845" s="33"/>
      <c r="AR845" s="33"/>
      <c r="AS845" s="33"/>
      <c r="AT845" s="33"/>
      <c r="AY845" s="53"/>
      <c r="BB845" s="9"/>
    </row>
    <row r="846" spans="1:54" ht="21.75" customHeight="1" thickBot="1" x14ac:dyDescent="0.25">
      <c r="A846" s="37" t="s">
        <v>876</v>
      </c>
      <c r="B846" s="43"/>
      <c r="C846" s="33"/>
      <c r="D846" s="33"/>
      <c r="E846" s="33"/>
      <c r="F846" s="33"/>
      <c r="G846" s="33"/>
      <c r="H846" s="33"/>
      <c r="I846" s="33"/>
      <c r="J846" s="33"/>
      <c r="K846" s="33"/>
      <c r="L846" s="33"/>
      <c r="M846" s="34"/>
      <c r="N846" s="33"/>
      <c r="O846" s="36"/>
      <c r="P846" s="33"/>
      <c r="Q846" s="33"/>
      <c r="R846" s="43"/>
      <c r="S846" s="43"/>
      <c r="T846" s="33"/>
      <c r="U846" s="33"/>
      <c r="V846" s="33"/>
      <c r="W846" s="33"/>
      <c r="X846" s="33"/>
      <c r="Y846" s="33"/>
      <c r="Z846" s="33"/>
      <c r="AA846" s="33"/>
      <c r="AB846" s="33"/>
      <c r="AC846" s="33"/>
      <c r="AD846" s="33"/>
      <c r="AE846" s="33"/>
      <c r="AF846" s="33"/>
      <c r="AG846" s="43"/>
      <c r="AH846" s="33"/>
      <c r="AI846" s="33"/>
      <c r="AJ846" s="33"/>
      <c r="AK846" s="33"/>
      <c r="AL846" s="33"/>
      <c r="AM846" s="33"/>
      <c r="AN846" s="33"/>
      <c r="AO846" s="33"/>
      <c r="AP846" s="33"/>
      <c r="AQ846" s="33"/>
      <c r="AR846" s="33"/>
      <c r="AS846" s="33"/>
      <c r="AT846" s="33"/>
      <c r="AY846" s="53"/>
      <c r="BB846" s="9"/>
    </row>
    <row r="847" spans="1:54" ht="21.75" customHeight="1" thickBot="1" x14ac:dyDescent="0.25">
      <c r="A847" s="37" t="s">
        <v>877</v>
      </c>
      <c r="B847" s="43"/>
      <c r="C847" s="33"/>
      <c r="D847" s="33"/>
      <c r="E847" s="33"/>
      <c r="F847" s="33"/>
      <c r="G847" s="33"/>
      <c r="H847" s="33"/>
      <c r="I847" s="33"/>
      <c r="J847" s="33"/>
      <c r="K847" s="33"/>
      <c r="L847" s="33"/>
      <c r="M847" s="34"/>
      <c r="N847" s="33"/>
      <c r="O847" s="36"/>
      <c r="P847" s="33"/>
      <c r="Q847" s="33"/>
      <c r="R847" s="43"/>
      <c r="S847" s="43"/>
      <c r="T847" s="33"/>
      <c r="U847" s="33"/>
      <c r="V847" s="33"/>
      <c r="W847" s="33"/>
      <c r="X847" s="33"/>
      <c r="Y847" s="33"/>
      <c r="Z847" s="33"/>
      <c r="AA847" s="33"/>
      <c r="AB847" s="33"/>
      <c r="AC847" s="33"/>
      <c r="AD847" s="33"/>
      <c r="AE847" s="33"/>
      <c r="AF847" s="33"/>
      <c r="AG847" s="43"/>
      <c r="AH847" s="33"/>
      <c r="AI847" s="33"/>
      <c r="AJ847" s="33"/>
      <c r="AK847" s="33"/>
      <c r="AL847" s="33"/>
      <c r="AM847" s="33"/>
      <c r="AN847" s="33"/>
      <c r="AO847" s="33"/>
      <c r="AP847" s="33"/>
      <c r="AQ847" s="33"/>
      <c r="AR847" s="33"/>
      <c r="AS847" s="33"/>
      <c r="AT847" s="33"/>
      <c r="AY847" s="53"/>
      <c r="BB847" s="9"/>
    </row>
    <row r="848" spans="1:54" ht="21.75" customHeight="1" thickBot="1" x14ac:dyDescent="0.25">
      <c r="A848" s="37" t="s">
        <v>878</v>
      </c>
      <c r="B848" s="43"/>
      <c r="C848" s="33"/>
      <c r="D848" s="33"/>
      <c r="E848" s="33"/>
      <c r="F848" s="33"/>
      <c r="G848" s="33"/>
      <c r="H848" s="33"/>
      <c r="I848" s="33"/>
      <c r="J848" s="33"/>
      <c r="K848" s="33"/>
      <c r="L848" s="33"/>
      <c r="M848" s="34"/>
      <c r="N848" s="33"/>
      <c r="O848" s="36"/>
      <c r="P848" s="33"/>
      <c r="Q848" s="33"/>
      <c r="R848" s="43"/>
      <c r="S848" s="43"/>
      <c r="T848" s="33"/>
      <c r="U848" s="33"/>
      <c r="V848" s="33"/>
      <c r="W848" s="33"/>
      <c r="X848" s="33"/>
      <c r="Y848" s="33"/>
      <c r="Z848" s="33"/>
      <c r="AA848" s="33"/>
      <c r="AB848" s="33"/>
      <c r="AC848" s="33"/>
      <c r="AD848" s="33"/>
      <c r="AE848" s="33"/>
      <c r="AF848" s="33"/>
      <c r="AG848" s="43"/>
      <c r="AH848" s="33"/>
      <c r="AI848" s="33"/>
      <c r="AJ848" s="33"/>
      <c r="AK848" s="33"/>
      <c r="AL848" s="33"/>
      <c r="AM848" s="33"/>
      <c r="AN848" s="33"/>
      <c r="AO848" s="33"/>
      <c r="AP848" s="33"/>
      <c r="AQ848" s="33"/>
      <c r="AR848" s="33"/>
      <c r="AS848" s="33"/>
      <c r="AT848" s="33"/>
      <c r="AY848" s="53"/>
      <c r="BB848" s="9"/>
    </row>
    <row r="849" spans="1:54" ht="21.75" customHeight="1" thickBot="1" x14ac:dyDescent="0.25">
      <c r="A849" s="37" t="s">
        <v>879</v>
      </c>
      <c r="B849" s="43"/>
      <c r="C849" s="33"/>
      <c r="D849" s="33"/>
      <c r="E849" s="33"/>
      <c r="F849" s="33"/>
      <c r="G849" s="33"/>
      <c r="H849" s="33"/>
      <c r="I849" s="33"/>
      <c r="J849" s="33"/>
      <c r="K849" s="33"/>
      <c r="L849" s="33"/>
      <c r="M849" s="34"/>
      <c r="N849" s="33"/>
      <c r="O849" s="36"/>
      <c r="P849" s="33"/>
      <c r="Q849" s="33"/>
      <c r="R849" s="43"/>
      <c r="S849" s="43"/>
      <c r="T849" s="33"/>
      <c r="U849" s="33"/>
      <c r="V849" s="33"/>
      <c r="W849" s="33"/>
      <c r="X849" s="33"/>
      <c r="Y849" s="33"/>
      <c r="Z849" s="33"/>
      <c r="AA849" s="33"/>
      <c r="AB849" s="33"/>
      <c r="AC849" s="33"/>
      <c r="AD849" s="33"/>
      <c r="AE849" s="33"/>
      <c r="AF849" s="33"/>
      <c r="AG849" s="43"/>
      <c r="AH849" s="33"/>
      <c r="AI849" s="33"/>
      <c r="AJ849" s="33"/>
      <c r="AK849" s="33"/>
      <c r="AL849" s="33"/>
      <c r="AM849" s="33"/>
      <c r="AN849" s="33"/>
      <c r="AO849" s="33"/>
      <c r="AP849" s="33"/>
      <c r="AQ849" s="33"/>
      <c r="AR849" s="33"/>
      <c r="AS849" s="33"/>
      <c r="AT849" s="33"/>
      <c r="AY849" s="53"/>
      <c r="BB849" s="9"/>
    </row>
    <row r="850" spans="1:54" ht="21.75" customHeight="1" thickBot="1" x14ac:dyDescent="0.25">
      <c r="A850" s="37" t="s">
        <v>880</v>
      </c>
      <c r="B850" s="43"/>
      <c r="C850" s="33"/>
      <c r="D850" s="33"/>
      <c r="E850" s="33"/>
      <c r="F850" s="33"/>
      <c r="G850" s="33"/>
      <c r="H850" s="33"/>
      <c r="I850" s="33"/>
      <c r="J850" s="33"/>
      <c r="K850" s="33"/>
      <c r="L850" s="33"/>
      <c r="M850" s="34"/>
      <c r="N850" s="33"/>
      <c r="O850" s="36"/>
      <c r="P850" s="33"/>
      <c r="Q850" s="33"/>
      <c r="R850" s="43"/>
      <c r="S850" s="43"/>
      <c r="T850" s="33"/>
      <c r="U850" s="33"/>
      <c r="V850" s="33"/>
      <c r="W850" s="33"/>
      <c r="X850" s="33"/>
      <c r="Y850" s="33"/>
      <c r="Z850" s="33"/>
      <c r="AA850" s="33"/>
      <c r="AB850" s="33"/>
      <c r="AC850" s="33"/>
      <c r="AD850" s="33"/>
      <c r="AE850" s="33"/>
      <c r="AF850" s="33"/>
      <c r="AG850" s="43"/>
      <c r="AH850" s="33"/>
      <c r="AI850" s="33"/>
      <c r="AJ850" s="33"/>
      <c r="AK850" s="33"/>
      <c r="AL850" s="33"/>
      <c r="AM850" s="33"/>
      <c r="AN850" s="33"/>
      <c r="AO850" s="33"/>
      <c r="AP850" s="33"/>
      <c r="AQ850" s="33"/>
      <c r="AR850" s="33"/>
      <c r="AS850" s="33"/>
      <c r="AT850" s="33"/>
      <c r="AY850" s="53"/>
      <c r="BB850" s="9"/>
    </row>
    <row r="851" spans="1:54" ht="21.75" customHeight="1" thickBot="1" x14ac:dyDescent="0.25">
      <c r="A851" s="37" t="s">
        <v>881</v>
      </c>
      <c r="B851" s="43"/>
      <c r="C851" s="33"/>
      <c r="D851" s="33"/>
      <c r="E851" s="33"/>
      <c r="F851" s="33"/>
      <c r="G851" s="33"/>
      <c r="H851" s="33"/>
      <c r="I851" s="33"/>
      <c r="J851" s="33"/>
      <c r="K851" s="33"/>
      <c r="L851" s="33"/>
      <c r="M851" s="34"/>
      <c r="N851" s="33"/>
      <c r="O851" s="36"/>
      <c r="P851" s="33"/>
      <c r="Q851" s="33"/>
      <c r="R851" s="43"/>
      <c r="S851" s="43"/>
      <c r="T851" s="33"/>
      <c r="U851" s="33"/>
      <c r="V851" s="33"/>
      <c r="W851" s="33"/>
      <c r="X851" s="33"/>
      <c r="Y851" s="33"/>
      <c r="Z851" s="33"/>
      <c r="AA851" s="33"/>
      <c r="AB851" s="33"/>
      <c r="AC851" s="33"/>
      <c r="AD851" s="33"/>
      <c r="AE851" s="33"/>
      <c r="AF851" s="33"/>
      <c r="AG851" s="43"/>
      <c r="AH851" s="33"/>
      <c r="AI851" s="33"/>
      <c r="AJ851" s="33"/>
      <c r="AK851" s="33"/>
      <c r="AL851" s="33"/>
      <c r="AM851" s="33"/>
      <c r="AN851" s="33"/>
      <c r="AO851" s="33"/>
      <c r="AP851" s="33"/>
      <c r="AQ851" s="33"/>
      <c r="AR851" s="33"/>
      <c r="AS851" s="33"/>
      <c r="AT851" s="33"/>
      <c r="AY851" s="53"/>
      <c r="BB851" s="9"/>
    </row>
    <row r="852" spans="1:54" ht="21.75" customHeight="1" thickBot="1" x14ac:dyDescent="0.25">
      <c r="A852" s="37" t="s">
        <v>882</v>
      </c>
      <c r="B852" s="43"/>
      <c r="C852" s="33"/>
      <c r="D852" s="33"/>
      <c r="E852" s="33"/>
      <c r="F852" s="33"/>
      <c r="G852" s="33"/>
      <c r="H852" s="33"/>
      <c r="I852" s="33"/>
      <c r="J852" s="33"/>
      <c r="K852" s="33"/>
      <c r="L852" s="33"/>
      <c r="M852" s="34"/>
      <c r="N852" s="33"/>
      <c r="O852" s="36"/>
      <c r="P852" s="33"/>
      <c r="Q852" s="33"/>
      <c r="R852" s="43"/>
      <c r="S852" s="43"/>
      <c r="T852" s="33"/>
      <c r="U852" s="33"/>
      <c r="V852" s="33"/>
      <c r="W852" s="33"/>
      <c r="X852" s="33"/>
      <c r="Y852" s="33"/>
      <c r="Z852" s="33"/>
      <c r="AA852" s="33"/>
      <c r="AB852" s="33"/>
      <c r="AC852" s="33"/>
      <c r="AD852" s="33"/>
      <c r="AE852" s="33"/>
      <c r="AF852" s="33"/>
      <c r="AG852" s="43"/>
      <c r="AH852" s="33"/>
      <c r="AI852" s="33"/>
      <c r="AJ852" s="33"/>
      <c r="AK852" s="33"/>
      <c r="AL852" s="33"/>
      <c r="AM852" s="33"/>
      <c r="AN852" s="33"/>
      <c r="AO852" s="33"/>
      <c r="AP852" s="33"/>
      <c r="AQ852" s="33"/>
      <c r="AR852" s="33"/>
      <c r="AS852" s="33"/>
      <c r="AT852" s="33"/>
      <c r="AY852" s="53"/>
      <c r="BB852" s="9"/>
    </row>
    <row r="853" spans="1:54" ht="21.75" customHeight="1" thickBot="1" x14ac:dyDescent="0.25">
      <c r="A853" s="37" t="s">
        <v>883</v>
      </c>
      <c r="B853" s="43"/>
      <c r="C853" s="33"/>
      <c r="D853" s="33"/>
      <c r="E853" s="33"/>
      <c r="F853" s="33"/>
      <c r="G853" s="33"/>
      <c r="H853" s="33"/>
      <c r="I853" s="33"/>
      <c r="J853" s="33"/>
      <c r="K853" s="33"/>
      <c r="L853" s="33"/>
      <c r="M853" s="34"/>
      <c r="N853" s="33"/>
      <c r="O853" s="36"/>
      <c r="P853" s="33"/>
      <c r="Q853" s="33"/>
      <c r="R853" s="43"/>
      <c r="S853" s="43"/>
      <c r="T853" s="33"/>
      <c r="U853" s="33"/>
      <c r="V853" s="33"/>
      <c r="W853" s="33"/>
      <c r="X853" s="33"/>
      <c r="Y853" s="33"/>
      <c r="Z853" s="33"/>
      <c r="AA853" s="33"/>
      <c r="AB853" s="33"/>
      <c r="AC853" s="33"/>
      <c r="AD853" s="33"/>
      <c r="AE853" s="33"/>
      <c r="AF853" s="33"/>
      <c r="AG853" s="43"/>
      <c r="AH853" s="33"/>
      <c r="AI853" s="33"/>
      <c r="AJ853" s="33"/>
      <c r="AK853" s="33"/>
      <c r="AL853" s="33"/>
      <c r="AM853" s="33"/>
      <c r="AN853" s="33"/>
      <c r="AO853" s="33"/>
      <c r="AP853" s="33"/>
      <c r="AQ853" s="33"/>
      <c r="AR853" s="33"/>
      <c r="AS853" s="33"/>
      <c r="AT853" s="33"/>
      <c r="AY853" s="53"/>
      <c r="BB853" s="9"/>
    </row>
    <row r="854" spans="1:54" ht="21.75" customHeight="1" thickBot="1" x14ac:dyDescent="0.25">
      <c r="A854" s="37" t="s">
        <v>884</v>
      </c>
      <c r="B854" s="43"/>
      <c r="C854" s="33"/>
      <c r="D854" s="33"/>
      <c r="E854" s="33"/>
      <c r="F854" s="33"/>
      <c r="G854" s="33"/>
      <c r="H854" s="33"/>
      <c r="I854" s="33"/>
      <c r="J854" s="33"/>
      <c r="K854" s="33"/>
      <c r="L854" s="33"/>
      <c r="M854" s="34"/>
      <c r="N854" s="33"/>
      <c r="O854" s="36"/>
      <c r="P854" s="33"/>
      <c r="Q854" s="33"/>
      <c r="R854" s="43"/>
      <c r="S854" s="43"/>
      <c r="T854" s="33"/>
      <c r="U854" s="33"/>
      <c r="V854" s="33"/>
      <c r="W854" s="33"/>
      <c r="X854" s="33"/>
      <c r="Y854" s="33"/>
      <c r="Z854" s="33"/>
      <c r="AA854" s="33"/>
      <c r="AB854" s="33"/>
      <c r="AC854" s="33"/>
      <c r="AD854" s="33"/>
      <c r="AE854" s="33"/>
      <c r="AF854" s="33"/>
      <c r="AG854" s="43"/>
      <c r="AH854" s="33"/>
      <c r="AI854" s="33"/>
      <c r="AJ854" s="33"/>
      <c r="AK854" s="33"/>
      <c r="AL854" s="33"/>
      <c r="AM854" s="33"/>
      <c r="AN854" s="33"/>
      <c r="AO854" s="33"/>
      <c r="AP854" s="33"/>
      <c r="AQ854" s="33"/>
      <c r="AR854" s="33"/>
      <c r="AS854" s="33"/>
      <c r="AT854" s="33"/>
      <c r="AY854" s="53"/>
      <c r="BB854" s="9"/>
    </row>
    <row r="855" spans="1:54" ht="21.75" customHeight="1" thickBot="1" x14ac:dyDescent="0.25">
      <c r="A855" s="37" t="s">
        <v>885</v>
      </c>
      <c r="B855" s="43"/>
      <c r="C855" s="33"/>
      <c r="D855" s="33"/>
      <c r="E855" s="33"/>
      <c r="F855" s="33"/>
      <c r="G855" s="33"/>
      <c r="H855" s="33"/>
      <c r="I855" s="33"/>
      <c r="J855" s="33"/>
      <c r="K855" s="33"/>
      <c r="L855" s="33"/>
      <c r="M855" s="34"/>
      <c r="N855" s="33"/>
      <c r="O855" s="36"/>
      <c r="P855" s="33"/>
      <c r="Q855" s="33"/>
      <c r="R855" s="43"/>
      <c r="S855" s="43"/>
      <c r="T855" s="33"/>
      <c r="U855" s="33"/>
      <c r="V855" s="33"/>
      <c r="W855" s="33"/>
      <c r="X855" s="33"/>
      <c r="Y855" s="33"/>
      <c r="Z855" s="33"/>
      <c r="AA855" s="33"/>
      <c r="AB855" s="33"/>
      <c r="AC855" s="33"/>
      <c r="AD855" s="33"/>
      <c r="AE855" s="33"/>
      <c r="AF855" s="33"/>
      <c r="AG855" s="43"/>
      <c r="AH855" s="33"/>
      <c r="AI855" s="33"/>
      <c r="AJ855" s="33"/>
      <c r="AK855" s="33"/>
      <c r="AL855" s="33"/>
      <c r="AM855" s="33"/>
      <c r="AN855" s="33"/>
      <c r="AO855" s="33"/>
      <c r="AP855" s="33"/>
      <c r="AQ855" s="33"/>
      <c r="AR855" s="33"/>
      <c r="AS855" s="33"/>
      <c r="AT855" s="33"/>
      <c r="AY855" s="53"/>
      <c r="BB855" s="9"/>
    </row>
    <row r="856" spans="1:54" ht="21.75" customHeight="1" thickBot="1" x14ac:dyDescent="0.25">
      <c r="A856" s="37" t="s">
        <v>886</v>
      </c>
      <c r="B856" s="43"/>
      <c r="C856" s="33"/>
      <c r="D856" s="33"/>
      <c r="E856" s="33"/>
      <c r="F856" s="33"/>
      <c r="G856" s="33"/>
      <c r="H856" s="33"/>
      <c r="I856" s="33"/>
      <c r="J856" s="33"/>
      <c r="K856" s="33"/>
      <c r="L856" s="33"/>
      <c r="M856" s="34"/>
      <c r="N856" s="33"/>
      <c r="O856" s="36"/>
      <c r="P856" s="33"/>
      <c r="Q856" s="33"/>
      <c r="R856" s="43"/>
      <c r="S856" s="43"/>
      <c r="T856" s="33"/>
      <c r="U856" s="33"/>
      <c r="V856" s="33"/>
      <c r="W856" s="33"/>
      <c r="X856" s="33"/>
      <c r="Y856" s="33"/>
      <c r="Z856" s="33"/>
      <c r="AA856" s="33"/>
      <c r="AB856" s="33"/>
      <c r="AC856" s="33"/>
      <c r="AD856" s="33"/>
      <c r="AE856" s="33"/>
      <c r="AF856" s="33"/>
      <c r="AG856" s="43"/>
      <c r="AH856" s="33"/>
      <c r="AI856" s="33"/>
      <c r="AJ856" s="33"/>
      <c r="AK856" s="33"/>
      <c r="AL856" s="33"/>
      <c r="AM856" s="33"/>
      <c r="AN856" s="33"/>
      <c r="AO856" s="33"/>
      <c r="AP856" s="33"/>
      <c r="AQ856" s="33"/>
      <c r="AR856" s="33"/>
      <c r="AS856" s="33"/>
      <c r="AT856" s="33"/>
      <c r="AY856" s="53"/>
      <c r="BB856" s="9"/>
    </row>
    <row r="857" spans="1:54" ht="21.75" customHeight="1" thickBot="1" x14ac:dyDescent="0.25">
      <c r="A857" s="37" t="s">
        <v>887</v>
      </c>
      <c r="B857" s="43"/>
      <c r="C857" s="33"/>
      <c r="D857" s="33"/>
      <c r="E857" s="33"/>
      <c r="F857" s="33"/>
      <c r="G857" s="33"/>
      <c r="H857" s="33"/>
      <c r="I857" s="33"/>
      <c r="J857" s="33"/>
      <c r="K857" s="33"/>
      <c r="L857" s="33"/>
      <c r="M857" s="34"/>
      <c r="N857" s="33"/>
      <c r="O857" s="36"/>
      <c r="P857" s="33"/>
      <c r="Q857" s="33"/>
      <c r="R857" s="43"/>
      <c r="S857" s="43"/>
      <c r="T857" s="33"/>
      <c r="U857" s="33"/>
      <c r="V857" s="33"/>
      <c r="W857" s="33"/>
      <c r="X857" s="33"/>
      <c r="Y857" s="33"/>
      <c r="Z857" s="33"/>
      <c r="AA857" s="33"/>
      <c r="AB857" s="33"/>
      <c r="AC857" s="33"/>
      <c r="AD857" s="33"/>
      <c r="AE857" s="33"/>
      <c r="AF857" s="33"/>
      <c r="AG857" s="43"/>
      <c r="AH857" s="33"/>
      <c r="AI857" s="33"/>
      <c r="AJ857" s="33"/>
      <c r="AK857" s="33"/>
      <c r="AL857" s="33"/>
      <c r="AM857" s="33"/>
      <c r="AN857" s="33"/>
      <c r="AO857" s="33"/>
      <c r="AP857" s="33"/>
      <c r="AQ857" s="33"/>
      <c r="AR857" s="33"/>
      <c r="AS857" s="33"/>
      <c r="AT857" s="33"/>
      <c r="AY857" s="53"/>
      <c r="BB857" s="9"/>
    </row>
    <row r="858" spans="1:54" ht="21.75" customHeight="1" thickBot="1" x14ac:dyDescent="0.25">
      <c r="A858" s="37" t="s">
        <v>888</v>
      </c>
      <c r="B858" s="43"/>
      <c r="C858" s="33"/>
      <c r="D858" s="33"/>
      <c r="E858" s="33"/>
      <c r="F858" s="33"/>
      <c r="G858" s="33"/>
      <c r="H858" s="33"/>
      <c r="I858" s="33"/>
      <c r="J858" s="33"/>
      <c r="K858" s="33"/>
      <c r="L858" s="33"/>
      <c r="M858" s="34"/>
      <c r="N858" s="33"/>
      <c r="O858" s="36"/>
      <c r="P858" s="33"/>
      <c r="Q858" s="33"/>
      <c r="R858" s="43"/>
      <c r="S858" s="43"/>
      <c r="T858" s="33"/>
      <c r="U858" s="33"/>
      <c r="V858" s="33"/>
      <c r="W858" s="33"/>
      <c r="X858" s="33"/>
      <c r="Y858" s="33"/>
      <c r="Z858" s="33"/>
      <c r="AA858" s="33"/>
      <c r="AB858" s="33"/>
      <c r="AC858" s="33"/>
      <c r="AD858" s="33"/>
      <c r="AE858" s="33"/>
      <c r="AF858" s="33"/>
      <c r="AG858" s="43"/>
      <c r="AH858" s="33"/>
      <c r="AI858" s="33"/>
      <c r="AJ858" s="33"/>
      <c r="AK858" s="33"/>
      <c r="AL858" s="33"/>
      <c r="AM858" s="33"/>
      <c r="AN858" s="33"/>
      <c r="AO858" s="33"/>
      <c r="AP858" s="33"/>
      <c r="AQ858" s="33"/>
      <c r="AR858" s="33"/>
      <c r="AS858" s="33"/>
      <c r="AT858" s="33"/>
      <c r="AY858" s="53"/>
      <c r="BB858" s="9"/>
    </row>
    <row r="859" spans="1:54" ht="21.75" customHeight="1" thickBot="1" x14ac:dyDescent="0.25">
      <c r="A859" s="37" t="s">
        <v>889</v>
      </c>
      <c r="B859" s="43"/>
      <c r="C859" s="33"/>
      <c r="D859" s="33"/>
      <c r="E859" s="33"/>
      <c r="F859" s="33"/>
      <c r="G859" s="33"/>
      <c r="H859" s="33"/>
      <c r="I859" s="33"/>
      <c r="J859" s="33"/>
      <c r="K859" s="33"/>
      <c r="L859" s="33"/>
      <c r="M859" s="34"/>
      <c r="N859" s="33"/>
      <c r="O859" s="36"/>
      <c r="P859" s="33"/>
      <c r="Q859" s="33"/>
      <c r="R859" s="43"/>
      <c r="S859" s="43"/>
      <c r="T859" s="33"/>
      <c r="U859" s="33"/>
      <c r="V859" s="33"/>
      <c r="W859" s="33"/>
      <c r="X859" s="33"/>
      <c r="Y859" s="33"/>
      <c r="Z859" s="33"/>
      <c r="AA859" s="33"/>
      <c r="AB859" s="33"/>
      <c r="AC859" s="33"/>
      <c r="AD859" s="33"/>
      <c r="AE859" s="33"/>
      <c r="AF859" s="33"/>
      <c r="AG859" s="43"/>
      <c r="AH859" s="33"/>
      <c r="AI859" s="33"/>
      <c r="AJ859" s="33"/>
      <c r="AK859" s="33"/>
      <c r="AL859" s="33"/>
      <c r="AM859" s="33"/>
      <c r="AN859" s="33"/>
      <c r="AO859" s="33"/>
      <c r="AP859" s="33"/>
      <c r="AQ859" s="33"/>
      <c r="AR859" s="33"/>
      <c r="AS859" s="33"/>
      <c r="AT859" s="33"/>
      <c r="AY859" s="53"/>
      <c r="BB859" s="9"/>
    </row>
    <row r="860" spans="1:54" ht="21.75" customHeight="1" thickBot="1" x14ac:dyDescent="0.25">
      <c r="A860" s="37" t="s">
        <v>890</v>
      </c>
      <c r="B860" s="43"/>
      <c r="C860" s="33"/>
      <c r="D860" s="33"/>
      <c r="E860" s="33"/>
      <c r="F860" s="33"/>
      <c r="G860" s="33"/>
      <c r="H860" s="33"/>
      <c r="I860" s="33"/>
      <c r="J860" s="33"/>
      <c r="K860" s="33"/>
      <c r="L860" s="33"/>
      <c r="M860" s="34"/>
      <c r="N860" s="33"/>
      <c r="O860" s="36"/>
      <c r="P860" s="33"/>
      <c r="Q860" s="33"/>
      <c r="R860" s="43"/>
      <c r="S860" s="43"/>
      <c r="T860" s="33"/>
      <c r="U860" s="33"/>
      <c r="V860" s="33"/>
      <c r="W860" s="33"/>
      <c r="X860" s="33"/>
      <c r="Y860" s="33"/>
      <c r="Z860" s="33"/>
      <c r="AA860" s="33"/>
      <c r="AB860" s="33"/>
      <c r="AC860" s="33"/>
      <c r="AD860" s="33"/>
      <c r="AE860" s="33"/>
      <c r="AF860" s="33"/>
      <c r="AG860" s="43"/>
      <c r="AH860" s="33"/>
      <c r="AI860" s="33"/>
      <c r="AJ860" s="33"/>
      <c r="AK860" s="33"/>
      <c r="AL860" s="33"/>
      <c r="AM860" s="33"/>
      <c r="AN860" s="33"/>
      <c r="AO860" s="33"/>
      <c r="AP860" s="33"/>
      <c r="AQ860" s="33"/>
      <c r="AR860" s="33"/>
      <c r="AS860" s="33"/>
      <c r="AT860" s="33"/>
      <c r="AY860" s="53"/>
      <c r="BB860" s="9"/>
    </row>
    <row r="861" spans="1:54" ht="21.75" customHeight="1" thickBot="1" x14ac:dyDescent="0.25">
      <c r="A861" s="37" t="s">
        <v>891</v>
      </c>
      <c r="B861" s="43"/>
      <c r="C861" s="33"/>
      <c r="D861" s="33"/>
      <c r="E861" s="33"/>
      <c r="F861" s="33"/>
      <c r="G861" s="33"/>
      <c r="H861" s="33"/>
      <c r="I861" s="33"/>
      <c r="J861" s="33"/>
      <c r="K861" s="33"/>
      <c r="L861" s="33"/>
      <c r="M861" s="34"/>
      <c r="N861" s="33"/>
      <c r="O861" s="36"/>
      <c r="P861" s="33"/>
      <c r="Q861" s="33"/>
      <c r="R861" s="43"/>
      <c r="S861" s="43"/>
      <c r="T861" s="33"/>
      <c r="U861" s="33"/>
      <c r="V861" s="33"/>
      <c r="W861" s="33"/>
      <c r="X861" s="33"/>
      <c r="Y861" s="33"/>
      <c r="Z861" s="33"/>
      <c r="AA861" s="33"/>
      <c r="AB861" s="33"/>
      <c r="AC861" s="33"/>
      <c r="AD861" s="33"/>
      <c r="AE861" s="33"/>
      <c r="AF861" s="33"/>
      <c r="AG861" s="43"/>
      <c r="AH861" s="33"/>
      <c r="AI861" s="33"/>
      <c r="AJ861" s="33"/>
      <c r="AK861" s="33"/>
      <c r="AL861" s="33"/>
      <c r="AM861" s="33"/>
      <c r="AN861" s="33"/>
      <c r="AO861" s="33"/>
      <c r="AP861" s="33"/>
      <c r="AQ861" s="33"/>
      <c r="AR861" s="33"/>
      <c r="AS861" s="33"/>
      <c r="AT861" s="33"/>
      <c r="AY861" s="53"/>
      <c r="BB861" s="9"/>
    </row>
    <row r="862" spans="1:54" ht="21.75" customHeight="1" thickBot="1" x14ac:dyDescent="0.25">
      <c r="A862" s="37" t="s">
        <v>892</v>
      </c>
      <c r="B862" s="43"/>
      <c r="C862" s="33"/>
      <c r="D862" s="33"/>
      <c r="E862" s="33"/>
      <c r="F862" s="33"/>
      <c r="G862" s="33"/>
      <c r="H862" s="33"/>
      <c r="I862" s="33"/>
      <c r="J862" s="33"/>
      <c r="K862" s="33"/>
      <c r="L862" s="33"/>
      <c r="M862" s="34"/>
      <c r="N862" s="33"/>
      <c r="O862" s="36"/>
      <c r="P862" s="33"/>
      <c r="Q862" s="33"/>
      <c r="R862" s="43"/>
      <c r="S862" s="43"/>
      <c r="T862" s="33"/>
      <c r="U862" s="33"/>
      <c r="V862" s="33"/>
      <c r="W862" s="33"/>
      <c r="X862" s="33"/>
      <c r="Y862" s="33"/>
      <c r="Z862" s="33"/>
      <c r="AA862" s="33"/>
      <c r="AB862" s="33"/>
      <c r="AC862" s="33"/>
      <c r="AD862" s="33"/>
      <c r="AE862" s="33"/>
      <c r="AF862" s="33"/>
      <c r="AG862" s="43"/>
      <c r="AH862" s="33"/>
      <c r="AI862" s="33"/>
      <c r="AJ862" s="33"/>
      <c r="AK862" s="33"/>
      <c r="AL862" s="33"/>
      <c r="AM862" s="33"/>
      <c r="AN862" s="33"/>
      <c r="AO862" s="33"/>
      <c r="AP862" s="33"/>
      <c r="AQ862" s="33"/>
      <c r="AR862" s="33"/>
      <c r="AS862" s="33"/>
      <c r="AT862" s="33"/>
      <c r="AY862" s="53"/>
      <c r="BB862" s="9"/>
    </row>
    <row r="863" spans="1:54" ht="21.75" customHeight="1" thickBot="1" x14ac:dyDescent="0.25">
      <c r="A863" s="37" t="s">
        <v>893</v>
      </c>
      <c r="B863" s="43"/>
      <c r="C863" s="33"/>
      <c r="D863" s="33"/>
      <c r="E863" s="33"/>
      <c r="F863" s="33"/>
      <c r="G863" s="33"/>
      <c r="H863" s="33"/>
      <c r="I863" s="33"/>
      <c r="J863" s="33"/>
      <c r="K863" s="33"/>
      <c r="L863" s="33"/>
      <c r="M863" s="34"/>
      <c r="N863" s="33"/>
      <c r="O863" s="36"/>
      <c r="P863" s="33"/>
      <c r="Q863" s="33"/>
      <c r="R863" s="43"/>
      <c r="S863" s="43"/>
      <c r="T863" s="33"/>
      <c r="U863" s="33"/>
      <c r="V863" s="33"/>
      <c r="W863" s="33"/>
      <c r="X863" s="33"/>
      <c r="Y863" s="33"/>
      <c r="Z863" s="33"/>
      <c r="AA863" s="33"/>
      <c r="AB863" s="33"/>
      <c r="AC863" s="33"/>
      <c r="AD863" s="33"/>
      <c r="AE863" s="33"/>
      <c r="AF863" s="33"/>
      <c r="AG863" s="43"/>
      <c r="AH863" s="33"/>
      <c r="AI863" s="33"/>
      <c r="AJ863" s="33"/>
      <c r="AK863" s="33"/>
      <c r="AL863" s="33"/>
      <c r="AM863" s="33"/>
      <c r="AN863" s="33"/>
      <c r="AO863" s="33"/>
      <c r="AP863" s="33"/>
      <c r="AQ863" s="33"/>
      <c r="AR863" s="33"/>
      <c r="AS863" s="33"/>
      <c r="AT863" s="33"/>
      <c r="AY863" s="53"/>
      <c r="BB863" s="9"/>
    </row>
    <row r="864" spans="1:54" ht="21.75" customHeight="1" thickBot="1" x14ac:dyDescent="0.25">
      <c r="A864" s="37" t="s">
        <v>894</v>
      </c>
      <c r="B864" s="43"/>
      <c r="C864" s="33"/>
      <c r="D864" s="33"/>
      <c r="E864" s="33"/>
      <c r="F864" s="33"/>
      <c r="G864" s="33"/>
      <c r="H864" s="33"/>
      <c r="I864" s="33"/>
      <c r="J864" s="33"/>
      <c r="K864" s="33"/>
      <c r="L864" s="33"/>
      <c r="M864" s="34"/>
      <c r="N864" s="33"/>
      <c r="O864" s="36"/>
      <c r="P864" s="33"/>
      <c r="Q864" s="33"/>
      <c r="R864" s="43"/>
      <c r="S864" s="43"/>
      <c r="T864" s="33"/>
      <c r="U864" s="33"/>
      <c r="V864" s="33"/>
      <c r="W864" s="33"/>
      <c r="X864" s="33"/>
      <c r="Y864" s="33"/>
      <c r="Z864" s="33"/>
      <c r="AA864" s="33"/>
      <c r="AB864" s="33"/>
      <c r="AC864" s="33"/>
      <c r="AD864" s="33"/>
      <c r="AE864" s="33"/>
      <c r="AF864" s="33"/>
      <c r="AG864" s="43"/>
      <c r="AH864" s="33"/>
      <c r="AI864" s="33"/>
      <c r="AJ864" s="33"/>
      <c r="AK864" s="33"/>
      <c r="AL864" s="33"/>
      <c r="AM864" s="33"/>
      <c r="AN864" s="33"/>
      <c r="AO864" s="33"/>
      <c r="AP864" s="33"/>
      <c r="AQ864" s="33"/>
      <c r="AR864" s="33"/>
      <c r="AS864" s="33"/>
      <c r="AT864" s="33"/>
      <c r="AY864" s="53"/>
      <c r="BB864" s="9"/>
    </row>
    <row r="865" spans="1:54" ht="21.75" customHeight="1" thickBot="1" x14ac:dyDescent="0.25">
      <c r="A865" s="37" t="s">
        <v>895</v>
      </c>
      <c r="B865" s="43"/>
      <c r="C865" s="33"/>
      <c r="D865" s="33"/>
      <c r="E865" s="33"/>
      <c r="F865" s="33"/>
      <c r="G865" s="33"/>
      <c r="H865" s="33"/>
      <c r="I865" s="33"/>
      <c r="J865" s="33"/>
      <c r="K865" s="33"/>
      <c r="L865" s="33"/>
      <c r="M865" s="34"/>
      <c r="N865" s="33"/>
      <c r="O865" s="36"/>
      <c r="P865" s="33"/>
      <c r="Q865" s="33"/>
      <c r="R865" s="43"/>
      <c r="S865" s="43"/>
      <c r="T865" s="33"/>
      <c r="U865" s="33"/>
      <c r="V865" s="33"/>
      <c r="W865" s="33"/>
      <c r="X865" s="33"/>
      <c r="Y865" s="33"/>
      <c r="Z865" s="33"/>
      <c r="AA865" s="33"/>
      <c r="AB865" s="33"/>
      <c r="AC865" s="33"/>
      <c r="AD865" s="33"/>
      <c r="AE865" s="33"/>
      <c r="AF865" s="33"/>
      <c r="AG865" s="43"/>
      <c r="AH865" s="33"/>
      <c r="AI865" s="33"/>
      <c r="AJ865" s="33"/>
      <c r="AK865" s="33"/>
      <c r="AL865" s="33"/>
      <c r="AM865" s="33"/>
      <c r="AN865" s="33"/>
      <c r="AO865" s="33"/>
      <c r="AP865" s="33"/>
      <c r="AQ865" s="33"/>
      <c r="AR865" s="33"/>
      <c r="AS865" s="33"/>
      <c r="AT865" s="33"/>
      <c r="AY865" s="53"/>
      <c r="BB865" s="9"/>
    </row>
    <row r="866" spans="1:54" ht="21.75" customHeight="1" thickBot="1" x14ac:dyDescent="0.25">
      <c r="A866" s="37" t="s">
        <v>896</v>
      </c>
      <c r="B866" s="43"/>
      <c r="C866" s="33"/>
      <c r="D866" s="33"/>
      <c r="E866" s="33"/>
      <c r="F866" s="33"/>
      <c r="G866" s="33"/>
      <c r="H866" s="33"/>
      <c r="I866" s="33"/>
      <c r="J866" s="33"/>
      <c r="K866" s="33"/>
      <c r="L866" s="33"/>
      <c r="M866" s="34"/>
      <c r="N866" s="33"/>
      <c r="O866" s="36"/>
      <c r="P866" s="33"/>
      <c r="Q866" s="33"/>
      <c r="R866" s="43"/>
      <c r="S866" s="43"/>
      <c r="T866" s="33"/>
      <c r="U866" s="33"/>
      <c r="V866" s="33"/>
      <c r="W866" s="33"/>
      <c r="X866" s="33"/>
      <c r="Y866" s="33"/>
      <c r="Z866" s="33"/>
      <c r="AA866" s="33"/>
      <c r="AB866" s="33"/>
      <c r="AC866" s="33"/>
      <c r="AD866" s="33"/>
      <c r="AE866" s="33"/>
      <c r="AF866" s="33"/>
      <c r="AG866" s="43"/>
      <c r="AH866" s="33"/>
      <c r="AI866" s="33"/>
      <c r="AJ866" s="33"/>
      <c r="AK866" s="33"/>
      <c r="AL866" s="33"/>
      <c r="AM866" s="33"/>
      <c r="AN866" s="33"/>
      <c r="AO866" s="33"/>
      <c r="AP866" s="33"/>
      <c r="AQ866" s="33"/>
      <c r="AR866" s="33"/>
      <c r="AS866" s="33"/>
      <c r="AT866" s="33"/>
      <c r="AY866" s="53"/>
      <c r="BB866" s="9"/>
    </row>
    <row r="867" spans="1:54" ht="21.75" customHeight="1" thickBot="1" x14ac:dyDescent="0.25">
      <c r="A867" s="37" t="s">
        <v>897</v>
      </c>
      <c r="B867" s="43"/>
      <c r="C867" s="33"/>
      <c r="D867" s="33"/>
      <c r="E867" s="33"/>
      <c r="F867" s="33"/>
      <c r="G867" s="33"/>
      <c r="H867" s="33"/>
      <c r="I867" s="33"/>
      <c r="J867" s="33"/>
      <c r="K867" s="33"/>
      <c r="L867" s="33"/>
      <c r="M867" s="34"/>
      <c r="N867" s="33"/>
      <c r="O867" s="36"/>
      <c r="P867" s="33"/>
      <c r="Q867" s="33"/>
      <c r="R867" s="43"/>
      <c r="S867" s="43"/>
      <c r="T867" s="33"/>
      <c r="U867" s="33"/>
      <c r="V867" s="33"/>
      <c r="W867" s="33"/>
      <c r="X867" s="33"/>
      <c r="Y867" s="33"/>
      <c r="Z867" s="33"/>
      <c r="AA867" s="33"/>
      <c r="AB867" s="33"/>
      <c r="AC867" s="33"/>
      <c r="AD867" s="33"/>
      <c r="AE867" s="33"/>
      <c r="AF867" s="33"/>
      <c r="AG867" s="43"/>
      <c r="AH867" s="33"/>
      <c r="AI867" s="33"/>
      <c r="AJ867" s="33"/>
      <c r="AK867" s="33"/>
      <c r="AL867" s="33"/>
      <c r="AM867" s="33"/>
      <c r="AN867" s="33"/>
      <c r="AO867" s="33"/>
      <c r="AP867" s="33"/>
      <c r="AQ867" s="33"/>
      <c r="AR867" s="33"/>
      <c r="AS867" s="33"/>
      <c r="AT867" s="33"/>
      <c r="AY867" s="53"/>
      <c r="BB867" s="9"/>
    </row>
    <row r="868" spans="1:54" ht="21.75" customHeight="1" thickBot="1" x14ac:dyDescent="0.25">
      <c r="A868" s="37" t="s">
        <v>898</v>
      </c>
      <c r="B868" s="43"/>
      <c r="C868" s="33"/>
      <c r="D868" s="33"/>
      <c r="E868" s="33"/>
      <c r="F868" s="33"/>
      <c r="G868" s="33"/>
      <c r="H868" s="33"/>
      <c r="I868" s="33"/>
      <c r="J868" s="33"/>
      <c r="K868" s="33"/>
      <c r="L868" s="33"/>
      <c r="M868" s="34"/>
      <c r="N868" s="33"/>
      <c r="O868" s="36"/>
      <c r="P868" s="33"/>
      <c r="Q868" s="33"/>
      <c r="R868" s="43"/>
      <c r="S868" s="43"/>
      <c r="T868" s="33"/>
      <c r="U868" s="33"/>
      <c r="V868" s="33"/>
      <c r="W868" s="33"/>
      <c r="X868" s="33"/>
      <c r="Y868" s="33"/>
      <c r="Z868" s="33"/>
      <c r="AA868" s="33"/>
      <c r="AB868" s="33"/>
      <c r="AC868" s="33"/>
      <c r="AD868" s="33"/>
      <c r="AE868" s="33"/>
      <c r="AF868" s="33"/>
      <c r="AG868" s="43"/>
      <c r="AH868" s="33"/>
      <c r="AI868" s="33"/>
      <c r="AJ868" s="33"/>
      <c r="AK868" s="33"/>
      <c r="AL868" s="33"/>
      <c r="AM868" s="33"/>
      <c r="AN868" s="33"/>
      <c r="AO868" s="33"/>
      <c r="AP868" s="33"/>
      <c r="AQ868" s="33"/>
      <c r="AR868" s="33"/>
      <c r="AS868" s="33"/>
      <c r="AT868" s="33"/>
      <c r="AY868" s="53"/>
      <c r="BB868" s="9"/>
    </row>
    <row r="869" spans="1:54" ht="21.75" customHeight="1" thickBot="1" x14ac:dyDescent="0.25">
      <c r="A869" s="37" t="s">
        <v>899</v>
      </c>
      <c r="B869" s="43"/>
      <c r="C869" s="33"/>
      <c r="D869" s="33"/>
      <c r="E869" s="33"/>
      <c r="F869" s="33"/>
      <c r="G869" s="33"/>
      <c r="H869" s="33"/>
      <c r="I869" s="33"/>
      <c r="J869" s="33"/>
      <c r="K869" s="33"/>
      <c r="L869" s="33"/>
      <c r="M869" s="34"/>
      <c r="N869" s="33"/>
      <c r="O869" s="36"/>
      <c r="P869" s="33"/>
      <c r="Q869" s="33"/>
      <c r="R869" s="43"/>
      <c r="S869" s="43"/>
      <c r="T869" s="33"/>
      <c r="U869" s="33"/>
      <c r="V869" s="33"/>
      <c r="W869" s="33"/>
      <c r="X869" s="33"/>
      <c r="Y869" s="33"/>
      <c r="Z869" s="33"/>
      <c r="AA869" s="33"/>
      <c r="AB869" s="33"/>
      <c r="AC869" s="33"/>
      <c r="AD869" s="33"/>
      <c r="AE869" s="33"/>
      <c r="AF869" s="33"/>
      <c r="AG869" s="43"/>
      <c r="AH869" s="33"/>
      <c r="AI869" s="33"/>
      <c r="AJ869" s="33"/>
      <c r="AK869" s="33"/>
      <c r="AL869" s="33"/>
      <c r="AM869" s="33"/>
      <c r="AN869" s="33"/>
      <c r="AO869" s="33"/>
      <c r="AP869" s="33"/>
      <c r="AQ869" s="33"/>
      <c r="AR869" s="33"/>
      <c r="AS869" s="33"/>
      <c r="AT869" s="33"/>
      <c r="AY869" s="53"/>
      <c r="BB869" s="9"/>
    </row>
    <row r="870" spans="1:54" ht="21.75" customHeight="1" thickBot="1" x14ac:dyDescent="0.25">
      <c r="A870" s="37" t="s">
        <v>900</v>
      </c>
      <c r="B870" s="43"/>
      <c r="C870" s="33"/>
      <c r="D870" s="33"/>
      <c r="E870" s="33"/>
      <c r="F870" s="33"/>
      <c r="G870" s="33"/>
      <c r="H870" s="33"/>
      <c r="I870" s="33"/>
      <c r="J870" s="33"/>
      <c r="K870" s="33"/>
      <c r="L870" s="33"/>
      <c r="M870" s="34"/>
      <c r="N870" s="33"/>
      <c r="O870" s="36"/>
      <c r="P870" s="33"/>
      <c r="Q870" s="33"/>
      <c r="R870" s="43"/>
      <c r="S870" s="43"/>
      <c r="T870" s="33"/>
      <c r="U870" s="33"/>
      <c r="V870" s="33"/>
      <c r="W870" s="33"/>
      <c r="X870" s="33"/>
      <c r="Y870" s="33"/>
      <c r="Z870" s="33"/>
      <c r="AA870" s="33"/>
      <c r="AB870" s="33"/>
      <c r="AC870" s="33"/>
      <c r="AD870" s="33"/>
      <c r="AE870" s="33"/>
      <c r="AF870" s="33"/>
      <c r="AG870" s="43"/>
      <c r="AH870" s="33"/>
      <c r="AI870" s="33"/>
      <c r="AJ870" s="33"/>
      <c r="AK870" s="33"/>
      <c r="AL870" s="33"/>
      <c r="AM870" s="33"/>
      <c r="AN870" s="33"/>
      <c r="AO870" s="33"/>
      <c r="AP870" s="33"/>
      <c r="AQ870" s="33"/>
      <c r="AR870" s="33"/>
      <c r="AS870" s="33"/>
      <c r="AT870" s="33"/>
      <c r="AY870" s="53"/>
      <c r="BB870" s="9"/>
    </row>
    <row r="871" spans="1:54" ht="21.75" customHeight="1" thickBot="1" x14ac:dyDescent="0.25">
      <c r="A871" s="37" t="s">
        <v>901</v>
      </c>
      <c r="B871" s="43"/>
      <c r="C871" s="33"/>
      <c r="D871" s="33"/>
      <c r="E871" s="33"/>
      <c r="F871" s="33"/>
      <c r="G871" s="33"/>
      <c r="H871" s="33"/>
      <c r="I871" s="33"/>
      <c r="J871" s="33"/>
      <c r="K871" s="33"/>
      <c r="L871" s="33"/>
      <c r="M871" s="34"/>
      <c r="N871" s="33"/>
      <c r="O871" s="36"/>
      <c r="P871" s="33"/>
      <c r="Q871" s="33"/>
      <c r="R871" s="43"/>
      <c r="S871" s="43"/>
      <c r="T871" s="33"/>
      <c r="U871" s="33"/>
      <c r="V871" s="33"/>
      <c r="W871" s="33"/>
      <c r="X871" s="33"/>
      <c r="Y871" s="33"/>
      <c r="Z871" s="33"/>
      <c r="AA871" s="33"/>
      <c r="AB871" s="33"/>
      <c r="AC871" s="33"/>
      <c r="AD871" s="33"/>
      <c r="AE871" s="33"/>
      <c r="AF871" s="33"/>
      <c r="AG871" s="43"/>
      <c r="AH871" s="33"/>
      <c r="AI871" s="33"/>
      <c r="AJ871" s="33"/>
      <c r="AK871" s="33"/>
      <c r="AL871" s="33"/>
      <c r="AM871" s="33"/>
      <c r="AN871" s="33"/>
      <c r="AO871" s="33"/>
      <c r="AP871" s="33"/>
      <c r="AQ871" s="33"/>
      <c r="AR871" s="33"/>
      <c r="AS871" s="33"/>
      <c r="AT871" s="33"/>
      <c r="AY871" s="53"/>
      <c r="BB871" s="9"/>
    </row>
    <row r="872" spans="1:54" ht="21.75" customHeight="1" thickBot="1" x14ac:dyDescent="0.25">
      <c r="A872" s="37" t="s">
        <v>902</v>
      </c>
      <c r="B872" s="43"/>
      <c r="C872" s="33"/>
      <c r="D872" s="33"/>
      <c r="E872" s="33"/>
      <c r="F872" s="33"/>
      <c r="G872" s="33"/>
      <c r="H872" s="33"/>
      <c r="I872" s="33"/>
      <c r="J872" s="33"/>
      <c r="K872" s="33"/>
      <c r="L872" s="33"/>
      <c r="M872" s="34"/>
      <c r="N872" s="33"/>
      <c r="O872" s="36"/>
      <c r="P872" s="33"/>
      <c r="Q872" s="33"/>
      <c r="R872" s="43"/>
      <c r="S872" s="43"/>
      <c r="T872" s="33"/>
      <c r="U872" s="33"/>
      <c r="V872" s="33"/>
      <c r="W872" s="33"/>
      <c r="X872" s="33"/>
      <c r="Y872" s="33"/>
      <c r="Z872" s="33"/>
      <c r="AA872" s="33"/>
      <c r="AB872" s="33"/>
      <c r="AC872" s="33"/>
      <c r="AD872" s="33"/>
      <c r="AE872" s="33"/>
      <c r="AF872" s="33"/>
      <c r="AG872" s="43"/>
      <c r="AH872" s="33"/>
      <c r="AI872" s="33"/>
      <c r="AJ872" s="33"/>
      <c r="AK872" s="33"/>
      <c r="AL872" s="33"/>
      <c r="AM872" s="33"/>
      <c r="AN872" s="33"/>
      <c r="AO872" s="33"/>
      <c r="AP872" s="33"/>
      <c r="AQ872" s="33"/>
      <c r="AR872" s="33"/>
      <c r="AS872" s="33"/>
      <c r="AT872" s="33"/>
      <c r="AY872" s="53"/>
      <c r="BB872" s="9"/>
    </row>
    <row r="873" spans="1:54" ht="21.75" customHeight="1" thickBot="1" x14ac:dyDescent="0.25">
      <c r="A873" s="37" t="s">
        <v>903</v>
      </c>
      <c r="B873" s="43"/>
      <c r="C873" s="33"/>
      <c r="D873" s="33"/>
      <c r="E873" s="33"/>
      <c r="F873" s="33"/>
      <c r="G873" s="33"/>
      <c r="H873" s="33"/>
      <c r="I873" s="33"/>
      <c r="J873" s="33"/>
      <c r="K873" s="33"/>
      <c r="L873" s="33"/>
      <c r="M873" s="34"/>
      <c r="N873" s="33"/>
      <c r="O873" s="36"/>
      <c r="P873" s="33"/>
      <c r="Q873" s="33"/>
      <c r="R873" s="43"/>
      <c r="S873" s="43"/>
      <c r="T873" s="33"/>
      <c r="U873" s="33"/>
      <c r="V873" s="33"/>
      <c r="W873" s="33"/>
      <c r="X873" s="33"/>
      <c r="Y873" s="33"/>
      <c r="Z873" s="33"/>
      <c r="AA873" s="33"/>
      <c r="AB873" s="33"/>
      <c r="AC873" s="33"/>
      <c r="AD873" s="33"/>
      <c r="AE873" s="33"/>
      <c r="AF873" s="33"/>
      <c r="AG873" s="43"/>
      <c r="AH873" s="33"/>
      <c r="AI873" s="33"/>
      <c r="AJ873" s="33"/>
      <c r="AK873" s="33"/>
      <c r="AL873" s="33"/>
      <c r="AM873" s="33"/>
      <c r="AN873" s="33"/>
      <c r="AO873" s="33"/>
      <c r="AP873" s="33"/>
      <c r="AQ873" s="33"/>
      <c r="AR873" s="33"/>
      <c r="AS873" s="33"/>
      <c r="AT873" s="33"/>
      <c r="AY873" s="53"/>
      <c r="BB873" s="9"/>
    </row>
    <row r="874" spans="1:54" ht="21.75" customHeight="1" thickBot="1" x14ac:dyDescent="0.25">
      <c r="A874" s="37" t="s">
        <v>904</v>
      </c>
      <c r="B874" s="43"/>
      <c r="C874" s="33"/>
      <c r="D874" s="33"/>
      <c r="E874" s="33"/>
      <c r="F874" s="33"/>
      <c r="G874" s="33"/>
      <c r="H874" s="33"/>
      <c r="I874" s="33"/>
      <c r="J874" s="33"/>
      <c r="K874" s="33"/>
      <c r="L874" s="33"/>
      <c r="M874" s="34"/>
      <c r="N874" s="33"/>
      <c r="O874" s="36"/>
      <c r="P874" s="33"/>
      <c r="Q874" s="33"/>
      <c r="R874" s="43"/>
      <c r="S874" s="43"/>
      <c r="T874" s="33"/>
      <c r="U874" s="33"/>
      <c r="V874" s="33"/>
      <c r="W874" s="33"/>
      <c r="X874" s="33"/>
      <c r="Y874" s="33"/>
      <c r="Z874" s="33"/>
      <c r="AA874" s="33"/>
      <c r="AB874" s="33"/>
      <c r="AC874" s="33"/>
      <c r="AD874" s="33"/>
      <c r="AE874" s="33"/>
      <c r="AF874" s="33"/>
      <c r="AG874" s="43"/>
      <c r="AH874" s="33"/>
      <c r="AI874" s="33"/>
      <c r="AJ874" s="33"/>
      <c r="AK874" s="33"/>
      <c r="AL874" s="33"/>
      <c r="AM874" s="33"/>
      <c r="AN874" s="33"/>
      <c r="AO874" s="33"/>
      <c r="AP874" s="33"/>
      <c r="AQ874" s="33"/>
      <c r="AR874" s="33"/>
      <c r="AS874" s="33"/>
      <c r="AT874" s="33"/>
      <c r="AY874" s="53"/>
      <c r="BB874" s="9"/>
    </row>
    <row r="875" spans="1:54" ht="21.75" customHeight="1" thickBot="1" x14ac:dyDescent="0.25">
      <c r="A875" s="37" t="s">
        <v>905</v>
      </c>
      <c r="B875" s="43"/>
      <c r="C875" s="33"/>
      <c r="D875" s="33"/>
      <c r="E875" s="33"/>
      <c r="F875" s="33"/>
      <c r="G875" s="33"/>
      <c r="H875" s="33"/>
      <c r="I875" s="33"/>
      <c r="J875" s="33"/>
      <c r="K875" s="33"/>
      <c r="L875" s="33"/>
      <c r="M875" s="34"/>
      <c r="N875" s="33"/>
      <c r="O875" s="36"/>
      <c r="P875" s="33"/>
      <c r="Q875" s="33"/>
      <c r="R875" s="43"/>
      <c r="S875" s="43"/>
      <c r="T875" s="33"/>
      <c r="U875" s="33"/>
      <c r="V875" s="33"/>
      <c r="W875" s="33"/>
      <c r="X875" s="33"/>
      <c r="Y875" s="33"/>
      <c r="Z875" s="33"/>
      <c r="AA875" s="33"/>
      <c r="AB875" s="33"/>
      <c r="AC875" s="33"/>
      <c r="AD875" s="33"/>
      <c r="AE875" s="33"/>
      <c r="AF875" s="33"/>
      <c r="AG875" s="43"/>
      <c r="AH875" s="33"/>
      <c r="AI875" s="33"/>
      <c r="AJ875" s="33"/>
      <c r="AK875" s="33"/>
      <c r="AL875" s="33"/>
      <c r="AM875" s="33"/>
      <c r="AN875" s="33"/>
      <c r="AO875" s="33"/>
      <c r="AP875" s="33"/>
      <c r="AQ875" s="33"/>
      <c r="AR875" s="33"/>
      <c r="AS875" s="33"/>
      <c r="AT875" s="33"/>
      <c r="AY875" s="53"/>
      <c r="BB875" s="9"/>
    </row>
    <row r="876" spans="1:54" ht="21.75" customHeight="1" thickBot="1" x14ac:dyDescent="0.25">
      <c r="A876" s="37" t="s">
        <v>906</v>
      </c>
      <c r="B876" s="43"/>
      <c r="C876" s="33"/>
      <c r="D876" s="33"/>
      <c r="E876" s="33"/>
      <c r="F876" s="33"/>
      <c r="G876" s="33"/>
      <c r="H876" s="33"/>
      <c r="I876" s="33"/>
      <c r="J876" s="33"/>
      <c r="K876" s="33"/>
      <c r="L876" s="33"/>
      <c r="M876" s="34"/>
      <c r="N876" s="33"/>
      <c r="O876" s="36"/>
      <c r="P876" s="33"/>
      <c r="Q876" s="33"/>
      <c r="R876" s="43"/>
      <c r="S876" s="43"/>
      <c r="T876" s="33"/>
      <c r="U876" s="33"/>
      <c r="V876" s="33"/>
      <c r="W876" s="33"/>
      <c r="X876" s="33"/>
      <c r="Y876" s="33"/>
      <c r="Z876" s="33"/>
      <c r="AA876" s="33"/>
      <c r="AB876" s="33"/>
      <c r="AC876" s="33"/>
      <c r="AD876" s="33"/>
      <c r="AE876" s="33"/>
      <c r="AF876" s="33"/>
      <c r="AG876" s="43"/>
      <c r="AH876" s="33"/>
      <c r="AI876" s="33"/>
      <c r="AJ876" s="33"/>
      <c r="AK876" s="33"/>
      <c r="AL876" s="33"/>
      <c r="AM876" s="33"/>
      <c r="AN876" s="33"/>
      <c r="AO876" s="33"/>
      <c r="AP876" s="33"/>
      <c r="AQ876" s="33"/>
      <c r="AR876" s="33"/>
      <c r="AS876" s="33"/>
      <c r="AT876" s="33"/>
      <c r="AY876" s="53"/>
      <c r="BB876" s="9"/>
    </row>
    <row r="877" spans="1:54" ht="21.75" customHeight="1" thickBot="1" x14ac:dyDescent="0.25">
      <c r="A877" s="37" t="s">
        <v>907</v>
      </c>
      <c r="B877" s="43"/>
      <c r="C877" s="33"/>
      <c r="D877" s="33"/>
      <c r="E877" s="33"/>
      <c r="F877" s="33"/>
      <c r="G877" s="33"/>
      <c r="H877" s="33"/>
      <c r="I877" s="33"/>
      <c r="J877" s="33"/>
      <c r="K877" s="33"/>
      <c r="L877" s="33"/>
      <c r="M877" s="34"/>
      <c r="N877" s="33"/>
      <c r="O877" s="36"/>
      <c r="P877" s="33"/>
      <c r="Q877" s="33"/>
      <c r="R877" s="43"/>
      <c r="S877" s="43"/>
      <c r="T877" s="33"/>
      <c r="U877" s="33"/>
      <c r="V877" s="33"/>
      <c r="W877" s="33"/>
      <c r="X877" s="33"/>
      <c r="Y877" s="33"/>
      <c r="Z877" s="33"/>
      <c r="AA877" s="33"/>
      <c r="AB877" s="33"/>
      <c r="AC877" s="33"/>
      <c r="AD877" s="33"/>
      <c r="AE877" s="33"/>
      <c r="AF877" s="33"/>
      <c r="AG877" s="43"/>
      <c r="AH877" s="33"/>
      <c r="AI877" s="33"/>
      <c r="AJ877" s="33"/>
      <c r="AK877" s="33"/>
      <c r="AL877" s="33"/>
      <c r="AM877" s="33"/>
      <c r="AN877" s="33"/>
      <c r="AO877" s="33"/>
      <c r="AP877" s="33"/>
      <c r="AQ877" s="33"/>
      <c r="AR877" s="33"/>
      <c r="AS877" s="33"/>
      <c r="AT877" s="33"/>
      <c r="AY877" s="53"/>
      <c r="BB877" s="9"/>
    </row>
    <row r="878" spans="1:54" ht="21.75" customHeight="1" thickBot="1" x14ac:dyDescent="0.25">
      <c r="A878" s="37" t="s">
        <v>908</v>
      </c>
      <c r="B878" s="43"/>
      <c r="C878" s="33"/>
      <c r="D878" s="33"/>
      <c r="E878" s="33"/>
      <c r="F878" s="33"/>
      <c r="G878" s="33"/>
      <c r="H878" s="33"/>
      <c r="I878" s="33"/>
      <c r="J878" s="33"/>
      <c r="K878" s="33"/>
      <c r="L878" s="33"/>
      <c r="M878" s="34"/>
      <c r="N878" s="33"/>
      <c r="O878" s="36"/>
      <c r="P878" s="33"/>
      <c r="Q878" s="33"/>
      <c r="R878" s="43"/>
      <c r="S878" s="43"/>
      <c r="T878" s="33"/>
      <c r="U878" s="33"/>
      <c r="V878" s="33"/>
      <c r="W878" s="33"/>
      <c r="X878" s="33"/>
      <c r="Y878" s="33"/>
      <c r="Z878" s="33"/>
      <c r="AA878" s="33"/>
      <c r="AB878" s="33"/>
      <c r="AC878" s="33"/>
      <c r="AD878" s="33"/>
      <c r="AE878" s="33"/>
      <c r="AF878" s="33"/>
      <c r="AG878" s="43"/>
      <c r="AH878" s="33"/>
      <c r="AI878" s="33"/>
      <c r="AJ878" s="33"/>
      <c r="AK878" s="33"/>
      <c r="AL878" s="33"/>
      <c r="AM878" s="33"/>
      <c r="AN878" s="33"/>
      <c r="AO878" s="33"/>
      <c r="AP878" s="33"/>
      <c r="AQ878" s="33"/>
      <c r="AR878" s="33"/>
      <c r="AS878" s="33"/>
      <c r="AT878" s="33"/>
      <c r="AY878" s="53"/>
      <c r="BB878" s="9"/>
    </row>
    <row r="879" spans="1:54" ht="21.75" customHeight="1" thickBot="1" x14ac:dyDescent="0.25">
      <c r="A879" s="37" t="s">
        <v>909</v>
      </c>
      <c r="B879" s="43"/>
      <c r="C879" s="33"/>
      <c r="D879" s="33"/>
      <c r="E879" s="33"/>
      <c r="F879" s="33"/>
      <c r="G879" s="33"/>
      <c r="H879" s="33"/>
      <c r="I879" s="33"/>
      <c r="J879" s="33"/>
      <c r="K879" s="33"/>
      <c r="L879" s="33"/>
      <c r="M879" s="34"/>
      <c r="N879" s="33"/>
      <c r="O879" s="36"/>
      <c r="P879" s="33"/>
      <c r="Q879" s="33"/>
      <c r="R879" s="43"/>
      <c r="S879" s="43"/>
      <c r="T879" s="33"/>
      <c r="U879" s="33"/>
      <c r="V879" s="33"/>
      <c r="W879" s="33"/>
      <c r="X879" s="33"/>
      <c r="Y879" s="33"/>
      <c r="Z879" s="33"/>
      <c r="AA879" s="33"/>
      <c r="AB879" s="33"/>
      <c r="AC879" s="33"/>
      <c r="AD879" s="33"/>
      <c r="AE879" s="33"/>
      <c r="AF879" s="33"/>
      <c r="AG879" s="43"/>
      <c r="AH879" s="33"/>
      <c r="AI879" s="33"/>
      <c r="AJ879" s="33"/>
      <c r="AK879" s="33"/>
      <c r="AL879" s="33"/>
      <c r="AM879" s="33"/>
      <c r="AN879" s="33"/>
      <c r="AO879" s="33"/>
      <c r="AP879" s="33"/>
      <c r="AQ879" s="33"/>
      <c r="AR879" s="33"/>
      <c r="AS879" s="33"/>
      <c r="AT879" s="33"/>
      <c r="AY879" s="53"/>
      <c r="BB879" s="9"/>
    </row>
    <row r="880" spans="1:54" ht="21.75" customHeight="1" thickBot="1" x14ac:dyDescent="0.25">
      <c r="A880" s="37" t="s">
        <v>910</v>
      </c>
      <c r="B880" s="43"/>
      <c r="C880" s="33"/>
      <c r="D880" s="33"/>
      <c r="E880" s="33"/>
      <c r="F880" s="33"/>
      <c r="G880" s="33"/>
      <c r="H880" s="33"/>
      <c r="I880" s="33"/>
      <c r="J880" s="33"/>
      <c r="K880" s="33"/>
      <c r="L880" s="33"/>
      <c r="M880" s="34"/>
      <c r="N880" s="33"/>
      <c r="O880" s="36"/>
      <c r="P880" s="33"/>
      <c r="Q880" s="33"/>
      <c r="R880" s="43"/>
      <c r="S880" s="43"/>
      <c r="T880" s="33"/>
      <c r="U880" s="33"/>
      <c r="V880" s="33"/>
      <c r="W880" s="33"/>
      <c r="X880" s="33"/>
      <c r="Y880" s="33"/>
      <c r="Z880" s="33"/>
      <c r="AA880" s="33"/>
      <c r="AB880" s="33"/>
      <c r="AC880" s="33"/>
      <c r="AD880" s="33"/>
      <c r="AE880" s="33"/>
      <c r="AF880" s="33"/>
      <c r="AG880" s="43"/>
      <c r="AH880" s="33"/>
      <c r="AI880" s="33"/>
      <c r="AJ880" s="33"/>
      <c r="AK880" s="33"/>
      <c r="AL880" s="33"/>
      <c r="AM880" s="33"/>
      <c r="AN880" s="33"/>
      <c r="AO880" s="33"/>
      <c r="AP880" s="33"/>
      <c r="AQ880" s="33"/>
      <c r="AR880" s="33"/>
      <c r="AS880" s="33"/>
      <c r="AT880" s="33"/>
      <c r="AY880" s="53"/>
      <c r="BB880" s="9"/>
    </row>
    <row r="881" spans="1:54" ht="21.75" customHeight="1" thickBot="1" x14ac:dyDescent="0.25">
      <c r="A881" s="37" t="s">
        <v>911</v>
      </c>
      <c r="B881" s="43"/>
      <c r="C881" s="33"/>
      <c r="D881" s="33"/>
      <c r="E881" s="33"/>
      <c r="F881" s="33"/>
      <c r="G881" s="33"/>
      <c r="H881" s="33"/>
      <c r="I881" s="33"/>
      <c r="J881" s="33"/>
      <c r="K881" s="33"/>
      <c r="L881" s="33"/>
      <c r="M881" s="34"/>
      <c r="N881" s="33"/>
      <c r="O881" s="36"/>
      <c r="P881" s="33"/>
      <c r="Q881" s="33"/>
      <c r="R881" s="43"/>
      <c r="S881" s="43"/>
      <c r="T881" s="33"/>
      <c r="U881" s="33"/>
      <c r="V881" s="33"/>
      <c r="W881" s="33"/>
      <c r="X881" s="33"/>
      <c r="Y881" s="33"/>
      <c r="Z881" s="33"/>
      <c r="AA881" s="33"/>
      <c r="AB881" s="33"/>
      <c r="AC881" s="33"/>
      <c r="AD881" s="33"/>
      <c r="AE881" s="33"/>
      <c r="AF881" s="33"/>
      <c r="AG881" s="43"/>
      <c r="AH881" s="33"/>
      <c r="AI881" s="33"/>
      <c r="AJ881" s="33"/>
      <c r="AK881" s="33"/>
      <c r="AL881" s="33"/>
      <c r="AM881" s="33"/>
      <c r="AN881" s="33"/>
      <c r="AO881" s="33"/>
      <c r="AP881" s="33"/>
      <c r="AQ881" s="33"/>
      <c r="AR881" s="33"/>
      <c r="AS881" s="33"/>
      <c r="AT881" s="33"/>
      <c r="AY881" s="53"/>
      <c r="BB881" s="9"/>
    </row>
    <row r="882" spans="1:54" ht="21.75" customHeight="1" thickBot="1" x14ac:dyDescent="0.25">
      <c r="A882" s="37" t="s">
        <v>912</v>
      </c>
      <c r="B882" s="43"/>
      <c r="C882" s="33"/>
      <c r="D882" s="33"/>
      <c r="E882" s="33"/>
      <c r="F882" s="33"/>
      <c r="G882" s="33"/>
      <c r="H882" s="33"/>
      <c r="I882" s="33"/>
      <c r="J882" s="33"/>
      <c r="K882" s="33"/>
      <c r="L882" s="33"/>
      <c r="M882" s="34"/>
      <c r="N882" s="33"/>
      <c r="O882" s="36"/>
      <c r="P882" s="33"/>
      <c r="Q882" s="33"/>
      <c r="R882" s="43"/>
      <c r="S882" s="43"/>
      <c r="T882" s="33"/>
      <c r="U882" s="33"/>
      <c r="V882" s="33"/>
      <c r="W882" s="33"/>
      <c r="X882" s="33"/>
      <c r="Y882" s="33"/>
      <c r="Z882" s="33"/>
      <c r="AA882" s="33"/>
      <c r="AB882" s="33"/>
      <c r="AC882" s="33"/>
      <c r="AD882" s="33"/>
      <c r="AE882" s="33"/>
      <c r="AF882" s="33"/>
      <c r="AG882" s="43"/>
      <c r="AH882" s="33"/>
      <c r="AI882" s="33"/>
      <c r="AJ882" s="33"/>
      <c r="AK882" s="33"/>
      <c r="AL882" s="33"/>
      <c r="AM882" s="33"/>
      <c r="AN882" s="33"/>
      <c r="AO882" s="33"/>
      <c r="AP882" s="33"/>
      <c r="AQ882" s="33"/>
      <c r="AR882" s="33"/>
      <c r="AS882" s="33"/>
      <c r="AT882" s="33"/>
      <c r="AY882" s="53"/>
      <c r="BB882" s="9"/>
    </row>
    <row r="883" spans="1:54" ht="21.75" customHeight="1" thickBot="1" x14ac:dyDescent="0.25">
      <c r="A883" s="37" t="s">
        <v>913</v>
      </c>
      <c r="B883" s="43"/>
      <c r="C883" s="33"/>
      <c r="D883" s="33"/>
      <c r="E883" s="33"/>
      <c r="F883" s="33"/>
      <c r="G883" s="33"/>
      <c r="H883" s="33"/>
      <c r="I883" s="33"/>
      <c r="J883" s="33"/>
      <c r="K883" s="33"/>
      <c r="L883" s="33"/>
      <c r="M883" s="34"/>
      <c r="N883" s="33"/>
      <c r="O883" s="36"/>
      <c r="P883" s="33"/>
      <c r="Q883" s="33"/>
      <c r="R883" s="43"/>
      <c r="S883" s="43"/>
      <c r="T883" s="33"/>
      <c r="U883" s="33"/>
      <c r="V883" s="33"/>
      <c r="W883" s="33"/>
      <c r="X883" s="33"/>
      <c r="Y883" s="33"/>
      <c r="Z883" s="33"/>
      <c r="AA883" s="33"/>
      <c r="AB883" s="33"/>
      <c r="AC883" s="33"/>
      <c r="AD883" s="33"/>
      <c r="AE883" s="33"/>
      <c r="AF883" s="33"/>
      <c r="AG883" s="43"/>
      <c r="AH883" s="33"/>
      <c r="AI883" s="33"/>
      <c r="AJ883" s="33"/>
      <c r="AK883" s="33"/>
      <c r="AL883" s="33"/>
      <c r="AM883" s="33"/>
      <c r="AN883" s="33"/>
      <c r="AO883" s="33"/>
      <c r="AP883" s="33"/>
      <c r="AQ883" s="33"/>
      <c r="AR883" s="33"/>
      <c r="AS883" s="33"/>
      <c r="AT883" s="33"/>
      <c r="AY883" s="53"/>
      <c r="BB883" s="9"/>
    </row>
    <row r="884" spans="1:54" ht="21.75" customHeight="1" thickBot="1" x14ac:dyDescent="0.25">
      <c r="A884" s="37" t="s">
        <v>914</v>
      </c>
      <c r="B884" s="43"/>
      <c r="C884" s="33"/>
      <c r="D884" s="33"/>
      <c r="E884" s="33"/>
      <c r="F884" s="33"/>
      <c r="G884" s="33"/>
      <c r="H884" s="33"/>
      <c r="I884" s="33"/>
      <c r="J884" s="33"/>
      <c r="K884" s="33"/>
      <c r="L884" s="33"/>
      <c r="M884" s="34"/>
      <c r="N884" s="33"/>
      <c r="O884" s="36"/>
      <c r="P884" s="33"/>
      <c r="Q884" s="33"/>
      <c r="R884" s="43"/>
      <c r="S884" s="43"/>
      <c r="T884" s="33"/>
      <c r="U884" s="33"/>
      <c r="V884" s="33"/>
      <c r="W884" s="33"/>
      <c r="X884" s="33"/>
      <c r="Y884" s="33"/>
      <c r="Z884" s="33"/>
      <c r="AA884" s="33"/>
      <c r="AB884" s="33"/>
      <c r="AC884" s="33"/>
      <c r="AD884" s="33"/>
      <c r="AE884" s="33"/>
      <c r="AF884" s="33"/>
      <c r="AG884" s="43"/>
      <c r="AH884" s="33"/>
      <c r="AI884" s="33"/>
      <c r="AJ884" s="33"/>
      <c r="AK884" s="33"/>
      <c r="AL884" s="33"/>
      <c r="AM884" s="33"/>
      <c r="AN884" s="33"/>
      <c r="AO884" s="33"/>
      <c r="AP884" s="33"/>
      <c r="AQ884" s="33"/>
      <c r="AR884" s="33"/>
      <c r="AS884" s="33"/>
      <c r="AT884" s="33"/>
      <c r="AY884" s="53"/>
      <c r="BB884" s="9"/>
    </row>
    <row r="885" spans="1:54" ht="21.75" customHeight="1" thickBot="1" x14ac:dyDescent="0.25">
      <c r="A885" s="37" t="s">
        <v>915</v>
      </c>
      <c r="B885" s="43"/>
      <c r="C885" s="33"/>
      <c r="D885" s="33"/>
      <c r="E885" s="33"/>
      <c r="F885" s="33"/>
      <c r="G885" s="33"/>
      <c r="H885" s="33"/>
      <c r="I885" s="33"/>
      <c r="J885" s="33"/>
      <c r="K885" s="33"/>
      <c r="L885" s="33"/>
      <c r="M885" s="34"/>
      <c r="N885" s="33"/>
      <c r="O885" s="36"/>
      <c r="P885" s="33"/>
      <c r="Q885" s="33"/>
      <c r="R885" s="43"/>
      <c r="S885" s="43"/>
      <c r="T885" s="33"/>
      <c r="U885" s="33"/>
      <c r="V885" s="33"/>
      <c r="W885" s="33"/>
      <c r="X885" s="33"/>
      <c r="Y885" s="33"/>
      <c r="Z885" s="33"/>
      <c r="AA885" s="33"/>
      <c r="AB885" s="33"/>
      <c r="AC885" s="33"/>
      <c r="AD885" s="33"/>
      <c r="AE885" s="33"/>
      <c r="AF885" s="33"/>
      <c r="AG885" s="43"/>
      <c r="AH885" s="33"/>
      <c r="AI885" s="33"/>
      <c r="AJ885" s="33"/>
      <c r="AK885" s="33"/>
      <c r="AL885" s="33"/>
      <c r="AM885" s="33"/>
      <c r="AN885" s="33"/>
      <c r="AO885" s="33"/>
      <c r="AP885" s="33"/>
      <c r="AQ885" s="33"/>
      <c r="AR885" s="33"/>
      <c r="AS885" s="33"/>
      <c r="AT885" s="33"/>
      <c r="AY885" s="53"/>
      <c r="BB885" s="9"/>
    </row>
    <row r="886" spans="1:54" ht="21.75" customHeight="1" thickBot="1" x14ac:dyDescent="0.25">
      <c r="A886" s="37" t="s">
        <v>916</v>
      </c>
      <c r="B886" s="43"/>
      <c r="C886" s="33"/>
      <c r="D886" s="33"/>
      <c r="E886" s="33"/>
      <c r="F886" s="33"/>
      <c r="G886" s="33"/>
      <c r="H886" s="33"/>
      <c r="I886" s="33"/>
      <c r="J886" s="33"/>
      <c r="K886" s="33"/>
      <c r="L886" s="33"/>
      <c r="M886" s="34"/>
      <c r="N886" s="33"/>
      <c r="O886" s="36"/>
      <c r="P886" s="33"/>
      <c r="Q886" s="33"/>
      <c r="R886" s="43"/>
      <c r="S886" s="43"/>
      <c r="T886" s="33"/>
      <c r="U886" s="33"/>
      <c r="V886" s="33"/>
      <c r="W886" s="33"/>
      <c r="X886" s="33"/>
      <c r="Y886" s="33"/>
      <c r="Z886" s="33"/>
      <c r="AA886" s="33"/>
      <c r="AB886" s="33"/>
      <c r="AC886" s="33"/>
      <c r="AD886" s="33"/>
      <c r="AE886" s="33"/>
      <c r="AF886" s="33"/>
      <c r="AG886" s="43"/>
      <c r="AH886" s="33"/>
      <c r="AI886" s="33"/>
      <c r="AJ886" s="33"/>
      <c r="AK886" s="33"/>
      <c r="AL886" s="33"/>
      <c r="AM886" s="33"/>
      <c r="AN886" s="33"/>
      <c r="AO886" s="33"/>
      <c r="AP886" s="33"/>
      <c r="AQ886" s="33"/>
      <c r="AR886" s="33"/>
      <c r="AS886" s="33"/>
      <c r="AT886" s="33"/>
      <c r="AY886" s="53"/>
      <c r="BB886" s="9"/>
    </row>
    <row r="887" spans="1:54" ht="21.75" customHeight="1" thickBot="1" x14ac:dyDescent="0.25">
      <c r="A887" s="37" t="s">
        <v>917</v>
      </c>
      <c r="B887" s="43"/>
      <c r="C887" s="33"/>
      <c r="D887" s="33"/>
      <c r="E887" s="33"/>
      <c r="F887" s="33"/>
      <c r="G887" s="33"/>
      <c r="H887" s="33"/>
      <c r="I887" s="33"/>
      <c r="J887" s="33"/>
      <c r="K887" s="33"/>
      <c r="L887" s="33"/>
      <c r="M887" s="34"/>
      <c r="N887" s="33"/>
      <c r="O887" s="36"/>
      <c r="P887" s="33"/>
      <c r="Q887" s="33"/>
      <c r="R887" s="43"/>
      <c r="S887" s="43"/>
      <c r="T887" s="33"/>
      <c r="U887" s="33"/>
      <c r="V887" s="33"/>
      <c r="W887" s="33"/>
      <c r="X887" s="33"/>
      <c r="Y887" s="33"/>
      <c r="Z887" s="33"/>
      <c r="AA887" s="33"/>
      <c r="AB887" s="33"/>
      <c r="AC887" s="33"/>
      <c r="AD887" s="33"/>
      <c r="AE887" s="33"/>
      <c r="AF887" s="33"/>
      <c r="AG887" s="43"/>
      <c r="AH887" s="33"/>
      <c r="AI887" s="33"/>
      <c r="AJ887" s="33"/>
      <c r="AK887" s="33"/>
      <c r="AL887" s="33"/>
      <c r="AM887" s="33"/>
      <c r="AN887" s="33"/>
      <c r="AO887" s="33"/>
      <c r="AP887" s="33"/>
      <c r="AQ887" s="33"/>
      <c r="AR887" s="33"/>
      <c r="AS887" s="33"/>
      <c r="AT887" s="33"/>
      <c r="AY887" s="53"/>
      <c r="BB887" s="9"/>
    </row>
    <row r="888" spans="1:54" ht="21.75" customHeight="1" thickBot="1" x14ac:dyDescent="0.25">
      <c r="A888" s="37" t="s">
        <v>918</v>
      </c>
      <c r="B888" s="43"/>
      <c r="C888" s="33"/>
      <c r="D888" s="33"/>
      <c r="E888" s="33"/>
      <c r="F888" s="33"/>
      <c r="G888" s="33"/>
      <c r="H888" s="33"/>
      <c r="I888" s="33"/>
      <c r="J888" s="33"/>
      <c r="K888" s="33"/>
      <c r="L888" s="33"/>
      <c r="M888" s="34"/>
      <c r="N888" s="33"/>
      <c r="O888" s="36"/>
      <c r="P888" s="33"/>
      <c r="Q888" s="33"/>
      <c r="R888" s="43"/>
      <c r="S888" s="43"/>
      <c r="T888" s="33"/>
      <c r="U888" s="33"/>
      <c r="V888" s="33"/>
      <c r="W888" s="33"/>
      <c r="X888" s="33"/>
      <c r="Y888" s="33"/>
      <c r="Z888" s="33"/>
      <c r="AA888" s="33"/>
      <c r="AB888" s="33"/>
      <c r="AC888" s="33"/>
      <c r="AD888" s="33"/>
      <c r="AE888" s="33"/>
      <c r="AF888" s="33"/>
      <c r="AG888" s="43"/>
      <c r="AH888" s="33"/>
      <c r="AI888" s="33"/>
      <c r="AJ888" s="33"/>
      <c r="AK888" s="33"/>
      <c r="AL888" s="33"/>
      <c r="AM888" s="33"/>
      <c r="AN888" s="33"/>
      <c r="AO888" s="33"/>
      <c r="AP888" s="33"/>
      <c r="AQ888" s="33"/>
      <c r="AR888" s="33"/>
      <c r="AS888" s="33"/>
      <c r="AT888" s="33"/>
      <c r="AY888" s="53"/>
      <c r="BB888" s="9"/>
    </row>
    <row r="889" spans="1:54" ht="21.75" customHeight="1" thickBot="1" x14ac:dyDescent="0.25">
      <c r="A889" s="37" t="s">
        <v>919</v>
      </c>
      <c r="B889" s="43"/>
      <c r="C889" s="33"/>
      <c r="D889" s="33"/>
      <c r="E889" s="33"/>
      <c r="F889" s="33"/>
      <c r="G889" s="33"/>
      <c r="H889" s="33"/>
      <c r="I889" s="33"/>
      <c r="J889" s="33"/>
      <c r="K889" s="33"/>
      <c r="L889" s="33"/>
      <c r="M889" s="34"/>
      <c r="N889" s="33"/>
      <c r="O889" s="36"/>
      <c r="P889" s="33"/>
      <c r="Q889" s="33"/>
      <c r="R889" s="43"/>
      <c r="S889" s="43"/>
      <c r="T889" s="33"/>
      <c r="U889" s="33"/>
      <c r="V889" s="33"/>
      <c r="W889" s="33"/>
      <c r="X889" s="33"/>
      <c r="Y889" s="33"/>
      <c r="Z889" s="33"/>
      <c r="AA889" s="33"/>
      <c r="AB889" s="33"/>
      <c r="AC889" s="33"/>
      <c r="AD889" s="33"/>
      <c r="AE889" s="33"/>
      <c r="AF889" s="33"/>
      <c r="AG889" s="43"/>
      <c r="AH889" s="33"/>
      <c r="AI889" s="33"/>
      <c r="AJ889" s="33"/>
      <c r="AK889" s="33"/>
      <c r="AL889" s="33"/>
      <c r="AM889" s="33"/>
      <c r="AN889" s="33"/>
      <c r="AO889" s="33"/>
      <c r="AP889" s="33"/>
      <c r="AQ889" s="33"/>
      <c r="AR889" s="33"/>
      <c r="AS889" s="33"/>
      <c r="AT889" s="33"/>
      <c r="AY889" s="53"/>
      <c r="BB889" s="9"/>
    </row>
    <row r="890" spans="1:54" ht="21.75" customHeight="1" thickBot="1" x14ac:dyDescent="0.25">
      <c r="A890" s="37" t="s">
        <v>920</v>
      </c>
      <c r="B890" s="43"/>
      <c r="C890" s="33"/>
      <c r="D890" s="33"/>
      <c r="E890" s="33"/>
      <c r="F890" s="33"/>
      <c r="G890" s="33"/>
      <c r="H890" s="33"/>
      <c r="I890" s="33"/>
      <c r="J890" s="33"/>
      <c r="K890" s="33"/>
      <c r="L890" s="33"/>
      <c r="M890" s="34"/>
      <c r="N890" s="33"/>
      <c r="O890" s="36"/>
      <c r="P890" s="33"/>
      <c r="Q890" s="33"/>
      <c r="R890" s="43"/>
      <c r="S890" s="43"/>
      <c r="T890" s="33"/>
      <c r="U890" s="33"/>
      <c r="V890" s="33"/>
      <c r="W890" s="33"/>
      <c r="X890" s="33"/>
      <c r="Y890" s="33"/>
      <c r="Z890" s="33"/>
      <c r="AA890" s="33"/>
      <c r="AB890" s="33"/>
      <c r="AC890" s="33"/>
      <c r="AD890" s="33"/>
      <c r="AE890" s="33"/>
      <c r="AF890" s="33"/>
      <c r="AG890" s="43"/>
      <c r="AH890" s="33"/>
      <c r="AI890" s="33"/>
      <c r="AJ890" s="33"/>
      <c r="AK890" s="33"/>
      <c r="AL890" s="33"/>
      <c r="AM890" s="33"/>
      <c r="AN890" s="33"/>
      <c r="AO890" s="33"/>
      <c r="AP890" s="33"/>
      <c r="AQ890" s="33"/>
      <c r="AR890" s="33"/>
      <c r="AS890" s="33"/>
      <c r="AT890" s="33"/>
      <c r="AY890" s="53"/>
      <c r="BB890" s="9"/>
    </row>
    <row r="891" spans="1:54" ht="21.75" customHeight="1" thickBot="1" x14ac:dyDescent="0.25">
      <c r="A891" s="37" t="s">
        <v>921</v>
      </c>
      <c r="B891" s="43"/>
      <c r="C891" s="33"/>
      <c r="D891" s="33"/>
      <c r="E891" s="33"/>
      <c r="F891" s="33"/>
      <c r="G891" s="33"/>
      <c r="H891" s="33"/>
      <c r="I891" s="33"/>
      <c r="J891" s="33"/>
      <c r="K891" s="33"/>
      <c r="L891" s="33"/>
      <c r="M891" s="34"/>
      <c r="N891" s="33"/>
      <c r="O891" s="36"/>
      <c r="P891" s="33"/>
      <c r="Q891" s="33"/>
      <c r="R891" s="43"/>
      <c r="S891" s="43"/>
      <c r="T891" s="33"/>
      <c r="U891" s="33"/>
      <c r="V891" s="33"/>
      <c r="W891" s="33"/>
      <c r="X891" s="33"/>
      <c r="Y891" s="33"/>
      <c r="Z891" s="33"/>
      <c r="AA891" s="33"/>
      <c r="AB891" s="33"/>
      <c r="AC891" s="33"/>
      <c r="AD891" s="33"/>
      <c r="AE891" s="33"/>
      <c r="AF891" s="33"/>
      <c r="AG891" s="43"/>
      <c r="AH891" s="33"/>
      <c r="AI891" s="33"/>
      <c r="AJ891" s="33"/>
      <c r="AK891" s="33"/>
      <c r="AL891" s="33"/>
      <c r="AM891" s="33"/>
      <c r="AN891" s="33"/>
      <c r="AO891" s="33"/>
      <c r="AP891" s="33"/>
      <c r="AQ891" s="33"/>
      <c r="AR891" s="33"/>
      <c r="AS891" s="33"/>
      <c r="AT891" s="33"/>
      <c r="AY891" s="53"/>
      <c r="BB891" s="9"/>
    </row>
    <row r="892" spans="1:54" ht="21.75" customHeight="1" thickBot="1" x14ac:dyDescent="0.25">
      <c r="A892" s="37" t="s">
        <v>922</v>
      </c>
      <c r="B892" s="43"/>
      <c r="C892" s="33"/>
      <c r="D892" s="33"/>
      <c r="E892" s="33"/>
      <c r="F892" s="33"/>
      <c r="G892" s="33"/>
      <c r="H892" s="33"/>
      <c r="I892" s="33"/>
      <c r="J892" s="33"/>
      <c r="K892" s="33"/>
      <c r="L892" s="33"/>
      <c r="M892" s="34"/>
      <c r="N892" s="33"/>
      <c r="O892" s="36"/>
      <c r="P892" s="33"/>
      <c r="Q892" s="33"/>
      <c r="R892" s="43"/>
      <c r="S892" s="43"/>
      <c r="T892" s="33"/>
      <c r="U892" s="33"/>
      <c r="V892" s="33"/>
      <c r="W892" s="33"/>
      <c r="X892" s="33"/>
      <c r="Y892" s="33"/>
      <c r="Z892" s="33"/>
      <c r="AA892" s="33"/>
      <c r="AB892" s="33"/>
      <c r="AC892" s="33"/>
      <c r="AD892" s="33"/>
      <c r="AE892" s="33"/>
      <c r="AF892" s="33"/>
      <c r="AG892" s="43"/>
      <c r="AH892" s="33"/>
      <c r="AI892" s="33"/>
      <c r="AJ892" s="33"/>
      <c r="AK892" s="33"/>
      <c r="AL892" s="33"/>
      <c r="AM892" s="33"/>
      <c r="AN892" s="33"/>
      <c r="AO892" s="33"/>
      <c r="AP892" s="33"/>
      <c r="AQ892" s="33"/>
      <c r="AR892" s="33"/>
      <c r="AS892" s="33"/>
      <c r="AT892" s="33"/>
      <c r="AY892" s="53"/>
      <c r="BB892" s="9"/>
    </row>
    <row r="893" spans="1:54" ht="21.75" customHeight="1" thickBot="1" x14ac:dyDescent="0.25">
      <c r="A893" s="37" t="s">
        <v>923</v>
      </c>
      <c r="B893" s="43"/>
      <c r="C893" s="33"/>
      <c r="D893" s="33"/>
      <c r="E893" s="33"/>
      <c r="F893" s="33"/>
      <c r="G893" s="33"/>
      <c r="H893" s="33"/>
      <c r="I893" s="33"/>
      <c r="J893" s="33"/>
      <c r="K893" s="33"/>
      <c r="L893" s="33"/>
      <c r="M893" s="34"/>
      <c r="N893" s="33"/>
      <c r="O893" s="36"/>
      <c r="P893" s="33"/>
      <c r="Q893" s="33"/>
      <c r="R893" s="43"/>
      <c r="S893" s="43"/>
      <c r="T893" s="33"/>
      <c r="U893" s="33"/>
      <c r="V893" s="33"/>
      <c r="W893" s="33"/>
      <c r="X893" s="33"/>
      <c r="Y893" s="33"/>
      <c r="Z893" s="33"/>
      <c r="AA893" s="33"/>
      <c r="AB893" s="33"/>
      <c r="AC893" s="33"/>
      <c r="AD893" s="33"/>
      <c r="AE893" s="33"/>
      <c r="AF893" s="33"/>
      <c r="AG893" s="43"/>
      <c r="AH893" s="33"/>
      <c r="AI893" s="33"/>
      <c r="AJ893" s="33"/>
      <c r="AK893" s="33"/>
      <c r="AL893" s="33"/>
      <c r="AM893" s="33"/>
      <c r="AN893" s="33"/>
      <c r="AO893" s="33"/>
      <c r="AP893" s="33"/>
      <c r="AQ893" s="33"/>
      <c r="AR893" s="33"/>
      <c r="AS893" s="33"/>
      <c r="AT893" s="33"/>
      <c r="AY893" s="53"/>
      <c r="BB893" s="9"/>
    </row>
    <row r="894" spans="1:54" ht="21.75" customHeight="1" thickBot="1" x14ac:dyDescent="0.25">
      <c r="A894" s="37" t="s">
        <v>924</v>
      </c>
      <c r="B894" s="43"/>
      <c r="C894" s="33"/>
      <c r="D894" s="33"/>
      <c r="E894" s="33"/>
      <c r="F894" s="33"/>
      <c r="G894" s="33"/>
      <c r="H894" s="33"/>
      <c r="I894" s="33"/>
      <c r="J894" s="33"/>
      <c r="K894" s="33"/>
      <c r="L894" s="33"/>
      <c r="M894" s="34"/>
      <c r="N894" s="33"/>
      <c r="O894" s="36"/>
      <c r="P894" s="33"/>
      <c r="Q894" s="33"/>
      <c r="R894" s="43"/>
      <c r="S894" s="43"/>
      <c r="T894" s="33"/>
      <c r="U894" s="33"/>
      <c r="V894" s="33"/>
      <c r="W894" s="33"/>
      <c r="X894" s="33"/>
      <c r="Y894" s="33"/>
      <c r="Z894" s="33"/>
      <c r="AA894" s="33"/>
      <c r="AB894" s="33"/>
      <c r="AC894" s="33"/>
      <c r="AD894" s="33"/>
      <c r="AE894" s="33"/>
      <c r="AF894" s="33"/>
      <c r="AG894" s="43"/>
      <c r="AH894" s="33"/>
      <c r="AI894" s="33"/>
      <c r="AJ894" s="33"/>
      <c r="AK894" s="33"/>
      <c r="AL894" s="33"/>
      <c r="AM894" s="33"/>
      <c r="AN894" s="33"/>
      <c r="AO894" s="33"/>
      <c r="AP894" s="33"/>
      <c r="AQ894" s="33"/>
      <c r="AR894" s="33"/>
      <c r="AS894" s="33"/>
      <c r="AT894" s="33"/>
      <c r="AY894" s="53"/>
      <c r="BB894" s="9"/>
    </row>
    <row r="895" spans="1:54" ht="21.75" customHeight="1" thickBot="1" x14ac:dyDescent="0.25">
      <c r="A895" s="37" t="s">
        <v>925</v>
      </c>
      <c r="B895" s="43"/>
      <c r="C895" s="33"/>
      <c r="D895" s="33"/>
      <c r="E895" s="33"/>
      <c r="F895" s="33"/>
      <c r="G895" s="33"/>
      <c r="H895" s="33"/>
      <c r="I895" s="33"/>
      <c r="J895" s="33"/>
      <c r="K895" s="33"/>
      <c r="L895" s="33"/>
      <c r="M895" s="34"/>
      <c r="N895" s="33"/>
      <c r="O895" s="36"/>
      <c r="P895" s="33"/>
      <c r="Q895" s="33"/>
      <c r="R895" s="43"/>
      <c r="S895" s="43"/>
      <c r="T895" s="33"/>
      <c r="U895" s="33"/>
      <c r="V895" s="33"/>
      <c r="W895" s="33"/>
      <c r="X895" s="33"/>
      <c r="Y895" s="33"/>
      <c r="Z895" s="33"/>
      <c r="AA895" s="33"/>
      <c r="AB895" s="33"/>
      <c r="AC895" s="33"/>
      <c r="AD895" s="33"/>
      <c r="AE895" s="33"/>
      <c r="AF895" s="33"/>
      <c r="AG895" s="43"/>
      <c r="AH895" s="33"/>
      <c r="AI895" s="33"/>
      <c r="AJ895" s="33"/>
      <c r="AK895" s="33"/>
      <c r="AL895" s="33"/>
      <c r="AM895" s="33"/>
      <c r="AN895" s="33"/>
      <c r="AO895" s="33"/>
      <c r="AP895" s="33"/>
      <c r="AQ895" s="33"/>
      <c r="AR895" s="33"/>
      <c r="AS895" s="33"/>
      <c r="AT895" s="33"/>
      <c r="AY895" s="53"/>
      <c r="BB895" s="9"/>
    </row>
    <row r="896" spans="1:54" ht="21.75" customHeight="1" thickBot="1" x14ac:dyDescent="0.25">
      <c r="A896" s="37" t="s">
        <v>926</v>
      </c>
      <c r="B896" s="43"/>
      <c r="C896" s="33"/>
      <c r="D896" s="33"/>
      <c r="E896" s="33"/>
      <c r="F896" s="33"/>
      <c r="G896" s="33"/>
      <c r="H896" s="33"/>
      <c r="I896" s="33"/>
      <c r="J896" s="33"/>
      <c r="K896" s="33"/>
      <c r="L896" s="33"/>
      <c r="M896" s="34"/>
      <c r="N896" s="33"/>
      <c r="O896" s="36"/>
      <c r="P896" s="33"/>
      <c r="Q896" s="33"/>
      <c r="R896" s="43"/>
      <c r="S896" s="43"/>
      <c r="T896" s="33"/>
      <c r="U896" s="33"/>
      <c r="V896" s="33"/>
      <c r="W896" s="33"/>
      <c r="X896" s="33"/>
      <c r="Y896" s="33"/>
      <c r="Z896" s="33"/>
      <c r="AA896" s="33"/>
      <c r="AB896" s="33"/>
      <c r="AC896" s="33"/>
      <c r="AD896" s="33"/>
      <c r="AE896" s="33"/>
      <c r="AF896" s="33"/>
      <c r="AG896" s="43"/>
      <c r="AH896" s="33"/>
      <c r="AI896" s="33"/>
      <c r="AJ896" s="33"/>
      <c r="AK896" s="33"/>
      <c r="AL896" s="33"/>
      <c r="AM896" s="33"/>
      <c r="AN896" s="33"/>
      <c r="AO896" s="33"/>
      <c r="AP896" s="33"/>
      <c r="AQ896" s="33"/>
      <c r="AR896" s="33"/>
      <c r="AS896" s="33"/>
      <c r="AT896" s="33"/>
      <c r="AY896" s="53"/>
      <c r="BB896" s="9"/>
    </row>
    <row r="897" spans="1:54" ht="21.75" customHeight="1" thickBot="1" x14ac:dyDescent="0.25">
      <c r="A897" s="37" t="s">
        <v>927</v>
      </c>
      <c r="B897" s="43"/>
      <c r="C897" s="33"/>
      <c r="D897" s="33"/>
      <c r="E897" s="33"/>
      <c r="F897" s="33"/>
      <c r="G897" s="33"/>
      <c r="H897" s="33"/>
      <c r="I897" s="33"/>
      <c r="J897" s="33"/>
      <c r="K897" s="33"/>
      <c r="L897" s="33"/>
      <c r="M897" s="34"/>
      <c r="N897" s="33"/>
      <c r="O897" s="36"/>
      <c r="P897" s="33"/>
      <c r="Q897" s="33"/>
      <c r="R897" s="43"/>
      <c r="S897" s="43"/>
      <c r="T897" s="33"/>
      <c r="U897" s="33"/>
      <c r="V897" s="33"/>
      <c r="W897" s="33"/>
      <c r="X897" s="33"/>
      <c r="Y897" s="33"/>
      <c r="Z897" s="33"/>
      <c r="AA897" s="33"/>
      <c r="AB897" s="33"/>
      <c r="AC897" s="33"/>
      <c r="AD897" s="33"/>
      <c r="AE897" s="33"/>
      <c r="AF897" s="33"/>
      <c r="AG897" s="43"/>
      <c r="AH897" s="33"/>
      <c r="AI897" s="33"/>
      <c r="AJ897" s="33"/>
      <c r="AK897" s="33"/>
      <c r="AL897" s="33"/>
      <c r="AM897" s="33"/>
      <c r="AN897" s="33"/>
      <c r="AO897" s="33"/>
      <c r="AP897" s="33"/>
      <c r="AQ897" s="33"/>
      <c r="AR897" s="33"/>
      <c r="AS897" s="33"/>
      <c r="AT897" s="33"/>
      <c r="AY897" s="53"/>
      <c r="BB897" s="9"/>
    </row>
    <row r="898" spans="1:54" ht="21.75" customHeight="1" thickBot="1" x14ac:dyDescent="0.25">
      <c r="A898" s="37" t="s">
        <v>928</v>
      </c>
      <c r="B898" s="43"/>
      <c r="C898" s="33"/>
      <c r="D898" s="33"/>
      <c r="E898" s="33"/>
      <c r="F898" s="33"/>
      <c r="G898" s="33"/>
      <c r="H898" s="33"/>
      <c r="I898" s="33"/>
      <c r="J898" s="33"/>
      <c r="K898" s="33"/>
      <c r="L898" s="33"/>
      <c r="M898" s="34"/>
      <c r="N898" s="33"/>
      <c r="O898" s="36"/>
      <c r="P898" s="33"/>
      <c r="Q898" s="33"/>
      <c r="R898" s="43"/>
      <c r="S898" s="43"/>
      <c r="T898" s="33"/>
      <c r="U898" s="33"/>
      <c r="V898" s="33"/>
      <c r="W898" s="33"/>
      <c r="X898" s="33"/>
      <c r="Y898" s="33"/>
      <c r="Z898" s="33"/>
      <c r="AA898" s="33"/>
      <c r="AB898" s="33"/>
      <c r="AC898" s="33"/>
      <c r="AD898" s="33"/>
      <c r="AE898" s="33"/>
      <c r="AF898" s="33"/>
      <c r="AG898" s="43"/>
      <c r="AH898" s="33"/>
      <c r="AI898" s="33"/>
      <c r="AJ898" s="33"/>
      <c r="AK898" s="33"/>
      <c r="AL898" s="33"/>
      <c r="AM898" s="33"/>
      <c r="AN898" s="33"/>
      <c r="AO898" s="33"/>
      <c r="AP898" s="33"/>
      <c r="AQ898" s="33"/>
      <c r="AR898" s="33"/>
      <c r="AS898" s="33"/>
      <c r="AT898" s="33"/>
      <c r="AY898" s="53"/>
      <c r="BB898" s="9"/>
    </row>
    <row r="899" spans="1:54" ht="21.75" customHeight="1" thickBot="1" x14ac:dyDescent="0.25">
      <c r="A899" s="37" t="s">
        <v>929</v>
      </c>
      <c r="B899" s="43"/>
      <c r="C899" s="33"/>
      <c r="D899" s="33"/>
      <c r="E899" s="33"/>
      <c r="F899" s="33"/>
      <c r="G899" s="33"/>
      <c r="H899" s="33"/>
      <c r="I899" s="33"/>
      <c r="J899" s="33"/>
      <c r="K899" s="33"/>
      <c r="L899" s="33"/>
      <c r="M899" s="34"/>
      <c r="N899" s="33"/>
      <c r="O899" s="36"/>
      <c r="P899" s="33"/>
      <c r="Q899" s="33"/>
      <c r="R899" s="43"/>
      <c r="S899" s="43"/>
      <c r="T899" s="33"/>
      <c r="U899" s="33"/>
      <c r="V899" s="33"/>
      <c r="W899" s="33"/>
      <c r="X899" s="33"/>
      <c r="Y899" s="33"/>
      <c r="Z899" s="33"/>
      <c r="AA899" s="33"/>
      <c r="AB899" s="33"/>
      <c r="AC899" s="33"/>
      <c r="AD899" s="33"/>
      <c r="AE899" s="33"/>
      <c r="AF899" s="33"/>
      <c r="AG899" s="43"/>
      <c r="AH899" s="33"/>
      <c r="AI899" s="33"/>
      <c r="AJ899" s="33"/>
      <c r="AK899" s="33"/>
      <c r="AL899" s="33"/>
      <c r="AM899" s="33"/>
      <c r="AN899" s="33"/>
      <c r="AO899" s="33"/>
      <c r="AP899" s="33"/>
      <c r="AQ899" s="33"/>
      <c r="AR899" s="33"/>
      <c r="AS899" s="33"/>
      <c r="AT899" s="33"/>
      <c r="AY899" s="53"/>
      <c r="BB899" s="9"/>
    </row>
    <row r="900" spans="1:54" ht="21.75" customHeight="1" thickBot="1" x14ac:dyDescent="0.25">
      <c r="A900" s="37" t="s">
        <v>930</v>
      </c>
      <c r="B900" s="43"/>
      <c r="C900" s="33"/>
      <c r="D900" s="33"/>
      <c r="E900" s="33"/>
      <c r="F900" s="33"/>
      <c r="G900" s="33"/>
      <c r="H900" s="33"/>
      <c r="I900" s="33"/>
      <c r="J900" s="33"/>
      <c r="K900" s="33"/>
      <c r="L900" s="33"/>
      <c r="M900" s="34"/>
      <c r="N900" s="33"/>
      <c r="O900" s="36"/>
      <c r="P900" s="33"/>
      <c r="Q900" s="33"/>
      <c r="R900" s="43"/>
      <c r="S900" s="43"/>
      <c r="T900" s="33"/>
      <c r="U900" s="33"/>
      <c r="V900" s="33"/>
      <c r="W900" s="33"/>
      <c r="X900" s="33"/>
      <c r="Y900" s="33"/>
      <c r="Z900" s="33"/>
      <c r="AA900" s="33"/>
      <c r="AB900" s="33"/>
      <c r="AC900" s="33"/>
      <c r="AD900" s="33"/>
      <c r="AE900" s="33"/>
      <c r="AF900" s="33"/>
      <c r="AG900" s="43"/>
      <c r="AH900" s="33"/>
      <c r="AI900" s="33"/>
      <c r="AJ900" s="33"/>
      <c r="AK900" s="33"/>
      <c r="AL900" s="33"/>
      <c r="AM900" s="33"/>
      <c r="AN900" s="33"/>
      <c r="AO900" s="33"/>
      <c r="AP900" s="33"/>
      <c r="AQ900" s="33"/>
      <c r="AR900" s="33"/>
      <c r="AS900" s="33"/>
      <c r="AT900" s="33"/>
      <c r="AY900" s="53"/>
      <c r="BB900" s="9"/>
    </row>
    <row r="901" spans="1:54" ht="21.75" customHeight="1" thickBot="1" x14ac:dyDescent="0.25">
      <c r="A901" s="37" t="s">
        <v>931</v>
      </c>
      <c r="B901" s="43"/>
      <c r="C901" s="33"/>
      <c r="D901" s="33"/>
      <c r="E901" s="33"/>
      <c r="F901" s="33"/>
      <c r="G901" s="33"/>
      <c r="H901" s="33"/>
      <c r="I901" s="33"/>
      <c r="J901" s="33"/>
      <c r="K901" s="33"/>
      <c r="L901" s="33"/>
      <c r="M901" s="34"/>
      <c r="N901" s="33"/>
      <c r="O901" s="36"/>
      <c r="P901" s="33"/>
      <c r="Q901" s="33"/>
      <c r="R901" s="43"/>
      <c r="S901" s="43"/>
      <c r="T901" s="33"/>
      <c r="U901" s="33"/>
      <c r="V901" s="33"/>
      <c r="W901" s="33"/>
      <c r="X901" s="33"/>
      <c r="Y901" s="33"/>
      <c r="Z901" s="33"/>
      <c r="AA901" s="33"/>
      <c r="AB901" s="33"/>
      <c r="AC901" s="33"/>
      <c r="AD901" s="33"/>
      <c r="AE901" s="33"/>
      <c r="AF901" s="33"/>
      <c r="AG901" s="43"/>
      <c r="AH901" s="33"/>
      <c r="AI901" s="33"/>
      <c r="AJ901" s="33"/>
      <c r="AK901" s="33"/>
      <c r="AL901" s="33"/>
      <c r="AM901" s="33"/>
      <c r="AN901" s="33"/>
      <c r="AO901" s="33"/>
      <c r="AP901" s="33"/>
      <c r="AQ901" s="33"/>
      <c r="AR901" s="33"/>
      <c r="AS901" s="33"/>
      <c r="AT901" s="33"/>
      <c r="AY901" s="53"/>
      <c r="BB901" s="9"/>
    </row>
    <row r="902" spans="1:54" ht="21.75" customHeight="1" thickBot="1" x14ac:dyDescent="0.25">
      <c r="A902" s="37" t="s">
        <v>932</v>
      </c>
      <c r="B902" s="43"/>
      <c r="C902" s="33"/>
      <c r="D902" s="33"/>
      <c r="E902" s="33"/>
      <c r="F902" s="33"/>
      <c r="G902" s="33"/>
      <c r="H902" s="33"/>
      <c r="I902" s="33"/>
      <c r="J902" s="33"/>
      <c r="K902" s="33"/>
      <c r="L902" s="33"/>
      <c r="M902" s="34"/>
      <c r="N902" s="33"/>
      <c r="O902" s="36"/>
      <c r="P902" s="33"/>
      <c r="Q902" s="33"/>
      <c r="R902" s="43"/>
      <c r="S902" s="43"/>
      <c r="T902" s="33"/>
      <c r="U902" s="33"/>
      <c r="V902" s="33"/>
      <c r="W902" s="33"/>
      <c r="X902" s="33"/>
      <c r="Y902" s="33"/>
      <c r="Z902" s="33"/>
      <c r="AA902" s="33"/>
      <c r="AB902" s="33"/>
      <c r="AC902" s="33"/>
      <c r="AD902" s="33"/>
      <c r="AE902" s="33"/>
      <c r="AF902" s="33"/>
      <c r="AG902" s="43"/>
      <c r="AH902" s="33"/>
      <c r="AI902" s="33"/>
      <c r="AJ902" s="33"/>
      <c r="AK902" s="33"/>
      <c r="AL902" s="33"/>
      <c r="AM902" s="33"/>
      <c r="AN902" s="33"/>
      <c r="AO902" s="33"/>
      <c r="AP902" s="33"/>
      <c r="AQ902" s="33"/>
      <c r="AR902" s="33"/>
      <c r="AS902" s="33"/>
      <c r="AT902" s="33"/>
      <c r="AY902" s="53"/>
      <c r="BB902" s="9"/>
    </row>
    <row r="903" spans="1:54" ht="21.75" customHeight="1" thickBot="1" x14ac:dyDescent="0.25">
      <c r="A903" s="37" t="s">
        <v>933</v>
      </c>
      <c r="B903" s="43"/>
      <c r="C903" s="33"/>
      <c r="D903" s="33"/>
      <c r="E903" s="33"/>
      <c r="F903" s="33"/>
      <c r="G903" s="33"/>
      <c r="H903" s="33"/>
      <c r="I903" s="33"/>
      <c r="J903" s="33"/>
      <c r="K903" s="33"/>
      <c r="L903" s="33"/>
      <c r="M903" s="34"/>
      <c r="N903" s="33"/>
      <c r="O903" s="36"/>
      <c r="P903" s="33"/>
      <c r="Q903" s="33"/>
      <c r="R903" s="43"/>
      <c r="S903" s="43"/>
      <c r="T903" s="33"/>
      <c r="U903" s="33"/>
      <c r="V903" s="33"/>
      <c r="W903" s="33"/>
      <c r="X903" s="33"/>
      <c r="Y903" s="33"/>
      <c r="Z903" s="33"/>
      <c r="AA903" s="33"/>
      <c r="AB903" s="33"/>
      <c r="AC903" s="33"/>
      <c r="AD903" s="33"/>
      <c r="AE903" s="33"/>
      <c r="AF903" s="33"/>
      <c r="AG903" s="43"/>
      <c r="AH903" s="33"/>
      <c r="AI903" s="33"/>
      <c r="AJ903" s="33"/>
      <c r="AK903" s="33"/>
      <c r="AL903" s="33"/>
      <c r="AM903" s="33"/>
      <c r="AN903" s="33"/>
      <c r="AO903" s="33"/>
      <c r="AP903" s="33"/>
      <c r="AQ903" s="33"/>
      <c r="AR903" s="33"/>
      <c r="AS903" s="33"/>
      <c r="AT903" s="33"/>
      <c r="AY903" s="53"/>
      <c r="BB903" s="9"/>
    </row>
    <row r="904" spans="1:54" ht="21.75" customHeight="1" thickBot="1" x14ac:dyDescent="0.25">
      <c r="A904" s="37" t="s">
        <v>934</v>
      </c>
      <c r="B904" s="43"/>
      <c r="C904" s="33"/>
      <c r="D904" s="33"/>
      <c r="E904" s="33"/>
      <c r="F904" s="33"/>
      <c r="G904" s="33"/>
      <c r="H904" s="33"/>
      <c r="I904" s="33"/>
      <c r="J904" s="33"/>
      <c r="K904" s="33"/>
      <c r="L904" s="33"/>
      <c r="M904" s="34"/>
      <c r="N904" s="33"/>
      <c r="O904" s="36"/>
      <c r="P904" s="33"/>
      <c r="Q904" s="33"/>
      <c r="R904" s="43"/>
      <c r="S904" s="43"/>
      <c r="T904" s="33"/>
      <c r="U904" s="33"/>
      <c r="V904" s="33"/>
      <c r="W904" s="33"/>
      <c r="X904" s="33"/>
      <c r="Y904" s="33"/>
      <c r="Z904" s="33"/>
      <c r="AA904" s="33"/>
      <c r="AB904" s="33"/>
      <c r="AC904" s="33"/>
      <c r="AD904" s="33"/>
      <c r="AE904" s="33"/>
      <c r="AF904" s="33"/>
      <c r="AG904" s="43"/>
      <c r="AH904" s="33"/>
      <c r="AI904" s="33"/>
      <c r="AJ904" s="33"/>
      <c r="AK904" s="33"/>
      <c r="AL904" s="33"/>
      <c r="AM904" s="33"/>
      <c r="AN904" s="33"/>
      <c r="AO904" s="33"/>
      <c r="AP904" s="33"/>
      <c r="AQ904" s="33"/>
      <c r="AR904" s="33"/>
      <c r="AS904" s="33"/>
      <c r="AT904" s="33"/>
      <c r="AY904" s="53"/>
      <c r="BB904" s="9"/>
    </row>
    <row r="905" spans="1:54" ht="21.75" customHeight="1" thickBot="1" x14ac:dyDescent="0.25">
      <c r="A905" s="37" t="s">
        <v>935</v>
      </c>
      <c r="B905" s="43"/>
      <c r="C905" s="33"/>
      <c r="D905" s="33"/>
      <c r="E905" s="33"/>
      <c r="F905" s="33"/>
      <c r="G905" s="33"/>
      <c r="H905" s="33"/>
      <c r="I905" s="33"/>
      <c r="J905" s="33"/>
      <c r="K905" s="33"/>
      <c r="L905" s="33"/>
      <c r="M905" s="34"/>
      <c r="N905" s="33"/>
      <c r="O905" s="36"/>
      <c r="P905" s="33"/>
      <c r="Q905" s="33"/>
      <c r="R905" s="43"/>
      <c r="S905" s="43"/>
      <c r="T905" s="33"/>
      <c r="U905" s="33"/>
      <c r="V905" s="33"/>
      <c r="W905" s="33"/>
      <c r="X905" s="33"/>
      <c r="Y905" s="33"/>
      <c r="Z905" s="33"/>
      <c r="AA905" s="33"/>
      <c r="AB905" s="33"/>
      <c r="AC905" s="33"/>
      <c r="AD905" s="33"/>
      <c r="AE905" s="33"/>
      <c r="AF905" s="33"/>
      <c r="AG905" s="43"/>
      <c r="AH905" s="33"/>
      <c r="AI905" s="33"/>
      <c r="AJ905" s="33"/>
      <c r="AK905" s="33"/>
      <c r="AL905" s="33"/>
      <c r="AM905" s="33"/>
      <c r="AN905" s="33"/>
      <c r="AO905" s="33"/>
      <c r="AP905" s="33"/>
      <c r="AQ905" s="33"/>
      <c r="AR905" s="33"/>
      <c r="AS905" s="33"/>
      <c r="AT905" s="33"/>
      <c r="AY905" s="53"/>
      <c r="BB905" s="9"/>
    </row>
    <row r="906" spans="1:54" ht="21.75" customHeight="1" thickBot="1" x14ac:dyDescent="0.25">
      <c r="A906" s="37" t="s">
        <v>936</v>
      </c>
      <c r="B906" s="43"/>
      <c r="C906" s="33"/>
      <c r="D906" s="33"/>
      <c r="E906" s="33"/>
      <c r="F906" s="33"/>
      <c r="G906" s="33"/>
      <c r="H906" s="33"/>
      <c r="I906" s="33"/>
      <c r="J906" s="33"/>
      <c r="K906" s="33"/>
      <c r="L906" s="33"/>
      <c r="M906" s="34"/>
      <c r="N906" s="33"/>
      <c r="O906" s="36"/>
      <c r="P906" s="33"/>
      <c r="Q906" s="33"/>
      <c r="R906" s="43"/>
      <c r="S906" s="43"/>
      <c r="T906" s="33"/>
      <c r="U906" s="33"/>
      <c r="V906" s="33"/>
      <c r="W906" s="33"/>
      <c r="X906" s="33"/>
      <c r="Y906" s="33"/>
      <c r="Z906" s="33"/>
      <c r="AA906" s="33"/>
      <c r="AB906" s="33"/>
      <c r="AC906" s="33"/>
      <c r="AD906" s="33"/>
      <c r="AE906" s="33"/>
      <c r="AF906" s="33"/>
      <c r="AG906" s="43"/>
      <c r="AH906" s="33"/>
      <c r="AI906" s="33"/>
      <c r="AJ906" s="33"/>
      <c r="AK906" s="33"/>
      <c r="AL906" s="33"/>
      <c r="AM906" s="33"/>
      <c r="AN906" s="33"/>
      <c r="AO906" s="33"/>
      <c r="AP906" s="33"/>
      <c r="AQ906" s="33"/>
      <c r="AR906" s="33"/>
      <c r="AS906" s="33"/>
      <c r="AT906" s="33"/>
      <c r="AY906" s="53"/>
      <c r="BB906" s="9"/>
    </row>
    <row r="907" spans="1:54" ht="21.75" customHeight="1" thickBot="1" x14ac:dyDescent="0.25">
      <c r="A907" s="37" t="s">
        <v>937</v>
      </c>
      <c r="B907" s="43"/>
      <c r="C907" s="33"/>
      <c r="D907" s="33"/>
      <c r="E907" s="33"/>
      <c r="F907" s="33"/>
      <c r="G907" s="33"/>
      <c r="H907" s="33"/>
      <c r="I907" s="33"/>
      <c r="J907" s="33"/>
      <c r="K907" s="33"/>
      <c r="L907" s="33"/>
      <c r="M907" s="34"/>
      <c r="N907" s="33"/>
      <c r="O907" s="36"/>
      <c r="P907" s="33"/>
      <c r="Q907" s="33"/>
      <c r="R907" s="43"/>
      <c r="S907" s="43"/>
      <c r="T907" s="33"/>
      <c r="U907" s="33"/>
      <c r="V907" s="33"/>
      <c r="W907" s="33"/>
      <c r="X907" s="33"/>
      <c r="Y907" s="33"/>
      <c r="Z907" s="33"/>
      <c r="AA907" s="33"/>
      <c r="AB907" s="33"/>
      <c r="AC907" s="33"/>
      <c r="AD907" s="33"/>
      <c r="AE907" s="33"/>
      <c r="AF907" s="33"/>
      <c r="AG907" s="43"/>
      <c r="AH907" s="33"/>
      <c r="AI907" s="33"/>
      <c r="AJ907" s="33"/>
      <c r="AK907" s="33"/>
      <c r="AL907" s="33"/>
      <c r="AM907" s="33"/>
      <c r="AN907" s="33"/>
      <c r="AO907" s="33"/>
      <c r="AP907" s="33"/>
      <c r="AQ907" s="33"/>
      <c r="AR907" s="33"/>
      <c r="AS907" s="33"/>
      <c r="AT907" s="33"/>
      <c r="AY907" s="53"/>
      <c r="BB907" s="9"/>
    </row>
    <row r="908" spans="1:54" ht="21.75" customHeight="1" thickBot="1" x14ac:dyDescent="0.25">
      <c r="A908" s="37" t="s">
        <v>938</v>
      </c>
      <c r="B908" s="43"/>
      <c r="C908" s="33"/>
      <c r="D908" s="33"/>
      <c r="E908" s="33"/>
      <c r="F908" s="33"/>
      <c r="G908" s="33"/>
      <c r="H908" s="33"/>
      <c r="I908" s="33"/>
      <c r="J908" s="33"/>
      <c r="K908" s="33"/>
      <c r="L908" s="33"/>
      <c r="M908" s="34"/>
      <c r="N908" s="33"/>
      <c r="O908" s="36"/>
      <c r="P908" s="33"/>
      <c r="Q908" s="33"/>
      <c r="R908" s="43"/>
      <c r="S908" s="43"/>
      <c r="T908" s="33"/>
      <c r="U908" s="33"/>
      <c r="V908" s="33"/>
      <c r="W908" s="33"/>
      <c r="X908" s="33"/>
      <c r="Y908" s="33"/>
      <c r="Z908" s="33"/>
      <c r="AA908" s="33"/>
      <c r="AB908" s="33"/>
      <c r="AC908" s="33"/>
      <c r="AD908" s="33"/>
      <c r="AE908" s="33"/>
      <c r="AF908" s="33"/>
      <c r="AG908" s="43"/>
      <c r="AH908" s="33"/>
      <c r="AI908" s="33"/>
      <c r="AJ908" s="33"/>
      <c r="AK908" s="33"/>
      <c r="AL908" s="33"/>
      <c r="AM908" s="33"/>
      <c r="AN908" s="33"/>
      <c r="AO908" s="33"/>
      <c r="AP908" s="33"/>
      <c r="AQ908" s="33"/>
      <c r="AR908" s="33"/>
      <c r="AS908" s="33"/>
      <c r="AT908" s="33"/>
      <c r="AY908" s="53"/>
      <c r="BB908" s="9"/>
    </row>
    <row r="909" spans="1:54" ht="21.75" customHeight="1" thickBot="1" x14ac:dyDescent="0.25">
      <c r="A909" s="37" t="s">
        <v>939</v>
      </c>
      <c r="B909" s="43"/>
      <c r="C909" s="33"/>
      <c r="D909" s="33"/>
      <c r="E909" s="33"/>
      <c r="F909" s="33"/>
      <c r="G909" s="33"/>
      <c r="H909" s="33"/>
      <c r="I909" s="33"/>
      <c r="J909" s="33"/>
      <c r="K909" s="33"/>
      <c r="L909" s="33"/>
      <c r="M909" s="34"/>
      <c r="N909" s="33"/>
      <c r="O909" s="36"/>
      <c r="P909" s="33"/>
      <c r="Q909" s="33"/>
      <c r="R909" s="43"/>
      <c r="S909" s="43"/>
      <c r="T909" s="33"/>
      <c r="U909" s="33"/>
      <c r="V909" s="33"/>
      <c r="W909" s="33"/>
      <c r="X909" s="33"/>
      <c r="Y909" s="33"/>
      <c r="Z909" s="33"/>
      <c r="AA909" s="33"/>
      <c r="AB909" s="33"/>
      <c r="AC909" s="33"/>
      <c r="AD909" s="33"/>
      <c r="AE909" s="33"/>
      <c r="AF909" s="33"/>
      <c r="AG909" s="43"/>
      <c r="AH909" s="33"/>
      <c r="AI909" s="33"/>
      <c r="AJ909" s="33"/>
      <c r="AK909" s="33"/>
      <c r="AL909" s="33"/>
      <c r="AM909" s="33"/>
      <c r="AN909" s="33"/>
      <c r="AO909" s="33"/>
      <c r="AP909" s="33"/>
      <c r="AQ909" s="33"/>
      <c r="AR909" s="33"/>
      <c r="AS909" s="33"/>
      <c r="AT909" s="33"/>
      <c r="AY909" s="53"/>
      <c r="BB909" s="9"/>
    </row>
    <row r="910" spans="1:54" ht="21.75" customHeight="1" thickBot="1" x14ac:dyDescent="0.25">
      <c r="A910" s="37" t="s">
        <v>940</v>
      </c>
      <c r="B910" s="43"/>
      <c r="C910" s="33"/>
      <c r="D910" s="33"/>
      <c r="E910" s="33"/>
      <c r="F910" s="33"/>
      <c r="G910" s="33"/>
      <c r="H910" s="33"/>
      <c r="I910" s="33"/>
      <c r="J910" s="33"/>
      <c r="K910" s="33"/>
      <c r="L910" s="33"/>
      <c r="M910" s="34"/>
      <c r="N910" s="33"/>
      <c r="O910" s="36"/>
      <c r="P910" s="33"/>
      <c r="Q910" s="33"/>
      <c r="R910" s="43"/>
      <c r="S910" s="43"/>
      <c r="T910" s="33"/>
      <c r="U910" s="33"/>
      <c r="V910" s="33"/>
      <c r="W910" s="33"/>
      <c r="X910" s="33"/>
      <c r="Y910" s="33"/>
      <c r="Z910" s="33"/>
      <c r="AA910" s="33"/>
      <c r="AB910" s="33"/>
      <c r="AC910" s="33"/>
      <c r="AD910" s="33"/>
      <c r="AE910" s="33"/>
      <c r="AF910" s="33"/>
      <c r="AG910" s="43"/>
      <c r="AH910" s="33"/>
      <c r="AI910" s="33"/>
      <c r="AJ910" s="33"/>
      <c r="AK910" s="33"/>
      <c r="AL910" s="33"/>
      <c r="AM910" s="33"/>
      <c r="AN910" s="33"/>
      <c r="AO910" s="33"/>
      <c r="AP910" s="33"/>
      <c r="AQ910" s="33"/>
      <c r="AR910" s="33"/>
      <c r="AS910" s="33"/>
      <c r="AT910" s="33"/>
      <c r="AY910" s="53"/>
      <c r="BB910" s="9"/>
    </row>
    <row r="911" spans="1:54" ht="21.75" customHeight="1" thickBot="1" x14ac:dyDescent="0.25">
      <c r="A911" s="37" t="s">
        <v>941</v>
      </c>
      <c r="B911" s="43"/>
      <c r="C911" s="33"/>
      <c r="D911" s="33"/>
      <c r="E911" s="33"/>
      <c r="F911" s="33"/>
      <c r="G911" s="33"/>
      <c r="H911" s="33"/>
      <c r="I911" s="33"/>
      <c r="J911" s="33"/>
      <c r="K911" s="33"/>
      <c r="L911" s="33"/>
      <c r="M911" s="34"/>
      <c r="N911" s="33"/>
      <c r="O911" s="36"/>
      <c r="P911" s="33"/>
      <c r="Q911" s="33"/>
      <c r="R911" s="43"/>
      <c r="S911" s="43"/>
      <c r="T911" s="33"/>
      <c r="U911" s="33"/>
      <c r="V911" s="33"/>
      <c r="W911" s="33"/>
      <c r="X911" s="33"/>
      <c r="Y911" s="33"/>
      <c r="Z911" s="33"/>
      <c r="AA911" s="33"/>
      <c r="AB911" s="33"/>
      <c r="AC911" s="33"/>
      <c r="AD911" s="33"/>
      <c r="AE911" s="33"/>
      <c r="AF911" s="33"/>
      <c r="AG911" s="43"/>
      <c r="AH911" s="33"/>
      <c r="AI911" s="33"/>
      <c r="AJ911" s="33"/>
      <c r="AK911" s="33"/>
      <c r="AL911" s="33"/>
      <c r="AM911" s="33"/>
      <c r="AN911" s="33"/>
      <c r="AO911" s="33"/>
      <c r="AP911" s="33"/>
      <c r="AQ911" s="33"/>
      <c r="AR911" s="33"/>
      <c r="AS911" s="33"/>
      <c r="AT911" s="33"/>
      <c r="AY911" s="53"/>
      <c r="BB911" s="9"/>
    </row>
    <row r="912" spans="1:54" ht="21.75" customHeight="1" thickBot="1" x14ac:dyDescent="0.25">
      <c r="A912" s="37" t="s">
        <v>942</v>
      </c>
      <c r="B912" s="43"/>
      <c r="C912" s="33"/>
      <c r="D912" s="33"/>
      <c r="E912" s="33"/>
      <c r="F912" s="33"/>
      <c r="G912" s="33"/>
      <c r="H912" s="33"/>
      <c r="I912" s="33"/>
      <c r="J912" s="33"/>
      <c r="K912" s="33"/>
      <c r="L912" s="33"/>
      <c r="M912" s="34"/>
      <c r="N912" s="33"/>
      <c r="O912" s="36"/>
      <c r="P912" s="33"/>
      <c r="Q912" s="33"/>
      <c r="R912" s="43"/>
      <c r="S912" s="43"/>
      <c r="T912" s="33"/>
      <c r="U912" s="33"/>
      <c r="V912" s="33"/>
      <c r="W912" s="33"/>
      <c r="X912" s="33"/>
      <c r="Y912" s="33"/>
      <c r="Z912" s="33"/>
      <c r="AA912" s="33"/>
      <c r="AB912" s="33"/>
      <c r="AC912" s="33"/>
      <c r="AD912" s="33"/>
      <c r="AE912" s="33"/>
      <c r="AF912" s="33"/>
      <c r="AG912" s="43"/>
      <c r="AH912" s="33"/>
      <c r="AI912" s="33"/>
      <c r="AJ912" s="33"/>
      <c r="AK912" s="33"/>
      <c r="AL912" s="33"/>
      <c r="AM912" s="33"/>
      <c r="AN912" s="33"/>
      <c r="AO912" s="33"/>
      <c r="AP912" s="33"/>
      <c r="AQ912" s="33"/>
      <c r="AR912" s="33"/>
      <c r="AS912" s="33"/>
      <c r="AT912" s="33"/>
      <c r="AY912" s="53"/>
      <c r="BB912" s="9"/>
    </row>
    <row r="913" spans="1:54" ht="21.75" customHeight="1" thickBot="1" x14ac:dyDescent="0.25">
      <c r="A913" s="37" t="s">
        <v>943</v>
      </c>
      <c r="B913" s="43"/>
      <c r="C913" s="33"/>
      <c r="D913" s="33"/>
      <c r="E913" s="33"/>
      <c r="F913" s="33"/>
      <c r="G913" s="33"/>
      <c r="H913" s="33"/>
      <c r="I913" s="33"/>
      <c r="J913" s="33"/>
      <c r="K913" s="33"/>
      <c r="L913" s="33"/>
      <c r="M913" s="34"/>
      <c r="N913" s="33"/>
      <c r="O913" s="36"/>
      <c r="P913" s="33"/>
      <c r="Q913" s="33"/>
      <c r="R913" s="43"/>
      <c r="S913" s="43"/>
      <c r="T913" s="33"/>
      <c r="U913" s="33"/>
      <c r="V913" s="33"/>
      <c r="W913" s="33"/>
      <c r="X913" s="33"/>
      <c r="Y913" s="33"/>
      <c r="Z913" s="33"/>
      <c r="AA913" s="33"/>
      <c r="AB913" s="33"/>
      <c r="AC913" s="33"/>
      <c r="AD913" s="33"/>
      <c r="AE913" s="33"/>
      <c r="AF913" s="33"/>
      <c r="AG913" s="43"/>
      <c r="AH913" s="33"/>
      <c r="AI913" s="33"/>
      <c r="AJ913" s="33"/>
      <c r="AK913" s="33"/>
      <c r="AL913" s="33"/>
      <c r="AM913" s="33"/>
      <c r="AN913" s="33"/>
      <c r="AO913" s="33"/>
      <c r="AP913" s="33"/>
      <c r="AQ913" s="33"/>
      <c r="AR913" s="33"/>
      <c r="AS913" s="33"/>
      <c r="AT913" s="33"/>
      <c r="AY913" s="53"/>
      <c r="BB913" s="9"/>
    </row>
    <row r="914" spans="1:54" ht="21.75" customHeight="1" thickBot="1" x14ac:dyDescent="0.25">
      <c r="A914" s="37" t="s">
        <v>944</v>
      </c>
      <c r="B914" s="43"/>
      <c r="C914" s="33"/>
      <c r="D914" s="33"/>
      <c r="E914" s="33"/>
      <c r="F914" s="33"/>
      <c r="G914" s="33"/>
      <c r="H914" s="33"/>
      <c r="I914" s="33"/>
      <c r="J914" s="33"/>
      <c r="K914" s="33"/>
      <c r="L914" s="33"/>
      <c r="M914" s="34"/>
      <c r="N914" s="33"/>
      <c r="O914" s="36"/>
      <c r="P914" s="33"/>
      <c r="Q914" s="33"/>
      <c r="R914" s="43"/>
      <c r="S914" s="43"/>
      <c r="T914" s="33"/>
      <c r="U914" s="33"/>
      <c r="V914" s="33"/>
      <c r="W914" s="33"/>
      <c r="X914" s="33"/>
      <c r="Y914" s="33"/>
      <c r="Z914" s="33"/>
      <c r="AA914" s="33"/>
      <c r="AB914" s="33"/>
      <c r="AC914" s="33"/>
      <c r="AD914" s="33"/>
      <c r="AE914" s="33"/>
      <c r="AF914" s="33"/>
      <c r="AG914" s="43"/>
      <c r="AH914" s="33"/>
      <c r="AI914" s="33"/>
      <c r="AJ914" s="33"/>
      <c r="AK914" s="33"/>
      <c r="AL914" s="33"/>
      <c r="AM914" s="33"/>
      <c r="AN914" s="33"/>
      <c r="AO914" s="33"/>
      <c r="AP914" s="33"/>
      <c r="AQ914" s="33"/>
      <c r="AR914" s="33"/>
      <c r="AS914" s="33"/>
      <c r="AT914" s="33"/>
      <c r="AY914" s="53"/>
      <c r="BB914" s="9"/>
    </row>
    <row r="915" spans="1:54" ht="21.75" customHeight="1" thickBot="1" x14ac:dyDescent="0.25">
      <c r="A915" s="37" t="s">
        <v>945</v>
      </c>
      <c r="B915" s="43"/>
      <c r="C915" s="33"/>
      <c r="D915" s="33"/>
      <c r="E915" s="33"/>
      <c r="F915" s="33"/>
      <c r="G915" s="33"/>
      <c r="H915" s="33"/>
      <c r="I915" s="33"/>
      <c r="J915" s="33"/>
      <c r="K915" s="33"/>
      <c r="L915" s="33"/>
      <c r="M915" s="34"/>
      <c r="N915" s="33"/>
      <c r="O915" s="36"/>
      <c r="P915" s="33"/>
      <c r="Q915" s="33"/>
      <c r="R915" s="43"/>
      <c r="S915" s="43"/>
      <c r="T915" s="33"/>
      <c r="U915" s="33"/>
      <c r="V915" s="33"/>
      <c r="W915" s="33"/>
      <c r="X915" s="33"/>
      <c r="Y915" s="33"/>
      <c r="Z915" s="33"/>
      <c r="AA915" s="33"/>
      <c r="AB915" s="33"/>
      <c r="AC915" s="33"/>
      <c r="AD915" s="33"/>
      <c r="AE915" s="33"/>
      <c r="AF915" s="33"/>
      <c r="AG915" s="43"/>
      <c r="AH915" s="33"/>
      <c r="AI915" s="33"/>
      <c r="AJ915" s="33"/>
      <c r="AK915" s="33"/>
      <c r="AL915" s="33"/>
      <c r="AM915" s="33"/>
      <c r="AN915" s="33"/>
      <c r="AO915" s="33"/>
      <c r="AP915" s="33"/>
      <c r="AQ915" s="33"/>
      <c r="AR915" s="33"/>
      <c r="AS915" s="33"/>
      <c r="AT915" s="33"/>
      <c r="AY915" s="53"/>
      <c r="BB915" s="9"/>
    </row>
    <row r="916" spans="1:54" ht="21.75" customHeight="1" thickBot="1" x14ac:dyDescent="0.25">
      <c r="A916" s="37" t="s">
        <v>946</v>
      </c>
      <c r="B916" s="43"/>
      <c r="C916" s="33"/>
      <c r="D916" s="33"/>
      <c r="E916" s="33"/>
      <c r="F916" s="33"/>
      <c r="G916" s="33"/>
      <c r="H916" s="33"/>
      <c r="I916" s="33"/>
      <c r="J916" s="33"/>
      <c r="K916" s="33"/>
      <c r="L916" s="33"/>
      <c r="M916" s="34"/>
      <c r="N916" s="33"/>
      <c r="O916" s="36"/>
      <c r="P916" s="33"/>
      <c r="Q916" s="33"/>
      <c r="R916" s="43"/>
      <c r="S916" s="43"/>
      <c r="T916" s="33"/>
      <c r="U916" s="33"/>
      <c r="V916" s="33"/>
      <c r="W916" s="33"/>
      <c r="X916" s="33"/>
      <c r="Y916" s="33"/>
      <c r="Z916" s="33"/>
      <c r="AA916" s="33"/>
      <c r="AB916" s="33"/>
      <c r="AC916" s="33"/>
      <c r="AD916" s="33"/>
      <c r="AE916" s="33"/>
      <c r="AF916" s="33"/>
      <c r="AG916" s="43"/>
      <c r="AH916" s="33"/>
      <c r="AI916" s="33"/>
      <c r="AJ916" s="33"/>
      <c r="AK916" s="33"/>
      <c r="AL916" s="33"/>
      <c r="AM916" s="33"/>
      <c r="AN916" s="33"/>
      <c r="AO916" s="33"/>
      <c r="AP916" s="33"/>
      <c r="AQ916" s="33"/>
      <c r="AR916" s="33"/>
      <c r="AS916" s="33"/>
      <c r="AT916" s="33"/>
      <c r="AY916" s="53"/>
      <c r="BB916" s="9"/>
    </row>
    <row r="917" spans="1:54" ht="21.75" customHeight="1" thickBot="1" x14ac:dyDescent="0.25">
      <c r="A917" s="37" t="s">
        <v>947</v>
      </c>
      <c r="B917" s="43"/>
      <c r="C917" s="33"/>
      <c r="D917" s="33"/>
      <c r="E917" s="33"/>
      <c r="F917" s="33"/>
      <c r="G917" s="33"/>
      <c r="H917" s="33"/>
      <c r="I917" s="33"/>
      <c r="J917" s="33"/>
      <c r="K917" s="33"/>
      <c r="L917" s="33"/>
      <c r="M917" s="34"/>
      <c r="N917" s="33"/>
      <c r="O917" s="36"/>
      <c r="P917" s="33"/>
      <c r="Q917" s="33"/>
      <c r="R917" s="43"/>
      <c r="S917" s="43"/>
      <c r="T917" s="33"/>
      <c r="U917" s="33"/>
      <c r="V917" s="33"/>
      <c r="W917" s="33"/>
      <c r="X917" s="33"/>
      <c r="Y917" s="33"/>
      <c r="Z917" s="33"/>
      <c r="AA917" s="33"/>
      <c r="AB917" s="33"/>
      <c r="AC917" s="33"/>
      <c r="AD917" s="33"/>
      <c r="AE917" s="33"/>
      <c r="AF917" s="33"/>
      <c r="AG917" s="43"/>
      <c r="AH917" s="33"/>
      <c r="AI917" s="33"/>
      <c r="AJ917" s="33"/>
      <c r="AK917" s="33"/>
      <c r="AL917" s="33"/>
      <c r="AM917" s="33"/>
      <c r="AN917" s="33"/>
      <c r="AO917" s="33"/>
      <c r="AP917" s="33"/>
      <c r="AQ917" s="33"/>
      <c r="AR917" s="33"/>
      <c r="AS917" s="33"/>
      <c r="AT917" s="33"/>
      <c r="AY917" s="53"/>
      <c r="BB917" s="9"/>
    </row>
    <row r="918" spans="1:54" ht="21.75" customHeight="1" thickBot="1" x14ac:dyDescent="0.25">
      <c r="A918" s="37" t="s">
        <v>948</v>
      </c>
      <c r="B918" s="43"/>
      <c r="C918" s="33"/>
      <c r="D918" s="33"/>
      <c r="E918" s="33"/>
      <c r="F918" s="33"/>
      <c r="G918" s="33"/>
      <c r="H918" s="33"/>
      <c r="I918" s="33"/>
      <c r="J918" s="33"/>
      <c r="K918" s="33"/>
      <c r="L918" s="33"/>
      <c r="M918" s="34"/>
      <c r="N918" s="33"/>
      <c r="O918" s="36"/>
      <c r="P918" s="33"/>
      <c r="Q918" s="33"/>
      <c r="R918" s="43"/>
      <c r="S918" s="43"/>
      <c r="T918" s="33"/>
      <c r="U918" s="33"/>
      <c r="V918" s="33"/>
      <c r="W918" s="33"/>
      <c r="X918" s="33"/>
      <c r="Y918" s="33"/>
      <c r="Z918" s="33"/>
      <c r="AA918" s="33"/>
      <c r="AB918" s="33"/>
      <c r="AC918" s="33"/>
      <c r="AD918" s="33"/>
      <c r="AE918" s="33"/>
      <c r="AF918" s="33"/>
      <c r="AG918" s="43"/>
      <c r="AH918" s="33"/>
      <c r="AI918" s="33"/>
      <c r="AJ918" s="33"/>
      <c r="AK918" s="33"/>
      <c r="AL918" s="33"/>
      <c r="AM918" s="33"/>
      <c r="AN918" s="33"/>
      <c r="AO918" s="33"/>
      <c r="AP918" s="33"/>
      <c r="AQ918" s="33"/>
      <c r="AR918" s="33"/>
      <c r="AS918" s="33"/>
      <c r="AT918" s="33"/>
      <c r="AY918" s="53"/>
      <c r="BB918" s="9"/>
    </row>
    <row r="919" spans="1:54" ht="21.75" customHeight="1" thickBot="1" x14ac:dyDescent="0.25">
      <c r="A919" s="37" t="s">
        <v>949</v>
      </c>
      <c r="B919" s="43"/>
      <c r="C919" s="33"/>
      <c r="D919" s="33"/>
      <c r="E919" s="33"/>
      <c r="F919" s="33"/>
      <c r="G919" s="33"/>
      <c r="H919" s="33"/>
      <c r="I919" s="33"/>
      <c r="J919" s="33"/>
      <c r="K919" s="33"/>
      <c r="L919" s="33"/>
      <c r="M919" s="34"/>
      <c r="N919" s="33"/>
      <c r="O919" s="36"/>
      <c r="P919" s="33"/>
      <c r="Q919" s="33"/>
      <c r="R919" s="43"/>
      <c r="S919" s="43"/>
      <c r="T919" s="33"/>
      <c r="U919" s="33"/>
      <c r="V919" s="33"/>
      <c r="W919" s="33"/>
      <c r="X919" s="33"/>
      <c r="Y919" s="33"/>
      <c r="Z919" s="33"/>
      <c r="AA919" s="33"/>
      <c r="AB919" s="33"/>
      <c r="AC919" s="33"/>
      <c r="AD919" s="33"/>
      <c r="AE919" s="33"/>
      <c r="AF919" s="33"/>
      <c r="AG919" s="43"/>
      <c r="AH919" s="33"/>
      <c r="AI919" s="33"/>
      <c r="AJ919" s="33"/>
      <c r="AK919" s="33"/>
      <c r="AL919" s="33"/>
      <c r="AM919" s="33"/>
      <c r="AN919" s="33"/>
      <c r="AO919" s="33"/>
      <c r="AP919" s="33"/>
      <c r="AQ919" s="33"/>
      <c r="AR919" s="33"/>
      <c r="AS919" s="33"/>
      <c r="AT919" s="33"/>
      <c r="AY919" s="53"/>
      <c r="BB919" s="9"/>
    </row>
    <row r="920" spans="1:54" ht="21.75" customHeight="1" thickBot="1" x14ac:dyDescent="0.25">
      <c r="A920" s="37" t="s">
        <v>950</v>
      </c>
      <c r="B920" s="43"/>
      <c r="C920" s="33"/>
      <c r="D920" s="33"/>
      <c r="E920" s="33"/>
      <c r="F920" s="33"/>
      <c r="G920" s="33"/>
      <c r="H920" s="33"/>
      <c r="I920" s="33"/>
      <c r="J920" s="33"/>
      <c r="K920" s="33"/>
      <c r="L920" s="33"/>
      <c r="M920" s="34"/>
      <c r="N920" s="33"/>
      <c r="O920" s="36"/>
      <c r="P920" s="33"/>
      <c r="Q920" s="33"/>
      <c r="R920" s="43"/>
      <c r="S920" s="43"/>
      <c r="T920" s="33"/>
      <c r="U920" s="33"/>
      <c r="V920" s="33"/>
      <c r="W920" s="33"/>
      <c r="X920" s="33"/>
      <c r="Y920" s="33"/>
      <c r="Z920" s="33"/>
      <c r="AA920" s="33"/>
      <c r="AB920" s="33"/>
      <c r="AC920" s="33"/>
      <c r="AD920" s="33"/>
      <c r="AE920" s="33"/>
      <c r="AF920" s="33"/>
      <c r="AG920" s="43"/>
      <c r="AH920" s="33"/>
      <c r="AI920" s="33"/>
      <c r="AJ920" s="33"/>
      <c r="AK920" s="33"/>
      <c r="AL920" s="33"/>
      <c r="AM920" s="33"/>
      <c r="AN920" s="33"/>
      <c r="AO920" s="33"/>
      <c r="AP920" s="33"/>
      <c r="AQ920" s="33"/>
      <c r="AR920" s="33"/>
      <c r="AS920" s="33"/>
      <c r="AT920" s="33"/>
      <c r="AY920" s="53"/>
      <c r="BB920" s="9"/>
    </row>
    <row r="921" spans="1:54" ht="21.75" customHeight="1" thickBot="1" x14ac:dyDescent="0.25">
      <c r="A921" s="37" t="s">
        <v>951</v>
      </c>
      <c r="B921" s="43"/>
      <c r="C921" s="33"/>
      <c r="D921" s="33"/>
      <c r="E921" s="33"/>
      <c r="F921" s="33"/>
      <c r="G921" s="33"/>
      <c r="H921" s="33"/>
      <c r="I921" s="33"/>
      <c r="J921" s="33"/>
      <c r="K921" s="33"/>
      <c r="L921" s="33"/>
      <c r="M921" s="34"/>
      <c r="N921" s="33"/>
      <c r="O921" s="36"/>
      <c r="P921" s="33"/>
      <c r="Q921" s="33"/>
      <c r="R921" s="43"/>
      <c r="S921" s="43"/>
      <c r="T921" s="33"/>
      <c r="U921" s="33"/>
      <c r="V921" s="33"/>
      <c r="W921" s="33"/>
      <c r="X921" s="33"/>
      <c r="Y921" s="33"/>
      <c r="Z921" s="33"/>
      <c r="AA921" s="33"/>
      <c r="AB921" s="33"/>
      <c r="AC921" s="33"/>
      <c r="AD921" s="33"/>
      <c r="AE921" s="33"/>
      <c r="AF921" s="33"/>
      <c r="AG921" s="43"/>
      <c r="AH921" s="33"/>
      <c r="AI921" s="33"/>
      <c r="AJ921" s="33"/>
      <c r="AK921" s="33"/>
      <c r="AL921" s="33"/>
      <c r="AM921" s="33"/>
      <c r="AN921" s="33"/>
      <c r="AO921" s="33"/>
      <c r="AP921" s="33"/>
      <c r="AQ921" s="33"/>
      <c r="AR921" s="33"/>
      <c r="AS921" s="33"/>
      <c r="AT921" s="33"/>
      <c r="AY921" s="53"/>
      <c r="BB921" s="9"/>
    </row>
    <row r="922" spans="1:54" ht="21.75" customHeight="1" thickBot="1" x14ac:dyDescent="0.25">
      <c r="A922" s="37" t="s">
        <v>952</v>
      </c>
      <c r="B922" s="43"/>
      <c r="C922" s="33"/>
      <c r="D922" s="33"/>
      <c r="E922" s="33"/>
      <c r="F922" s="33"/>
      <c r="G922" s="33"/>
      <c r="H922" s="33"/>
      <c r="I922" s="33"/>
      <c r="J922" s="33"/>
      <c r="K922" s="33"/>
      <c r="L922" s="33"/>
      <c r="M922" s="34"/>
      <c r="N922" s="33"/>
      <c r="O922" s="36"/>
      <c r="P922" s="33"/>
      <c r="Q922" s="33"/>
      <c r="R922" s="43"/>
      <c r="S922" s="43"/>
      <c r="T922" s="33"/>
      <c r="U922" s="33"/>
      <c r="V922" s="33"/>
      <c r="W922" s="33"/>
      <c r="X922" s="33"/>
      <c r="Y922" s="33"/>
      <c r="Z922" s="33"/>
      <c r="AA922" s="33"/>
      <c r="AB922" s="33"/>
      <c r="AC922" s="33"/>
      <c r="AD922" s="33"/>
      <c r="AE922" s="33"/>
      <c r="AF922" s="33"/>
      <c r="AG922" s="43"/>
      <c r="AH922" s="33"/>
      <c r="AI922" s="33"/>
      <c r="AJ922" s="33"/>
      <c r="AK922" s="33"/>
      <c r="AL922" s="33"/>
      <c r="AM922" s="33"/>
      <c r="AN922" s="33"/>
      <c r="AO922" s="33"/>
      <c r="AP922" s="33"/>
      <c r="AQ922" s="33"/>
      <c r="AR922" s="33"/>
      <c r="AS922" s="33"/>
      <c r="AT922" s="33"/>
      <c r="AY922" s="53"/>
      <c r="BB922" s="9"/>
    </row>
    <row r="923" spans="1:54" ht="21.75" customHeight="1" thickBot="1" x14ac:dyDescent="0.25">
      <c r="A923" s="37" t="s">
        <v>953</v>
      </c>
      <c r="B923" s="43"/>
      <c r="C923" s="33"/>
      <c r="D923" s="33"/>
      <c r="E923" s="33"/>
      <c r="F923" s="33"/>
      <c r="G923" s="33"/>
      <c r="H923" s="33"/>
      <c r="I923" s="33"/>
      <c r="J923" s="33"/>
      <c r="K923" s="33"/>
      <c r="L923" s="33"/>
      <c r="M923" s="34"/>
      <c r="N923" s="33"/>
      <c r="O923" s="36"/>
      <c r="P923" s="33"/>
      <c r="Q923" s="33"/>
      <c r="R923" s="43"/>
      <c r="S923" s="43"/>
      <c r="T923" s="33"/>
      <c r="U923" s="33"/>
      <c r="V923" s="33"/>
      <c r="W923" s="33"/>
      <c r="X923" s="33"/>
      <c r="Y923" s="33"/>
      <c r="Z923" s="33"/>
      <c r="AA923" s="33"/>
      <c r="AB923" s="33"/>
      <c r="AC923" s="33"/>
      <c r="AD923" s="33"/>
      <c r="AE923" s="33"/>
      <c r="AF923" s="33"/>
      <c r="AG923" s="43"/>
      <c r="AH923" s="33"/>
      <c r="AI923" s="33"/>
      <c r="AJ923" s="33"/>
      <c r="AK923" s="33"/>
      <c r="AL923" s="33"/>
      <c r="AM923" s="33"/>
      <c r="AN923" s="33"/>
      <c r="AO923" s="33"/>
      <c r="AP923" s="33"/>
      <c r="AQ923" s="33"/>
      <c r="AR923" s="33"/>
      <c r="AS923" s="33"/>
      <c r="AT923" s="33"/>
      <c r="AY923" s="53"/>
      <c r="BB923" s="9"/>
    </row>
    <row r="924" spans="1:54" ht="21.75" customHeight="1" thickBot="1" x14ac:dyDescent="0.25">
      <c r="A924" s="37" t="s">
        <v>954</v>
      </c>
      <c r="B924" s="43"/>
      <c r="C924" s="33"/>
      <c r="D924" s="33"/>
      <c r="E924" s="33"/>
      <c r="F924" s="33"/>
      <c r="G924" s="33"/>
      <c r="H924" s="33"/>
      <c r="I924" s="33"/>
      <c r="J924" s="33"/>
      <c r="K924" s="33"/>
      <c r="L924" s="33"/>
      <c r="M924" s="34"/>
      <c r="N924" s="33"/>
      <c r="O924" s="36"/>
      <c r="P924" s="33"/>
      <c r="Q924" s="33"/>
      <c r="R924" s="43"/>
      <c r="S924" s="43"/>
      <c r="T924" s="33"/>
      <c r="U924" s="33"/>
      <c r="V924" s="33"/>
      <c r="W924" s="33"/>
      <c r="X924" s="33"/>
      <c r="Y924" s="33"/>
      <c r="Z924" s="33"/>
      <c r="AA924" s="33"/>
      <c r="AB924" s="33"/>
      <c r="AC924" s="33"/>
      <c r="AD924" s="33"/>
      <c r="AE924" s="33"/>
      <c r="AF924" s="33"/>
      <c r="AG924" s="43"/>
      <c r="AH924" s="33"/>
      <c r="AI924" s="33"/>
      <c r="AJ924" s="33"/>
      <c r="AK924" s="33"/>
      <c r="AL924" s="33"/>
      <c r="AM924" s="33"/>
      <c r="AN924" s="33"/>
      <c r="AO924" s="33"/>
      <c r="AP924" s="33"/>
      <c r="AQ924" s="33"/>
      <c r="AR924" s="33"/>
      <c r="AS924" s="33"/>
      <c r="AT924" s="33"/>
      <c r="AY924" s="53"/>
      <c r="BB924" s="9"/>
    </row>
    <row r="925" spans="1:54" ht="21.75" customHeight="1" thickBot="1" x14ac:dyDescent="0.25">
      <c r="A925" s="37" t="s">
        <v>955</v>
      </c>
      <c r="B925" s="43"/>
      <c r="C925" s="33"/>
      <c r="D925" s="33"/>
      <c r="E925" s="33"/>
      <c r="F925" s="33"/>
      <c r="G925" s="33"/>
      <c r="H925" s="33"/>
      <c r="I925" s="33"/>
      <c r="J925" s="33"/>
      <c r="K925" s="33"/>
      <c r="L925" s="33"/>
      <c r="M925" s="34"/>
      <c r="N925" s="33"/>
      <c r="O925" s="36"/>
      <c r="P925" s="33"/>
      <c r="Q925" s="33"/>
      <c r="R925" s="43"/>
      <c r="S925" s="43"/>
      <c r="T925" s="33"/>
      <c r="U925" s="33"/>
      <c r="V925" s="33"/>
      <c r="W925" s="33"/>
      <c r="X925" s="33"/>
      <c r="Y925" s="33"/>
      <c r="Z925" s="33"/>
      <c r="AA925" s="33"/>
      <c r="AB925" s="33"/>
      <c r="AC925" s="33"/>
      <c r="AD925" s="33"/>
      <c r="AE925" s="33"/>
      <c r="AF925" s="33"/>
      <c r="AG925" s="43"/>
      <c r="AH925" s="33"/>
      <c r="AI925" s="33"/>
      <c r="AJ925" s="33"/>
      <c r="AK925" s="33"/>
      <c r="AL925" s="33"/>
      <c r="AM925" s="33"/>
      <c r="AN925" s="33"/>
      <c r="AO925" s="33"/>
      <c r="AP925" s="33"/>
      <c r="AQ925" s="33"/>
      <c r="AR925" s="33"/>
      <c r="AS925" s="33"/>
      <c r="AT925" s="33"/>
      <c r="AY925" s="53"/>
      <c r="BB925" s="9"/>
    </row>
    <row r="926" spans="1:54" ht="21.75" customHeight="1" thickBot="1" x14ac:dyDescent="0.25">
      <c r="A926" s="37" t="s">
        <v>956</v>
      </c>
      <c r="B926" s="43"/>
      <c r="C926" s="33"/>
      <c r="D926" s="33"/>
      <c r="E926" s="33"/>
      <c r="F926" s="33"/>
      <c r="G926" s="33"/>
      <c r="H926" s="33"/>
      <c r="I926" s="33"/>
      <c r="J926" s="33"/>
      <c r="K926" s="33"/>
      <c r="L926" s="33"/>
      <c r="M926" s="34"/>
      <c r="N926" s="33"/>
      <c r="O926" s="36"/>
      <c r="P926" s="33"/>
      <c r="Q926" s="33"/>
      <c r="R926" s="43"/>
      <c r="S926" s="43"/>
      <c r="T926" s="33"/>
      <c r="U926" s="33"/>
      <c r="V926" s="33"/>
      <c r="W926" s="33"/>
      <c r="X926" s="33"/>
      <c r="Y926" s="33"/>
      <c r="Z926" s="33"/>
      <c r="AA926" s="33"/>
      <c r="AB926" s="33"/>
      <c r="AC926" s="33"/>
      <c r="AD926" s="33"/>
      <c r="AE926" s="33"/>
      <c r="AF926" s="33"/>
      <c r="AG926" s="43"/>
      <c r="AH926" s="33"/>
      <c r="AI926" s="33"/>
      <c r="AJ926" s="33"/>
      <c r="AK926" s="33"/>
      <c r="AL926" s="33"/>
      <c r="AM926" s="33"/>
      <c r="AN926" s="33"/>
      <c r="AO926" s="33"/>
      <c r="AP926" s="33"/>
      <c r="AQ926" s="33"/>
      <c r="AR926" s="33"/>
      <c r="AS926" s="33"/>
      <c r="AT926" s="33"/>
      <c r="AY926" s="53"/>
      <c r="BB926" s="9"/>
    </row>
    <row r="927" spans="1:54" ht="21.75" customHeight="1" thickBot="1" x14ac:dyDescent="0.25">
      <c r="A927" s="37" t="s">
        <v>957</v>
      </c>
      <c r="B927" s="43"/>
      <c r="C927" s="33"/>
      <c r="D927" s="33"/>
      <c r="E927" s="33"/>
      <c r="F927" s="33"/>
      <c r="G927" s="33"/>
      <c r="H927" s="33"/>
      <c r="I927" s="33"/>
      <c r="J927" s="33"/>
      <c r="K927" s="33"/>
      <c r="L927" s="33"/>
      <c r="M927" s="34"/>
      <c r="N927" s="33"/>
      <c r="O927" s="36"/>
      <c r="P927" s="33"/>
      <c r="Q927" s="33"/>
      <c r="R927" s="43"/>
      <c r="S927" s="43"/>
      <c r="T927" s="33"/>
      <c r="U927" s="33"/>
      <c r="V927" s="33"/>
      <c r="W927" s="33"/>
      <c r="X927" s="33"/>
      <c r="Y927" s="33"/>
      <c r="Z927" s="33"/>
      <c r="AA927" s="33"/>
      <c r="AB927" s="33"/>
      <c r="AC927" s="33"/>
      <c r="AD927" s="33"/>
      <c r="AE927" s="33"/>
      <c r="AF927" s="33"/>
      <c r="AG927" s="43"/>
      <c r="AH927" s="33"/>
      <c r="AI927" s="33"/>
      <c r="AJ927" s="33"/>
      <c r="AK927" s="33"/>
      <c r="AL927" s="33"/>
      <c r="AM927" s="33"/>
      <c r="AN927" s="33"/>
      <c r="AO927" s="33"/>
      <c r="AP927" s="33"/>
      <c r="AQ927" s="33"/>
      <c r="AR927" s="33"/>
      <c r="AS927" s="33"/>
      <c r="AT927" s="33"/>
      <c r="AY927" s="53"/>
      <c r="BB927" s="9"/>
    </row>
    <row r="928" spans="1:54" ht="21.75" customHeight="1" thickBot="1" x14ac:dyDescent="0.25">
      <c r="A928" s="37" t="s">
        <v>958</v>
      </c>
      <c r="B928" s="43"/>
      <c r="C928" s="33"/>
      <c r="D928" s="33"/>
      <c r="E928" s="33"/>
      <c r="F928" s="33"/>
      <c r="G928" s="33"/>
      <c r="H928" s="33"/>
      <c r="I928" s="33"/>
      <c r="J928" s="33"/>
      <c r="K928" s="33"/>
      <c r="L928" s="33"/>
      <c r="M928" s="34"/>
      <c r="N928" s="33"/>
      <c r="O928" s="36"/>
      <c r="P928" s="33"/>
      <c r="Q928" s="33"/>
      <c r="R928" s="43"/>
      <c r="S928" s="43"/>
      <c r="T928" s="33"/>
      <c r="U928" s="33"/>
      <c r="V928" s="33"/>
      <c r="W928" s="33"/>
      <c r="X928" s="33"/>
      <c r="Y928" s="33"/>
      <c r="Z928" s="33"/>
      <c r="AA928" s="33"/>
      <c r="AB928" s="33"/>
      <c r="AC928" s="33"/>
      <c r="AD928" s="33"/>
      <c r="AE928" s="33"/>
      <c r="AF928" s="33"/>
      <c r="AG928" s="43"/>
      <c r="AH928" s="33"/>
      <c r="AI928" s="33"/>
      <c r="AJ928" s="33"/>
      <c r="AK928" s="33"/>
      <c r="AL928" s="33"/>
      <c r="AM928" s="33"/>
      <c r="AN928" s="33"/>
      <c r="AO928" s="33"/>
      <c r="AP928" s="33"/>
      <c r="AQ928" s="33"/>
      <c r="AR928" s="33"/>
      <c r="AS928" s="33"/>
      <c r="AT928" s="33"/>
      <c r="AY928" s="53"/>
      <c r="BB928" s="9"/>
    </row>
    <row r="929" spans="1:54" ht="21.75" customHeight="1" thickBot="1" x14ac:dyDescent="0.25">
      <c r="A929" s="37" t="s">
        <v>959</v>
      </c>
      <c r="B929" s="43"/>
      <c r="C929" s="33"/>
      <c r="D929" s="33"/>
      <c r="E929" s="33"/>
      <c r="F929" s="33"/>
      <c r="G929" s="33"/>
      <c r="H929" s="33"/>
      <c r="I929" s="33"/>
      <c r="J929" s="33"/>
      <c r="K929" s="33"/>
      <c r="L929" s="33"/>
      <c r="M929" s="34"/>
      <c r="N929" s="33"/>
      <c r="O929" s="36"/>
      <c r="P929" s="33"/>
      <c r="Q929" s="33"/>
      <c r="R929" s="43"/>
      <c r="S929" s="43"/>
      <c r="T929" s="33"/>
      <c r="U929" s="33"/>
      <c r="V929" s="33"/>
      <c r="W929" s="33"/>
      <c r="X929" s="33"/>
      <c r="Y929" s="33"/>
      <c r="Z929" s="33"/>
      <c r="AA929" s="33"/>
      <c r="AB929" s="33"/>
      <c r="AC929" s="33"/>
      <c r="AD929" s="33"/>
      <c r="AE929" s="33"/>
      <c r="AF929" s="33"/>
      <c r="AG929" s="43"/>
      <c r="AH929" s="33"/>
      <c r="AI929" s="33"/>
      <c r="AJ929" s="33"/>
      <c r="AK929" s="33"/>
      <c r="AL929" s="33"/>
      <c r="AM929" s="33"/>
      <c r="AN929" s="33"/>
      <c r="AO929" s="33"/>
      <c r="AP929" s="33"/>
      <c r="AQ929" s="33"/>
      <c r="AR929" s="33"/>
      <c r="AS929" s="33"/>
      <c r="AT929" s="33"/>
      <c r="AY929" s="53"/>
      <c r="BB929" s="9"/>
    </row>
    <row r="930" spans="1:54" ht="21.75" customHeight="1" thickBot="1" x14ac:dyDescent="0.25">
      <c r="A930" s="37" t="s">
        <v>960</v>
      </c>
      <c r="B930" s="43"/>
      <c r="C930" s="33"/>
      <c r="D930" s="33"/>
      <c r="E930" s="33"/>
      <c r="F930" s="33"/>
      <c r="G930" s="33"/>
      <c r="H930" s="33"/>
      <c r="I930" s="33"/>
      <c r="J930" s="33"/>
      <c r="K930" s="33"/>
      <c r="L930" s="33"/>
      <c r="M930" s="34"/>
      <c r="N930" s="33"/>
      <c r="O930" s="36"/>
      <c r="P930" s="33"/>
      <c r="Q930" s="33"/>
      <c r="R930" s="43"/>
      <c r="S930" s="43"/>
      <c r="T930" s="33"/>
      <c r="U930" s="33"/>
      <c r="V930" s="33"/>
      <c r="W930" s="33"/>
      <c r="X930" s="33"/>
      <c r="Y930" s="33"/>
      <c r="Z930" s="33"/>
      <c r="AA930" s="33"/>
      <c r="AB930" s="33"/>
      <c r="AC930" s="33"/>
      <c r="AD930" s="33"/>
      <c r="AE930" s="33"/>
      <c r="AF930" s="33"/>
      <c r="AG930" s="43"/>
      <c r="AH930" s="33"/>
      <c r="AI930" s="33"/>
      <c r="AJ930" s="33"/>
      <c r="AK930" s="33"/>
      <c r="AL930" s="33"/>
      <c r="AM930" s="33"/>
      <c r="AN930" s="33"/>
      <c r="AO930" s="33"/>
      <c r="AP930" s="33"/>
      <c r="AQ930" s="33"/>
      <c r="AR930" s="33"/>
      <c r="AS930" s="33"/>
      <c r="AT930" s="33"/>
      <c r="AY930" s="53"/>
      <c r="BB930" s="9"/>
    </row>
    <row r="931" spans="1:54" ht="21.75" customHeight="1" thickBot="1" x14ac:dyDescent="0.25">
      <c r="A931" s="37" t="s">
        <v>961</v>
      </c>
      <c r="B931" s="43"/>
      <c r="C931" s="33"/>
      <c r="D931" s="33"/>
      <c r="E931" s="33"/>
      <c r="F931" s="33"/>
      <c r="G931" s="33"/>
      <c r="H931" s="33"/>
      <c r="I931" s="33"/>
      <c r="J931" s="33"/>
      <c r="K931" s="33"/>
      <c r="L931" s="33"/>
      <c r="M931" s="34"/>
      <c r="N931" s="33"/>
      <c r="O931" s="36"/>
      <c r="P931" s="33"/>
      <c r="Q931" s="33"/>
      <c r="R931" s="43"/>
      <c r="S931" s="43"/>
      <c r="T931" s="33"/>
      <c r="U931" s="33"/>
      <c r="V931" s="33"/>
      <c r="W931" s="33"/>
      <c r="X931" s="33"/>
      <c r="Y931" s="33"/>
      <c r="Z931" s="33"/>
      <c r="AA931" s="33"/>
      <c r="AB931" s="33"/>
      <c r="AC931" s="33"/>
      <c r="AD931" s="33"/>
      <c r="AE931" s="33"/>
      <c r="AF931" s="33"/>
      <c r="AG931" s="43"/>
      <c r="AH931" s="33"/>
      <c r="AI931" s="33"/>
      <c r="AJ931" s="33"/>
      <c r="AK931" s="33"/>
      <c r="AL931" s="33"/>
      <c r="AM931" s="33"/>
      <c r="AN931" s="33"/>
      <c r="AO931" s="33"/>
      <c r="AP931" s="33"/>
      <c r="AQ931" s="33"/>
      <c r="AR931" s="33"/>
      <c r="AS931" s="33"/>
      <c r="AT931" s="33"/>
      <c r="AY931" s="53"/>
      <c r="BB931" s="9"/>
    </row>
    <row r="932" spans="1:54" ht="21.75" customHeight="1" thickBot="1" x14ac:dyDescent="0.25">
      <c r="A932" s="37" t="s">
        <v>962</v>
      </c>
      <c r="B932" s="43"/>
      <c r="C932" s="33"/>
      <c r="D932" s="33"/>
      <c r="E932" s="33"/>
      <c r="F932" s="33"/>
      <c r="G932" s="33"/>
      <c r="H932" s="33"/>
      <c r="I932" s="33"/>
      <c r="J932" s="33"/>
      <c r="K932" s="33"/>
      <c r="L932" s="33"/>
      <c r="M932" s="34"/>
      <c r="N932" s="33"/>
      <c r="O932" s="36"/>
      <c r="P932" s="33"/>
      <c r="Q932" s="33"/>
      <c r="R932" s="43"/>
      <c r="S932" s="43"/>
      <c r="T932" s="33"/>
      <c r="U932" s="33"/>
      <c r="V932" s="33"/>
      <c r="W932" s="33"/>
      <c r="X932" s="33"/>
      <c r="Y932" s="33"/>
      <c r="Z932" s="33"/>
      <c r="AA932" s="33"/>
      <c r="AB932" s="33"/>
      <c r="AC932" s="33"/>
      <c r="AD932" s="33"/>
      <c r="AE932" s="33"/>
      <c r="AF932" s="33"/>
      <c r="AG932" s="43"/>
      <c r="AH932" s="33"/>
      <c r="AI932" s="33"/>
      <c r="AJ932" s="33"/>
      <c r="AK932" s="33"/>
      <c r="AL932" s="33"/>
      <c r="AM932" s="33"/>
      <c r="AN932" s="33"/>
      <c r="AO932" s="33"/>
      <c r="AP932" s="33"/>
      <c r="AQ932" s="33"/>
      <c r="AR932" s="33"/>
      <c r="AS932" s="33"/>
      <c r="AT932" s="33"/>
      <c r="AY932" s="53"/>
      <c r="BB932" s="9"/>
    </row>
    <row r="933" spans="1:54" ht="21.75" customHeight="1" thickBot="1" x14ac:dyDescent="0.25">
      <c r="A933" s="37" t="s">
        <v>963</v>
      </c>
      <c r="B933" s="43"/>
      <c r="C933" s="33"/>
      <c r="D933" s="33"/>
      <c r="E933" s="33"/>
      <c r="F933" s="33"/>
      <c r="G933" s="33"/>
      <c r="H933" s="33"/>
      <c r="I933" s="33"/>
      <c r="J933" s="33"/>
      <c r="K933" s="33"/>
      <c r="L933" s="33"/>
      <c r="M933" s="34"/>
      <c r="N933" s="33"/>
      <c r="O933" s="36"/>
      <c r="P933" s="33"/>
      <c r="Q933" s="33"/>
      <c r="R933" s="43"/>
      <c r="S933" s="43"/>
      <c r="T933" s="33"/>
      <c r="U933" s="33"/>
      <c r="V933" s="33"/>
      <c r="W933" s="33"/>
      <c r="X933" s="33"/>
      <c r="Y933" s="33"/>
      <c r="Z933" s="33"/>
      <c r="AA933" s="33"/>
      <c r="AB933" s="33"/>
      <c r="AC933" s="33"/>
      <c r="AD933" s="33"/>
      <c r="AE933" s="33"/>
      <c r="AF933" s="33"/>
      <c r="AG933" s="43"/>
      <c r="AH933" s="33"/>
      <c r="AI933" s="33"/>
      <c r="AJ933" s="33"/>
      <c r="AK933" s="33"/>
      <c r="AL933" s="33"/>
      <c r="AM933" s="33"/>
      <c r="AN933" s="33"/>
      <c r="AO933" s="33"/>
      <c r="AP933" s="33"/>
      <c r="AQ933" s="33"/>
      <c r="AR933" s="33"/>
      <c r="AS933" s="33"/>
      <c r="AT933" s="33"/>
      <c r="AY933" s="53"/>
      <c r="BB933" s="9"/>
    </row>
    <row r="934" spans="1:54" ht="21.75" customHeight="1" thickBot="1" x14ac:dyDescent="0.25">
      <c r="A934" s="37" t="s">
        <v>964</v>
      </c>
      <c r="B934" s="43"/>
      <c r="C934" s="33"/>
      <c r="D934" s="33"/>
      <c r="E934" s="33"/>
      <c r="F934" s="33"/>
      <c r="G934" s="33"/>
      <c r="H934" s="33"/>
      <c r="I934" s="33"/>
      <c r="J934" s="33"/>
      <c r="K934" s="33"/>
      <c r="L934" s="33"/>
      <c r="M934" s="34"/>
      <c r="N934" s="33"/>
      <c r="O934" s="36"/>
      <c r="P934" s="33"/>
      <c r="Q934" s="33"/>
      <c r="R934" s="43"/>
      <c r="S934" s="43"/>
      <c r="T934" s="33"/>
      <c r="U934" s="33"/>
      <c r="V934" s="33"/>
      <c r="W934" s="33"/>
      <c r="X934" s="33"/>
      <c r="Y934" s="33"/>
      <c r="Z934" s="33"/>
      <c r="AA934" s="33"/>
      <c r="AB934" s="33"/>
      <c r="AC934" s="33"/>
      <c r="AD934" s="33"/>
      <c r="AE934" s="33"/>
      <c r="AF934" s="33"/>
      <c r="AG934" s="43"/>
      <c r="AH934" s="33"/>
      <c r="AI934" s="33"/>
      <c r="AJ934" s="33"/>
      <c r="AK934" s="33"/>
      <c r="AL934" s="33"/>
      <c r="AM934" s="33"/>
      <c r="AN934" s="33"/>
      <c r="AO934" s="33"/>
      <c r="AP934" s="33"/>
      <c r="AQ934" s="33"/>
      <c r="AR934" s="33"/>
      <c r="AS934" s="33"/>
      <c r="AT934" s="33"/>
      <c r="AY934" s="53"/>
      <c r="BB934" s="9"/>
    </row>
    <row r="935" spans="1:54" ht="21.75" customHeight="1" thickBot="1" x14ac:dyDescent="0.25">
      <c r="A935" s="37" t="s">
        <v>965</v>
      </c>
      <c r="B935" s="43"/>
      <c r="C935" s="33"/>
      <c r="D935" s="33"/>
      <c r="E935" s="33"/>
      <c r="F935" s="33"/>
      <c r="G935" s="33"/>
      <c r="H935" s="33"/>
      <c r="I935" s="33"/>
      <c r="J935" s="33"/>
      <c r="K935" s="33"/>
      <c r="L935" s="33"/>
      <c r="M935" s="34"/>
      <c r="N935" s="33"/>
      <c r="O935" s="36"/>
      <c r="P935" s="33"/>
      <c r="Q935" s="33"/>
      <c r="R935" s="43"/>
      <c r="S935" s="43"/>
      <c r="T935" s="33"/>
      <c r="U935" s="33"/>
      <c r="V935" s="33"/>
      <c r="W935" s="33"/>
      <c r="X935" s="33"/>
      <c r="Y935" s="33"/>
      <c r="Z935" s="33"/>
      <c r="AA935" s="33"/>
      <c r="AB935" s="33"/>
      <c r="AC935" s="33"/>
      <c r="AD935" s="33"/>
      <c r="AE935" s="33"/>
      <c r="AF935" s="33"/>
      <c r="AG935" s="43"/>
      <c r="AH935" s="33"/>
      <c r="AI935" s="33"/>
      <c r="AJ935" s="33"/>
      <c r="AK935" s="33"/>
      <c r="AL935" s="33"/>
      <c r="AM935" s="33"/>
      <c r="AN935" s="33"/>
      <c r="AO935" s="33"/>
      <c r="AP935" s="33"/>
      <c r="AQ935" s="33"/>
      <c r="AR935" s="33"/>
      <c r="AS935" s="33"/>
      <c r="AT935" s="33"/>
      <c r="AY935" s="53"/>
      <c r="BB935" s="9"/>
    </row>
    <row r="936" spans="1:54" ht="21.75" customHeight="1" thickBot="1" x14ac:dyDescent="0.25">
      <c r="A936" s="37" t="s">
        <v>966</v>
      </c>
      <c r="B936" s="43"/>
      <c r="C936" s="33"/>
      <c r="D936" s="33"/>
      <c r="E936" s="33"/>
      <c r="F936" s="33"/>
      <c r="G936" s="33"/>
      <c r="H936" s="33"/>
      <c r="I936" s="33"/>
      <c r="J936" s="33"/>
      <c r="K936" s="33"/>
      <c r="L936" s="33"/>
      <c r="M936" s="34"/>
      <c r="N936" s="33"/>
      <c r="O936" s="36"/>
      <c r="P936" s="33"/>
      <c r="Q936" s="33"/>
      <c r="R936" s="43"/>
      <c r="S936" s="43"/>
      <c r="T936" s="33"/>
      <c r="U936" s="33"/>
      <c r="V936" s="33"/>
      <c r="W936" s="33"/>
      <c r="X936" s="33"/>
      <c r="Y936" s="33"/>
      <c r="Z936" s="33"/>
      <c r="AA936" s="33"/>
      <c r="AB936" s="33"/>
      <c r="AC936" s="33"/>
      <c r="AD936" s="33"/>
      <c r="AE936" s="33"/>
      <c r="AF936" s="33"/>
      <c r="AG936" s="43"/>
      <c r="AH936" s="33"/>
      <c r="AI936" s="33"/>
      <c r="AJ936" s="33"/>
      <c r="AK936" s="33"/>
      <c r="AL936" s="33"/>
      <c r="AM936" s="33"/>
      <c r="AN936" s="33"/>
      <c r="AO936" s="33"/>
      <c r="AP936" s="33"/>
      <c r="AQ936" s="33"/>
      <c r="AR936" s="33"/>
      <c r="AS936" s="33"/>
      <c r="AT936" s="33"/>
      <c r="AY936" s="53"/>
      <c r="BB936" s="9"/>
    </row>
    <row r="937" spans="1:54" ht="21.75" customHeight="1" thickBot="1" x14ac:dyDescent="0.25">
      <c r="A937" s="37" t="s">
        <v>967</v>
      </c>
      <c r="B937" s="43"/>
      <c r="C937" s="33"/>
      <c r="D937" s="33"/>
      <c r="E937" s="33"/>
      <c r="F937" s="33"/>
      <c r="G937" s="33"/>
      <c r="H937" s="33"/>
      <c r="I937" s="33"/>
      <c r="J937" s="33"/>
      <c r="K937" s="33"/>
      <c r="L937" s="33"/>
      <c r="M937" s="34"/>
      <c r="N937" s="33"/>
      <c r="O937" s="36"/>
      <c r="P937" s="33"/>
      <c r="Q937" s="33"/>
      <c r="R937" s="43"/>
      <c r="S937" s="43"/>
      <c r="T937" s="33"/>
      <c r="U937" s="33"/>
      <c r="V937" s="33"/>
      <c r="W937" s="33"/>
      <c r="X937" s="33"/>
      <c r="Y937" s="33"/>
      <c r="Z937" s="33"/>
      <c r="AA937" s="33"/>
      <c r="AB937" s="33"/>
      <c r="AC937" s="33"/>
      <c r="AD937" s="33"/>
      <c r="AE937" s="33"/>
      <c r="AF937" s="33"/>
      <c r="AG937" s="43"/>
      <c r="AH937" s="33"/>
      <c r="AI937" s="33"/>
      <c r="AJ937" s="33"/>
      <c r="AK937" s="33"/>
      <c r="AL937" s="33"/>
      <c r="AM937" s="33"/>
      <c r="AN937" s="33"/>
      <c r="AO937" s="33"/>
      <c r="AP937" s="33"/>
      <c r="AQ937" s="33"/>
      <c r="AR937" s="33"/>
      <c r="AS937" s="33"/>
      <c r="AT937" s="33"/>
      <c r="AY937" s="53"/>
      <c r="BB937" s="9"/>
    </row>
    <row r="938" spans="1:54" ht="21.75" customHeight="1" thickBot="1" x14ac:dyDescent="0.25">
      <c r="A938" s="37" t="s">
        <v>968</v>
      </c>
      <c r="B938" s="43"/>
      <c r="C938" s="33"/>
      <c r="D938" s="33"/>
      <c r="E938" s="33"/>
      <c r="F938" s="33"/>
      <c r="G938" s="33"/>
      <c r="H938" s="33"/>
      <c r="I938" s="33"/>
      <c r="J938" s="33"/>
      <c r="K938" s="33"/>
      <c r="L938" s="33"/>
      <c r="M938" s="34"/>
      <c r="N938" s="33"/>
      <c r="O938" s="36"/>
      <c r="P938" s="33"/>
      <c r="Q938" s="33"/>
      <c r="R938" s="43"/>
      <c r="S938" s="43"/>
      <c r="T938" s="33"/>
      <c r="U938" s="33"/>
      <c r="V938" s="33"/>
      <c r="W938" s="33"/>
      <c r="X938" s="33"/>
      <c r="Y938" s="33"/>
      <c r="Z938" s="33"/>
      <c r="AA938" s="33"/>
      <c r="AB938" s="33"/>
      <c r="AC938" s="33"/>
      <c r="AD938" s="33"/>
      <c r="AE938" s="33"/>
      <c r="AF938" s="33"/>
      <c r="AG938" s="43"/>
      <c r="AH938" s="33"/>
      <c r="AI938" s="33"/>
      <c r="AJ938" s="33"/>
      <c r="AK938" s="33"/>
      <c r="AL938" s="33"/>
      <c r="AM938" s="33"/>
      <c r="AN938" s="33"/>
      <c r="AO938" s="33"/>
      <c r="AP938" s="33"/>
      <c r="AQ938" s="33"/>
      <c r="AR938" s="33"/>
      <c r="AS938" s="33"/>
      <c r="AT938" s="33"/>
      <c r="AY938" s="53"/>
      <c r="BB938" s="9"/>
    </row>
    <row r="939" spans="1:54" ht="21.75" customHeight="1" thickBot="1" x14ac:dyDescent="0.25">
      <c r="A939" s="37" t="s">
        <v>969</v>
      </c>
      <c r="B939" s="43"/>
      <c r="C939" s="33"/>
      <c r="D939" s="33"/>
      <c r="E939" s="33"/>
      <c r="F939" s="33"/>
      <c r="G939" s="33"/>
      <c r="H939" s="33"/>
      <c r="I939" s="33"/>
      <c r="J939" s="33"/>
      <c r="K939" s="33"/>
      <c r="L939" s="33"/>
      <c r="M939" s="34"/>
      <c r="N939" s="33"/>
      <c r="O939" s="36"/>
      <c r="P939" s="33"/>
      <c r="Q939" s="33"/>
      <c r="R939" s="43"/>
      <c r="S939" s="43"/>
      <c r="T939" s="33"/>
      <c r="U939" s="33"/>
      <c r="V939" s="33"/>
      <c r="W939" s="33"/>
      <c r="X939" s="33"/>
      <c r="Y939" s="33"/>
      <c r="Z939" s="33"/>
      <c r="AA939" s="33"/>
      <c r="AB939" s="33"/>
      <c r="AC939" s="33"/>
      <c r="AD939" s="33"/>
      <c r="AE939" s="33"/>
      <c r="AF939" s="33"/>
      <c r="AG939" s="43"/>
      <c r="AH939" s="33"/>
      <c r="AI939" s="33"/>
      <c r="AJ939" s="33"/>
      <c r="AK939" s="33"/>
      <c r="AL939" s="33"/>
      <c r="AM939" s="33"/>
      <c r="AN939" s="33"/>
      <c r="AO939" s="33"/>
      <c r="AP939" s="33"/>
      <c r="AQ939" s="33"/>
      <c r="AR939" s="33"/>
      <c r="AS939" s="33"/>
      <c r="AT939" s="33"/>
      <c r="AY939" s="53"/>
      <c r="BB939" s="9"/>
    </row>
    <row r="940" spans="1:54" ht="21.75" customHeight="1" thickBot="1" x14ac:dyDescent="0.25">
      <c r="A940" s="37" t="s">
        <v>970</v>
      </c>
      <c r="B940" s="43"/>
      <c r="C940" s="33"/>
      <c r="D940" s="33"/>
      <c r="E940" s="33"/>
      <c r="F940" s="33"/>
      <c r="G940" s="33"/>
      <c r="H940" s="33"/>
      <c r="I940" s="33"/>
      <c r="J940" s="33"/>
      <c r="K940" s="33"/>
      <c r="L940" s="33"/>
      <c r="M940" s="34"/>
      <c r="N940" s="33"/>
      <c r="O940" s="36"/>
      <c r="P940" s="33"/>
      <c r="Q940" s="33"/>
      <c r="R940" s="43"/>
      <c r="S940" s="43"/>
      <c r="T940" s="33"/>
      <c r="U940" s="33"/>
      <c r="V940" s="33"/>
      <c r="W940" s="33"/>
      <c r="X940" s="33"/>
      <c r="Y940" s="33"/>
      <c r="Z940" s="33"/>
      <c r="AA940" s="33"/>
      <c r="AB940" s="33"/>
      <c r="AC940" s="33"/>
      <c r="AD940" s="33"/>
      <c r="AE940" s="33"/>
      <c r="AF940" s="33"/>
      <c r="AG940" s="43"/>
      <c r="AH940" s="33"/>
      <c r="AI940" s="33"/>
      <c r="AJ940" s="33"/>
      <c r="AK940" s="33"/>
      <c r="AL940" s="33"/>
      <c r="AM940" s="33"/>
      <c r="AN940" s="33"/>
      <c r="AO940" s="33"/>
      <c r="AP940" s="33"/>
      <c r="AQ940" s="33"/>
      <c r="AR940" s="33"/>
      <c r="AS940" s="33"/>
      <c r="AT940" s="33"/>
      <c r="AY940" s="53"/>
      <c r="BB940" s="9"/>
    </row>
    <row r="941" spans="1:54" ht="21.75" customHeight="1" thickBot="1" x14ac:dyDescent="0.25">
      <c r="A941" s="37" t="s">
        <v>971</v>
      </c>
      <c r="B941" s="43"/>
      <c r="C941" s="33"/>
      <c r="D941" s="33"/>
      <c r="E941" s="33"/>
      <c r="F941" s="33"/>
      <c r="G941" s="33"/>
      <c r="H941" s="33"/>
      <c r="I941" s="33"/>
      <c r="J941" s="33"/>
      <c r="K941" s="33"/>
      <c r="L941" s="33"/>
      <c r="M941" s="34"/>
      <c r="N941" s="33"/>
      <c r="O941" s="36"/>
      <c r="P941" s="33"/>
      <c r="Q941" s="33"/>
      <c r="R941" s="43"/>
      <c r="S941" s="43"/>
      <c r="T941" s="33"/>
      <c r="U941" s="33"/>
      <c r="V941" s="33"/>
      <c r="W941" s="33"/>
      <c r="X941" s="33"/>
      <c r="Y941" s="33"/>
      <c r="Z941" s="33"/>
      <c r="AA941" s="33"/>
      <c r="AB941" s="33"/>
      <c r="AC941" s="33"/>
      <c r="AD941" s="33"/>
      <c r="AE941" s="33"/>
      <c r="AF941" s="33"/>
      <c r="AG941" s="43"/>
      <c r="AH941" s="33"/>
      <c r="AI941" s="33"/>
      <c r="AJ941" s="33"/>
      <c r="AK941" s="33"/>
      <c r="AL941" s="33"/>
      <c r="AM941" s="33"/>
      <c r="AN941" s="33"/>
      <c r="AO941" s="33"/>
      <c r="AP941" s="33"/>
      <c r="AQ941" s="33"/>
      <c r="AR941" s="33"/>
      <c r="AS941" s="33"/>
      <c r="AT941" s="33"/>
      <c r="AY941" s="53"/>
      <c r="BB941" s="9"/>
    </row>
    <row r="942" spans="1:54" ht="21.75" customHeight="1" thickBot="1" x14ac:dyDescent="0.25">
      <c r="A942" s="37" t="s">
        <v>972</v>
      </c>
      <c r="B942" s="43"/>
      <c r="C942" s="33"/>
      <c r="D942" s="33"/>
      <c r="E942" s="33"/>
      <c r="F942" s="33"/>
      <c r="G942" s="33"/>
      <c r="H942" s="33"/>
      <c r="I942" s="33"/>
      <c r="J942" s="33"/>
      <c r="K942" s="33"/>
      <c r="L942" s="33"/>
      <c r="M942" s="34"/>
      <c r="N942" s="33"/>
      <c r="O942" s="36"/>
      <c r="P942" s="33"/>
      <c r="Q942" s="33"/>
      <c r="R942" s="43"/>
      <c r="S942" s="43"/>
      <c r="T942" s="33"/>
      <c r="U942" s="33"/>
      <c r="V942" s="33"/>
      <c r="W942" s="33"/>
      <c r="X942" s="33"/>
      <c r="Y942" s="33"/>
      <c r="Z942" s="33"/>
      <c r="AA942" s="33"/>
      <c r="AB942" s="33"/>
      <c r="AC942" s="33"/>
      <c r="AD942" s="33"/>
      <c r="AE942" s="33"/>
      <c r="AF942" s="33"/>
      <c r="AG942" s="43"/>
      <c r="AH942" s="33"/>
      <c r="AI942" s="33"/>
      <c r="AJ942" s="33"/>
      <c r="AK942" s="33"/>
      <c r="AL942" s="33"/>
      <c r="AM942" s="33"/>
      <c r="AN942" s="33"/>
      <c r="AO942" s="33"/>
      <c r="AP942" s="33"/>
      <c r="AQ942" s="33"/>
      <c r="AR942" s="33"/>
      <c r="AS942" s="33"/>
      <c r="AT942" s="33"/>
      <c r="AY942" s="53"/>
      <c r="BB942" s="9"/>
    </row>
    <row r="943" spans="1:54" ht="21.75" customHeight="1" thickBot="1" x14ac:dyDescent="0.25">
      <c r="A943" s="37" t="s">
        <v>973</v>
      </c>
      <c r="B943" s="43"/>
      <c r="C943" s="33"/>
      <c r="D943" s="33"/>
      <c r="E943" s="33"/>
      <c r="F943" s="33"/>
      <c r="G943" s="33"/>
      <c r="H943" s="33"/>
      <c r="I943" s="33"/>
      <c r="J943" s="33"/>
      <c r="K943" s="33"/>
      <c r="L943" s="33"/>
      <c r="M943" s="34"/>
      <c r="N943" s="33"/>
      <c r="O943" s="36"/>
      <c r="P943" s="33"/>
      <c r="Q943" s="33"/>
      <c r="R943" s="43"/>
      <c r="S943" s="43"/>
      <c r="T943" s="33"/>
      <c r="U943" s="33"/>
      <c r="V943" s="33"/>
      <c r="W943" s="33"/>
      <c r="X943" s="33"/>
      <c r="Y943" s="33"/>
      <c r="Z943" s="33"/>
      <c r="AA943" s="33"/>
      <c r="AB943" s="33"/>
      <c r="AC943" s="33"/>
      <c r="AD943" s="33"/>
      <c r="AE943" s="33"/>
      <c r="AF943" s="33"/>
      <c r="AG943" s="43"/>
      <c r="AH943" s="33"/>
      <c r="AI943" s="33"/>
      <c r="AJ943" s="33"/>
      <c r="AK943" s="33"/>
      <c r="AL943" s="33"/>
      <c r="AM943" s="33"/>
      <c r="AN943" s="33"/>
      <c r="AO943" s="33"/>
      <c r="AP943" s="33"/>
      <c r="AQ943" s="33"/>
      <c r="AR943" s="33"/>
      <c r="AS943" s="33"/>
      <c r="AT943" s="33"/>
      <c r="AY943" s="53"/>
      <c r="BB943" s="9"/>
    </row>
    <row r="944" spans="1:54" ht="21.75" customHeight="1" thickBot="1" x14ac:dyDescent="0.25">
      <c r="A944" s="37" t="s">
        <v>974</v>
      </c>
      <c r="B944" s="43"/>
      <c r="C944" s="33"/>
      <c r="D944" s="33"/>
      <c r="E944" s="33"/>
      <c r="F944" s="33"/>
      <c r="G944" s="33"/>
      <c r="H944" s="33"/>
      <c r="I944" s="33"/>
      <c r="J944" s="33"/>
      <c r="K944" s="33"/>
      <c r="L944" s="33"/>
      <c r="M944" s="34"/>
      <c r="N944" s="33"/>
      <c r="O944" s="36"/>
      <c r="P944" s="33"/>
      <c r="Q944" s="33"/>
      <c r="R944" s="43"/>
      <c r="S944" s="43"/>
      <c r="T944" s="33"/>
      <c r="U944" s="33"/>
      <c r="V944" s="33"/>
      <c r="W944" s="33"/>
      <c r="X944" s="33"/>
      <c r="Y944" s="33"/>
      <c r="Z944" s="33"/>
      <c r="AA944" s="33"/>
      <c r="AB944" s="33"/>
      <c r="AC944" s="33"/>
      <c r="AD944" s="33"/>
      <c r="AE944" s="33"/>
      <c r="AF944" s="33"/>
      <c r="AG944" s="43"/>
      <c r="AH944" s="33"/>
      <c r="AI944" s="33"/>
      <c r="AJ944" s="33"/>
      <c r="AK944" s="33"/>
      <c r="AL944" s="33"/>
      <c r="AM944" s="33"/>
      <c r="AN944" s="33"/>
      <c r="AO944" s="33"/>
      <c r="AP944" s="33"/>
      <c r="AQ944" s="33"/>
      <c r="AR944" s="33"/>
      <c r="AS944" s="33"/>
      <c r="AT944" s="33"/>
      <c r="AY944" s="53"/>
      <c r="BB944" s="9"/>
    </row>
    <row r="945" spans="1:54" ht="21.75" customHeight="1" thickBot="1" x14ac:dyDescent="0.25">
      <c r="A945" s="37" t="s">
        <v>975</v>
      </c>
      <c r="B945" s="43"/>
      <c r="C945" s="33"/>
      <c r="D945" s="33"/>
      <c r="E945" s="33"/>
      <c r="F945" s="33"/>
      <c r="G945" s="33"/>
      <c r="H945" s="33"/>
      <c r="I945" s="33"/>
      <c r="J945" s="33"/>
      <c r="K945" s="33"/>
      <c r="L945" s="33"/>
      <c r="M945" s="34"/>
      <c r="N945" s="33"/>
      <c r="O945" s="36"/>
      <c r="P945" s="33"/>
      <c r="Q945" s="33"/>
      <c r="R945" s="43"/>
      <c r="S945" s="43"/>
      <c r="T945" s="33"/>
      <c r="U945" s="33"/>
      <c r="V945" s="33"/>
      <c r="W945" s="33"/>
      <c r="X945" s="33"/>
      <c r="Y945" s="33"/>
      <c r="Z945" s="33"/>
      <c r="AA945" s="33"/>
      <c r="AB945" s="33"/>
      <c r="AC945" s="33"/>
      <c r="AD945" s="33"/>
      <c r="AE945" s="33"/>
      <c r="AF945" s="33"/>
      <c r="AG945" s="43"/>
      <c r="AH945" s="33"/>
      <c r="AI945" s="33"/>
      <c r="AJ945" s="33"/>
      <c r="AK945" s="33"/>
      <c r="AL945" s="33"/>
      <c r="AM945" s="33"/>
      <c r="AN945" s="33"/>
      <c r="AO945" s="33"/>
      <c r="AP945" s="33"/>
      <c r="AQ945" s="33"/>
      <c r="AR945" s="33"/>
      <c r="AS945" s="33"/>
      <c r="AT945" s="33"/>
      <c r="AY945" s="53"/>
      <c r="BB945" s="9"/>
    </row>
    <row r="946" spans="1:54" ht="21.75" customHeight="1" thickBot="1" x14ac:dyDescent="0.25">
      <c r="A946" s="37" t="s">
        <v>976</v>
      </c>
      <c r="B946" s="43"/>
      <c r="C946" s="33"/>
      <c r="D946" s="33"/>
      <c r="E946" s="33"/>
      <c r="F946" s="33"/>
      <c r="G946" s="33"/>
      <c r="H946" s="33"/>
      <c r="I946" s="33"/>
      <c r="J946" s="33"/>
      <c r="K946" s="33"/>
      <c r="L946" s="33"/>
      <c r="M946" s="34"/>
      <c r="N946" s="33"/>
      <c r="O946" s="36"/>
      <c r="P946" s="33"/>
      <c r="Q946" s="33"/>
      <c r="R946" s="43"/>
      <c r="S946" s="43"/>
      <c r="T946" s="33"/>
      <c r="U946" s="33"/>
      <c r="V946" s="33"/>
      <c r="W946" s="33"/>
      <c r="X946" s="33"/>
      <c r="Y946" s="33"/>
      <c r="Z946" s="33"/>
      <c r="AA946" s="33"/>
      <c r="AB946" s="33"/>
      <c r="AC946" s="33"/>
      <c r="AD946" s="33"/>
      <c r="AE946" s="33"/>
      <c r="AF946" s="33"/>
      <c r="AG946" s="43"/>
      <c r="AH946" s="33"/>
      <c r="AI946" s="33"/>
      <c r="AJ946" s="33"/>
      <c r="AK946" s="33"/>
      <c r="AL946" s="33"/>
      <c r="AM946" s="33"/>
      <c r="AN946" s="33"/>
      <c r="AO946" s="33"/>
      <c r="AP946" s="33"/>
      <c r="AQ946" s="33"/>
      <c r="AR946" s="33"/>
      <c r="AS946" s="33"/>
      <c r="AT946" s="33"/>
      <c r="AY946" s="53"/>
      <c r="BB946" s="9"/>
    </row>
    <row r="947" spans="1:54" ht="21.75" customHeight="1" thickBot="1" x14ac:dyDescent="0.25">
      <c r="A947" s="37" t="s">
        <v>977</v>
      </c>
      <c r="B947" s="43"/>
      <c r="C947" s="33"/>
      <c r="D947" s="33"/>
      <c r="E947" s="33"/>
      <c r="F947" s="33"/>
      <c r="G947" s="33"/>
      <c r="H947" s="33"/>
      <c r="I947" s="33"/>
      <c r="J947" s="33"/>
      <c r="K947" s="33"/>
      <c r="L947" s="33"/>
      <c r="M947" s="34"/>
      <c r="N947" s="33"/>
      <c r="O947" s="36"/>
      <c r="P947" s="33"/>
      <c r="Q947" s="33"/>
      <c r="R947" s="43"/>
      <c r="S947" s="43"/>
      <c r="T947" s="33"/>
      <c r="U947" s="33"/>
      <c r="V947" s="33"/>
      <c r="W947" s="33"/>
      <c r="X947" s="33"/>
      <c r="Y947" s="33"/>
      <c r="Z947" s="33"/>
      <c r="AA947" s="33"/>
      <c r="AB947" s="33"/>
      <c r="AC947" s="33"/>
      <c r="AD947" s="33"/>
      <c r="AE947" s="33"/>
      <c r="AF947" s="33"/>
      <c r="AG947" s="43"/>
      <c r="AH947" s="33"/>
      <c r="AI947" s="33"/>
      <c r="AJ947" s="33"/>
      <c r="AK947" s="33"/>
      <c r="AL947" s="33"/>
      <c r="AM947" s="33"/>
      <c r="AN947" s="33"/>
      <c r="AO947" s="33"/>
      <c r="AP947" s="33"/>
      <c r="AQ947" s="33"/>
      <c r="AR947" s="33"/>
      <c r="AS947" s="33"/>
      <c r="AT947" s="33"/>
      <c r="AY947" s="53"/>
      <c r="BB947" s="9"/>
    </row>
    <row r="948" spans="1:54" ht="21.75" customHeight="1" thickBot="1" x14ac:dyDescent="0.25">
      <c r="A948" s="37" t="s">
        <v>978</v>
      </c>
      <c r="B948" s="43"/>
      <c r="C948" s="33"/>
      <c r="D948" s="33"/>
      <c r="E948" s="33"/>
      <c r="F948" s="33"/>
      <c r="G948" s="33"/>
      <c r="H948" s="33"/>
      <c r="I948" s="33"/>
      <c r="J948" s="33"/>
      <c r="K948" s="33"/>
      <c r="L948" s="33"/>
      <c r="M948" s="34"/>
      <c r="N948" s="33"/>
      <c r="O948" s="36"/>
      <c r="P948" s="33"/>
      <c r="Q948" s="33"/>
      <c r="R948" s="43"/>
      <c r="S948" s="43"/>
      <c r="T948" s="33"/>
      <c r="U948" s="33"/>
      <c r="V948" s="33"/>
      <c r="W948" s="33"/>
      <c r="X948" s="33"/>
      <c r="Y948" s="33"/>
      <c r="Z948" s="33"/>
      <c r="AA948" s="33"/>
      <c r="AB948" s="33"/>
      <c r="AC948" s="33"/>
      <c r="AD948" s="33"/>
      <c r="AE948" s="33"/>
      <c r="AF948" s="33"/>
      <c r="AG948" s="43"/>
      <c r="AH948" s="33"/>
      <c r="AI948" s="33"/>
      <c r="AJ948" s="33"/>
      <c r="AK948" s="33"/>
      <c r="AL948" s="33"/>
      <c r="AM948" s="33"/>
      <c r="AN948" s="33"/>
      <c r="AO948" s="33"/>
      <c r="AP948" s="33"/>
      <c r="AQ948" s="33"/>
      <c r="AR948" s="33"/>
      <c r="AS948" s="33"/>
      <c r="AT948" s="33"/>
      <c r="AY948" s="53"/>
      <c r="BB948" s="9"/>
    </row>
    <row r="949" spans="1:54" ht="21.75" customHeight="1" thickBot="1" x14ac:dyDescent="0.25">
      <c r="A949" s="37" t="s">
        <v>979</v>
      </c>
      <c r="B949" s="43"/>
      <c r="C949" s="33"/>
      <c r="D949" s="33"/>
      <c r="E949" s="33"/>
      <c r="F949" s="33"/>
      <c r="G949" s="33"/>
      <c r="H949" s="33"/>
      <c r="I949" s="33"/>
      <c r="J949" s="33"/>
      <c r="K949" s="33"/>
      <c r="L949" s="33"/>
      <c r="M949" s="34"/>
      <c r="N949" s="33"/>
      <c r="O949" s="36"/>
      <c r="P949" s="33"/>
      <c r="Q949" s="33"/>
      <c r="R949" s="43"/>
      <c r="S949" s="43"/>
      <c r="T949" s="33"/>
      <c r="U949" s="33"/>
      <c r="V949" s="33"/>
      <c r="W949" s="33"/>
      <c r="X949" s="33"/>
      <c r="Y949" s="33"/>
      <c r="Z949" s="33"/>
      <c r="AA949" s="33"/>
      <c r="AB949" s="33"/>
      <c r="AC949" s="33"/>
      <c r="AD949" s="33"/>
      <c r="AE949" s="33"/>
      <c r="AF949" s="33"/>
      <c r="AG949" s="43"/>
      <c r="AH949" s="33"/>
      <c r="AI949" s="33"/>
      <c r="AJ949" s="33"/>
      <c r="AK949" s="33"/>
      <c r="AL949" s="33"/>
      <c r="AM949" s="33"/>
      <c r="AN949" s="33"/>
      <c r="AO949" s="33"/>
      <c r="AP949" s="33"/>
      <c r="AQ949" s="33"/>
      <c r="AR949" s="33"/>
      <c r="AS949" s="33"/>
      <c r="AT949" s="33"/>
      <c r="AY949" s="53"/>
      <c r="BB949" s="9"/>
    </row>
    <row r="950" spans="1:54" ht="21.75" customHeight="1" thickBot="1" x14ac:dyDescent="0.25">
      <c r="A950" s="37" t="s">
        <v>980</v>
      </c>
      <c r="B950" s="43"/>
      <c r="C950" s="33"/>
      <c r="D950" s="33"/>
      <c r="E950" s="33"/>
      <c r="F950" s="33"/>
      <c r="G950" s="33"/>
      <c r="H950" s="33"/>
      <c r="I950" s="33"/>
      <c r="J950" s="33"/>
      <c r="K950" s="33"/>
      <c r="L950" s="33"/>
      <c r="M950" s="34"/>
      <c r="N950" s="33"/>
      <c r="O950" s="36"/>
      <c r="P950" s="33"/>
      <c r="Q950" s="33"/>
      <c r="R950" s="43"/>
      <c r="S950" s="43"/>
      <c r="T950" s="33"/>
      <c r="U950" s="33"/>
      <c r="V950" s="33"/>
      <c r="W950" s="33"/>
      <c r="X950" s="33"/>
      <c r="Y950" s="33"/>
      <c r="Z950" s="33"/>
      <c r="AA950" s="33"/>
      <c r="AB950" s="33"/>
      <c r="AC950" s="33"/>
      <c r="AD950" s="33"/>
      <c r="AE950" s="33"/>
      <c r="AF950" s="33"/>
      <c r="AG950" s="43"/>
      <c r="AH950" s="33"/>
      <c r="AI950" s="33"/>
      <c r="AJ950" s="33"/>
      <c r="AK950" s="33"/>
      <c r="AL950" s="33"/>
      <c r="AM950" s="33"/>
      <c r="AN950" s="33"/>
      <c r="AO950" s="33"/>
      <c r="AP950" s="33"/>
      <c r="AQ950" s="33"/>
      <c r="AR950" s="33"/>
      <c r="AS950" s="33"/>
      <c r="AT950" s="33"/>
      <c r="AY950" s="53"/>
      <c r="BB950" s="9"/>
    </row>
    <row r="951" spans="1:54" ht="21.75" customHeight="1" thickBot="1" x14ac:dyDescent="0.25">
      <c r="A951" s="37" t="s">
        <v>981</v>
      </c>
      <c r="B951" s="43"/>
      <c r="C951" s="33"/>
      <c r="D951" s="33"/>
      <c r="E951" s="33"/>
      <c r="F951" s="33"/>
      <c r="G951" s="33"/>
      <c r="H951" s="33"/>
      <c r="I951" s="33"/>
      <c r="J951" s="33"/>
      <c r="K951" s="33"/>
      <c r="L951" s="33"/>
      <c r="M951" s="34"/>
      <c r="N951" s="33"/>
      <c r="O951" s="36"/>
      <c r="P951" s="33"/>
      <c r="Q951" s="33"/>
      <c r="R951" s="43"/>
      <c r="S951" s="43"/>
      <c r="T951" s="33"/>
      <c r="U951" s="33"/>
      <c r="V951" s="33"/>
      <c r="W951" s="33"/>
      <c r="X951" s="33"/>
      <c r="Y951" s="33"/>
      <c r="Z951" s="33"/>
      <c r="AA951" s="33"/>
      <c r="AB951" s="33"/>
      <c r="AC951" s="33"/>
      <c r="AD951" s="33"/>
      <c r="AE951" s="33"/>
      <c r="AF951" s="33"/>
      <c r="AG951" s="43"/>
      <c r="AH951" s="33"/>
      <c r="AI951" s="33"/>
      <c r="AJ951" s="33"/>
      <c r="AK951" s="33"/>
      <c r="AL951" s="33"/>
      <c r="AM951" s="33"/>
      <c r="AN951" s="33"/>
      <c r="AO951" s="33"/>
      <c r="AP951" s="33"/>
      <c r="AQ951" s="33"/>
      <c r="AR951" s="33"/>
      <c r="AS951" s="33"/>
      <c r="AT951" s="33"/>
      <c r="AY951" s="53"/>
      <c r="BB951" s="9"/>
    </row>
    <row r="952" spans="1:54" ht="21.75" customHeight="1" thickBot="1" x14ac:dyDescent="0.25">
      <c r="A952" s="37" t="s">
        <v>982</v>
      </c>
      <c r="B952" s="43"/>
      <c r="C952" s="33"/>
      <c r="D952" s="33"/>
      <c r="E952" s="33"/>
      <c r="F952" s="33"/>
      <c r="G952" s="33"/>
      <c r="H952" s="33"/>
      <c r="I952" s="33"/>
      <c r="J952" s="33"/>
      <c r="K952" s="33"/>
      <c r="L952" s="33"/>
      <c r="M952" s="34"/>
      <c r="N952" s="33"/>
      <c r="O952" s="36"/>
      <c r="P952" s="33"/>
      <c r="Q952" s="33"/>
      <c r="R952" s="43"/>
      <c r="S952" s="43"/>
      <c r="T952" s="33"/>
      <c r="U952" s="33"/>
      <c r="V952" s="33"/>
      <c r="W952" s="33"/>
      <c r="X952" s="33"/>
      <c r="Y952" s="33"/>
      <c r="Z952" s="33"/>
      <c r="AA952" s="33"/>
      <c r="AB952" s="33"/>
      <c r="AC952" s="33"/>
      <c r="AD952" s="33"/>
      <c r="AE952" s="33"/>
      <c r="AF952" s="33"/>
      <c r="AG952" s="43"/>
      <c r="AH952" s="33"/>
      <c r="AI952" s="33"/>
      <c r="AJ952" s="33"/>
      <c r="AK952" s="33"/>
      <c r="AL952" s="33"/>
      <c r="AM952" s="33"/>
      <c r="AN952" s="33"/>
      <c r="AO952" s="33"/>
      <c r="AP952" s="33"/>
      <c r="AQ952" s="33"/>
      <c r="AR952" s="33"/>
      <c r="AS952" s="33"/>
      <c r="AT952" s="33"/>
      <c r="AY952" s="53"/>
      <c r="BB952" s="9"/>
    </row>
    <row r="953" spans="1:54" ht="21.75" customHeight="1" thickBot="1" x14ac:dyDescent="0.25">
      <c r="A953" s="37" t="s">
        <v>983</v>
      </c>
      <c r="B953" s="43"/>
      <c r="C953" s="33"/>
      <c r="D953" s="33"/>
      <c r="E953" s="33"/>
      <c r="F953" s="33"/>
      <c r="G953" s="33"/>
      <c r="H953" s="33"/>
      <c r="I953" s="33"/>
      <c r="J953" s="33"/>
      <c r="K953" s="33"/>
      <c r="L953" s="33"/>
      <c r="M953" s="34"/>
      <c r="N953" s="33"/>
      <c r="O953" s="36"/>
      <c r="P953" s="33"/>
      <c r="Q953" s="33"/>
      <c r="R953" s="43"/>
      <c r="S953" s="43"/>
      <c r="T953" s="33"/>
      <c r="U953" s="33"/>
      <c r="V953" s="33"/>
      <c r="W953" s="33"/>
      <c r="X953" s="33"/>
      <c r="Y953" s="33"/>
      <c r="Z953" s="33"/>
      <c r="AA953" s="33"/>
      <c r="AB953" s="33"/>
      <c r="AC953" s="33"/>
      <c r="AD953" s="33"/>
      <c r="AE953" s="33"/>
      <c r="AF953" s="33"/>
      <c r="AG953" s="43"/>
      <c r="AH953" s="33"/>
      <c r="AI953" s="33"/>
      <c r="AJ953" s="33"/>
      <c r="AK953" s="33"/>
      <c r="AL953" s="33"/>
      <c r="AM953" s="33"/>
      <c r="AN953" s="33"/>
      <c r="AO953" s="33"/>
      <c r="AP953" s="33"/>
      <c r="AQ953" s="33"/>
      <c r="AR953" s="33"/>
      <c r="AS953" s="33"/>
      <c r="AT953" s="33"/>
      <c r="AY953" s="53"/>
      <c r="BB953" s="9"/>
    </row>
    <row r="954" spans="1:54" ht="21.75" customHeight="1" thickBot="1" x14ac:dyDescent="0.25">
      <c r="A954" s="37" t="s">
        <v>984</v>
      </c>
      <c r="B954" s="43"/>
      <c r="C954" s="33"/>
      <c r="D954" s="33"/>
      <c r="E954" s="33"/>
      <c r="F954" s="33"/>
      <c r="G954" s="33"/>
      <c r="H954" s="33"/>
      <c r="I954" s="33"/>
      <c r="J954" s="33"/>
      <c r="K954" s="33"/>
      <c r="L954" s="33"/>
      <c r="M954" s="34"/>
      <c r="N954" s="33"/>
      <c r="O954" s="36"/>
      <c r="P954" s="33"/>
      <c r="Q954" s="33"/>
      <c r="R954" s="43"/>
      <c r="S954" s="43"/>
      <c r="T954" s="33"/>
      <c r="U954" s="33"/>
      <c r="V954" s="33"/>
      <c r="W954" s="33"/>
      <c r="X954" s="33"/>
      <c r="Y954" s="33"/>
      <c r="Z954" s="33"/>
      <c r="AA954" s="33"/>
      <c r="AB954" s="33"/>
      <c r="AC954" s="33"/>
      <c r="AD954" s="33"/>
      <c r="AE954" s="33"/>
      <c r="AF954" s="33"/>
      <c r="AG954" s="43"/>
      <c r="AH954" s="33"/>
      <c r="AI954" s="33"/>
      <c r="AJ954" s="33"/>
      <c r="AK954" s="33"/>
      <c r="AL954" s="33"/>
      <c r="AM954" s="33"/>
      <c r="AN954" s="33"/>
      <c r="AO954" s="33"/>
      <c r="AP954" s="33"/>
      <c r="AQ954" s="33"/>
      <c r="AR954" s="33"/>
      <c r="AS954" s="33"/>
      <c r="AT954" s="33"/>
      <c r="AY954" s="53"/>
      <c r="BB954" s="9"/>
    </row>
    <row r="955" spans="1:54" ht="21.75" customHeight="1" thickBot="1" x14ac:dyDescent="0.25">
      <c r="A955" s="37" t="s">
        <v>985</v>
      </c>
      <c r="B955" s="43"/>
      <c r="C955" s="33"/>
      <c r="D955" s="33"/>
      <c r="E955" s="33"/>
      <c r="F955" s="33"/>
      <c r="G955" s="33"/>
      <c r="H955" s="33"/>
      <c r="I955" s="33"/>
      <c r="J955" s="33"/>
      <c r="K955" s="33"/>
      <c r="L955" s="33"/>
      <c r="M955" s="34"/>
      <c r="N955" s="33"/>
      <c r="O955" s="36"/>
      <c r="P955" s="33"/>
      <c r="Q955" s="33"/>
      <c r="R955" s="43"/>
      <c r="S955" s="43"/>
      <c r="T955" s="33"/>
      <c r="U955" s="33"/>
      <c r="V955" s="33"/>
      <c r="W955" s="33"/>
      <c r="X955" s="33"/>
      <c r="Y955" s="33"/>
      <c r="Z955" s="33"/>
      <c r="AA955" s="33"/>
      <c r="AB955" s="33"/>
      <c r="AC955" s="33"/>
      <c r="AD955" s="33"/>
      <c r="AE955" s="33"/>
      <c r="AF955" s="33"/>
      <c r="AG955" s="43"/>
      <c r="AH955" s="33"/>
      <c r="AI955" s="33"/>
      <c r="AJ955" s="33"/>
      <c r="AK955" s="33"/>
      <c r="AL955" s="33"/>
      <c r="AM955" s="33"/>
      <c r="AN955" s="33"/>
      <c r="AO955" s="33"/>
      <c r="AP955" s="33"/>
      <c r="AQ955" s="33"/>
      <c r="AR955" s="33"/>
      <c r="AS955" s="33"/>
      <c r="AT955" s="33"/>
      <c r="AY955" s="53"/>
      <c r="BB955" s="9"/>
    </row>
    <row r="956" spans="1:54" ht="21.75" customHeight="1" thickBot="1" x14ac:dyDescent="0.25">
      <c r="A956" s="37" t="s">
        <v>986</v>
      </c>
      <c r="B956" s="43"/>
      <c r="C956" s="33"/>
      <c r="D956" s="33"/>
      <c r="E956" s="33"/>
      <c r="F956" s="33"/>
      <c r="G956" s="33"/>
      <c r="H956" s="33"/>
      <c r="I956" s="33"/>
      <c r="J956" s="33"/>
      <c r="K956" s="33"/>
      <c r="L956" s="33"/>
      <c r="M956" s="34"/>
      <c r="N956" s="33"/>
      <c r="O956" s="36"/>
      <c r="P956" s="33"/>
      <c r="Q956" s="33"/>
      <c r="R956" s="43"/>
      <c r="S956" s="43"/>
      <c r="T956" s="33"/>
      <c r="U956" s="33"/>
      <c r="V956" s="33"/>
      <c r="W956" s="33"/>
      <c r="X956" s="33"/>
      <c r="Y956" s="33"/>
      <c r="Z956" s="33"/>
      <c r="AA956" s="33"/>
      <c r="AB956" s="33"/>
      <c r="AC956" s="33"/>
      <c r="AD956" s="33"/>
      <c r="AE956" s="33"/>
      <c r="AF956" s="33"/>
      <c r="AG956" s="43"/>
      <c r="AH956" s="33"/>
      <c r="AI956" s="33"/>
      <c r="AJ956" s="33"/>
      <c r="AK956" s="33"/>
      <c r="AL956" s="33"/>
      <c r="AM956" s="33"/>
      <c r="AN956" s="33"/>
      <c r="AO956" s="33"/>
      <c r="AP956" s="33"/>
      <c r="AQ956" s="33"/>
      <c r="AR956" s="33"/>
      <c r="AS956" s="33"/>
      <c r="AT956" s="33"/>
      <c r="AY956" s="53"/>
      <c r="BB956" s="9"/>
    </row>
    <row r="957" spans="1:54" ht="21.75" customHeight="1" thickBot="1" x14ac:dyDescent="0.25">
      <c r="A957" s="37" t="s">
        <v>987</v>
      </c>
      <c r="B957" s="43"/>
      <c r="C957" s="33"/>
      <c r="D957" s="33"/>
      <c r="E957" s="33"/>
      <c r="F957" s="33"/>
      <c r="G957" s="33"/>
      <c r="H957" s="33"/>
      <c r="I957" s="33"/>
      <c r="J957" s="33"/>
      <c r="K957" s="33"/>
      <c r="L957" s="33"/>
      <c r="M957" s="34"/>
      <c r="N957" s="33"/>
      <c r="O957" s="36"/>
      <c r="P957" s="33"/>
      <c r="Q957" s="33"/>
      <c r="R957" s="43"/>
      <c r="S957" s="43"/>
      <c r="T957" s="33"/>
      <c r="U957" s="33"/>
      <c r="V957" s="33"/>
      <c r="W957" s="33"/>
      <c r="X957" s="33"/>
      <c r="Y957" s="33"/>
      <c r="Z957" s="33"/>
      <c r="AA957" s="33"/>
      <c r="AB957" s="33"/>
      <c r="AC957" s="33"/>
      <c r="AD957" s="33"/>
      <c r="AE957" s="33"/>
      <c r="AF957" s="33"/>
      <c r="AG957" s="43"/>
      <c r="AH957" s="33"/>
      <c r="AI957" s="33"/>
      <c r="AJ957" s="33"/>
      <c r="AK957" s="33"/>
      <c r="AL957" s="33"/>
      <c r="AM957" s="33"/>
      <c r="AN957" s="33"/>
      <c r="AO957" s="33"/>
      <c r="AP957" s="33"/>
      <c r="AQ957" s="33"/>
      <c r="AR957" s="33"/>
      <c r="AS957" s="33"/>
      <c r="AT957" s="33"/>
      <c r="AY957" s="53"/>
      <c r="BB957" s="9"/>
    </row>
    <row r="958" spans="1:54" ht="21.75" customHeight="1" thickBot="1" x14ac:dyDescent="0.25">
      <c r="A958" s="37" t="s">
        <v>988</v>
      </c>
      <c r="B958" s="43"/>
      <c r="C958" s="33"/>
      <c r="D958" s="33"/>
      <c r="E958" s="33"/>
      <c r="F958" s="33"/>
      <c r="G958" s="33"/>
      <c r="H958" s="33"/>
      <c r="I958" s="33"/>
      <c r="J958" s="33"/>
      <c r="K958" s="33"/>
      <c r="L958" s="33"/>
      <c r="M958" s="34"/>
      <c r="N958" s="33"/>
      <c r="O958" s="36"/>
      <c r="P958" s="33"/>
      <c r="Q958" s="33"/>
      <c r="R958" s="43"/>
      <c r="S958" s="43"/>
      <c r="T958" s="33"/>
      <c r="U958" s="33"/>
      <c r="V958" s="33"/>
      <c r="W958" s="33"/>
      <c r="X958" s="33"/>
      <c r="Y958" s="33"/>
      <c r="Z958" s="33"/>
      <c r="AA958" s="33"/>
      <c r="AB958" s="33"/>
      <c r="AC958" s="33"/>
      <c r="AD958" s="33"/>
      <c r="AE958" s="33"/>
      <c r="AF958" s="33"/>
      <c r="AG958" s="43"/>
      <c r="AH958" s="33"/>
      <c r="AI958" s="33"/>
      <c r="AJ958" s="33"/>
      <c r="AK958" s="33"/>
      <c r="AL958" s="33"/>
      <c r="AM958" s="33"/>
      <c r="AN958" s="33"/>
      <c r="AO958" s="33"/>
      <c r="AP958" s="33"/>
      <c r="AQ958" s="33"/>
      <c r="AR958" s="33"/>
      <c r="AS958" s="33"/>
      <c r="AT958" s="33"/>
      <c r="AY958" s="53"/>
      <c r="BB958" s="9"/>
    </row>
    <row r="959" spans="1:54" ht="21.75" customHeight="1" thickBot="1" x14ac:dyDescent="0.25">
      <c r="A959" s="37" t="s">
        <v>989</v>
      </c>
      <c r="B959" s="43"/>
      <c r="C959" s="33"/>
      <c r="D959" s="33"/>
      <c r="E959" s="33"/>
      <c r="F959" s="33"/>
      <c r="G959" s="33"/>
      <c r="H959" s="33"/>
      <c r="I959" s="33"/>
      <c r="J959" s="33"/>
      <c r="K959" s="33"/>
      <c r="L959" s="33"/>
      <c r="M959" s="34"/>
      <c r="N959" s="33"/>
      <c r="O959" s="36"/>
      <c r="P959" s="33"/>
      <c r="Q959" s="33"/>
      <c r="R959" s="43"/>
      <c r="S959" s="43"/>
      <c r="T959" s="33"/>
      <c r="U959" s="33"/>
      <c r="V959" s="33"/>
      <c r="W959" s="33"/>
      <c r="X959" s="33"/>
      <c r="Y959" s="33"/>
      <c r="Z959" s="33"/>
      <c r="AA959" s="33"/>
      <c r="AB959" s="33"/>
      <c r="AC959" s="33"/>
      <c r="AD959" s="33"/>
      <c r="AE959" s="33"/>
      <c r="AF959" s="33"/>
      <c r="AG959" s="43"/>
      <c r="AH959" s="33"/>
      <c r="AI959" s="33"/>
      <c r="AJ959" s="33"/>
      <c r="AK959" s="33"/>
      <c r="AL959" s="33"/>
      <c r="AM959" s="33"/>
      <c r="AN959" s="33"/>
      <c r="AO959" s="33"/>
      <c r="AP959" s="33"/>
      <c r="AQ959" s="33"/>
      <c r="AR959" s="33"/>
      <c r="AS959" s="33"/>
      <c r="AT959" s="33"/>
      <c r="AY959" s="53"/>
      <c r="BB959" s="9"/>
    </row>
    <row r="960" spans="1:54" ht="21.75" customHeight="1" thickBot="1" x14ac:dyDescent="0.25">
      <c r="A960" s="37" t="s">
        <v>990</v>
      </c>
      <c r="B960" s="43"/>
      <c r="C960" s="33"/>
      <c r="D960" s="33"/>
      <c r="E960" s="33"/>
      <c r="F960" s="33"/>
      <c r="G960" s="33"/>
      <c r="H960" s="33"/>
      <c r="I960" s="33"/>
      <c r="J960" s="33"/>
      <c r="K960" s="33"/>
      <c r="L960" s="33"/>
      <c r="M960" s="34"/>
      <c r="N960" s="33"/>
      <c r="O960" s="36"/>
      <c r="P960" s="33"/>
      <c r="Q960" s="33"/>
      <c r="R960" s="43"/>
      <c r="S960" s="43"/>
      <c r="T960" s="33"/>
      <c r="U960" s="33"/>
      <c r="V960" s="33"/>
      <c r="W960" s="33"/>
      <c r="X960" s="33"/>
      <c r="Y960" s="33"/>
      <c r="Z960" s="33"/>
      <c r="AA960" s="33"/>
      <c r="AB960" s="33"/>
      <c r="AC960" s="33"/>
      <c r="AD960" s="33"/>
      <c r="AE960" s="33"/>
      <c r="AF960" s="33"/>
      <c r="AG960" s="43"/>
      <c r="AH960" s="33"/>
      <c r="AI960" s="33"/>
      <c r="AJ960" s="33"/>
      <c r="AK960" s="33"/>
      <c r="AL960" s="33"/>
      <c r="AM960" s="33"/>
      <c r="AN960" s="33"/>
      <c r="AO960" s="33"/>
      <c r="AP960" s="33"/>
      <c r="AQ960" s="33"/>
      <c r="AR960" s="33"/>
      <c r="AS960" s="33"/>
      <c r="AT960" s="33"/>
      <c r="AY960" s="53"/>
      <c r="BB960" s="9"/>
    </row>
    <row r="961" spans="1:54" ht="21.75" customHeight="1" thickBot="1" x14ac:dyDescent="0.25">
      <c r="A961" s="37" t="s">
        <v>991</v>
      </c>
      <c r="B961" s="43"/>
      <c r="C961" s="33"/>
      <c r="D961" s="33"/>
      <c r="E961" s="33"/>
      <c r="F961" s="33"/>
      <c r="G961" s="33"/>
      <c r="H961" s="33"/>
      <c r="I961" s="33"/>
      <c r="J961" s="33"/>
      <c r="K961" s="33"/>
      <c r="L961" s="33"/>
      <c r="M961" s="34"/>
      <c r="N961" s="33"/>
      <c r="O961" s="36"/>
      <c r="P961" s="33"/>
      <c r="Q961" s="33"/>
      <c r="R961" s="43"/>
      <c r="S961" s="43"/>
      <c r="T961" s="33"/>
      <c r="U961" s="33"/>
      <c r="V961" s="33"/>
      <c r="W961" s="33"/>
      <c r="X961" s="33"/>
      <c r="Y961" s="33"/>
      <c r="Z961" s="33"/>
      <c r="AA961" s="33"/>
      <c r="AB961" s="33"/>
      <c r="AC961" s="33"/>
      <c r="AD961" s="33"/>
      <c r="AE961" s="33"/>
      <c r="AF961" s="33"/>
      <c r="AG961" s="43"/>
      <c r="AH961" s="33"/>
      <c r="AI961" s="33"/>
      <c r="AJ961" s="33"/>
      <c r="AK961" s="33"/>
      <c r="AL961" s="33"/>
      <c r="AM961" s="33"/>
      <c r="AN961" s="33"/>
      <c r="AO961" s="33"/>
      <c r="AP961" s="33"/>
      <c r="AQ961" s="33"/>
      <c r="AR961" s="33"/>
      <c r="AS961" s="33"/>
      <c r="AT961" s="33"/>
      <c r="AY961" s="53"/>
      <c r="BB961" s="9"/>
    </row>
    <row r="962" spans="1:54" ht="21.75" customHeight="1" thickBot="1" x14ac:dyDescent="0.25">
      <c r="A962" s="37" t="s">
        <v>992</v>
      </c>
      <c r="B962" s="43"/>
      <c r="C962" s="33"/>
      <c r="D962" s="33"/>
      <c r="E962" s="33"/>
      <c r="F962" s="33"/>
      <c r="G962" s="33"/>
      <c r="H962" s="33"/>
      <c r="I962" s="33"/>
      <c r="J962" s="33"/>
      <c r="K962" s="33"/>
      <c r="L962" s="33"/>
      <c r="M962" s="34"/>
      <c r="N962" s="33"/>
      <c r="O962" s="36"/>
      <c r="P962" s="33"/>
      <c r="Q962" s="33"/>
      <c r="R962" s="43"/>
      <c r="S962" s="43"/>
      <c r="T962" s="33"/>
      <c r="U962" s="33"/>
      <c r="V962" s="33"/>
      <c r="W962" s="33"/>
      <c r="X962" s="33"/>
      <c r="Y962" s="33"/>
      <c r="Z962" s="33"/>
      <c r="AA962" s="33"/>
      <c r="AB962" s="33"/>
      <c r="AC962" s="33"/>
      <c r="AD962" s="33"/>
      <c r="AE962" s="33"/>
      <c r="AF962" s="33"/>
      <c r="AG962" s="43"/>
      <c r="AH962" s="33"/>
      <c r="AI962" s="33"/>
      <c r="AJ962" s="33"/>
      <c r="AK962" s="33"/>
      <c r="AL962" s="33"/>
      <c r="AM962" s="33"/>
      <c r="AN962" s="33"/>
      <c r="AO962" s="33"/>
      <c r="AP962" s="33"/>
      <c r="AQ962" s="33"/>
      <c r="AR962" s="33"/>
      <c r="AS962" s="33"/>
      <c r="AT962" s="33"/>
      <c r="AY962" s="53"/>
      <c r="BB962" s="9"/>
    </row>
    <row r="963" spans="1:54" ht="21.75" customHeight="1" thickBot="1" x14ac:dyDescent="0.25">
      <c r="A963" s="37" t="s">
        <v>993</v>
      </c>
      <c r="B963" s="43"/>
      <c r="C963" s="33"/>
      <c r="D963" s="33"/>
      <c r="E963" s="33"/>
      <c r="F963" s="33"/>
      <c r="G963" s="33"/>
      <c r="H963" s="33"/>
      <c r="I963" s="33"/>
      <c r="J963" s="33"/>
      <c r="K963" s="33"/>
      <c r="L963" s="33"/>
      <c r="M963" s="34"/>
      <c r="N963" s="33"/>
      <c r="O963" s="36"/>
      <c r="P963" s="33"/>
      <c r="Q963" s="33"/>
      <c r="R963" s="43"/>
      <c r="S963" s="43"/>
      <c r="T963" s="33"/>
      <c r="U963" s="33"/>
      <c r="V963" s="33"/>
      <c r="W963" s="33"/>
      <c r="X963" s="33"/>
      <c r="Y963" s="33"/>
      <c r="Z963" s="33"/>
      <c r="AA963" s="33"/>
      <c r="AB963" s="33"/>
      <c r="AC963" s="33"/>
      <c r="AD963" s="33"/>
      <c r="AE963" s="33"/>
      <c r="AF963" s="33"/>
      <c r="AG963" s="43"/>
      <c r="AH963" s="33"/>
      <c r="AI963" s="33"/>
      <c r="AJ963" s="33"/>
      <c r="AK963" s="33"/>
      <c r="AL963" s="33"/>
      <c r="AM963" s="33"/>
      <c r="AN963" s="33"/>
      <c r="AO963" s="33"/>
      <c r="AP963" s="33"/>
      <c r="AQ963" s="33"/>
      <c r="AR963" s="33"/>
      <c r="AS963" s="33"/>
      <c r="AT963" s="33"/>
      <c r="AY963" s="53"/>
      <c r="BB963" s="9"/>
    </row>
    <row r="964" spans="1:54" ht="21.75" customHeight="1" thickBot="1" x14ac:dyDescent="0.25">
      <c r="A964" s="37" t="s">
        <v>994</v>
      </c>
      <c r="B964" s="43"/>
      <c r="C964" s="33"/>
      <c r="D964" s="33"/>
      <c r="E964" s="33"/>
      <c r="F964" s="33"/>
      <c r="G964" s="33"/>
      <c r="H964" s="33"/>
      <c r="I964" s="33"/>
      <c r="J964" s="33"/>
      <c r="K964" s="33"/>
      <c r="L964" s="33"/>
      <c r="M964" s="34"/>
      <c r="N964" s="33"/>
      <c r="O964" s="36"/>
      <c r="P964" s="33"/>
      <c r="Q964" s="33"/>
      <c r="R964" s="43"/>
      <c r="S964" s="43"/>
      <c r="T964" s="33"/>
      <c r="U964" s="33"/>
      <c r="V964" s="33"/>
      <c r="W964" s="33"/>
      <c r="X964" s="33"/>
      <c r="Y964" s="33"/>
      <c r="Z964" s="33"/>
      <c r="AA964" s="33"/>
      <c r="AB964" s="33"/>
      <c r="AC964" s="33"/>
      <c r="AD964" s="33"/>
      <c r="AE964" s="33"/>
      <c r="AF964" s="33"/>
      <c r="AG964" s="43"/>
      <c r="AH964" s="33"/>
      <c r="AI964" s="33"/>
      <c r="AJ964" s="33"/>
      <c r="AK964" s="33"/>
      <c r="AL964" s="33"/>
      <c r="AM964" s="33"/>
      <c r="AN964" s="33"/>
      <c r="AO964" s="33"/>
      <c r="AP964" s="33"/>
      <c r="AQ964" s="33"/>
      <c r="AR964" s="33"/>
      <c r="AS964" s="33"/>
      <c r="AT964" s="33"/>
      <c r="AY964" s="53"/>
      <c r="BB964" s="9"/>
    </row>
    <row r="965" spans="1:54" ht="21.75" customHeight="1" thickBot="1" x14ac:dyDescent="0.25">
      <c r="A965" s="37" t="s">
        <v>995</v>
      </c>
      <c r="B965" s="43"/>
      <c r="C965" s="33"/>
      <c r="D965" s="33"/>
      <c r="E965" s="33"/>
      <c r="F965" s="33"/>
      <c r="G965" s="33"/>
      <c r="H965" s="33"/>
      <c r="I965" s="33"/>
      <c r="J965" s="33"/>
      <c r="K965" s="33"/>
      <c r="L965" s="33"/>
      <c r="M965" s="34"/>
      <c r="N965" s="33"/>
      <c r="O965" s="36"/>
      <c r="P965" s="33"/>
      <c r="Q965" s="33"/>
      <c r="R965" s="43"/>
      <c r="S965" s="43"/>
      <c r="T965" s="33"/>
      <c r="U965" s="33"/>
      <c r="V965" s="33"/>
      <c r="W965" s="33"/>
      <c r="X965" s="33"/>
      <c r="Y965" s="33"/>
      <c r="Z965" s="33"/>
      <c r="AA965" s="33"/>
      <c r="AB965" s="33"/>
      <c r="AC965" s="33"/>
      <c r="AD965" s="33"/>
      <c r="AE965" s="33"/>
      <c r="AF965" s="33"/>
      <c r="AG965" s="43"/>
      <c r="AH965" s="33"/>
      <c r="AI965" s="33"/>
      <c r="AJ965" s="33"/>
      <c r="AK965" s="33"/>
      <c r="AL965" s="33"/>
      <c r="AM965" s="33"/>
      <c r="AN965" s="33"/>
      <c r="AO965" s="33"/>
      <c r="AP965" s="33"/>
      <c r="AQ965" s="33"/>
      <c r="AR965" s="33"/>
      <c r="AS965" s="33"/>
      <c r="AT965" s="33"/>
      <c r="AY965" s="53"/>
      <c r="BB965" s="9"/>
    </row>
    <row r="966" spans="1:54" ht="21.75" customHeight="1" thickBot="1" x14ac:dyDescent="0.25">
      <c r="A966" s="37" t="s">
        <v>996</v>
      </c>
      <c r="B966" s="43"/>
      <c r="C966" s="33"/>
      <c r="D966" s="33"/>
      <c r="E966" s="33"/>
      <c r="F966" s="33"/>
      <c r="G966" s="33"/>
      <c r="H966" s="33"/>
      <c r="I966" s="33"/>
      <c r="J966" s="33"/>
      <c r="K966" s="33"/>
      <c r="L966" s="33"/>
      <c r="M966" s="34"/>
      <c r="N966" s="33"/>
      <c r="O966" s="36"/>
      <c r="P966" s="33"/>
      <c r="Q966" s="33"/>
      <c r="R966" s="43"/>
      <c r="S966" s="43"/>
      <c r="T966" s="33"/>
      <c r="U966" s="33"/>
      <c r="V966" s="33"/>
      <c r="W966" s="33"/>
      <c r="X966" s="33"/>
      <c r="Y966" s="33"/>
      <c r="Z966" s="33"/>
      <c r="AA966" s="33"/>
      <c r="AB966" s="33"/>
      <c r="AC966" s="33"/>
      <c r="AD966" s="33"/>
      <c r="AE966" s="33"/>
      <c r="AF966" s="33"/>
      <c r="AG966" s="43"/>
      <c r="AH966" s="33"/>
      <c r="AI966" s="33"/>
      <c r="AJ966" s="33"/>
      <c r="AK966" s="33"/>
      <c r="AL966" s="33"/>
      <c r="AM966" s="33"/>
      <c r="AN966" s="33"/>
      <c r="AO966" s="33"/>
      <c r="AP966" s="33"/>
      <c r="AQ966" s="33"/>
      <c r="AR966" s="33"/>
      <c r="AS966" s="33"/>
      <c r="AT966" s="33"/>
      <c r="AY966" s="53"/>
      <c r="BB966" s="9"/>
    </row>
    <row r="967" spans="1:54" ht="21.75" customHeight="1" thickBot="1" x14ac:dyDescent="0.25">
      <c r="A967" s="37" t="s">
        <v>997</v>
      </c>
      <c r="B967" s="43"/>
      <c r="C967" s="33"/>
      <c r="D967" s="33"/>
      <c r="E967" s="33"/>
      <c r="F967" s="33"/>
      <c r="G967" s="33"/>
      <c r="H967" s="33"/>
      <c r="I967" s="33"/>
      <c r="J967" s="33"/>
      <c r="K967" s="33"/>
      <c r="L967" s="33"/>
      <c r="M967" s="34"/>
      <c r="N967" s="33"/>
      <c r="O967" s="36"/>
      <c r="P967" s="33"/>
      <c r="Q967" s="33"/>
      <c r="R967" s="43"/>
      <c r="S967" s="43"/>
      <c r="T967" s="33"/>
      <c r="U967" s="33"/>
      <c r="V967" s="33"/>
      <c r="W967" s="33"/>
      <c r="X967" s="33"/>
      <c r="Y967" s="33"/>
      <c r="Z967" s="33"/>
      <c r="AA967" s="33"/>
      <c r="AB967" s="33"/>
      <c r="AC967" s="33"/>
      <c r="AD967" s="33"/>
      <c r="AE967" s="33"/>
      <c r="AF967" s="33"/>
      <c r="AG967" s="43"/>
      <c r="AH967" s="33"/>
      <c r="AI967" s="33"/>
      <c r="AJ967" s="33"/>
      <c r="AK967" s="33"/>
      <c r="AL967" s="33"/>
      <c r="AM967" s="33"/>
      <c r="AN967" s="33"/>
      <c r="AO967" s="33"/>
      <c r="AP967" s="33"/>
      <c r="AQ967" s="33"/>
      <c r="AR967" s="33"/>
      <c r="AS967" s="33"/>
      <c r="AT967" s="33"/>
      <c r="AY967" s="53"/>
      <c r="BB967" s="9"/>
    </row>
    <row r="968" spans="1:54" ht="21.75" customHeight="1" thickBot="1" x14ac:dyDescent="0.25">
      <c r="A968" s="37" t="s">
        <v>998</v>
      </c>
      <c r="B968" s="43"/>
      <c r="C968" s="33"/>
      <c r="D968" s="33"/>
      <c r="E968" s="33"/>
      <c r="F968" s="33"/>
      <c r="G968" s="33"/>
      <c r="H968" s="33"/>
      <c r="I968" s="33"/>
      <c r="J968" s="33"/>
      <c r="K968" s="33"/>
      <c r="L968" s="33"/>
      <c r="M968" s="34"/>
      <c r="N968" s="33"/>
      <c r="O968" s="36"/>
      <c r="P968" s="33"/>
      <c r="Q968" s="33"/>
      <c r="R968" s="43"/>
      <c r="S968" s="43"/>
      <c r="T968" s="33"/>
      <c r="U968" s="33"/>
      <c r="V968" s="33"/>
      <c r="W968" s="33"/>
      <c r="X968" s="33"/>
      <c r="Y968" s="33"/>
      <c r="Z968" s="33"/>
      <c r="AA968" s="33"/>
      <c r="AB968" s="33"/>
      <c r="AC968" s="33"/>
      <c r="AD968" s="33"/>
      <c r="AE968" s="33"/>
      <c r="AF968" s="33"/>
      <c r="AG968" s="43"/>
      <c r="AH968" s="33"/>
      <c r="AI968" s="33"/>
      <c r="AJ968" s="33"/>
      <c r="AK968" s="33"/>
      <c r="AL968" s="33"/>
      <c r="AM968" s="33"/>
      <c r="AN968" s="33"/>
      <c r="AO968" s="33"/>
      <c r="AP968" s="33"/>
      <c r="AQ968" s="33"/>
      <c r="AR968" s="33"/>
      <c r="AS968" s="33"/>
      <c r="AT968" s="33"/>
      <c r="AY968" s="53"/>
      <c r="BB968" s="9"/>
    </row>
    <row r="969" spans="1:54" ht="21.75" customHeight="1" thickBot="1" x14ac:dyDescent="0.25">
      <c r="A969" s="37" t="s">
        <v>999</v>
      </c>
      <c r="B969" s="43"/>
      <c r="C969" s="33"/>
      <c r="D969" s="33"/>
      <c r="E969" s="33"/>
      <c r="F969" s="33"/>
      <c r="G969" s="33"/>
      <c r="H969" s="33"/>
      <c r="I969" s="33"/>
      <c r="J969" s="33"/>
      <c r="K969" s="33"/>
      <c r="L969" s="33"/>
      <c r="M969" s="34"/>
      <c r="N969" s="33"/>
      <c r="O969" s="36"/>
      <c r="P969" s="33"/>
      <c r="Q969" s="33"/>
      <c r="R969" s="43"/>
      <c r="S969" s="43"/>
      <c r="T969" s="33"/>
      <c r="U969" s="33"/>
      <c r="V969" s="33"/>
      <c r="W969" s="33"/>
      <c r="X969" s="33"/>
      <c r="Y969" s="33"/>
      <c r="Z969" s="33"/>
      <c r="AA969" s="33"/>
      <c r="AB969" s="33"/>
      <c r="AC969" s="33"/>
      <c r="AD969" s="33"/>
      <c r="AE969" s="33"/>
      <c r="AF969" s="33"/>
      <c r="AG969" s="43"/>
      <c r="AH969" s="33"/>
      <c r="AI969" s="33"/>
      <c r="AJ969" s="33"/>
      <c r="AK969" s="33"/>
      <c r="AL969" s="33"/>
      <c r="AM969" s="33"/>
      <c r="AN969" s="33"/>
      <c r="AO969" s="33"/>
      <c r="AP969" s="33"/>
      <c r="AQ969" s="33"/>
      <c r="AR969" s="33"/>
      <c r="AS969" s="33"/>
      <c r="AT969" s="33"/>
      <c r="AY969" s="53"/>
      <c r="BB969" s="9"/>
    </row>
    <row r="970" spans="1:54" ht="21.75" customHeight="1" thickBot="1" x14ac:dyDescent="0.25">
      <c r="A970" s="37" t="s">
        <v>1000</v>
      </c>
      <c r="B970" s="43"/>
      <c r="C970" s="33"/>
      <c r="D970" s="33"/>
      <c r="E970" s="33"/>
      <c r="F970" s="33"/>
      <c r="G970" s="33"/>
      <c r="H970" s="33"/>
      <c r="I970" s="33"/>
      <c r="J970" s="33"/>
      <c r="K970" s="33"/>
      <c r="L970" s="33"/>
      <c r="M970" s="34"/>
      <c r="N970" s="33"/>
      <c r="O970" s="36"/>
      <c r="P970" s="33"/>
      <c r="Q970" s="33"/>
      <c r="R970" s="43"/>
      <c r="S970" s="43"/>
      <c r="T970" s="33"/>
      <c r="U970" s="33"/>
      <c r="V970" s="33"/>
      <c r="W970" s="33"/>
      <c r="X970" s="33"/>
      <c r="Y970" s="33"/>
      <c r="Z970" s="33"/>
      <c r="AA970" s="33"/>
      <c r="AB970" s="33"/>
      <c r="AC970" s="33"/>
      <c r="AD970" s="33"/>
      <c r="AE970" s="33"/>
      <c r="AF970" s="33"/>
      <c r="AG970" s="43"/>
      <c r="AH970" s="33"/>
      <c r="AI970" s="33"/>
      <c r="AJ970" s="33"/>
      <c r="AK970" s="33"/>
      <c r="AL970" s="33"/>
      <c r="AM970" s="33"/>
      <c r="AN970" s="33"/>
      <c r="AO970" s="33"/>
      <c r="AP970" s="33"/>
      <c r="AQ970" s="33"/>
      <c r="AR970" s="33"/>
      <c r="AS970" s="33"/>
      <c r="AT970" s="33"/>
      <c r="AY970" s="53"/>
      <c r="BB970" s="9"/>
    </row>
    <row r="971" spans="1:54" ht="21.75" customHeight="1" thickBot="1" x14ac:dyDescent="0.25">
      <c r="A971" s="37" t="s">
        <v>1001</v>
      </c>
      <c r="B971" s="43"/>
      <c r="C971" s="33"/>
      <c r="D971" s="33"/>
      <c r="E971" s="33"/>
      <c r="F971" s="33"/>
      <c r="G971" s="33"/>
      <c r="H971" s="33"/>
      <c r="I971" s="33"/>
      <c r="J971" s="33"/>
      <c r="K971" s="33"/>
      <c r="L971" s="33"/>
      <c r="M971" s="34"/>
      <c r="N971" s="33"/>
      <c r="O971" s="36"/>
      <c r="P971" s="33"/>
      <c r="Q971" s="33"/>
      <c r="R971" s="43"/>
      <c r="S971" s="43"/>
      <c r="T971" s="33"/>
      <c r="U971" s="33"/>
      <c r="V971" s="33"/>
      <c r="W971" s="33"/>
      <c r="X971" s="33"/>
      <c r="Y971" s="33"/>
      <c r="Z971" s="33"/>
      <c r="AA971" s="33"/>
      <c r="AB971" s="33"/>
      <c r="AC971" s="33"/>
      <c r="AD971" s="33"/>
      <c r="AE971" s="33"/>
      <c r="AF971" s="33"/>
      <c r="AG971" s="43"/>
      <c r="AH971" s="33"/>
      <c r="AI971" s="33"/>
      <c r="AJ971" s="33"/>
      <c r="AK971" s="33"/>
      <c r="AL971" s="33"/>
      <c r="AM971" s="33"/>
      <c r="AN971" s="33"/>
      <c r="AO971" s="33"/>
      <c r="AP971" s="33"/>
      <c r="AQ971" s="33"/>
      <c r="AR971" s="33"/>
      <c r="AS971" s="33"/>
      <c r="AT971" s="33"/>
      <c r="AY971" s="53"/>
      <c r="BB971" s="9"/>
    </row>
    <row r="972" spans="1:54" ht="21.75" customHeight="1" thickBot="1" x14ac:dyDescent="0.25">
      <c r="A972" s="37" t="s">
        <v>1002</v>
      </c>
      <c r="B972" s="43"/>
      <c r="C972" s="33"/>
      <c r="D972" s="33"/>
      <c r="E972" s="33"/>
      <c r="F972" s="33"/>
      <c r="G972" s="33"/>
      <c r="H972" s="33"/>
      <c r="I972" s="33"/>
      <c r="J972" s="33"/>
      <c r="K972" s="33"/>
      <c r="L972" s="33"/>
      <c r="M972" s="34"/>
      <c r="N972" s="33"/>
      <c r="O972" s="36"/>
      <c r="P972" s="33"/>
      <c r="Q972" s="33"/>
      <c r="R972" s="43"/>
      <c r="S972" s="43"/>
      <c r="T972" s="33"/>
      <c r="U972" s="33"/>
      <c r="V972" s="33"/>
      <c r="W972" s="33"/>
      <c r="X972" s="33"/>
      <c r="Y972" s="33"/>
      <c r="Z972" s="33"/>
      <c r="AA972" s="33"/>
      <c r="AB972" s="33"/>
      <c r="AC972" s="33"/>
      <c r="AD972" s="33"/>
      <c r="AE972" s="33"/>
      <c r="AF972" s="33"/>
      <c r="AG972" s="43"/>
      <c r="AH972" s="33"/>
      <c r="AI972" s="33"/>
      <c r="AJ972" s="33"/>
      <c r="AK972" s="33"/>
      <c r="AL972" s="33"/>
      <c r="AM972" s="33"/>
      <c r="AN972" s="33"/>
      <c r="AO972" s="33"/>
      <c r="AP972" s="33"/>
      <c r="AQ972" s="33"/>
      <c r="AR972" s="33"/>
      <c r="AS972" s="33"/>
      <c r="AT972" s="33"/>
      <c r="AY972" s="53"/>
      <c r="BB972" s="9"/>
    </row>
    <row r="973" spans="1:54" ht="21.75" customHeight="1" thickBot="1" x14ac:dyDescent="0.25">
      <c r="A973" s="37" t="s">
        <v>1003</v>
      </c>
      <c r="B973" s="43"/>
      <c r="C973" s="33"/>
      <c r="D973" s="33"/>
      <c r="E973" s="33"/>
      <c r="F973" s="33"/>
      <c r="G973" s="33"/>
      <c r="H973" s="33"/>
      <c r="I973" s="33"/>
      <c r="J973" s="33"/>
      <c r="K973" s="33"/>
      <c r="L973" s="33"/>
      <c r="M973" s="34"/>
      <c r="N973" s="33"/>
      <c r="O973" s="36"/>
      <c r="P973" s="33"/>
      <c r="Q973" s="33"/>
      <c r="R973" s="43"/>
      <c r="S973" s="43"/>
      <c r="T973" s="33"/>
      <c r="U973" s="33"/>
      <c r="V973" s="33"/>
      <c r="W973" s="33"/>
      <c r="X973" s="33"/>
      <c r="Y973" s="33"/>
      <c r="Z973" s="33"/>
      <c r="AA973" s="33"/>
      <c r="AB973" s="33"/>
      <c r="AC973" s="33"/>
      <c r="AD973" s="33"/>
      <c r="AE973" s="33"/>
      <c r="AF973" s="33"/>
      <c r="AG973" s="43"/>
      <c r="AH973" s="33"/>
      <c r="AI973" s="33"/>
      <c r="AJ973" s="33"/>
      <c r="AK973" s="33"/>
      <c r="AL973" s="33"/>
      <c r="AM973" s="33"/>
      <c r="AN973" s="33"/>
      <c r="AO973" s="33"/>
      <c r="AP973" s="33"/>
      <c r="AQ973" s="33"/>
      <c r="AR973" s="33"/>
      <c r="AS973" s="33"/>
      <c r="AT973" s="33"/>
      <c r="AY973" s="53"/>
      <c r="BB973" s="9"/>
    </row>
    <row r="974" spans="1:54" ht="21.75" customHeight="1" thickBot="1" x14ac:dyDescent="0.25">
      <c r="A974" s="37" t="s">
        <v>1004</v>
      </c>
      <c r="B974" s="43"/>
      <c r="C974" s="33"/>
      <c r="D974" s="33"/>
      <c r="E974" s="33"/>
      <c r="F974" s="33"/>
      <c r="G974" s="33"/>
      <c r="H974" s="33"/>
      <c r="I974" s="33"/>
      <c r="J974" s="33"/>
      <c r="K974" s="33"/>
      <c r="L974" s="33"/>
      <c r="M974" s="34"/>
      <c r="N974" s="33"/>
      <c r="O974" s="36"/>
      <c r="P974" s="33"/>
      <c r="Q974" s="33"/>
      <c r="R974" s="43"/>
      <c r="S974" s="43"/>
      <c r="T974" s="33"/>
      <c r="U974" s="33"/>
      <c r="V974" s="33"/>
      <c r="W974" s="33"/>
      <c r="X974" s="33"/>
      <c r="Y974" s="33"/>
      <c r="Z974" s="33"/>
      <c r="AA974" s="33"/>
      <c r="AB974" s="33"/>
      <c r="AC974" s="33"/>
      <c r="AD974" s="33"/>
      <c r="AE974" s="33"/>
      <c r="AF974" s="33"/>
      <c r="AG974" s="43"/>
      <c r="AH974" s="33"/>
      <c r="AI974" s="33"/>
      <c r="AJ974" s="33"/>
      <c r="AK974" s="33"/>
      <c r="AL974" s="33"/>
      <c r="AM974" s="33"/>
      <c r="AN974" s="33"/>
      <c r="AO974" s="33"/>
      <c r="AP974" s="33"/>
      <c r="AQ974" s="33"/>
      <c r="AR974" s="33"/>
      <c r="AS974" s="33"/>
      <c r="AT974" s="33"/>
      <c r="AY974" s="53"/>
      <c r="BB974" s="9"/>
    </row>
    <row r="975" spans="1:54" ht="21.75" customHeight="1" thickBot="1" x14ac:dyDescent="0.25">
      <c r="A975" s="37" t="s">
        <v>1005</v>
      </c>
      <c r="B975" s="43"/>
      <c r="C975" s="33"/>
      <c r="D975" s="33"/>
      <c r="E975" s="33"/>
      <c r="F975" s="33"/>
      <c r="G975" s="33"/>
      <c r="H975" s="33"/>
      <c r="I975" s="33"/>
      <c r="J975" s="33"/>
      <c r="K975" s="33"/>
      <c r="L975" s="33"/>
      <c r="M975" s="34"/>
      <c r="N975" s="33"/>
      <c r="O975" s="36"/>
      <c r="P975" s="33"/>
      <c r="Q975" s="33"/>
      <c r="R975" s="43"/>
      <c r="S975" s="43"/>
      <c r="T975" s="33"/>
      <c r="U975" s="33"/>
      <c r="V975" s="33"/>
      <c r="W975" s="33"/>
      <c r="X975" s="33"/>
      <c r="Y975" s="33"/>
      <c r="Z975" s="33"/>
      <c r="AA975" s="33"/>
      <c r="AB975" s="33"/>
      <c r="AC975" s="33"/>
      <c r="AD975" s="33"/>
      <c r="AE975" s="33"/>
      <c r="AF975" s="33"/>
      <c r="AG975" s="43"/>
      <c r="AH975" s="33"/>
      <c r="AI975" s="33"/>
      <c r="AJ975" s="33"/>
      <c r="AK975" s="33"/>
      <c r="AL975" s="33"/>
      <c r="AM975" s="33"/>
      <c r="AN975" s="33"/>
      <c r="AO975" s="33"/>
      <c r="AP975" s="33"/>
      <c r="AQ975" s="33"/>
      <c r="AR975" s="33"/>
      <c r="AS975" s="33"/>
      <c r="AT975" s="33"/>
      <c r="AY975" s="53"/>
      <c r="BB975" s="9"/>
    </row>
    <row r="976" spans="1:54" ht="21.75" customHeight="1" thickBot="1" x14ac:dyDescent="0.25">
      <c r="A976" s="37" t="s">
        <v>1006</v>
      </c>
      <c r="B976" s="43"/>
      <c r="C976" s="33"/>
      <c r="D976" s="33"/>
      <c r="E976" s="33"/>
      <c r="F976" s="33"/>
      <c r="G976" s="33"/>
      <c r="H976" s="33"/>
      <c r="I976" s="33"/>
      <c r="J976" s="33"/>
      <c r="K976" s="33"/>
      <c r="L976" s="33"/>
      <c r="M976" s="34"/>
      <c r="N976" s="33"/>
      <c r="O976" s="36"/>
      <c r="P976" s="33"/>
      <c r="Q976" s="33"/>
      <c r="R976" s="43"/>
      <c r="S976" s="43"/>
      <c r="T976" s="33"/>
      <c r="U976" s="33"/>
      <c r="V976" s="33"/>
      <c r="W976" s="33"/>
      <c r="X976" s="33"/>
      <c r="Y976" s="33"/>
      <c r="Z976" s="33"/>
      <c r="AA976" s="33"/>
      <c r="AB976" s="33"/>
      <c r="AC976" s="33"/>
      <c r="AD976" s="33"/>
      <c r="AE976" s="33"/>
      <c r="AF976" s="33"/>
      <c r="AG976" s="43"/>
      <c r="AH976" s="33"/>
      <c r="AI976" s="33"/>
      <c r="AJ976" s="33"/>
      <c r="AK976" s="33"/>
      <c r="AL976" s="33"/>
      <c r="AM976" s="33"/>
      <c r="AN976" s="33"/>
      <c r="AO976" s="33"/>
      <c r="AP976" s="33"/>
      <c r="AQ976" s="33"/>
      <c r="AR976" s="33"/>
      <c r="AS976" s="33"/>
      <c r="AT976" s="33"/>
      <c r="AY976" s="53"/>
      <c r="BB976" s="9"/>
    </row>
    <row r="977" spans="1:54" ht="21.75" customHeight="1" thickBot="1" x14ac:dyDescent="0.25">
      <c r="A977" s="37" t="s">
        <v>1007</v>
      </c>
      <c r="B977" s="43"/>
      <c r="C977" s="33"/>
      <c r="D977" s="33"/>
      <c r="E977" s="33"/>
      <c r="F977" s="33"/>
      <c r="G977" s="33"/>
      <c r="H977" s="33"/>
      <c r="I977" s="33"/>
      <c r="J977" s="33"/>
      <c r="K977" s="33"/>
      <c r="L977" s="33"/>
      <c r="M977" s="34"/>
      <c r="N977" s="33"/>
      <c r="O977" s="36"/>
      <c r="P977" s="33"/>
      <c r="Q977" s="33"/>
      <c r="R977" s="43"/>
      <c r="S977" s="43"/>
      <c r="T977" s="33"/>
      <c r="U977" s="33"/>
      <c r="V977" s="33"/>
      <c r="W977" s="33"/>
      <c r="X977" s="33"/>
      <c r="Y977" s="33"/>
      <c r="Z977" s="33"/>
      <c r="AA977" s="33"/>
      <c r="AB977" s="33"/>
      <c r="AC977" s="33"/>
      <c r="AD977" s="33"/>
      <c r="AE977" s="33"/>
      <c r="AF977" s="33"/>
      <c r="AG977" s="43"/>
      <c r="AH977" s="33"/>
      <c r="AI977" s="33"/>
      <c r="AJ977" s="33"/>
      <c r="AK977" s="33"/>
      <c r="AL977" s="33"/>
      <c r="AM977" s="33"/>
      <c r="AN977" s="33"/>
      <c r="AO977" s="33"/>
      <c r="AP977" s="33"/>
      <c r="AQ977" s="33"/>
      <c r="AR977" s="33"/>
      <c r="AS977" s="33"/>
      <c r="AT977" s="33"/>
      <c r="AY977" s="53"/>
      <c r="BB977" s="9"/>
    </row>
    <row r="978" spans="1:54" ht="21.75" customHeight="1" thickBot="1" x14ac:dyDescent="0.25">
      <c r="A978" s="37" t="s">
        <v>1008</v>
      </c>
      <c r="B978" s="43"/>
      <c r="C978" s="33"/>
      <c r="D978" s="33"/>
      <c r="E978" s="33"/>
      <c r="F978" s="33"/>
      <c r="G978" s="33"/>
      <c r="H978" s="33"/>
      <c r="I978" s="33"/>
      <c r="J978" s="33"/>
      <c r="K978" s="33"/>
      <c r="L978" s="33"/>
      <c r="M978" s="34"/>
      <c r="N978" s="33"/>
      <c r="O978" s="36"/>
      <c r="P978" s="33"/>
      <c r="Q978" s="33"/>
      <c r="R978" s="43"/>
      <c r="S978" s="43"/>
      <c r="T978" s="33"/>
      <c r="U978" s="33"/>
      <c r="V978" s="33"/>
      <c r="W978" s="33"/>
      <c r="X978" s="33"/>
      <c r="Y978" s="33"/>
      <c r="Z978" s="33"/>
      <c r="AA978" s="33"/>
      <c r="AB978" s="33"/>
      <c r="AC978" s="33"/>
      <c r="AD978" s="33"/>
      <c r="AE978" s="33"/>
      <c r="AF978" s="33"/>
      <c r="AG978" s="43"/>
      <c r="AH978" s="33"/>
      <c r="AI978" s="33"/>
      <c r="AJ978" s="33"/>
      <c r="AK978" s="33"/>
      <c r="AL978" s="33"/>
      <c r="AM978" s="33"/>
      <c r="AN978" s="33"/>
      <c r="AO978" s="33"/>
      <c r="AP978" s="33"/>
      <c r="AQ978" s="33"/>
      <c r="AR978" s="33"/>
      <c r="AS978" s="33"/>
      <c r="AT978" s="33"/>
      <c r="AY978" s="53"/>
      <c r="BB978" s="9"/>
    </row>
    <row r="979" spans="1:54" ht="21.75" customHeight="1" thickBot="1" x14ac:dyDescent="0.25">
      <c r="A979" s="37" t="s">
        <v>1009</v>
      </c>
      <c r="B979" s="43"/>
      <c r="C979" s="33"/>
      <c r="D979" s="33"/>
      <c r="E979" s="33"/>
      <c r="F979" s="33"/>
      <c r="G979" s="33"/>
      <c r="H979" s="33"/>
      <c r="I979" s="33"/>
      <c r="J979" s="33"/>
      <c r="K979" s="33"/>
      <c r="L979" s="33"/>
      <c r="M979" s="34"/>
      <c r="N979" s="33"/>
      <c r="O979" s="36"/>
      <c r="P979" s="33"/>
      <c r="Q979" s="33"/>
      <c r="R979" s="43"/>
      <c r="S979" s="43"/>
      <c r="T979" s="33"/>
      <c r="U979" s="33"/>
      <c r="V979" s="33"/>
      <c r="W979" s="33"/>
      <c r="X979" s="33"/>
      <c r="Y979" s="33"/>
      <c r="Z979" s="33"/>
      <c r="AA979" s="33"/>
      <c r="AB979" s="33"/>
      <c r="AC979" s="33"/>
      <c r="AD979" s="33"/>
      <c r="AE979" s="33"/>
      <c r="AF979" s="33"/>
      <c r="AG979" s="43"/>
      <c r="AH979" s="33"/>
      <c r="AI979" s="33"/>
      <c r="AJ979" s="33"/>
      <c r="AK979" s="33"/>
      <c r="AL979" s="33"/>
      <c r="AM979" s="33"/>
      <c r="AN979" s="33"/>
      <c r="AO979" s="33"/>
      <c r="AP979" s="33"/>
      <c r="AQ979" s="33"/>
      <c r="AR979" s="33"/>
      <c r="AS979" s="33"/>
      <c r="AT979" s="33"/>
      <c r="AY979" s="53"/>
      <c r="BB979" s="9"/>
    </row>
    <row r="980" spans="1:54" ht="21.75" customHeight="1" thickBot="1" x14ac:dyDescent="0.25">
      <c r="A980" s="37" t="s">
        <v>1010</v>
      </c>
      <c r="B980" s="43"/>
      <c r="C980" s="33"/>
      <c r="D980" s="33"/>
      <c r="E980" s="33"/>
      <c r="F980" s="33"/>
      <c r="G980" s="33"/>
      <c r="H980" s="33"/>
      <c r="I980" s="33"/>
      <c r="J980" s="33"/>
      <c r="K980" s="33"/>
      <c r="L980" s="33"/>
      <c r="M980" s="34"/>
      <c r="N980" s="33"/>
      <c r="O980" s="36"/>
      <c r="P980" s="33"/>
      <c r="Q980" s="33"/>
      <c r="R980" s="43"/>
      <c r="S980" s="43"/>
      <c r="T980" s="33"/>
      <c r="U980" s="33"/>
      <c r="V980" s="33"/>
      <c r="W980" s="33"/>
      <c r="X980" s="33"/>
      <c r="Y980" s="33"/>
      <c r="Z980" s="33"/>
      <c r="AA980" s="33"/>
      <c r="AB980" s="33"/>
      <c r="AC980" s="33"/>
      <c r="AD980" s="33"/>
      <c r="AE980" s="33"/>
      <c r="AF980" s="33"/>
      <c r="AG980" s="43"/>
      <c r="AH980" s="33"/>
      <c r="AI980" s="33"/>
      <c r="AJ980" s="33"/>
      <c r="AK980" s="33"/>
      <c r="AL980" s="33"/>
      <c r="AM980" s="33"/>
      <c r="AN980" s="33"/>
      <c r="AO980" s="33"/>
      <c r="AP980" s="33"/>
      <c r="AQ980" s="33"/>
      <c r="AR980" s="33"/>
      <c r="AS980" s="33"/>
      <c r="AT980" s="33"/>
      <c r="AY980" s="53"/>
      <c r="BB980" s="9"/>
    </row>
    <row r="981" spans="1:54" ht="21.75" customHeight="1" thickBot="1" x14ac:dyDescent="0.25">
      <c r="A981" s="37" t="s">
        <v>1011</v>
      </c>
      <c r="B981" s="43"/>
      <c r="C981" s="33"/>
      <c r="D981" s="33"/>
      <c r="E981" s="33"/>
      <c r="F981" s="33"/>
      <c r="G981" s="33"/>
      <c r="H981" s="33"/>
      <c r="I981" s="33"/>
      <c r="J981" s="33"/>
      <c r="K981" s="33"/>
      <c r="L981" s="33"/>
      <c r="M981" s="34"/>
      <c r="N981" s="33"/>
      <c r="O981" s="36"/>
      <c r="P981" s="33"/>
      <c r="Q981" s="33"/>
      <c r="R981" s="43"/>
      <c r="S981" s="43"/>
      <c r="T981" s="33"/>
      <c r="U981" s="33"/>
      <c r="V981" s="33"/>
      <c r="W981" s="33"/>
      <c r="X981" s="33"/>
      <c r="Y981" s="33"/>
      <c r="Z981" s="33"/>
      <c r="AA981" s="33"/>
      <c r="AB981" s="33"/>
      <c r="AC981" s="33"/>
      <c r="AD981" s="33"/>
      <c r="AE981" s="33"/>
      <c r="AF981" s="33"/>
      <c r="AG981" s="43"/>
      <c r="AH981" s="33"/>
      <c r="AI981" s="33"/>
      <c r="AJ981" s="33"/>
      <c r="AK981" s="33"/>
      <c r="AL981" s="33"/>
      <c r="AM981" s="33"/>
      <c r="AN981" s="33"/>
      <c r="AO981" s="33"/>
      <c r="AP981" s="33"/>
      <c r="AQ981" s="33"/>
      <c r="AR981" s="33"/>
      <c r="AS981" s="33"/>
      <c r="AT981" s="33"/>
      <c r="AY981" s="53"/>
      <c r="BB981" s="9"/>
    </row>
    <row r="982" spans="1:54" ht="21.75" customHeight="1" thickBot="1" x14ac:dyDescent="0.25">
      <c r="A982" s="37" t="s">
        <v>1012</v>
      </c>
      <c r="B982" s="43"/>
      <c r="C982" s="33"/>
      <c r="D982" s="33"/>
      <c r="E982" s="33"/>
      <c r="F982" s="33"/>
      <c r="G982" s="33"/>
      <c r="H982" s="33"/>
      <c r="I982" s="33"/>
      <c r="J982" s="33"/>
      <c r="K982" s="33"/>
      <c r="L982" s="33"/>
      <c r="M982" s="34"/>
      <c r="N982" s="33"/>
      <c r="O982" s="36"/>
      <c r="P982" s="33"/>
      <c r="Q982" s="33"/>
      <c r="R982" s="43"/>
      <c r="S982" s="43"/>
      <c r="T982" s="33"/>
      <c r="U982" s="33"/>
      <c r="V982" s="33"/>
      <c r="W982" s="33"/>
      <c r="X982" s="33"/>
      <c r="Y982" s="33"/>
      <c r="Z982" s="33"/>
      <c r="AA982" s="33"/>
      <c r="AB982" s="33"/>
      <c r="AC982" s="33"/>
      <c r="AD982" s="33"/>
      <c r="AE982" s="33"/>
      <c r="AF982" s="33"/>
      <c r="AG982" s="43"/>
      <c r="AH982" s="33"/>
      <c r="AI982" s="33"/>
      <c r="AJ982" s="33"/>
      <c r="AK982" s="33"/>
      <c r="AL982" s="33"/>
      <c r="AM982" s="33"/>
      <c r="AN982" s="33"/>
      <c r="AO982" s="33"/>
      <c r="AP982" s="33"/>
      <c r="AQ982" s="33"/>
      <c r="AR982" s="33"/>
      <c r="AS982" s="33"/>
      <c r="AT982" s="33"/>
      <c r="AY982" s="53"/>
      <c r="BB982" s="9"/>
    </row>
    <row r="983" spans="1:54" ht="21.75" customHeight="1" thickBot="1" x14ac:dyDescent="0.25">
      <c r="A983" s="37" t="s">
        <v>1013</v>
      </c>
      <c r="B983" s="43"/>
      <c r="C983" s="33"/>
      <c r="D983" s="33"/>
      <c r="E983" s="33"/>
      <c r="F983" s="33"/>
      <c r="G983" s="33"/>
      <c r="H983" s="33"/>
      <c r="I983" s="33"/>
      <c r="J983" s="33"/>
      <c r="K983" s="33"/>
      <c r="L983" s="33"/>
      <c r="M983" s="34"/>
      <c r="N983" s="33"/>
      <c r="O983" s="36"/>
      <c r="P983" s="33"/>
      <c r="Q983" s="33"/>
      <c r="R983" s="43"/>
      <c r="S983" s="43"/>
      <c r="T983" s="33"/>
      <c r="U983" s="33"/>
      <c r="V983" s="33"/>
      <c r="W983" s="33"/>
      <c r="X983" s="33"/>
      <c r="Y983" s="33"/>
      <c r="Z983" s="33"/>
      <c r="AA983" s="33"/>
      <c r="AB983" s="33"/>
      <c r="AC983" s="33"/>
      <c r="AD983" s="33"/>
      <c r="AE983" s="33"/>
      <c r="AF983" s="33"/>
      <c r="AG983" s="43"/>
      <c r="AH983" s="33"/>
      <c r="AI983" s="33"/>
      <c r="AJ983" s="33"/>
      <c r="AK983" s="33"/>
      <c r="AL983" s="33"/>
      <c r="AM983" s="33"/>
      <c r="AN983" s="33"/>
      <c r="AO983" s="33"/>
      <c r="AP983" s="33"/>
      <c r="AQ983" s="33"/>
      <c r="AR983" s="33"/>
      <c r="AS983" s="33"/>
      <c r="AT983" s="33"/>
      <c r="AY983" s="53"/>
      <c r="BB983" s="9"/>
    </row>
    <row r="984" spans="1:54" ht="21.75" customHeight="1" thickBot="1" x14ac:dyDescent="0.25">
      <c r="A984" s="37" t="s">
        <v>1014</v>
      </c>
      <c r="B984" s="43"/>
      <c r="C984" s="33"/>
      <c r="D984" s="33"/>
      <c r="E984" s="33"/>
      <c r="F984" s="33"/>
      <c r="G984" s="33"/>
      <c r="H984" s="33"/>
      <c r="I984" s="33"/>
      <c r="J984" s="33"/>
      <c r="K984" s="33"/>
      <c r="L984" s="33"/>
      <c r="M984" s="34"/>
      <c r="N984" s="33"/>
      <c r="O984" s="36"/>
      <c r="P984" s="33"/>
      <c r="Q984" s="33"/>
      <c r="R984" s="43"/>
      <c r="S984" s="43"/>
      <c r="T984" s="33"/>
      <c r="U984" s="33"/>
      <c r="V984" s="33"/>
      <c r="W984" s="33"/>
      <c r="X984" s="33"/>
      <c r="Y984" s="33"/>
      <c r="Z984" s="33"/>
      <c r="AA984" s="33"/>
      <c r="AB984" s="33"/>
      <c r="AC984" s="33"/>
      <c r="AD984" s="33"/>
      <c r="AE984" s="33"/>
      <c r="AF984" s="33"/>
      <c r="AG984" s="43"/>
      <c r="AH984" s="33"/>
      <c r="AI984" s="33"/>
      <c r="AJ984" s="33"/>
      <c r="AK984" s="33"/>
      <c r="AL984" s="33"/>
      <c r="AM984" s="33"/>
      <c r="AN984" s="33"/>
      <c r="AO984" s="33"/>
      <c r="AP984" s="33"/>
      <c r="AQ984" s="33"/>
      <c r="AR984" s="33"/>
      <c r="AS984" s="33"/>
      <c r="AT984" s="33"/>
      <c r="AY984" s="53"/>
      <c r="BB984" s="9"/>
    </row>
    <row r="985" spans="1:54" ht="21.75" customHeight="1" thickBot="1" x14ac:dyDescent="0.25">
      <c r="A985" s="37" t="s">
        <v>1015</v>
      </c>
      <c r="B985" s="43"/>
      <c r="C985" s="33"/>
      <c r="D985" s="33"/>
      <c r="E985" s="33"/>
      <c r="F985" s="33"/>
      <c r="G985" s="33"/>
      <c r="H985" s="33"/>
      <c r="I985" s="33"/>
      <c r="J985" s="33"/>
      <c r="K985" s="33"/>
      <c r="L985" s="33"/>
      <c r="M985" s="34"/>
      <c r="N985" s="33"/>
      <c r="O985" s="36"/>
      <c r="P985" s="33"/>
      <c r="Q985" s="33"/>
      <c r="R985" s="43"/>
      <c r="S985" s="43"/>
      <c r="T985" s="33"/>
      <c r="U985" s="33"/>
      <c r="V985" s="33"/>
      <c r="W985" s="33"/>
      <c r="X985" s="33"/>
      <c r="Y985" s="33"/>
      <c r="Z985" s="33"/>
      <c r="AA985" s="33"/>
      <c r="AB985" s="33"/>
      <c r="AC985" s="33"/>
      <c r="AD985" s="33"/>
      <c r="AE985" s="33"/>
      <c r="AF985" s="33"/>
      <c r="AG985" s="43"/>
      <c r="AH985" s="33"/>
      <c r="AI985" s="33"/>
      <c r="AJ985" s="33"/>
      <c r="AK985" s="33"/>
      <c r="AL985" s="33"/>
      <c r="AM985" s="33"/>
      <c r="AN985" s="33"/>
      <c r="AO985" s="33"/>
      <c r="AP985" s="33"/>
      <c r="AQ985" s="33"/>
      <c r="AR985" s="33"/>
      <c r="AS985" s="33"/>
      <c r="AT985" s="33"/>
      <c r="AY985" s="53"/>
      <c r="BB985" s="9"/>
    </row>
    <row r="986" spans="1:54" ht="21.75" customHeight="1" thickBot="1" x14ac:dyDescent="0.25">
      <c r="A986" s="37" t="s">
        <v>1016</v>
      </c>
      <c r="B986" s="43"/>
      <c r="C986" s="33"/>
      <c r="D986" s="33"/>
      <c r="E986" s="33"/>
      <c r="F986" s="33"/>
      <c r="G986" s="33"/>
      <c r="H986" s="33"/>
      <c r="I986" s="33"/>
      <c r="J986" s="33"/>
      <c r="K986" s="33"/>
      <c r="L986" s="33"/>
      <c r="M986" s="34"/>
      <c r="N986" s="33"/>
      <c r="O986" s="36"/>
      <c r="P986" s="33"/>
      <c r="Q986" s="33"/>
      <c r="R986" s="43"/>
      <c r="S986" s="43"/>
      <c r="T986" s="33"/>
      <c r="U986" s="33"/>
      <c r="V986" s="33"/>
      <c r="W986" s="33"/>
      <c r="X986" s="33"/>
      <c r="Y986" s="33"/>
      <c r="Z986" s="33"/>
      <c r="AA986" s="33"/>
      <c r="AB986" s="33"/>
      <c r="AC986" s="33"/>
      <c r="AD986" s="33"/>
      <c r="AE986" s="33"/>
      <c r="AF986" s="33"/>
      <c r="AG986" s="43"/>
      <c r="AH986" s="33"/>
      <c r="AI986" s="33"/>
      <c r="AJ986" s="33"/>
      <c r="AK986" s="33"/>
      <c r="AL986" s="33"/>
      <c r="AM986" s="33"/>
      <c r="AN986" s="33"/>
      <c r="AO986" s="33"/>
      <c r="AP986" s="33"/>
      <c r="AQ986" s="33"/>
      <c r="AR986" s="33"/>
      <c r="AS986" s="33"/>
      <c r="AT986" s="33"/>
      <c r="AY986" s="53"/>
      <c r="BB986" s="9"/>
    </row>
    <row r="987" spans="1:54" ht="21.75" customHeight="1" thickBot="1" x14ac:dyDescent="0.25">
      <c r="A987" s="37" t="s">
        <v>1017</v>
      </c>
      <c r="B987" s="43"/>
      <c r="C987" s="33"/>
      <c r="D987" s="33"/>
      <c r="E987" s="33"/>
      <c r="F987" s="33"/>
      <c r="G987" s="33"/>
      <c r="H987" s="33"/>
      <c r="I987" s="33"/>
      <c r="J987" s="33"/>
      <c r="K987" s="33"/>
      <c r="L987" s="33"/>
      <c r="M987" s="34"/>
      <c r="N987" s="33"/>
      <c r="O987" s="36"/>
      <c r="P987" s="33"/>
      <c r="Q987" s="33"/>
      <c r="R987" s="43"/>
      <c r="S987" s="43"/>
      <c r="T987" s="33"/>
      <c r="U987" s="33"/>
      <c r="V987" s="33"/>
      <c r="W987" s="33"/>
      <c r="X987" s="33"/>
      <c r="Y987" s="33"/>
      <c r="Z987" s="33"/>
      <c r="AA987" s="33"/>
      <c r="AB987" s="33"/>
      <c r="AC987" s="33"/>
      <c r="AD987" s="33"/>
      <c r="AE987" s="33"/>
      <c r="AF987" s="33"/>
      <c r="AG987" s="43"/>
      <c r="AH987" s="33"/>
      <c r="AI987" s="33"/>
      <c r="AJ987" s="33"/>
      <c r="AK987" s="33"/>
      <c r="AL987" s="33"/>
      <c r="AM987" s="33"/>
      <c r="AN987" s="33"/>
      <c r="AO987" s="33"/>
      <c r="AP987" s="33"/>
      <c r="AQ987" s="33"/>
      <c r="AR987" s="33"/>
      <c r="AS987" s="33"/>
      <c r="AT987" s="33"/>
      <c r="AY987" s="53"/>
      <c r="BB987" s="9"/>
    </row>
    <row r="988" spans="1:54" ht="21.75" customHeight="1" thickBot="1" x14ac:dyDescent="0.25">
      <c r="A988" s="37" t="s">
        <v>1018</v>
      </c>
      <c r="B988" s="43"/>
      <c r="C988" s="33"/>
      <c r="D988" s="33"/>
      <c r="E988" s="33"/>
      <c r="F988" s="33"/>
      <c r="G988" s="33"/>
      <c r="H988" s="33"/>
      <c r="I988" s="33"/>
      <c r="J988" s="33"/>
      <c r="K988" s="33"/>
      <c r="L988" s="33"/>
      <c r="M988" s="34"/>
      <c r="N988" s="33"/>
      <c r="O988" s="36"/>
      <c r="P988" s="33"/>
      <c r="Q988" s="33"/>
      <c r="R988" s="43"/>
      <c r="S988" s="43"/>
      <c r="T988" s="33"/>
      <c r="U988" s="33"/>
      <c r="V988" s="33"/>
      <c r="W988" s="33"/>
      <c r="X988" s="33"/>
      <c r="Y988" s="33"/>
      <c r="Z988" s="33"/>
      <c r="AA988" s="33"/>
      <c r="AB988" s="33"/>
      <c r="AC988" s="33"/>
      <c r="AD988" s="33"/>
      <c r="AE988" s="33"/>
      <c r="AF988" s="33"/>
      <c r="AG988" s="43"/>
      <c r="AH988" s="33"/>
      <c r="AI988" s="33"/>
      <c r="AJ988" s="33"/>
      <c r="AK988" s="33"/>
      <c r="AL988" s="33"/>
      <c r="AM988" s="33"/>
      <c r="AN988" s="33"/>
      <c r="AO988" s="33"/>
      <c r="AP988" s="33"/>
      <c r="AQ988" s="33"/>
      <c r="AR988" s="33"/>
      <c r="AS988" s="33"/>
      <c r="AT988" s="33"/>
      <c r="AY988" s="53"/>
      <c r="BB988" s="9"/>
    </row>
    <row r="989" spans="1:54" ht="21.75" customHeight="1" thickBot="1" x14ac:dyDescent="0.25">
      <c r="A989" s="37" t="s">
        <v>1019</v>
      </c>
      <c r="B989" s="43"/>
      <c r="C989" s="33"/>
      <c r="D989" s="33"/>
      <c r="E989" s="33"/>
      <c r="F989" s="33"/>
      <c r="G989" s="33"/>
      <c r="H989" s="33"/>
      <c r="I989" s="33"/>
      <c r="J989" s="33"/>
      <c r="K989" s="33"/>
      <c r="L989" s="33"/>
      <c r="M989" s="34"/>
      <c r="N989" s="33"/>
      <c r="O989" s="36"/>
      <c r="P989" s="33"/>
      <c r="Q989" s="33"/>
      <c r="R989" s="43"/>
      <c r="S989" s="43"/>
      <c r="T989" s="33"/>
      <c r="U989" s="33"/>
      <c r="V989" s="33"/>
      <c r="W989" s="33"/>
      <c r="X989" s="33"/>
      <c r="Y989" s="33"/>
      <c r="Z989" s="33"/>
      <c r="AA989" s="33"/>
      <c r="AB989" s="33"/>
      <c r="AC989" s="33"/>
      <c r="AD989" s="33"/>
      <c r="AE989" s="33"/>
      <c r="AF989" s="33"/>
      <c r="AG989" s="43"/>
      <c r="AH989" s="33"/>
      <c r="AI989" s="33"/>
      <c r="AJ989" s="33"/>
      <c r="AK989" s="33"/>
      <c r="AL989" s="33"/>
      <c r="AM989" s="33"/>
      <c r="AN989" s="33"/>
      <c r="AO989" s="33"/>
      <c r="AP989" s="33"/>
      <c r="AQ989" s="33"/>
      <c r="AR989" s="33"/>
      <c r="AS989" s="33"/>
      <c r="AT989" s="33"/>
      <c r="AY989" s="53"/>
      <c r="BB989" s="9"/>
    </row>
    <row r="990" spans="1:54" ht="21.75" customHeight="1" thickBot="1" x14ac:dyDescent="0.25">
      <c r="A990" s="37" t="s">
        <v>1020</v>
      </c>
      <c r="B990" s="43"/>
      <c r="C990" s="33"/>
      <c r="D990" s="33"/>
      <c r="E990" s="33"/>
      <c r="F990" s="33"/>
      <c r="G990" s="33"/>
      <c r="H990" s="33"/>
      <c r="I990" s="33"/>
      <c r="J990" s="33"/>
      <c r="K990" s="33"/>
      <c r="L990" s="33"/>
      <c r="M990" s="34"/>
      <c r="N990" s="33"/>
      <c r="O990" s="36"/>
      <c r="P990" s="33"/>
      <c r="Q990" s="33"/>
      <c r="R990" s="43"/>
      <c r="S990" s="43"/>
      <c r="T990" s="33"/>
      <c r="U990" s="33"/>
      <c r="V990" s="33"/>
      <c r="W990" s="33"/>
      <c r="X990" s="33"/>
      <c r="Y990" s="33"/>
      <c r="Z990" s="33"/>
      <c r="AA990" s="33"/>
      <c r="AB990" s="33"/>
      <c r="AC990" s="33"/>
      <c r="AD990" s="33"/>
      <c r="AE990" s="33"/>
      <c r="AF990" s="33"/>
      <c r="AG990" s="43"/>
      <c r="AH990" s="33"/>
      <c r="AI990" s="33"/>
      <c r="AJ990" s="33"/>
      <c r="AK990" s="33"/>
      <c r="AL990" s="33"/>
      <c r="AM990" s="33"/>
      <c r="AN990" s="33"/>
      <c r="AO990" s="33"/>
      <c r="AP990" s="33"/>
      <c r="AQ990" s="33"/>
      <c r="AR990" s="33"/>
      <c r="AS990" s="33"/>
      <c r="AT990" s="33"/>
      <c r="AY990" s="53"/>
      <c r="BB990" s="9"/>
    </row>
    <row r="991" spans="1:54" ht="21.75" customHeight="1" thickBot="1" x14ac:dyDescent="0.25">
      <c r="A991" s="37" t="s">
        <v>1021</v>
      </c>
      <c r="B991" s="43"/>
      <c r="C991" s="33"/>
      <c r="D991" s="33"/>
      <c r="E991" s="33"/>
      <c r="F991" s="33"/>
      <c r="G991" s="33"/>
      <c r="H991" s="33"/>
      <c r="I991" s="33"/>
      <c r="J991" s="33"/>
      <c r="K991" s="33"/>
      <c r="L991" s="33"/>
      <c r="M991" s="34"/>
      <c r="N991" s="33"/>
      <c r="O991" s="36"/>
      <c r="P991" s="33"/>
      <c r="Q991" s="33"/>
      <c r="R991" s="43"/>
      <c r="S991" s="43"/>
      <c r="T991" s="33"/>
      <c r="U991" s="33"/>
      <c r="V991" s="33"/>
      <c r="W991" s="33"/>
      <c r="X991" s="33"/>
      <c r="Y991" s="33"/>
      <c r="Z991" s="33"/>
      <c r="AA991" s="33"/>
      <c r="AB991" s="33"/>
      <c r="AC991" s="33"/>
      <c r="AD991" s="33"/>
      <c r="AE991" s="33"/>
      <c r="AF991" s="33"/>
      <c r="AG991" s="43"/>
      <c r="AH991" s="33"/>
      <c r="AI991" s="33"/>
      <c r="AJ991" s="33"/>
      <c r="AK991" s="33"/>
      <c r="AL991" s="33"/>
      <c r="AM991" s="33"/>
      <c r="AN991" s="33"/>
      <c r="AO991" s="33"/>
      <c r="AP991" s="33"/>
      <c r="AQ991" s="33"/>
      <c r="AR991" s="33"/>
      <c r="AS991" s="33"/>
      <c r="AT991" s="33"/>
      <c r="AY991" s="53"/>
      <c r="BB991" s="9"/>
    </row>
    <row r="992" spans="1:54" ht="21.75" customHeight="1" thickBot="1" x14ac:dyDescent="0.25">
      <c r="A992" s="37" t="s">
        <v>1022</v>
      </c>
      <c r="B992" s="43"/>
      <c r="C992" s="33"/>
      <c r="D992" s="33"/>
      <c r="E992" s="33"/>
      <c r="F992" s="33"/>
      <c r="G992" s="33"/>
      <c r="H992" s="33"/>
      <c r="I992" s="33"/>
      <c r="J992" s="33"/>
      <c r="K992" s="33"/>
      <c r="L992" s="33"/>
      <c r="M992" s="34"/>
      <c r="N992" s="33"/>
      <c r="O992" s="36"/>
      <c r="P992" s="33"/>
      <c r="Q992" s="33"/>
      <c r="R992" s="43"/>
      <c r="S992" s="43"/>
      <c r="T992" s="33"/>
      <c r="U992" s="33"/>
      <c r="V992" s="33"/>
      <c r="W992" s="33"/>
      <c r="X992" s="33"/>
      <c r="Y992" s="33"/>
      <c r="Z992" s="33"/>
      <c r="AA992" s="33"/>
      <c r="AB992" s="33"/>
      <c r="AC992" s="33"/>
      <c r="AD992" s="33"/>
      <c r="AE992" s="33"/>
      <c r="AF992" s="33"/>
      <c r="AG992" s="43"/>
      <c r="AH992" s="33"/>
      <c r="AI992" s="33"/>
      <c r="AJ992" s="33"/>
      <c r="AK992" s="33"/>
      <c r="AL992" s="33"/>
      <c r="AM992" s="33"/>
      <c r="AN992" s="33"/>
      <c r="AO992" s="33"/>
      <c r="AP992" s="33"/>
      <c r="AQ992" s="33"/>
      <c r="AR992" s="33"/>
      <c r="AS992" s="33"/>
      <c r="AT992" s="33"/>
      <c r="AY992" s="53"/>
      <c r="BB992" s="9"/>
    </row>
    <row r="993" spans="1:54" ht="21.75" customHeight="1" thickBot="1" x14ac:dyDescent="0.25">
      <c r="A993" s="37" t="s">
        <v>1023</v>
      </c>
      <c r="B993" s="43"/>
      <c r="C993" s="33"/>
      <c r="D993" s="33"/>
      <c r="E993" s="33"/>
      <c r="F993" s="33"/>
      <c r="G993" s="33"/>
      <c r="H993" s="33"/>
      <c r="I993" s="33"/>
      <c r="J993" s="33"/>
      <c r="K993" s="33"/>
      <c r="L993" s="33"/>
      <c r="M993" s="34"/>
      <c r="N993" s="33"/>
      <c r="O993" s="36"/>
      <c r="P993" s="33"/>
      <c r="Q993" s="33"/>
      <c r="R993" s="43"/>
      <c r="S993" s="43"/>
      <c r="T993" s="33"/>
      <c r="U993" s="33"/>
      <c r="V993" s="33"/>
      <c r="W993" s="33"/>
      <c r="X993" s="33"/>
      <c r="Y993" s="33"/>
      <c r="Z993" s="33"/>
      <c r="AA993" s="33"/>
      <c r="AB993" s="33"/>
      <c r="AC993" s="33"/>
      <c r="AD993" s="33"/>
      <c r="AE993" s="33"/>
      <c r="AF993" s="33"/>
      <c r="AG993" s="43"/>
      <c r="AH993" s="33"/>
      <c r="AI993" s="33"/>
      <c r="AJ993" s="33"/>
      <c r="AK993" s="33"/>
      <c r="AL993" s="33"/>
      <c r="AM993" s="33"/>
      <c r="AN993" s="33"/>
      <c r="AO993" s="33"/>
      <c r="AP993" s="33"/>
      <c r="AQ993" s="33"/>
      <c r="AR993" s="33"/>
      <c r="AS993" s="33"/>
      <c r="AT993" s="33"/>
      <c r="AY993" s="53"/>
      <c r="BB993" s="9"/>
    </row>
    <row r="994" spans="1:54" ht="21.75" customHeight="1" thickBot="1" x14ac:dyDescent="0.25">
      <c r="A994" s="37" t="s">
        <v>1024</v>
      </c>
      <c r="B994" s="43"/>
      <c r="C994" s="33"/>
      <c r="D994" s="33"/>
      <c r="E994" s="33"/>
      <c r="F994" s="33"/>
      <c r="G994" s="33"/>
      <c r="H994" s="33"/>
      <c r="I994" s="33"/>
      <c r="J994" s="33"/>
      <c r="K994" s="33"/>
      <c r="L994" s="33"/>
      <c r="M994" s="34"/>
      <c r="N994" s="33"/>
      <c r="O994" s="36"/>
      <c r="P994" s="33"/>
      <c r="Q994" s="33"/>
      <c r="R994" s="43"/>
      <c r="S994" s="43"/>
      <c r="T994" s="33"/>
      <c r="U994" s="33"/>
      <c r="V994" s="33"/>
      <c r="W994" s="33"/>
      <c r="X994" s="33"/>
      <c r="Y994" s="33"/>
      <c r="Z994" s="33"/>
      <c r="AA994" s="33"/>
      <c r="AB994" s="33"/>
      <c r="AC994" s="33"/>
      <c r="AD994" s="33"/>
      <c r="AE994" s="33"/>
      <c r="AF994" s="33"/>
      <c r="AG994" s="43"/>
      <c r="AH994" s="33"/>
      <c r="AI994" s="33"/>
      <c r="AJ994" s="33"/>
      <c r="AK994" s="33"/>
      <c r="AL994" s="33"/>
      <c r="AM994" s="33"/>
      <c r="AN994" s="33"/>
      <c r="AO994" s="33"/>
      <c r="AP994" s="33"/>
      <c r="AQ994" s="33"/>
      <c r="AR994" s="33"/>
      <c r="AS994" s="33"/>
      <c r="AT994" s="33"/>
      <c r="AY994" s="53"/>
      <c r="BB994" s="9"/>
    </row>
    <row r="995" spans="1:54" ht="21.75" customHeight="1" thickBot="1" x14ac:dyDescent="0.25">
      <c r="A995" s="37" t="s">
        <v>1025</v>
      </c>
      <c r="B995" s="43"/>
      <c r="C995" s="33"/>
      <c r="D995" s="33"/>
      <c r="E995" s="33"/>
      <c r="F995" s="33"/>
      <c r="G995" s="33"/>
      <c r="H995" s="33"/>
      <c r="I995" s="33"/>
      <c r="J995" s="33"/>
      <c r="K995" s="33"/>
      <c r="L995" s="33"/>
      <c r="M995" s="34"/>
      <c r="N995" s="33"/>
      <c r="O995" s="36"/>
      <c r="P995" s="33"/>
      <c r="Q995" s="33"/>
      <c r="R995" s="43"/>
      <c r="S995" s="43"/>
      <c r="T995" s="33"/>
      <c r="U995" s="33"/>
      <c r="V995" s="33"/>
      <c r="W995" s="33"/>
      <c r="X995" s="33"/>
      <c r="Y995" s="33"/>
      <c r="Z995" s="33"/>
      <c r="AA995" s="33"/>
      <c r="AB995" s="33"/>
      <c r="AC995" s="33"/>
      <c r="AD995" s="33"/>
      <c r="AE995" s="33"/>
      <c r="AF995" s="33"/>
      <c r="AG995" s="43"/>
      <c r="AH995" s="33"/>
      <c r="AI995" s="33"/>
      <c r="AJ995" s="33"/>
      <c r="AK995" s="33"/>
      <c r="AL995" s="33"/>
      <c r="AM995" s="33"/>
      <c r="AN995" s="33"/>
      <c r="AO995" s="33"/>
      <c r="AP995" s="33"/>
      <c r="AQ995" s="33"/>
      <c r="AR995" s="33"/>
      <c r="AS995" s="33"/>
      <c r="AT995" s="33"/>
      <c r="AY995" s="53"/>
      <c r="BB995" s="9"/>
    </row>
    <row r="996" spans="1:54" ht="21.75" customHeight="1" thickBot="1" x14ac:dyDescent="0.25">
      <c r="A996" s="37" t="s">
        <v>1026</v>
      </c>
      <c r="B996" s="43"/>
      <c r="C996" s="33"/>
      <c r="D996" s="33"/>
      <c r="E996" s="33"/>
      <c r="F996" s="33"/>
      <c r="G996" s="33"/>
      <c r="H996" s="33"/>
      <c r="I996" s="33"/>
      <c r="J996" s="33"/>
      <c r="K996" s="33"/>
      <c r="L996" s="33"/>
      <c r="M996" s="34"/>
      <c r="N996" s="33"/>
      <c r="O996" s="36"/>
      <c r="P996" s="33"/>
      <c r="Q996" s="33"/>
      <c r="R996" s="43"/>
      <c r="S996" s="43"/>
      <c r="T996" s="33"/>
      <c r="U996" s="33"/>
      <c r="V996" s="33"/>
      <c r="W996" s="33"/>
      <c r="X996" s="33"/>
      <c r="Y996" s="33"/>
      <c r="Z996" s="33"/>
      <c r="AA996" s="33"/>
      <c r="AB996" s="33"/>
      <c r="AC996" s="33"/>
      <c r="AD996" s="33"/>
      <c r="AE996" s="33"/>
      <c r="AF996" s="33"/>
      <c r="AG996" s="43"/>
      <c r="AH996" s="33"/>
      <c r="AI996" s="33"/>
      <c r="AJ996" s="33"/>
      <c r="AK996" s="33"/>
      <c r="AL996" s="33"/>
      <c r="AM996" s="33"/>
      <c r="AN996" s="33"/>
      <c r="AO996" s="33"/>
      <c r="AP996" s="33"/>
      <c r="AQ996" s="33"/>
      <c r="AR996" s="33"/>
      <c r="AS996" s="33"/>
      <c r="AT996" s="33"/>
      <c r="AY996" s="53"/>
      <c r="BB996" s="9"/>
    </row>
    <row r="997" spans="1:54" ht="21.75" customHeight="1" thickBot="1" x14ac:dyDescent="0.25">
      <c r="A997" s="37" t="s">
        <v>1027</v>
      </c>
      <c r="B997" s="43"/>
      <c r="C997" s="33"/>
      <c r="D997" s="33"/>
      <c r="E997" s="33"/>
      <c r="F997" s="33"/>
      <c r="G997" s="33"/>
      <c r="H997" s="33"/>
      <c r="I997" s="33"/>
      <c r="J997" s="33"/>
      <c r="K997" s="33"/>
      <c r="L997" s="33"/>
      <c r="M997" s="34"/>
      <c r="N997" s="33"/>
      <c r="O997" s="36"/>
      <c r="P997" s="33"/>
      <c r="Q997" s="33"/>
      <c r="R997" s="43"/>
      <c r="S997" s="43"/>
      <c r="T997" s="33"/>
      <c r="U997" s="33"/>
      <c r="V997" s="33"/>
      <c r="W997" s="33"/>
      <c r="X997" s="33"/>
      <c r="Y997" s="33"/>
      <c r="Z997" s="33"/>
      <c r="AA997" s="33"/>
      <c r="AB997" s="33"/>
      <c r="AC997" s="33"/>
      <c r="AD997" s="33"/>
      <c r="AE997" s="33"/>
      <c r="AF997" s="33"/>
      <c r="AG997" s="43"/>
      <c r="AH997" s="33"/>
      <c r="AI997" s="33"/>
      <c r="AJ997" s="33"/>
      <c r="AK997" s="33"/>
      <c r="AL997" s="33"/>
      <c r="AM997" s="33"/>
      <c r="AN997" s="33"/>
      <c r="AO997" s="33"/>
      <c r="AP997" s="33"/>
      <c r="AQ997" s="33"/>
      <c r="AR997" s="33"/>
      <c r="AS997" s="33"/>
      <c r="AT997" s="33"/>
      <c r="AY997" s="53"/>
      <c r="BB997" s="9"/>
    </row>
    <row r="998" spans="1:54" ht="21.75" customHeight="1" thickBot="1" x14ac:dyDescent="0.25">
      <c r="A998" s="37" t="s">
        <v>1028</v>
      </c>
      <c r="B998" s="43"/>
      <c r="C998" s="33"/>
      <c r="D998" s="33"/>
      <c r="E998" s="33"/>
      <c r="F998" s="33"/>
      <c r="G998" s="33"/>
      <c r="H998" s="33"/>
      <c r="I998" s="33"/>
      <c r="J998" s="33"/>
      <c r="K998" s="33"/>
      <c r="L998" s="33"/>
      <c r="M998" s="34"/>
      <c r="N998" s="33"/>
      <c r="O998" s="36"/>
      <c r="P998" s="33"/>
      <c r="Q998" s="33"/>
      <c r="R998" s="43"/>
      <c r="S998" s="43"/>
      <c r="T998" s="33"/>
      <c r="U998" s="33"/>
      <c r="V998" s="33"/>
      <c r="W998" s="33"/>
      <c r="X998" s="33"/>
      <c r="Y998" s="33"/>
      <c r="Z998" s="33"/>
      <c r="AA998" s="33"/>
      <c r="AB998" s="33"/>
      <c r="AC998" s="33"/>
      <c r="AD998" s="33"/>
      <c r="AE998" s="33"/>
      <c r="AF998" s="33"/>
      <c r="AG998" s="43"/>
      <c r="AH998" s="33"/>
      <c r="AI998" s="33"/>
      <c r="AJ998" s="33"/>
      <c r="AK998" s="33"/>
      <c r="AL998" s="33"/>
      <c r="AM998" s="33"/>
      <c r="AN998" s="33"/>
      <c r="AO998" s="33"/>
      <c r="AP998" s="33"/>
      <c r="AQ998" s="33"/>
      <c r="AR998" s="33"/>
      <c r="AS998" s="33"/>
      <c r="AT998" s="33"/>
      <c r="AY998" s="53"/>
      <c r="BB998" s="9"/>
    </row>
    <row r="999" spans="1:54" ht="21.75" customHeight="1" thickBot="1" x14ac:dyDescent="0.25">
      <c r="A999" s="37" t="s">
        <v>1029</v>
      </c>
      <c r="B999" s="43"/>
      <c r="C999" s="33"/>
      <c r="D999" s="33"/>
      <c r="E999" s="33"/>
      <c r="F999" s="33"/>
      <c r="G999" s="33"/>
      <c r="H999" s="33"/>
      <c r="I999" s="33"/>
      <c r="J999" s="33"/>
      <c r="K999" s="33"/>
      <c r="L999" s="33"/>
      <c r="M999" s="34"/>
      <c r="N999" s="33"/>
      <c r="O999" s="36"/>
      <c r="P999" s="33"/>
      <c r="Q999" s="33"/>
      <c r="R999" s="43"/>
      <c r="S999" s="43"/>
      <c r="T999" s="33"/>
      <c r="U999" s="33"/>
      <c r="V999" s="33"/>
      <c r="W999" s="33"/>
      <c r="X999" s="33"/>
      <c r="Y999" s="33"/>
      <c r="Z999" s="33"/>
      <c r="AA999" s="33"/>
      <c r="AB999" s="33"/>
      <c r="AC999" s="33"/>
      <c r="AD999" s="33"/>
      <c r="AE999" s="33"/>
      <c r="AF999" s="33"/>
      <c r="AG999" s="43"/>
      <c r="AH999" s="33"/>
      <c r="AI999" s="33"/>
      <c r="AJ999" s="33"/>
      <c r="AK999" s="33"/>
      <c r="AL999" s="33"/>
      <c r="AM999" s="33"/>
      <c r="AN999" s="33"/>
      <c r="AO999" s="33"/>
      <c r="AP999" s="33"/>
      <c r="AQ999" s="33"/>
      <c r="AR999" s="33"/>
      <c r="AS999" s="33"/>
      <c r="AT999" s="33"/>
      <c r="AY999" s="53"/>
      <c r="BB999" s="9"/>
    </row>
    <row r="1000" spans="1:54" ht="21.75" customHeight="1" thickBot="1" x14ac:dyDescent="0.25">
      <c r="A1000" s="37" t="s">
        <v>1030</v>
      </c>
      <c r="B1000" s="43"/>
      <c r="C1000" s="33"/>
      <c r="D1000" s="33"/>
      <c r="E1000" s="33"/>
      <c r="F1000" s="33"/>
      <c r="G1000" s="33"/>
      <c r="H1000" s="33"/>
      <c r="I1000" s="33"/>
      <c r="J1000" s="33"/>
      <c r="K1000" s="33"/>
      <c r="L1000" s="33"/>
      <c r="M1000" s="34"/>
      <c r="N1000" s="33"/>
      <c r="O1000" s="36"/>
      <c r="P1000" s="33"/>
      <c r="Q1000" s="33"/>
      <c r="R1000" s="43"/>
      <c r="S1000" s="43"/>
      <c r="T1000" s="33"/>
      <c r="U1000" s="33"/>
      <c r="V1000" s="33"/>
      <c r="W1000" s="33"/>
      <c r="X1000" s="33"/>
      <c r="Y1000" s="33"/>
      <c r="Z1000" s="33"/>
      <c r="AA1000" s="33"/>
      <c r="AB1000" s="33"/>
      <c r="AC1000" s="33"/>
      <c r="AD1000" s="33"/>
      <c r="AE1000" s="33"/>
      <c r="AF1000" s="33"/>
      <c r="AG1000" s="43"/>
      <c r="AH1000" s="33"/>
      <c r="AI1000" s="33"/>
      <c r="AJ1000" s="33"/>
      <c r="AK1000" s="33"/>
      <c r="AL1000" s="33"/>
      <c r="AM1000" s="33"/>
      <c r="AN1000" s="33"/>
      <c r="AO1000" s="33"/>
      <c r="AP1000" s="33"/>
      <c r="AQ1000" s="33"/>
      <c r="AR1000" s="33"/>
      <c r="AS1000" s="33"/>
      <c r="AT1000" s="33"/>
      <c r="AY1000" s="53"/>
      <c r="BB1000" s="9"/>
    </row>
    <row r="1001" spans="1:54" ht="21.75" customHeight="1" thickBot="1" x14ac:dyDescent="0.25">
      <c r="A1001" s="37" t="s">
        <v>1031</v>
      </c>
      <c r="B1001" s="43"/>
      <c r="C1001" s="33"/>
      <c r="D1001" s="33"/>
      <c r="E1001" s="33"/>
      <c r="F1001" s="33"/>
      <c r="G1001" s="33"/>
      <c r="H1001" s="33"/>
      <c r="I1001" s="33"/>
      <c r="J1001" s="33"/>
      <c r="K1001" s="33"/>
      <c r="L1001" s="33"/>
      <c r="M1001" s="34"/>
      <c r="N1001" s="33"/>
      <c r="O1001" s="36"/>
      <c r="P1001" s="33"/>
      <c r="Q1001" s="33"/>
      <c r="R1001" s="43"/>
      <c r="S1001" s="43"/>
      <c r="T1001" s="33"/>
      <c r="U1001" s="33"/>
      <c r="V1001" s="33"/>
      <c r="W1001" s="33"/>
      <c r="X1001" s="33"/>
      <c r="Y1001" s="33"/>
      <c r="Z1001" s="33"/>
      <c r="AA1001" s="33"/>
      <c r="AB1001" s="33"/>
      <c r="AC1001" s="33"/>
      <c r="AD1001" s="33"/>
      <c r="AE1001" s="33"/>
      <c r="AF1001" s="33"/>
      <c r="AG1001" s="43"/>
      <c r="AH1001" s="33"/>
      <c r="AI1001" s="33"/>
      <c r="AJ1001" s="33"/>
      <c r="AK1001" s="33"/>
      <c r="AL1001" s="33"/>
      <c r="AM1001" s="33"/>
      <c r="AN1001" s="33"/>
      <c r="AO1001" s="33"/>
      <c r="AP1001" s="33"/>
      <c r="AQ1001" s="33"/>
      <c r="AR1001" s="33"/>
      <c r="AS1001" s="33"/>
      <c r="AT1001" s="33"/>
      <c r="AY1001" s="53"/>
      <c r="BB1001" s="9"/>
    </row>
    <row r="1002" spans="1:54" ht="21.75" customHeight="1" thickBot="1" x14ac:dyDescent="0.25">
      <c r="A1002" s="37" t="s">
        <v>1032</v>
      </c>
      <c r="B1002" s="43"/>
      <c r="C1002" s="33"/>
      <c r="D1002" s="33"/>
      <c r="E1002" s="33"/>
      <c r="F1002" s="33"/>
      <c r="G1002" s="33"/>
      <c r="H1002" s="33"/>
      <c r="I1002" s="33"/>
      <c r="J1002" s="33"/>
      <c r="K1002" s="33"/>
      <c r="L1002" s="33"/>
      <c r="M1002" s="34"/>
      <c r="N1002" s="33"/>
      <c r="O1002" s="36"/>
      <c r="P1002" s="33"/>
      <c r="Q1002" s="33"/>
      <c r="R1002" s="43"/>
      <c r="S1002" s="43"/>
      <c r="T1002" s="33"/>
      <c r="U1002" s="33"/>
      <c r="V1002" s="33"/>
      <c r="W1002" s="33"/>
      <c r="X1002" s="33"/>
      <c r="Y1002" s="33"/>
      <c r="Z1002" s="33"/>
      <c r="AA1002" s="33"/>
      <c r="AB1002" s="33"/>
      <c r="AC1002" s="33"/>
      <c r="AD1002" s="33"/>
      <c r="AE1002" s="33"/>
      <c r="AF1002" s="33"/>
      <c r="AG1002" s="43"/>
      <c r="AH1002" s="33"/>
      <c r="AI1002" s="33"/>
      <c r="AJ1002" s="33"/>
      <c r="AK1002" s="33"/>
      <c r="AL1002" s="33"/>
      <c r="AM1002" s="33"/>
      <c r="AN1002" s="33"/>
      <c r="AO1002" s="33"/>
      <c r="AP1002" s="33"/>
      <c r="AQ1002" s="33"/>
      <c r="AR1002" s="33"/>
      <c r="AS1002" s="33"/>
      <c r="AT1002" s="33"/>
      <c r="AY1002" s="53"/>
      <c r="BB1002" s="9"/>
    </row>
    <row r="1003" spans="1:54" ht="21.75" customHeight="1" thickBot="1" x14ac:dyDescent="0.25">
      <c r="A1003" s="37" t="s">
        <v>1033</v>
      </c>
      <c r="B1003" s="43"/>
      <c r="C1003" s="33"/>
      <c r="D1003" s="33"/>
      <c r="E1003" s="33"/>
      <c r="F1003" s="33"/>
      <c r="G1003" s="33"/>
      <c r="H1003" s="33"/>
      <c r="I1003" s="33"/>
      <c r="J1003" s="33"/>
      <c r="K1003" s="33"/>
      <c r="L1003" s="33"/>
      <c r="M1003" s="34"/>
      <c r="N1003" s="33"/>
      <c r="O1003" s="36"/>
      <c r="P1003" s="33"/>
      <c r="Q1003" s="33"/>
      <c r="R1003" s="43"/>
      <c r="S1003" s="43"/>
      <c r="T1003" s="33"/>
      <c r="U1003" s="33"/>
      <c r="V1003" s="33"/>
      <c r="W1003" s="33"/>
      <c r="X1003" s="33"/>
      <c r="Y1003" s="33"/>
      <c r="Z1003" s="33"/>
      <c r="AA1003" s="33"/>
      <c r="AB1003" s="33"/>
      <c r="AC1003" s="33"/>
      <c r="AD1003" s="33"/>
      <c r="AE1003" s="33"/>
      <c r="AF1003" s="33"/>
      <c r="AG1003" s="43"/>
      <c r="AH1003" s="33"/>
      <c r="AI1003" s="33"/>
      <c r="AJ1003" s="33"/>
      <c r="AK1003" s="33"/>
      <c r="AL1003" s="33"/>
      <c r="AM1003" s="33"/>
      <c r="AN1003" s="33"/>
      <c r="AO1003" s="33"/>
      <c r="AP1003" s="33"/>
      <c r="AQ1003" s="33"/>
      <c r="AR1003" s="33"/>
      <c r="AS1003" s="33"/>
      <c r="AT1003" s="33"/>
      <c r="AY1003" s="53"/>
      <c r="BB1003" s="9"/>
    </row>
    <row r="1004" spans="1:54" ht="21.75" customHeight="1" thickBot="1" x14ac:dyDescent="0.25">
      <c r="A1004" s="37" t="s">
        <v>1034</v>
      </c>
      <c r="B1004" s="43"/>
      <c r="C1004" s="33"/>
      <c r="D1004" s="33"/>
      <c r="E1004" s="33"/>
      <c r="F1004" s="33"/>
      <c r="G1004" s="33"/>
      <c r="H1004" s="33"/>
      <c r="I1004" s="33"/>
      <c r="J1004" s="33"/>
      <c r="K1004" s="33"/>
      <c r="L1004" s="33"/>
      <c r="M1004" s="34"/>
      <c r="N1004" s="33"/>
      <c r="O1004" s="36"/>
      <c r="P1004" s="33"/>
      <c r="Q1004" s="33"/>
      <c r="R1004" s="43"/>
      <c r="S1004" s="43"/>
      <c r="T1004" s="33"/>
      <c r="U1004" s="33"/>
      <c r="V1004" s="33"/>
      <c r="W1004" s="33"/>
      <c r="X1004" s="33"/>
      <c r="Y1004" s="33"/>
      <c r="Z1004" s="33"/>
      <c r="AA1004" s="33"/>
      <c r="AB1004" s="33"/>
      <c r="AC1004" s="33"/>
      <c r="AD1004" s="33"/>
      <c r="AE1004" s="33"/>
      <c r="AF1004" s="33"/>
      <c r="AG1004" s="43"/>
      <c r="AH1004" s="33"/>
      <c r="AI1004" s="33"/>
      <c r="AJ1004" s="33"/>
      <c r="AK1004" s="33"/>
      <c r="AL1004" s="33"/>
      <c r="AM1004" s="33"/>
      <c r="AN1004" s="33"/>
      <c r="AO1004" s="33"/>
      <c r="AP1004" s="33"/>
      <c r="AQ1004" s="33"/>
      <c r="AR1004" s="33"/>
      <c r="AS1004" s="33"/>
      <c r="AT1004" s="33"/>
      <c r="AY1004" s="53"/>
      <c r="BB1004" s="9"/>
    </row>
    <row r="1005" spans="1:54" ht="21.75" customHeight="1" thickBot="1" x14ac:dyDescent="0.25">
      <c r="A1005" s="37" t="s">
        <v>1035</v>
      </c>
      <c r="B1005" s="43"/>
      <c r="C1005" s="33"/>
      <c r="D1005" s="33"/>
      <c r="E1005" s="33"/>
      <c r="F1005" s="33"/>
      <c r="G1005" s="33"/>
      <c r="H1005" s="33"/>
      <c r="I1005" s="33"/>
      <c r="J1005" s="33"/>
      <c r="K1005" s="33"/>
      <c r="L1005" s="33"/>
      <c r="M1005" s="34"/>
      <c r="N1005" s="33"/>
      <c r="O1005" s="36"/>
      <c r="P1005" s="33"/>
      <c r="Q1005" s="33"/>
      <c r="R1005" s="43"/>
      <c r="S1005" s="43"/>
      <c r="T1005" s="33"/>
      <c r="U1005" s="33"/>
      <c r="V1005" s="33"/>
      <c r="W1005" s="33"/>
      <c r="X1005" s="33"/>
      <c r="Y1005" s="33"/>
      <c r="Z1005" s="33"/>
      <c r="AA1005" s="33"/>
      <c r="AB1005" s="33"/>
      <c r="AC1005" s="33"/>
      <c r="AD1005" s="33"/>
      <c r="AE1005" s="33"/>
      <c r="AF1005" s="33"/>
      <c r="AG1005" s="43"/>
      <c r="AH1005" s="33"/>
      <c r="AI1005" s="33"/>
      <c r="AJ1005" s="33"/>
      <c r="AK1005" s="33"/>
      <c r="AL1005" s="33"/>
      <c r="AM1005" s="33"/>
      <c r="AN1005" s="33"/>
      <c r="AO1005" s="33"/>
      <c r="AP1005" s="33"/>
      <c r="AQ1005" s="33"/>
      <c r="AR1005" s="33"/>
      <c r="AS1005" s="33"/>
      <c r="AT1005" s="33"/>
      <c r="AY1005" s="53"/>
      <c r="BB1005" s="9"/>
    </row>
    <row r="1006" spans="1:54" ht="21.75" customHeight="1" thickBot="1" x14ac:dyDescent="0.25">
      <c r="A1006" s="37" t="s">
        <v>1036</v>
      </c>
      <c r="B1006" s="43"/>
      <c r="C1006" s="33"/>
      <c r="D1006" s="33"/>
      <c r="E1006" s="33"/>
      <c r="F1006" s="33"/>
      <c r="G1006" s="33"/>
      <c r="H1006" s="33"/>
      <c r="I1006" s="33"/>
      <c r="J1006" s="33"/>
      <c r="K1006" s="33"/>
      <c r="L1006" s="33"/>
      <c r="M1006" s="34"/>
      <c r="N1006" s="33"/>
      <c r="O1006" s="36"/>
      <c r="P1006" s="33"/>
      <c r="Q1006" s="33"/>
      <c r="R1006" s="43"/>
      <c r="S1006" s="43"/>
      <c r="T1006" s="33"/>
      <c r="U1006" s="33"/>
      <c r="V1006" s="33"/>
      <c r="W1006" s="33"/>
      <c r="X1006" s="33"/>
      <c r="Y1006" s="33"/>
      <c r="Z1006" s="33"/>
      <c r="AA1006" s="33"/>
      <c r="AB1006" s="33"/>
      <c r="AC1006" s="33"/>
      <c r="AD1006" s="33"/>
      <c r="AE1006" s="33"/>
      <c r="AF1006" s="33"/>
      <c r="AG1006" s="43"/>
      <c r="AH1006" s="33"/>
      <c r="AI1006" s="33"/>
      <c r="AJ1006" s="33"/>
      <c r="AK1006" s="33"/>
      <c r="AL1006" s="33"/>
      <c r="AM1006" s="33"/>
      <c r="AN1006" s="33"/>
      <c r="AO1006" s="33"/>
      <c r="AP1006" s="33"/>
      <c r="AQ1006" s="33"/>
      <c r="AR1006" s="33"/>
      <c r="AS1006" s="33"/>
      <c r="AT1006" s="33"/>
      <c r="AY1006" s="53"/>
      <c r="BB1006" s="9"/>
    </row>
    <row r="1007" spans="1:54" ht="21.75" customHeight="1" thickBot="1" x14ac:dyDescent="0.25">
      <c r="A1007" s="37" t="s">
        <v>1037</v>
      </c>
      <c r="B1007" s="43"/>
      <c r="C1007" s="33"/>
      <c r="D1007" s="33"/>
      <c r="E1007" s="33"/>
      <c r="F1007" s="33"/>
      <c r="G1007" s="33"/>
      <c r="H1007" s="33"/>
      <c r="I1007" s="33"/>
      <c r="J1007" s="33"/>
      <c r="K1007" s="33"/>
      <c r="L1007" s="33"/>
      <c r="M1007" s="34"/>
      <c r="N1007" s="33"/>
      <c r="O1007" s="36"/>
      <c r="P1007" s="33"/>
      <c r="Q1007" s="33"/>
      <c r="R1007" s="43"/>
      <c r="S1007" s="43"/>
      <c r="T1007" s="33"/>
      <c r="U1007" s="33"/>
      <c r="V1007" s="33"/>
      <c r="W1007" s="33"/>
      <c r="X1007" s="33"/>
      <c r="Y1007" s="33"/>
      <c r="Z1007" s="33"/>
      <c r="AA1007" s="33"/>
      <c r="AB1007" s="33"/>
      <c r="AC1007" s="33"/>
      <c r="AD1007" s="33"/>
      <c r="AE1007" s="33"/>
      <c r="AF1007" s="33"/>
      <c r="AG1007" s="43"/>
      <c r="AH1007" s="33"/>
      <c r="AI1007" s="33"/>
      <c r="AJ1007" s="33"/>
      <c r="AK1007" s="33"/>
      <c r="AL1007" s="33"/>
      <c r="AM1007" s="33"/>
      <c r="AN1007" s="33"/>
      <c r="AO1007" s="33"/>
      <c r="AP1007" s="33"/>
      <c r="AQ1007" s="33"/>
      <c r="AR1007" s="33"/>
      <c r="AS1007" s="33"/>
      <c r="AT1007" s="33"/>
      <c r="AY1007" s="53"/>
      <c r="BB1007" s="9"/>
    </row>
    <row r="1008" spans="1:54" ht="21.75" customHeight="1" thickBot="1" x14ac:dyDescent="0.25">
      <c r="A1008" s="37" t="s">
        <v>1038</v>
      </c>
      <c r="B1008" s="43"/>
      <c r="C1008" s="33"/>
      <c r="D1008" s="33"/>
      <c r="E1008" s="33"/>
      <c r="F1008" s="33"/>
      <c r="G1008" s="33"/>
      <c r="H1008" s="33"/>
      <c r="I1008" s="33"/>
      <c r="J1008" s="33"/>
      <c r="K1008" s="33"/>
      <c r="L1008" s="33"/>
      <c r="M1008" s="34"/>
      <c r="N1008" s="33"/>
      <c r="O1008" s="36"/>
      <c r="P1008" s="33"/>
      <c r="Q1008" s="33"/>
      <c r="R1008" s="43"/>
      <c r="S1008" s="43"/>
      <c r="T1008" s="33"/>
      <c r="U1008" s="33"/>
      <c r="V1008" s="33"/>
      <c r="W1008" s="33"/>
      <c r="X1008" s="33"/>
      <c r="Y1008" s="33"/>
      <c r="Z1008" s="33"/>
      <c r="AA1008" s="33"/>
      <c r="AB1008" s="33"/>
      <c r="AC1008" s="33"/>
      <c r="AD1008" s="33"/>
      <c r="AE1008" s="33"/>
      <c r="AF1008" s="33"/>
      <c r="AG1008" s="43"/>
      <c r="AH1008" s="33"/>
      <c r="AI1008" s="33"/>
      <c r="AJ1008" s="33"/>
      <c r="AK1008" s="33"/>
      <c r="AL1008" s="33"/>
      <c r="AM1008" s="33"/>
      <c r="AN1008" s="33"/>
      <c r="AO1008" s="33"/>
      <c r="AP1008" s="33"/>
      <c r="AQ1008" s="33"/>
      <c r="AR1008" s="33"/>
      <c r="AS1008" s="33"/>
      <c r="AT1008" s="33"/>
      <c r="AY1008" s="53"/>
      <c r="BB1008" s="9"/>
    </row>
    <row r="1009" spans="1:54" ht="21.75" customHeight="1" thickBot="1" x14ac:dyDescent="0.25">
      <c r="A1009" s="37" t="s">
        <v>1039</v>
      </c>
      <c r="B1009" s="43"/>
      <c r="C1009" s="33"/>
      <c r="D1009" s="33"/>
      <c r="E1009" s="33"/>
      <c r="F1009" s="33"/>
      <c r="G1009" s="33"/>
      <c r="H1009" s="33"/>
      <c r="I1009" s="33"/>
      <c r="J1009" s="33"/>
      <c r="K1009" s="33"/>
      <c r="L1009" s="33"/>
      <c r="M1009" s="34"/>
      <c r="N1009" s="33"/>
      <c r="O1009" s="36"/>
      <c r="P1009" s="33"/>
      <c r="Q1009" s="33"/>
      <c r="R1009" s="43"/>
      <c r="S1009" s="43"/>
      <c r="T1009" s="33"/>
      <c r="U1009" s="33"/>
      <c r="V1009" s="33"/>
      <c r="W1009" s="33"/>
      <c r="X1009" s="33"/>
      <c r="Y1009" s="33"/>
      <c r="Z1009" s="33"/>
      <c r="AA1009" s="33"/>
      <c r="AB1009" s="33"/>
      <c r="AC1009" s="33"/>
      <c r="AD1009" s="33"/>
      <c r="AE1009" s="33"/>
      <c r="AF1009" s="33"/>
      <c r="AG1009" s="43"/>
      <c r="AH1009" s="33"/>
      <c r="AI1009" s="33"/>
      <c r="AJ1009" s="33"/>
      <c r="AK1009" s="33"/>
      <c r="AL1009" s="33"/>
      <c r="AM1009" s="33"/>
      <c r="AN1009" s="33"/>
      <c r="AO1009" s="33"/>
      <c r="AP1009" s="33"/>
      <c r="AQ1009" s="33"/>
      <c r="AR1009" s="33"/>
      <c r="AS1009" s="33"/>
      <c r="AT1009" s="33"/>
      <c r="AY1009" s="53"/>
      <c r="BB1009" s="9"/>
    </row>
    <row r="1010" spans="1:54" ht="21.75" customHeight="1" thickBot="1" x14ac:dyDescent="0.25">
      <c r="A1010" s="37" t="s">
        <v>1040</v>
      </c>
      <c r="B1010" s="43"/>
      <c r="C1010" s="33"/>
      <c r="D1010" s="33"/>
      <c r="E1010" s="33"/>
      <c r="F1010" s="33"/>
      <c r="G1010" s="33"/>
      <c r="H1010" s="33"/>
      <c r="I1010" s="33"/>
      <c r="J1010" s="33"/>
      <c r="K1010" s="33"/>
      <c r="L1010" s="33"/>
      <c r="M1010" s="34"/>
      <c r="N1010" s="33"/>
      <c r="O1010" s="36"/>
      <c r="P1010" s="33"/>
      <c r="Q1010" s="33"/>
      <c r="R1010" s="43"/>
      <c r="S1010" s="43"/>
      <c r="T1010" s="33"/>
      <c r="U1010" s="33"/>
      <c r="V1010" s="33"/>
      <c r="W1010" s="33"/>
      <c r="X1010" s="33"/>
      <c r="Y1010" s="33"/>
      <c r="Z1010" s="33"/>
      <c r="AA1010" s="33"/>
      <c r="AB1010" s="33"/>
      <c r="AC1010" s="33"/>
      <c r="AD1010" s="33"/>
      <c r="AE1010" s="33"/>
      <c r="AF1010" s="33"/>
      <c r="AG1010" s="43"/>
      <c r="AH1010" s="33"/>
      <c r="AI1010" s="33"/>
      <c r="AJ1010" s="33"/>
      <c r="AK1010" s="33"/>
      <c r="AL1010" s="33"/>
      <c r="AM1010" s="33"/>
      <c r="AN1010" s="33"/>
      <c r="AO1010" s="33"/>
      <c r="AP1010" s="33"/>
      <c r="AQ1010" s="33"/>
      <c r="AR1010" s="33"/>
      <c r="AS1010" s="33"/>
      <c r="AT1010" s="33"/>
      <c r="AY1010" s="53"/>
      <c r="BB1010" s="9"/>
    </row>
    <row r="1011" spans="1:54" ht="21.75" customHeight="1" thickBot="1" x14ac:dyDescent="0.25">
      <c r="A1011" s="37" t="s">
        <v>1041</v>
      </c>
      <c r="B1011" s="43"/>
      <c r="C1011" s="33"/>
      <c r="D1011" s="33"/>
      <c r="E1011" s="33"/>
      <c r="F1011" s="33"/>
      <c r="G1011" s="33"/>
      <c r="H1011" s="33"/>
      <c r="I1011" s="33"/>
      <c r="J1011" s="33"/>
      <c r="K1011" s="33"/>
      <c r="L1011" s="33"/>
      <c r="M1011" s="34"/>
      <c r="N1011" s="33"/>
      <c r="O1011" s="36"/>
      <c r="P1011" s="33"/>
      <c r="Q1011" s="33"/>
      <c r="R1011" s="43"/>
      <c r="S1011" s="43"/>
      <c r="T1011" s="33"/>
      <c r="U1011" s="33"/>
      <c r="V1011" s="33"/>
      <c r="W1011" s="33"/>
      <c r="X1011" s="33"/>
      <c r="Y1011" s="33"/>
      <c r="Z1011" s="33"/>
      <c r="AA1011" s="33"/>
      <c r="AB1011" s="33"/>
      <c r="AC1011" s="33"/>
      <c r="AD1011" s="33"/>
      <c r="AE1011" s="33"/>
      <c r="AF1011" s="33"/>
      <c r="AG1011" s="43"/>
      <c r="AH1011" s="33"/>
      <c r="AI1011" s="33"/>
      <c r="AJ1011" s="33"/>
      <c r="AK1011" s="33"/>
      <c r="AL1011" s="33"/>
      <c r="AM1011" s="33"/>
      <c r="AN1011" s="33"/>
      <c r="AO1011" s="33"/>
      <c r="AP1011" s="33"/>
      <c r="AQ1011" s="33"/>
      <c r="AR1011" s="33"/>
      <c r="AS1011" s="33"/>
      <c r="AT1011" s="33"/>
      <c r="AY1011" s="53"/>
      <c r="BB1011" s="9"/>
    </row>
    <row r="1012" spans="1:54" ht="21.75" customHeight="1" thickBot="1" x14ac:dyDescent="0.25">
      <c r="A1012" s="37" t="s">
        <v>1042</v>
      </c>
      <c r="B1012" s="43"/>
      <c r="C1012" s="33"/>
      <c r="D1012" s="33"/>
      <c r="E1012" s="33"/>
      <c r="F1012" s="33"/>
      <c r="G1012" s="33"/>
      <c r="H1012" s="33"/>
      <c r="I1012" s="33"/>
      <c r="J1012" s="33"/>
      <c r="K1012" s="33"/>
      <c r="L1012" s="33"/>
      <c r="M1012" s="34"/>
      <c r="N1012" s="33"/>
      <c r="O1012" s="36"/>
      <c r="P1012" s="33"/>
      <c r="Q1012" s="33"/>
      <c r="R1012" s="43"/>
      <c r="S1012" s="43"/>
      <c r="T1012" s="33"/>
      <c r="U1012" s="33"/>
      <c r="V1012" s="33"/>
      <c r="W1012" s="33"/>
      <c r="X1012" s="33"/>
      <c r="Y1012" s="33"/>
      <c r="Z1012" s="33"/>
      <c r="AA1012" s="33"/>
      <c r="AB1012" s="33"/>
      <c r="AC1012" s="33"/>
      <c r="AD1012" s="33"/>
      <c r="AE1012" s="33"/>
      <c r="AF1012" s="33"/>
      <c r="AG1012" s="43"/>
      <c r="AH1012" s="33"/>
      <c r="AI1012" s="33"/>
      <c r="AJ1012" s="33"/>
      <c r="AK1012" s="33"/>
      <c r="AL1012" s="33"/>
      <c r="AM1012" s="33"/>
      <c r="AN1012" s="33"/>
      <c r="AO1012" s="33"/>
      <c r="AP1012" s="33"/>
      <c r="AQ1012" s="33"/>
      <c r="AR1012" s="33"/>
      <c r="AS1012" s="33"/>
      <c r="AT1012" s="33"/>
      <c r="AY1012" s="53"/>
      <c r="BB1012" s="9"/>
    </row>
    <row r="1013" spans="1:54" ht="21.75" customHeight="1" thickBot="1" x14ac:dyDescent="0.25">
      <c r="A1013" s="37" t="s">
        <v>1043</v>
      </c>
      <c r="B1013" s="43"/>
      <c r="C1013" s="33"/>
      <c r="D1013" s="33"/>
      <c r="E1013" s="33"/>
      <c r="F1013" s="33"/>
      <c r="G1013" s="33"/>
      <c r="H1013" s="33"/>
      <c r="I1013" s="33"/>
      <c r="J1013" s="33"/>
      <c r="K1013" s="33"/>
      <c r="L1013" s="33"/>
      <c r="M1013" s="34"/>
      <c r="N1013" s="33"/>
      <c r="O1013" s="36"/>
      <c r="P1013" s="33"/>
      <c r="Q1013" s="33"/>
      <c r="R1013" s="43"/>
      <c r="S1013" s="43"/>
      <c r="T1013" s="33"/>
      <c r="U1013" s="33"/>
      <c r="V1013" s="33"/>
      <c r="W1013" s="33"/>
      <c r="X1013" s="33"/>
      <c r="Y1013" s="33"/>
      <c r="Z1013" s="33"/>
      <c r="AA1013" s="33"/>
      <c r="AB1013" s="33"/>
      <c r="AC1013" s="33"/>
      <c r="AD1013" s="33"/>
      <c r="AE1013" s="33"/>
      <c r="AF1013" s="33"/>
      <c r="AG1013" s="43"/>
      <c r="AH1013" s="33"/>
      <c r="AI1013" s="33"/>
      <c r="AJ1013" s="33"/>
      <c r="AK1013" s="33"/>
      <c r="AL1013" s="33"/>
      <c r="AM1013" s="33"/>
      <c r="AN1013" s="33"/>
      <c r="AO1013" s="33"/>
      <c r="AP1013" s="33"/>
      <c r="AQ1013" s="33"/>
      <c r="AR1013" s="33"/>
      <c r="AS1013" s="33"/>
      <c r="AT1013" s="33"/>
      <c r="AY1013" s="53"/>
      <c r="BB1013" s="9"/>
    </row>
    <row r="1014" spans="1:54" ht="21.75" customHeight="1" thickBot="1" x14ac:dyDescent="0.25">
      <c r="A1014" s="37" t="s">
        <v>1044</v>
      </c>
      <c r="B1014" s="43"/>
      <c r="C1014" s="33"/>
      <c r="D1014" s="33"/>
      <c r="E1014" s="33"/>
      <c r="F1014" s="33"/>
      <c r="G1014" s="33"/>
      <c r="H1014" s="33"/>
      <c r="I1014" s="33"/>
      <c r="J1014" s="33"/>
      <c r="K1014" s="33"/>
      <c r="L1014" s="33"/>
      <c r="M1014" s="34"/>
      <c r="N1014" s="33"/>
      <c r="O1014" s="36"/>
      <c r="P1014" s="33"/>
      <c r="Q1014" s="33"/>
      <c r="R1014" s="43"/>
      <c r="S1014" s="43"/>
      <c r="T1014" s="33"/>
      <c r="U1014" s="33"/>
      <c r="V1014" s="33"/>
      <c r="W1014" s="33"/>
      <c r="X1014" s="33"/>
      <c r="Y1014" s="33"/>
      <c r="Z1014" s="33"/>
      <c r="AA1014" s="33"/>
      <c r="AB1014" s="33"/>
      <c r="AC1014" s="33"/>
      <c r="AD1014" s="33"/>
      <c r="AE1014" s="33"/>
      <c r="AF1014" s="33"/>
      <c r="AG1014" s="43"/>
      <c r="AH1014" s="33"/>
      <c r="AI1014" s="33"/>
      <c r="AJ1014" s="33"/>
      <c r="AK1014" s="33"/>
      <c r="AL1014" s="33"/>
      <c r="AM1014" s="33"/>
      <c r="AN1014" s="33"/>
      <c r="AO1014" s="33"/>
      <c r="AP1014" s="33"/>
      <c r="AQ1014" s="33"/>
      <c r="AR1014" s="33"/>
      <c r="AS1014" s="33"/>
      <c r="AT1014" s="33"/>
      <c r="AY1014" s="53"/>
      <c r="BB1014" s="9"/>
    </row>
    <row r="1015" spans="1:54" ht="21.75" customHeight="1" thickBot="1" x14ac:dyDescent="0.25">
      <c r="A1015" s="37" t="s">
        <v>1045</v>
      </c>
      <c r="B1015" s="43"/>
      <c r="C1015" s="33"/>
      <c r="D1015" s="33"/>
      <c r="E1015" s="33"/>
      <c r="F1015" s="33"/>
      <c r="G1015" s="33"/>
      <c r="H1015" s="33"/>
      <c r="I1015" s="33"/>
      <c r="J1015" s="33"/>
      <c r="K1015" s="33"/>
      <c r="L1015" s="33"/>
      <c r="M1015" s="34"/>
      <c r="N1015" s="33"/>
      <c r="O1015" s="36"/>
      <c r="P1015" s="33"/>
      <c r="Q1015" s="33"/>
      <c r="R1015" s="43"/>
      <c r="S1015" s="43"/>
      <c r="T1015" s="33"/>
      <c r="U1015" s="33"/>
      <c r="V1015" s="33"/>
      <c r="W1015" s="33"/>
      <c r="X1015" s="33"/>
      <c r="Y1015" s="33"/>
      <c r="Z1015" s="33"/>
      <c r="AA1015" s="33"/>
      <c r="AB1015" s="33"/>
      <c r="AC1015" s="33"/>
      <c r="AD1015" s="33"/>
      <c r="AE1015" s="33"/>
      <c r="AF1015" s="33"/>
      <c r="AG1015" s="43"/>
      <c r="AH1015" s="33"/>
      <c r="AI1015" s="33"/>
      <c r="AJ1015" s="33"/>
      <c r="AK1015" s="33"/>
      <c r="AL1015" s="33"/>
      <c r="AM1015" s="33"/>
      <c r="AN1015" s="33"/>
      <c r="AO1015" s="33"/>
      <c r="AP1015" s="33"/>
      <c r="AQ1015" s="33"/>
      <c r="AR1015" s="33"/>
      <c r="AS1015" s="33"/>
      <c r="AT1015" s="33"/>
      <c r="AY1015" s="53"/>
      <c r="BB1015" s="9"/>
    </row>
    <row r="1016" spans="1:54" ht="21.75" customHeight="1" x14ac:dyDescent="0.2">
      <c r="AY1016" s="53"/>
      <c r="BB1016" s="9"/>
    </row>
    <row r="1017" spans="1:54" ht="21.75" customHeight="1" x14ac:dyDescent="0.2">
      <c r="AY1017" s="53"/>
      <c r="BB1017" s="9"/>
    </row>
    <row r="1018" spans="1:54" ht="21.75" customHeight="1" x14ac:dyDescent="0.2">
      <c r="AY1018" s="53"/>
      <c r="BB1018" s="9"/>
    </row>
    <row r="1019" spans="1:54" ht="21.75" customHeight="1" x14ac:dyDescent="0.2">
      <c r="AY1019" s="53"/>
      <c r="BB1019" s="9"/>
    </row>
    <row r="1020" spans="1:54" ht="21.75" customHeight="1" x14ac:dyDescent="0.2">
      <c r="AY1020" s="53"/>
      <c r="BB1020" s="9"/>
    </row>
    <row r="1021" spans="1:54" ht="21.75" customHeight="1" x14ac:dyDescent="0.2">
      <c r="AY1021" s="53"/>
      <c r="BB1021" s="9"/>
    </row>
    <row r="1022" spans="1:54" ht="21.75" customHeight="1" x14ac:dyDescent="0.2">
      <c r="AY1022" s="53"/>
      <c r="BB1022" s="9"/>
    </row>
    <row r="1023" spans="1:54" ht="21.75" customHeight="1" x14ac:dyDescent="0.2">
      <c r="AY1023" s="53"/>
      <c r="BB1023" s="9"/>
    </row>
    <row r="1024" spans="1:54" ht="21.75" customHeight="1" x14ac:dyDescent="0.2">
      <c r="AY1024" s="53"/>
      <c r="BB1024" s="9"/>
    </row>
    <row r="1025" spans="51:54" ht="21.75" customHeight="1" x14ac:dyDescent="0.2">
      <c r="AY1025" s="53"/>
      <c r="BB1025" s="9"/>
    </row>
    <row r="1026" spans="51:54" ht="21.75" customHeight="1" x14ac:dyDescent="0.2">
      <c r="AY1026" s="53"/>
      <c r="BB1026" s="9"/>
    </row>
    <row r="1027" spans="51:54" ht="21.75" customHeight="1" x14ac:dyDescent="0.2">
      <c r="AY1027" s="53"/>
      <c r="BB1027" s="9"/>
    </row>
    <row r="1028" spans="51:54" ht="21.75" customHeight="1" x14ac:dyDescent="0.2">
      <c r="AY1028" s="53"/>
      <c r="BB1028" s="9"/>
    </row>
    <row r="1029" spans="51:54" ht="21.75" customHeight="1" x14ac:dyDescent="0.2">
      <c r="AY1029" s="53"/>
      <c r="BB1029" s="9"/>
    </row>
    <row r="1030" spans="51:54" ht="21.75" customHeight="1" x14ac:dyDescent="0.2">
      <c r="AY1030" s="53"/>
      <c r="BB1030" s="9"/>
    </row>
    <row r="1031" spans="51:54" ht="21.75" customHeight="1" x14ac:dyDescent="0.2">
      <c r="AY1031" s="53"/>
      <c r="BB1031" s="9"/>
    </row>
    <row r="1032" spans="51:54" ht="21.75" customHeight="1" x14ac:dyDescent="0.2">
      <c r="AY1032" s="53"/>
      <c r="BB1032" s="9"/>
    </row>
    <row r="1033" spans="51:54" ht="21.75" customHeight="1" x14ac:dyDescent="0.2">
      <c r="AY1033" s="53"/>
      <c r="BB1033" s="9"/>
    </row>
    <row r="1034" spans="51:54" ht="21.75" customHeight="1" x14ac:dyDescent="0.2">
      <c r="AY1034" s="53"/>
      <c r="BB1034" s="9"/>
    </row>
    <row r="1035" spans="51:54" ht="21.75" customHeight="1" x14ac:dyDescent="0.2">
      <c r="AY1035" s="53"/>
      <c r="BB1035" s="9"/>
    </row>
    <row r="1036" spans="51:54" ht="21.75" customHeight="1" x14ac:dyDescent="0.2">
      <c r="AY1036" s="53"/>
      <c r="BB1036" s="9"/>
    </row>
    <row r="1037" spans="51:54" ht="21.75" customHeight="1" x14ac:dyDescent="0.2">
      <c r="AY1037" s="53"/>
      <c r="BB1037" s="9"/>
    </row>
    <row r="1038" spans="51:54" ht="21.75" customHeight="1" x14ac:dyDescent="0.2">
      <c r="AY1038" s="53"/>
      <c r="BB1038" s="9"/>
    </row>
    <row r="1039" spans="51:54" ht="21.75" customHeight="1" x14ac:dyDescent="0.2">
      <c r="AY1039" s="53"/>
      <c r="BB1039" s="9"/>
    </row>
    <row r="1040" spans="51:54" ht="21.75" customHeight="1" x14ac:dyDescent="0.2">
      <c r="AY1040" s="53"/>
      <c r="BB1040" s="9"/>
    </row>
    <row r="1041" spans="51:54" ht="21.75" customHeight="1" x14ac:dyDescent="0.2">
      <c r="AY1041" s="53"/>
      <c r="BB1041" s="9"/>
    </row>
    <row r="1042" spans="51:54" ht="21.75" customHeight="1" x14ac:dyDescent="0.2">
      <c r="AY1042" s="53"/>
      <c r="BB1042" s="9"/>
    </row>
    <row r="1043" spans="51:54" ht="21.75" customHeight="1" x14ac:dyDescent="0.2">
      <c r="AY1043" s="53"/>
      <c r="BB1043" s="9"/>
    </row>
    <row r="1044" spans="51:54" ht="21.75" customHeight="1" x14ac:dyDescent="0.2">
      <c r="AY1044" s="53"/>
      <c r="BB1044" s="9"/>
    </row>
    <row r="1045" spans="51:54" ht="21.75" customHeight="1" x14ac:dyDescent="0.2">
      <c r="AY1045" s="53"/>
      <c r="BB1045" s="9"/>
    </row>
    <row r="1046" spans="51:54" ht="21.75" customHeight="1" x14ac:dyDescent="0.2">
      <c r="AY1046" s="53"/>
      <c r="BB1046" s="9"/>
    </row>
    <row r="1047" spans="51:54" ht="21.75" customHeight="1" x14ac:dyDescent="0.2">
      <c r="AY1047" s="53"/>
      <c r="BB1047" s="9"/>
    </row>
    <row r="1048" spans="51:54" ht="21.75" customHeight="1" x14ac:dyDescent="0.2">
      <c r="AY1048" s="53"/>
      <c r="BB1048" s="9"/>
    </row>
    <row r="1049" spans="51:54" ht="21.75" customHeight="1" x14ac:dyDescent="0.2">
      <c r="AY1049" s="53"/>
      <c r="BB1049" s="9"/>
    </row>
    <row r="1050" spans="51:54" ht="21.75" customHeight="1" x14ac:dyDescent="0.2">
      <c r="AY1050" s="53"/>
      <c r="BB1050" s="9"/>
    </row>
    <row r="1051" spans="51:54" ht="21.75" customHeight="1" x14ac:dyDescent="0.2">
      <c r="AY1051" s="53"/>
      <c r="BB1051" s="9"/>
    </row>
    <row r="1052" spans="51:54" ht="21.75" customHeight="1" x14ac:dyDescent="0.2">
      <c r="AY1052" s="53"/>
      <c r="BB1052" s="9"/>
    </row>
    <row r="1053" spans="51:54" ht="21.75" customHeight="1" x14ac:dyDescent="0.2">
      <c r="AY1053" s="53"/>
      <c r="BB1053" s="9"/>
    </row>
    <row r="1054" spans="51:54" ht="21.75" customHeight="1" x14ac:dyDescent="0.2">
      <c r="AY1054" s="53"/>
      <c r="BB1054" s="9"/>
    </row>
    <row r="1055" spans="51:54" ht="21.75" customHeight="1" x14ac:dyDescent="0.2">
      <c r="AY1055" s="53"/>
      <c r="BB1055" s="9"/>
    </row>
    <row r="1056" spans="51:54" ht="21.75" customHeight="1" x14ac:dyDescent="0.2">
      <c r="AY1056" s="53"/>
      <c r="BB1056" s="9"/>
    </row>
    <row r="1057" spans="51:54" ht="21.75" customHeight="1" x14ac:dyDescent="0.2">
      <c r="AY1057" s="53"/>
      <c r="BB1057" s="9"/>
    </row>
    <row r="1058" spans="51:54" ht="21.75" customHeight="1" x14ac:dyDescent="0.2">
      <c r="AY1058" s="53"/>
      <c r="BB1058" s="9"/>
    </row>
    <row r="1059" spans="51:54" ht="21.75" customHeight="1" x14ac:dyDescent="0.2">
      <c r="AY1059" s="53"/>
      <c r="BB1059" s="9"/>
    </row>
    <row r="1060" spans="51:54" ht="21.75" customHeight="1" x14ac:dyDescent="0.2">
      <c r="AY1060" s="53"/>
      <c r="BB1060" s="9"/>
    </row>
    <row r="1061" spans="51:54" ht="21.75" customHeight="1" x14ac:dyDescent="0.2">
      <c r="AY1061" s="53"/>
      <c r="BB1061" s="9"/>
    </row>
    <row r="1062" spans="51:54" ht="21.75" customHeight="1" x14ac:dyDescent="0.2">
      <c r="AY1062" s="53"/>
      <c r="BB1062" s="9"/>
    </row>
    <row r="1063" spans="51:54" ht="21.75" customHeight="1" x14ac:dyDescent="0.2">
      <c r="AY1063" s="53"/>
      <c r="BB1063" s="9"/>
    </row>
    <row r="1064" spans="51:54" ht="21.75" customHeight="1" x14ac:dyDescent="0.2">
      <c r="AY1064" s="53"/>
      <c r="BB1064" s="9"/>
    </row>
    <row r="1065" spans="51:54" ht="21.75" customHeight="1" x14ac:dyDescent="0.2">
      <c r="AY1065" s="53"/>
      <c r="BB1065" s="9"/>
    </row>
    <row r="1066" spans="51:54" ht="21.75" customHeight="1" x14ac:dyDescent="0.2">
      <c r="AY1066" s="53"/>
      <c r="BB1066" s="9"/>
    </row>
    <row r="1067" spans="51:54" ht="21.75" customHeight="1" x14ac:dyDescent="0.2">
      <c r="AY1067" s="53"/>
      <c r="BB1067" s="9"/>
    </row>
    <row r="1068" spans="51:54" ht="21.75" customHeight="1" x14ac:dyDescent="0.2">
      <c r="AY1068" s="53"/>
      <c r="BB1068" s="9"/>
    </row>
    <row r="1069" spans="51:54" ht="21.75" customHeight="1" x14ac:dyDescent="0.2">
      <c r="AY1069" s="53"/>
      <c r="BB1069" s="9"/>
    </row>
    <row r="1070" spans="51:54" ht="21.75" customHeight="1" x14ac:dyDescent="0.2">
      <c r="AY1070" s="53"/>
      <c r="BB1070" s="9"/>
    </row>
    <row r="1071" spans="51:54" ht="21.75" customHeight="1" x14ac:dyDescent="0.2">
      <c r="AY1071" s="53"/>
      <c r="BB1071" s="9"/>
    </row>
    <row r="1072" spans="51:54" ht="21.75" customHeight="1" x14ac:dyDescent="0.2">
      <c r="AY1072" s="53"/>
      <c r="BB1072" s="9"/>
    </row>
    <row r="1073" spans="51:54" ht="21.75" customHeight="1" x14ac:dyDescent="0.2">
      <c r="AY1073" s="53"/>
      <c r="BB1073" s="9"/>
    </row>
    <row r="1074" spans="51:54" ht="21.75" customHeight="1" x14ac:dyDescent="0.2">
      <c r="AY1074" s="53"/>
      <c r="BB1074" s="9"/>
    </row>
    <row r="1075" spans="51:54" ht="21.75" customHeight="1" x14ac:dyDescent="0.2">
      <c r="AY1075" s="53"/>
      <c r="BB1075" s="9"/>
    </row>
    <row r="1076" spans="51:54" ht="21.75" customHeight="1" x14ac:dyDescent="0.2">
      <c r="AY1076" s="53"/>
      <c r="BB1076" s="9"/>
    </row>
    <row r="1077" spans="51:54" ht="21.75" customHeight="1" x14ac:dyDescent="0.2">
      <c r="AY1077" s="53"/>
      <c r="BB1077" s="9"/>
    </row>
    <row r="1078" spans="51:54" ht="21.75" customHeight="1" x14ac:dyDescent="0.2">
      <c r="AY1078" s="53"/>
      <c r="BB1078" s="9"/>
    </row>
    <row r="1079" spans="51:54" ht="21.75" customHeight="1" x14ac:dyDescent="0.2">
      <c r="AY1079" s="53"/>
      <c r="BB1079" s="9"/>
    </row>
    <row r="1080" spans="51:54" ht="21.75" customHeight="1" x14ac:dyDescent="0.2">
      <c r="AY1080" s="53"/>
      <c r="BB1080" s="9"/>
    </row>
    <row r="1081" spans="51:54" ht="21.75" customHeight="1" x14ac:dyDescent="0.2">
      <c r="AY1081" s="53"/>
      <c r="BB1081" s="9"/>
    </row>
    <row r="1082" spans="51:54" ht="21.75" customHeight="1" x14ac:dyDescent="0.2">
      <c r="AY1082" s="53"/>
      <c r="BB1082" s="9"/>
    </row>
    <row r="1083" spans="51:54" ht="21.75" customHeight="1" x14ac:dyDescent="0.2">
      <c r="AY1083" s="53"/>
      <c r="BB1083" s="9"/>
    </row>
    <row r="1084" spans="51:54" ht="21.75" customHeight="1" x14ac:dyDescent="0.2">
      <c r="AY1084" s="53"/>
      <c r="BB1084" s="9"/>
    </row>
    <row r="1085" spans="51:54" ht="21.75" customHeight="1" x14ac:dyDescent="0.2">
      <c r="AY1085" s="53"/>
      <c r="BB1085" s="9"/>
    </row>
    <row r="1086" spans="51:54" ht="21.75" customHeight="1" x14ac:dyDescent="0.2">
      <c r="AY1086" s="53"/>
      <c r="BB1086" s="9"/>
    </row>
    <row r="1087" spans="51:54" ht="21.75" customHeight="1" x14ac:dyDescent="0.2">
      <c r="AY1087" s="53"/>
      <c r="BB1087" s="9"/>
    </row>
    <row r="1088" spans="51:54" ht="21.75" customHeight="1" x14ac:dyDescent="0.2">
      <c r="AY1088" s="53"/>
      <c r="BB1088" s="9"/>
    </row>
    <row r="1089" spans="51:54" ht="21.75" customHeight="1" x14ac:dyDescent="0.2">
      <c r="AY1089" s="53"/>
      <c r="BB1089" s="9"/>
    </row>
    <row r="1090" spans="51:54" ht="21.75" customHeight="1" x14ac:dyDescent="0.2">
      <c r="AY1090" s="53"/>
      <c r="BB1090" s="9"/>
    </row>
    <row r="1091" spans="51:54" ht="21.75" customHeight="1" x14ac:dyDescent="0.2">
      <c r="AY1091" s="53"/>
      <c r="BB1091" s="9"/>
    </row>
    <row r="1092" spans="51:54" ht="21.75" customHeight="1" x14ac:dyDescent="0.2">
      <c r="AY1092" s="53"/>
      <c r="BB1092" s="9"/>
    </row>
    <row r="1093" spans="51:54" ht="21.75" customHeight="1" x14ac:dyDescent="0.2">
      <c r="AY1093" s="53"/>
      <c r="BB1093" s="9"/>
    </row>
    <row r="1094" spans="51:54" ht="21.75" customHeight="1" x14ac:dyDescent="0.2">
      <c r="AY1094" s="53"/>
      <c r="BB1094" s="9"/>
    </row>
    <row r="1095" spans="51:54" ht="21.75" customHeight="1" x14ac:dyDescent="0.2">
      <c r="AY1095" s="53"/>
      <c r="BB1095" s="9"/>
    </row>
    <row r="1096" spans="51:54" ht="21.75" customHeight="1" x14ac:dyDescent="0.2">
      <c r="AY1096" s="53"/>
      <c r="BB1096" s="9"/>
    </row>
    <row r="1097" spans="51:54" ht="21.75" customHeight="1" x14ac:dyDescent="0.2">
      <c r="AY1097" s="53"/>
      <c r="BB1097" s="9"/>
    </row>
    <row r="1098" spans="51:54" ht="21.75" customHeight="1" x14ac:dyDescent="0.2">
      <c r="AY1098" s="53"/>
      <c r="BB1098" s="9"/>
    </row>
    <row r="1099" spans="51:54" ht="21.75" customHeight="1" x14ac:dyDescent="0.2">
      <c r="AY1099" s="53"/>
      <c r="BB1099" s="9"/>
    </row>
    <row r="1100" spans="51:54" ht="21.75" customHeight="1" x14ac:dyDescent="0.2">
      <c r="AY1100" s="53"/>
      <c r="BB1100" s="9"/>
    </row>
    <row r="1101" spans="51:54" ht="21.75" customHeight="1" x14ac:dyDescent="0.2">
      <c r="AY1101" s="53"/>
      <c r="BB1101" s="9"/>
    </row>
    <row r="1102" spans="51:54" ht="21.75" customHeight="1" x14ac:dyDescent="0.2">
      <c r="AY1102" s="53"/>
      <c r="BB1102" s="9"/>
    </row>
    <row r="1103" spans="51:54" ht="21.75" customHeight="1" x14ac:dyDescent="0.2">
      <c r="AY1103" s="53"/>
      <c r="BB1103" s="9"/>
    </row>
    <row r="1104" spans="51:54" ht="21.75" customHeight="1" x14ac:dyDescent="0.2">
      <c r="AY1104" s="53"/>
      <c r="BB1104" s="9"/>
    </row>
    <row r="1105" spans="51:54" ht="21.75" customHeight="1" x14ac:dyDescent="0.2">
      <c r="AY1105" s="53"/>
      <c r="BB1105" s="9"/>
    </row>
    <row r="1106" spans="51:54" ht="21.75" customHeight="1" x14ac:dyDescent="0.2">
      <c r="AY1106" s="53"/>
      <c r="BB1106" s="9"/>
    </row>
    <row r="1107" spans="51:54" ht="21.75" customHeight="1" x14ac:dyDescent="0.2">
      <c r="AY1107" s="53"/>
      <c r="BB1107" s="9"/>
    </row>
    <row r="1108" spans="51:54" ht="21.75" customHeight="1" x14ac:dyDescent="0.2">
      <c r="AY1108" s="53"/>
      <c r="BB1108" s="9"/>
    </row>
    <row r="1109" spans="51:54" ht="21.75" customHeight="1" x14ac:dyDescent="0.2">
      <c r="AY1109" s="53"/>
      <c r="BB1109" s="9"/>
    </row>
    <row r="1110" spans="51:54" ht="21.75" customHeight="1" x14ac:dyDescent="0.2">
      <c r="AY1110" s="53"/>
      <c r="BB1110" s="9"/>
    </row>
    <row r="1111" spans="51:54" ht="21.75" customHeight="1" x14ac:dyDescent="0.2">
      <c r="AY1111" s="53"/>
      <c r="BB1111" s="9"/>
    </row>
    <row r="1112" spans="51:54" ht="21.75" customHeight="1" x14ac:dyDescent="0.2">
      <c r="AY1112" s="53"/>
      <c r="BB1112" s="9"/>
    </row>
    <row r="1113" spans="51:54" ht="21.75" customHeight="1" x14ac:dyDescent="0.2">
      <c r="AY1113" s="53"/>
      <c r="BB1113" s="9"/>
    </row>
    <row r="1114" spans="51:54" ht="21.75" customHeight="1" x14ac:dyDescent="0.2">
      <c r="AY1114" s="53"/>
      <c r="BB1114" s="9"/>
    </row>
    <row r="1115" spans="51:54" ht="21.75" customHeight="1" x14ac:dyDescent="0.2">
      <c r="AY1115" s="53"/>
      <c r="BB1115" s="9"/>
    </row>
    <row r="1116" spans="51:54" ht="21.75" customHeight="1" x14ac:dyDescent="0.2">
      <c r="AY1116" s="53"/>
      <c r="BB1116" s="9"/>
    </row>
    <row r="1117" spans="51:54" ht="21.75" customHeight="1" x14ac:dyDescent="0.2">
      <c r="AY1117" s="53"/>
      <c r="BB1117" s="9"/>
    </row>
    <row r="1118" spans="51:54" ht="21.75" customHeight="1" x14ac:dyDescent="0.2">
      <c r="AY1118" s="53"/>
      <c r="BB1118" s="9"/>
    </row>
    <row r="1119" spans="51:54" ht="21.75" customHeight="1" x14ac:dyDescent="0.2">
      <c r="AY1119" s="53"/>
      <c r="BB1119" s="9"/>
    </row>
    <row r="1120" spans="51:54" ht="21.75" customHeight="1" x14ac:dyDescent="0.2">
      <c r="AY1120" s="53"/>
      <c r="BB1120" s="9"/>
    </row>
    <row r="1121" spans="51:54" ht="21.75" customHeight="1" x14ac:dyDescent="0.2">
      <c r="AY1121" s="53"/>
      <c r="BB1121" s="9"/>
    </row>
    <row r="1122" spans="51:54" ht="21.75" customHeight="1" x14ac:dyDescent="0.2">
      <c r="AY1122" s="53"/>
      <c r="BB1122" s="9"/>
    </row>
    <row r="1123" spans="51:54" ht="21.75" customHeight="1" x14ac:dyDescent="0.2">
      <c r="AY1123" s="53"/>
      <c r="BB1123" s="9"/>
    </row>
    <row r="1124" spans="51:54" ht="21.75" customHeight="1" x14ac:dyDescent="0.2">
      <c r="AY1124" s="53"/>
      <c r="BB1124" s="9"/>
    </row>
    <row r="1125" spans="51:54" ht="21.75" customHeight="1" x14ac:dyDescent="0.2">
      <c r="AY1125" s="53"/>
      <c r="BB1125" s="9"/>
    </row>
    <row r="1126" spans="51:54" ht="21.75" customHeight="1" x14ac:dyDescent="0.2">
      <c r="AY1126" s="53"/>
      <c r="BB1126" s="9"/>
    </row>
    <row r="1127" spans="51:54" ht="21.75" customHeight="1" x14ac:dyDescent="0.2">
      <c r="AY1127" s="53"/>
      <c r="BB1127" s="9"/>
    </row>
    <row r="1128" spans="51:54" ht="21.75" customHeight="1" x14ac:dyDescent="0.2">
      <c r="AY1128" s="53"/>
      <c r="BB1128" s="9"/>
    </row>
    <row r="1129" spans="51:54" ht="21.75" customHeight="1" x14ac:dyDescent="0.2">
      <c r="AY1129" s="53"/>
      <c r="BB1129" s="9"/>
    </row>
    <row r="1130" spans="51:54" ht="21.75" customHeight="1" x14ac:dyDescent="0.2">
      <c r="AY1130" s="53"/>
      <c r="BB1130" s="9"/>
    </row>
    <row r="1131" spans="51:54" ht="21.75" customHeight="1" x14ac:dyDescent="0.2">
      <c r="AY1131" s="53"/>
      <c r="BB1131" s="9"/>
    </row>
    <row r="1132" spans="51:54" ht="21.75" customHeight="1" x14ac:dyDescent="0.2">
      <c r="AY1132" s="53"/>
      <c r="BB1132" s="9"/>
    </row>
    <row r="1133" spans="51:54" ht="21.75" customHeight="1" x14ac:dyDescent="0.2">
      <c r="AY1133" s="53"/>
      <c r="BB1133" s="9"/>
    </row>
    <row r="1134" spans="51:54" ht="21.75" customHeight="1" x14ac:dyDescent="0.2">
      <c r="AY1134" s="53"/>
      <c r="BB1134" s="9"/>
    </row>
    <row r="1135" spans="51:54" ht="21.75" customHeight="1" x14ac:dyDescent="0.2">
      <c r="AY1135" s="53"/>
      <c r="BB1135" s="9"/>
    </row>
    <row r="1136" spans="51:54" ht="21.75" customHeight="1" x14ac:dyDescent="0.2">
      <c r="AY1136" s="53"/>
      <c r="BB1136" s="9"/>
    </row>
    <row r="1137" spans="51:54" ht="21.75" customHeight="1" x14ac:dyDescent="0.2">
      <c r="AY1137" s="53"/>
      <c r="BB1137" s="9"/>
    </row>
    <row r="1138" spans="51:54" ht="21.75" customHeight="1" x14ac:dyDescent="0.2">
      <c r="AY1138" s="53"/>
      <c r="BB1138" s="9"/>
    </row>
    <row r="1139" spans="51:54" ht="21.75" customHeight="1" x14ac:dyDescent="0.2">
      <c r="AY1139" s="53"/>
      <c r="BB1139" s="9"/>
    </row>
    <row r="1140" spans="51:54" ht="21.75" customHeight="1" x14ac:dyDescent="0.2">
      <c r="AY1140" s="53"/>
      <c r="BB1140" s="9"/>
    </row>
    <row r="1141" spans="51:54" ht="21.75" customHeight="1" x14ac:dyDescent="0.2">
      <c r="AY1141" s="53"/>
      <c r="BB1141" s="9"/>
    </row>
    <row r="1142" spans="51:54" ht="21.75" customHeight="1" x14ac:dyDescent="0.2">
      <c r="AY1142" s="53"/>
      <c r="BB1142" s="9"/>
    </row>
    <row r="1143" spans="51:54" ht="21.75" customHeight="1" x14ac:dyDescent="0.2">
      <c r="AY1143" s="53"/>
      <c r="BB1143" s="9"/>
    </row>
    <row r="1144" spans="51:54" ht="21.75" customHeight="1" x14ac:dyDescent="0.2">
      <c r="AY1144" s="53"/>
      <c r="BB1144" s="9"/>
    </row>
    <row r="1145" spans="51:54" ht="21.75" customHeight="1" x14ac:dyDescent="0.2">
      <c r="AY1145" s="53"/>
      <c r="BB1145" s="9"/>
    </row>
    <row r="1146" spans="51:54" ht="21.75" customHeight="1" x14ac:dyDescent="0.2">
      <c r="AY1146" s="53"/>
      <c r="BB1146" s="9"/>
    </row>
    <row r="1147" spans="51:54" ht="21.75" customHeight="1" x14ac:dyDescent="0.2">
      <c r="AY1147" s="53"/>
      <c r="BB1147" s="9"/>
    </row>
    <row r="1148" spans="51:54" ht="21.75" customHeight="1" x14ac:dyDescent="0.2">
      <c r="AY1148" s="53"/>
      <c r="BB1148" s="9"/>
    </row>
    <row r="1149" spans="51:54" ht="21.75" customHeight="1" x14ac:dyDescent="0.2">
      <c r="AY1149" s="53"/>
      <c r="BB1149" s="9"/>
    </row>
    <row r="1150" spans="51:54" ht="21.75" customHeight="1" x14ac:dyDescent="0.2">
      <c r="AY1150" s="53"/>
      <c r="BB1150" s="9"/>
    </row>
    <row r="1151" spans="51:54" ht="21.75" customHeight="1" x14ac:dyDescent="0.2">
      <c r="AY1151" s="53"/>
      <c r="BB1151" s="9"/>
    </row>
    <row r="1152" spans="51:54" ht="21.75" customHeight="1" x14ac:dyDescent="0.2">
      <c r="AY1152" s="53"/>
      <c r="BB1152" s="9"/>
    </row>
    <row r="1153" spans="51:54" ht="21.75" customHeight="1" x14ac:dyDescent="0.2">
      <c r="AY1153" s="53"/>
      <c r="BB1153" s="9"/>
    </row>
    <row r="1154" spans="51:54" ht="21.75" customHeight="1" x14ac:dyDescent="0.2">
      <c r="AY1154" s="53"/>
      <c r="BB1154" s="9"/>
    </row>
    <row r="1155" spans="51:54" ht="21.75" customHeight="1" x14ac:dyDescent="0.2">
      <c r="AY1155" s="53"/>
      <c r="BB1155" s="9"/>
    </row>
    <row r="1156" spans="51:54" ht="21.75" customHeight="1" x14ac:dyDescent="0.2">
      <c r="AY1156" s="53"/>
      <c r="BB1156" s="9"/>
    </row>
    <row r="1157" spans="51:54" ht="21.75" customHeight="1" x14ac:dyDescent="0.2">
      <c r="AY1157" s="53"/>
      <c r="BB1157" s="9"/>
    </row>
    <row r="1158" spans="51:54" ht="21.75" customHeight="1" x14ac:dyDescent="0.2">
      <c r="AY1158" s="53"/>
      <c r="BB1158" s="9"/>
    </row>
    <row r="1159" spans="51:54" ht="21.75" customHeight="1" x14ac:dyDescent="0.2">
      <c r="AY1159" s="53"/>
      <c r="BB1159" s="9"/>
    </row>
    <row r="1160" spans="51:54" ht="21.75" customHeight="1" x14ac:dyDescent="0.2">
      <c r="AY1160" s="53"/>
      <c r="BB1160" s="9"/>
    </row>
    <row r="1161" spans="51:54" ht="21.75" customHeight="1" x14ac:dyDescent="0.2">
      <c r="AY1161" s="53"/>
      <c r="BB1161" s="9"/>
    </row>
    <row r="1162" spans="51:54" ht="21.75" customHeight="1" x14ac:dyDescent="0.2">
      <c r="AY1162" s="53"/>
      <c r="BB1162" s="9"/>
    </row>
    <row r="1163" spans="51:54" ht="21.75" customHeight="1" x14ac:dyDescent="0.2">
      <c r="AY1163" s="53"/>
      <c r="BB1163" s="9"/>
    </row>
    <row r="1164" spans="51:54" ht="21.75" customHeight="1" x14ac:dyDescent="0.2">
      <c r="AY1164" s="53"/>
      <c r="BB1164" s="9"/>
    </row>
    <row r="1165" spans="51:54" ht="21.75" customHeight="1" x14ac:dyDescent="0.2">
      <c r="AY1165" s="53"/>
      <c r="BB1165" s="9"/>
    </row>
    <row r="1166" spans="51:54" ht="21.75" customHeight="1" x14ac:dyDescent="0.2">
      <c r="AY1166" s="53"/>
      <c r="BB1166" s="9"/>
    </row>
    <row r="1167" spans="51:54" ht="21.75" customHeight="1" x14ac:dyDescent="0.2">
      <c r="AY1167" s="53"/>
      <c r="BB1167" s="9"/>
    </row>
    <row r="1168" spans="51:54" ht="21.75" customHeight="1" x14ac:dyDescent="0.2">
      <c r="AY1168" s="53"/>
      <c r="BB1168" s="9"/>
    </row>
    <row r="1169" spans="51:54" ht="21.75" customHeight="1" x14ac:dyDescent="0.2">
      <c r="AY1169" s="53"/>
      <c r="BB1169" s="9"/>
    </row>
    <row r="1170" spans="51:54" ht="21.75" customHeight="1" x14ac:dyDescent="0.2">
      <c r="AY1170" s="53"/>
      <c r="BB1170" s="9"/>
    </row>
    <row r="1171" spans="51:54" ht="21.75" customHeight="1" x14ac:dyDescent="0.2">
      <c r="AY1171" s="53"/>
      <c r="BB1171" s="9"/>
    </row>
    <row r="1172" spans="51:54" ht="21.75" customHeight="1" x14ac:dyDescent="0.2">
      <c r="AY1172" s="53"/>
      <c r="BB1172" s="9"/>
    </row>
    <row r="1173" spans="51:54" ht="21.75" customHeight="1" x14ac:dyDescent="0.2">
      <c r="AY1173" s="53"/>
      <c r="BB1173" s="9"/>
    </row>
    <row r="1174" spans="51:54" ht="21.75" customHeight="1" x14ac:dyDescent="0.2">
      <c r="AY1174" s="53"/>
      <c r="BB1174" s="9"/>
    </row>
    <row r="1175" spans="51:54" ht="21.75" customHeight="1" x14ac:dyDescent="0.2">
      <c r="AY1175" s="53"/>
      <c r="BB1175" s="9"/>
    </row>
    <row r="1176" spans="51:54" ht="21.75" customHeight="1" x14ac:dyDescent="0.2">
      <c r="AY1176" s="53"/>
      <c r="BB1176" s="9"/>
    </row>
    <row r="1177" spans="51:54" ht="21.75" customHeight="1" x14ac:dyDescent="0.2">
      <c r="AY1177" s="53"/>
      <c r="BB1177" s="9"/>
    </row>
    <row r="1178" spans="51:54" ht="21.75" customHeight="1" x14ac:dyDescent="0.2">
      <c r="AY1178" s="53"/>
      <c r="BB1178" s="9"/>
    </row>
    <row r="1179" spans="51:54" ht="21.75" customHeight="1" x14ac:dyDescent="0.2">
      <c r="AY1179" s="53"/>
      <c r="BB1179" s="9"/>
    </row>
    <row r="1180" spans="51:54" ht="21.75" customHeight="1" x14ac:dyDescent="0.2">
      <c r="AY1180" s="53"/>
      <c r="BB1180" s="9"/>
    </row>
    <row r="1181" spans="51:54" ht="21.75" customHeight="1" x14ac:dyDescent="0.2">
      <c r="AY1181" s="53"/>
      <c r="BB1181" s="9"/>
    </row>
    <row r="1182" spans="51:54" ht="21.75" customHeight="1" x14ac:dyDescent="0.2">
      <c r="AY1182" s="53"/>
      <c r="BB1182" s="9"/>
    </row>
    <row r="1183" spans="51:54" ht="21.75" customHeight="1" x14ac:dyDescent="0.2">
      <c r="AY1183" s="53"/>
      <c r="BB1183" s="9"/>
    </row>
    <row r="1184" spans="51:54" ht="21.75" customHeight="1" x14ac:dyDescent="0.2">
      <c r="AY1184" s="53"/>
      <c r="BB1184" s="9"/>
    </row>
    <row r="1185" spans="51:54" ht="21.75" customHeight="1" x14ac:dyDescent="0.2">
      <c r="AY1185" s="53"/>
      <c r="BB1185" s="9"/>
    </row>
    <row r="1186" spans="51:54" ht="21.75" customHeight="1" x14ac:dyDescent="0.2">
      <c r="AY1186" s="53"/>
      <c r="BB1186" s="9"/>
    </row>
    <row r="1187" spans="51:54" ht="21.75" customHeight="1" x14ac:dyDescent="0.2">
      <c r="AY1187" s="53"/>
      <c r="BB1187" s="9"/>
    </row>
    <row r="1188" spans="51:54" ht="21.75" customHeight="1" x14ac:dyDescent="0.2">
      <c r="AY1188" s="53"/>
      <c r="BB1188" s="9"/>
    </row>
    <row r="1189" spans="51:54" ht="21.75" customHeight="1" x14ac:dyDescent="0.2">
      <c r="AY1189" s="53"/>
      <c r="BB1189" s="9"/>
    </row>
    <row r="1190" spans="51:54" ht="21.75" customHeight="1" x14ac:dyDescent="0.2">
      <c r="AY1190" s="53"/>
      <c r="BB1190" s="9"/>
    </row>
    <row r="1191" spans="51:54" ht="21.75" customHeight="1" x14ac:dyDescent="0.2">
      <c r="AY1191" s="53"/>
      <c r="BB1191" s="9"/>
    </row>
    <row r="1192" spans="51:54" ht="21.75" customHeight="1" x14ac:dyDescent="0.2">
      <c r="AY1192" s="53"/>
      <c r="BB1192" s="9"/>
    </row>
    <row r="1193" spans="51:54" ht="21.75" customHeight="1" x14ac:dyDescent="0.2">
      <c r="AY1193" s="53"/>
      <c r="BB1193" s="9"/>
    </row>
    <row r="1194" spans="51:54" ht="21.75" customHeight="1" x14ac:dyDescent="0.2">
      <c r="AY1194" s="53"/>
      <c r="BB1194" s="9"/>
    </row>
    <row r="1195" spans="51:54" ht="21.75" customHeight="1" x14ac:dyDescent="0.2">
      <c r="AY1195" s="53"/>
      <c r="BB1195" s="9"/>
    </row>
    <row r="1196" spans="51:54" ht="21.75" customHeight="1" x14ac:dyDescent="0.2">
      <c r="AY1196" s="53"/>
      <c r="BB1196" s="9"/>
    </row>
    <row r="1197" spans="51:54" ht="21.75" customHeight="1" x14ac:dyDescent="0.2">
      <c r="AY1197" s="53"/>
      <c r="BB1197" s="9"/>
    </row>
    <row r="1198" spans="51:54" ht="21.75" customHeight="1" x14ac:dyDescent="0.2">
      <c r="AY1198" s="53"/>
      <c r="BB1198" s="9"/>
    </row>
    <row r="1199" spans="51:54" ht="21.75" customHeight="1" x14ac:dyDescent="0.2">
      <c r="AY1199" s="53"/>
      <c r="BB1199" s="9"/>
    </row>
    <row r="1200" spans="51:54" ht="21.75" customHeight="1" x14ac:dyDescent="0.2">
      <c r="AY1200" s="53"/>
      <c r="BB1200" s="9"/>
    </row>
    <row r="1201" spans="51:54" ht="21.75" customHeight="1" x14ac:dyDescent="0.2">
      <c r="AY1201" s="53"/>
      <c r="BB1201" s="9"/>
    </row>
    <row r="1202" spans="51:54" ht="21.75" customHeight="1" x14ac:dyDescent="0.2">
      <c r="AY1202" s="53"/>
      <c r="BB1202" s="9"/>
    </row>
    <row r="1203" spans="51:54" ht="21.75" customHeight="1" x14ac:dyDescent="0.2">
      <c r="AY1203" s="53"/>
      <c r="BB1203" s="9"/>
    </row>
    <row r="1204" spans="51:54" ht="21.75" customHeight="1" x14ac:dyDescent="0.2">
      <c r="AY1204" s="53"/>
      <c r="BB1204" s="9"/>
    </row>
    <row r="1205" spans="51:54" ht="21.75" customHeight="1" x14ac:dyDescent="0.2">
      <c r="AY1205" s="53"/>
      <c r="BB1205" s="9"/>
    </row>
    <row r="1206" spans="51:54" ht="21.75" customHeight="1" x14ac:dyDescent="0.2">
      <c r="AY1206" s="53"/>
      <c r="BB1206" s="9"/>
    </row>
    <row r="1207" spans="51:54" ht="21.75" customHeight="1" x14ac:dyDescent="0.2">
      <c r="AY1207" s="53"/>
      <c r="BB1207" s="9"/>
    </row>
    <row r="1208" spans="51:54" ht="21.75" customHeight="1" x14ac:dyDescent="0.2">
      <c r="AY1208" s="53"/>
      <c r="BB1208" s="9"/>
    </row>
    <row r="1209" spans="51:54" ht="21.75" customHeight="1" x14ac:dyDescent="0.2">
      <c r="AY1209" s="53"/>
      <c r="BB1209" s="9"/>
    </row>
    <row r="1210" spans="51:54" ht="21.75" customHeight="1" x14ac:dyDescent="0.2">
      <c r="AY1210" s="53"/>
      <c r="BB1210" s="9"/>
    </row>
    <row r="1211" spans="51:54" ht="21.75" customHeight="1" x14ac:dyDescent="0.2">
      <c r="AY1211" s="53"/>
      <c r="BB1211" s="9"/>
    </row>
    <row r="1212" spans="51:54" ht="21.75" customHeight="1" x14ac:dyDescent="0.2">
      <c r="AY1212" s="53"/>
      <c r="BB1212" s="9"/>
    </row>
    <row r="1213" spans="51:54" ht="21.75" customHeight="1" x14ac:dyDescent="0.2">
      <c r="AY1213" s="53"/>
      <c r="BB1213" s="9"/>
    </row>
    <row r="1214" spans="51:54" ht="21.75" customHeight="1" x14ac:dyDescent="0.2">
      <c r="AY1214" s="53"/>
      <c r="BB1214" s="9"/>
    </row>
    <row r="1215" spans="51:54" ht="21.75" customHeight="1" x14ac:dyDescent="0.2">
      <c r="AY1215" s="53"/>
      <c r="BB1215" s="9"/>
    </row>
    <row r="1216" spans="51:54" ht="21.75" customHeight="1" x14ac:dyDescent="0.2">
      <c r="AY1216" s="53"/>
      <c r="BB1216" s="9"/>
    </row>
    <row r="1217" spans="51:54" ht="21.75" customHeight="1" x14ac:dyDescent="0.2">
      <c r="AY1217" s="53"/>
      <c r="BB1217" s="9"/>
    </row>
    <row r="1218" spans="51:54" ht="21.75" customHeight="1" x14ac:dyDescent="0.2">
      <c r="AY1218" s="53"/>
      <c r="BB1218" s="9"/>
    </row>
    <row r="1219" spans="51:54" ht="21.75" customHeight="1" x14ac:dyDescent="0.2">
      <c r="AY1219" s="53"/>
      <c r="BB1219" s="9"/>
    </row>
    <row r="1220" spans="51:54" ht="21.75" customHeight="1" x14ac:dyDescent="0.2">
      <c r="AY1220" s="53"/>
      <c r="BB1220" s="9"/>
    </row>
    <row r="1221" spans="51:54" ht="21.75" customHeight="1" x14ac:dyDescent="0.2">
      <c r="AY1221" s="53"/>
      <c r="BB1221" s="9"/>
    </row>
    <row r="1222" spans="51:54" ht="21.75" customHeight="1" x14ac:dyDescent="0.2">
      <c r="AY1222" s="53"/>
      <c r="BB1222" s="9"/>
    </row>
    <row r="1223" spans="51:54" ht="21.75" customHeight="1" x14ac:dyDescent="0.2">
      <c r="AY1223" s="53"/>
      <c r="BB1223" s="9"/>
    </row>
    <row r="1224" spans="51:54" ht="21.75" customHeight="1" x14ac:dyDescent="0.2">
      <c r="AY1224" s="53"/>
      <c r="BB1224" s="9"/>
    </row>
    <row r="1225" spans="51:54" ht="21.75" customHeight="1" x14ac:dyDescent="0.2">
      <c r="AY1225" s="53"/>
      <c r="BB1225" s="9"/>
    </row>
    <row r="1226" spans="51:54" ht="21.75" customHeight="1" x14ac:dyDescent="0.2">
      <c r="AY1226" s="53"/>
      <c r="BB1226" s="9"/>
    </row>
    <row r="1227" spans="51:54" ht="21.75" customHeight="1" x14ac:dyDescent="0.2">
      <c r="AY1227" s="53"/>
      <c r="BB1227" s="9"/>
    </row>
    <row r="1228" spans="51:54" ht="21.75" customHeight="1" x14ac:dyDescent="0.2">
      <c r="AY1228" s="53"/>
      <c r="BB1228" s="9"/>
    </row>
    <row r="1229" spans="51:54" ht="21.75" customHeight="1" x14ac:dyDescent="0.2">
      <c r="AY1229" s="53"/>
      <c r="BB1229" s="9"/>
    </row>
    <row r="1230" spans="51:54" ht="21.75" customHeight="1" x14ac:dyDescent="0.2">
      <c r="AY1230" s="53"/>
      <c r="BB1230" s="9"/>
    </row>
    <row r="1231" spans="51:54" ht="21.75" customHeight="1" x14ac:dyDescent="0.2">
      <c r="AY1231" s="53"/>
      <c r="BB1231" s="9"/>
    </row>
    <row r="1232" spans="51:54" ht="21.75" customHeight="1" x14ac:dyDescent="0.2">
      <c r="AY1232" s="53"/>
      <c r="BB1232" s="9"/>
    </row>
    <row r="1233" spans="51:54" ht="21.75" customHeight="1" x14ac:dyDescent="0.2">
      <c r="AY1233" s="53"/>
      <c r="BB1233" s="9"/>
    </row>
    <row r="1234" spans="51:54" ht="21.75" customHeight="1" x14ac:dyDescent="0.2">
      <c r="AY1234" s="53"/>
      <c r="BB1234" s="9"/>
    </row>
    <row r="1235" spans="51:54" ht="21.75" customHeight="1" x14ac:dyDescent="0.2">
      <c r="AY1235" s="53"/>
      <c r="BB1235" s="9"/>
    </row>
    <row r="1236" spans="51:54" ht="21.75" customHeight="1" x14ac:dyDescent="0.2">
      <c r="AY1236" s="53"/>
      <c r="BB1236" s="9"/>
    </row>
    <row r="1237" spans="51:54" ht="21.75" customHeight="1" x14ac:dyDescent="0.2">
      <c r="AY1237" s="53"/>
      <c r="BB1237" s="9"/>
    </row>
    <row r="1238" spans="51:54" ht="21.75" customHeight="1" x14ac:dyDescent="0.2">
      <c r="AY1238" s="53"/>
      <c r="BB1238" s="9"/>
    </row>
    <row r="1239" spans="51:54" ht="21.75" customHeight="1" x14ac:dyDescent="0.2">
      <c r="AY1239" s="53"/>
      <c r="BB1239" s="9"/>
    </row>
    <row r="1240" spans="51:54" ht="21.75" customHeight="1" x14ac:dyDescent="0.2">
      <c r="AY1240" s="53"/>
      <c r="BB1240" s="9"/>
    </row>
    <row r="1241" spans="51:54" ht="21.75" customHeight="1" x14ac:dyDescent="0.2">
      <c r="AY1241" s="53"/>
      <c r="BB1241" s="9"/>
    </row>
    <row r="1242" spans="51:54" ht="21.75" customHeight="1" x14ac:dyDescent="0.2">
      <c r="AY1242" s="53"/>
      <c r="BB1242" s="9"/>
    </row>
    <row r="1243" spans="51:54" ht="21.75" customHeight="1" x14ac:dyDescent="0.2">
      <c r="AY1243" s="53"/>
      <c r="BB1243" s="9"/>
    </row>
    <row r="1244" spans="51:54" ht="21.75" customHeight="1" x14ac:dyDescent="0.2">
      <c r="AY1244" s="53"/>
      <c r="BB1244" s="9"/>
    </row>
    <row r="1245" spans="51:54" ht="21.75" customHeight="1" x14ac:dyDescent="0.2">
      <c r="AY1245" s="53"/>
      <c r="BB1245" s="9"/>
    </row>
    <row r="1246" spans="51:54" ht="21.75" customHeight="1" x14ac:dyDescent="0.2">
      <c r="AY1246" s="53"/>
      <c r="BB1246" s="9"/>
    </row>
    <row r="1247" spans="51:54" ht="21.75" customHeight="1" x14ac:dyDescent="0.2">
      <c r="AY1247" s="53"/>
      <c r="BB1247" s="9"/>
    </row>
    <row r="1248" spans="51:54" ht="21.75" customHeight="1" x14ac:dyDescent="0.2">
      <c r="AY1248" s="53"/>
      <c r="BB1248" s="9"/>
    </row>
    <row r="1249" spans="51:54" ht="21.75" customHeight="1" x14ac:dyDescent="0.2">
      <c r="AY1249" s="53"/>
      <c r="BB1249" s="9"/>
    </row>
    <row r="1250" spans="51:54" ht="21.75" customHeight="1" x14ac:dyDescent="0.2">
      <c r="AY1250" s="53"/>
      <c r="BB1250" s="9"/>
    </row>
    <row r="1251" spans="51:54" ht="21.75" customHeight="1" x14ac:dyDescent="0.2">
      <c r="AY1251" s="53"/>
      <c r="BB1251" s="9"/>
    </row>
    <row r="1252" spans="51:54" ht="21.75" customHeight="1" x14ac:dyDescent="0.2">
      <c r="AY1252" s="53"/>
      <c r="BB1252" s="9"/>
    </row>
    <row r="1253" spans="51:54" ht="21.75" customHeight="1" x14ac:dyDescent="0.2">
      <c r="AY1253" s="53"/>
      <c r="BB1253" s="9"/>
    </row>
    <row r="1254" spans="51:54" ht="21.75" customHeight="1" x14ac:dyDescent="0.2">
      <c r="AY1254" s="53"/>
      <c r="BB1254" s="9"/>
    </row>
    <row r="1255" spans="51:54" ht="21.75" customHeight="1" x14ac:dyDescent="0.2">
      <c r="AY1255" s="53"/>
      <c r="BB1255" s="9"/>
    </row>
    <row r="1256" spans="51:54" ht="21.75" customHeight="1" x14ac:dyDescent="0.2">
      <c r="AY1256" s="53"/>
      <c r="BB1256" s="9"/>
    </row>
    <row r="1257" spans="51:54" ht="21.75" customHeight="1" x14ac:dyDescent="0.2">
      <c r="AY1257" s="53"/>
      <c r="BB1257" s="9"/>
    </row>
    <row r="1258" spans="51:54" ht="21.75" customHeight="1" x14ac:dyDescent="0.2">
      <c r="AY1258" s="53"/>
      <c r="BB1258" s="9"/>
    </row>
    <row r="1259" spans="51:54" ht="21.75" customHeight="1" x14ac:dyDescent="0.2">
      <c r="AY1259" s="53"/>
      <c r="BB1259" s="9"/>
    </row>
    <row r="1260" spans="51:54" ht="21.75" customHeight="1" x14ac:dyDescent="0.2">
      <c r="AY1260" s="53"/>
      <c r="BB1260" s="9"/>
    </row>
    <row r="1261" spans="51:54" ht="21.75" customHeight="1" x14ac:dyDescent="0.2">
      <c r="AY1261" s="53"/>
      <c r="BB1261" s="9"/>
    </row>
    <row r="1262" spans="51:54" ht="21.75" customHeight="1" x14ac:dyDescent="0.2">
      <c r="AY1262" s="53"/>
      <c r="BB1262" s="9"/>
    </row>
    <row r="1263" spans="51:54" ht="21.75" customHeight="1" x14ac:dyDescent="0.2">
      <c r="AY1263" s="53"/>
      <c r="BB1263" s="9"/>
    </row>
    <row r="1264" spans="51:54" ht="21.75" customHeight="1" x14ac:dyDescent="0.2">
      <c r="AY1264" s="53"/>
      <c r="BB1264" s="9"/>
    </row>
    <row r="1265" spans="51:54" ht="21.75" customHeight="1" x14ac:dyDescent="0.2">
      <c r="AY1265" s="53"/>
      <c r="BB1265" s="9"/>
    </row>
    <row r="1266" spans="51:54" ht="21.75" customHeight="1" x14ac:dyDescent="0.2">
      <c r="AY1266" s="53"/>
      <c r="BB1266" s="9"/>
    </row>
    <row r="1267" spans="51:54" ht="21.75" customHeight="1" x14ac:dyDescent="0.2">
      <c r="AY1267" s="53"/>
      <c r="BB1267" s="9"/>
    </row>
    <row r="1268" spans="51:54" ht="21.75" customHeight="1" x14ac:dyDescent="0.2">
      <c r="AY1268" s="53"/>
      <c r="BB1268" s="9"/>
    </row>
    <row r="1269" spans="51:54" ht="21.75" customHeight="1" x14ac:dyDescent="0.2">
      <c r="AY1269" s="53"/>
      <c r="BB1269" s="9"/>
    </row>
    <row r="1270" spans="51:54" ht="21.75" customHeight="1" x14ac:dyDescent="0.2">
      <c r="AY1270" s="53"/>
      <c r="BB1270" s="9"/>
    </row>
    <row r="1271" spans="51:54" ht="21.75" customHeight="1" x14ac:dyDescent="0.2">
      <c r="AY1271" s="53"/>
      <c r="BB1271" s="9"/>
    </row>
    <row r="1272" spans="51:54" ht="21.75" customHeight="1" x14ac:dyDescent="0.2">
      <c r="AY1272" s="53"/>
      <c r="BB1272" s="9"/>
    </row>
    <row r="1273" spans="51:54" ht="21.75" customHeight="1" x14ac:dyDescent="0.2">
      <c r="AY1273" s="53"/>
      <c r="BB1273" s="9"/>
    </row>
    <row r="1274" spans="51:54" ht="21.75" customHeight="1" x14ac:dyDescent="0.2">
      <c r="AY1274" s="53"/>
      <c r="BB1274" s="9"/>
    </row>
    <row r="1275" spans="51:54" ht="21.75" customHeight="1" x14ac:dyDescent="0.2">
      <c r="AY1275" s="53"/>
      <c r="BB1275" s="9"/>
    </row>
    <row r="1276" spans="51:54" ht="21.75" customHeight="1" x14ac:dyDescent="0.2">
      <c r="AY1276" s="53"/>
      <c r="BB1276" s="9"/>
    </row>
    <row r="1277" spans="51:54" ht="21.75" customHeight="1" x14ac:dyDescent="0.2">
      <c r="AY1277" s="53"/>
      <c r="BB1277" s="9"/>
    </row>
    <row r="1278" spans="51:54" ht="21.75" customHeight="1" x14ac:dyDescent="0.2">
      <c r="AY1278" s="53"/>
      <c r="BB1278" s="9"/>
    </row>
    <row r="1279" spans="51:54" ht="21.75" customHeight="1" x14ac:dyDescent="0.2">
      <c r="AY1279" s="53"/>
      <c r="BB1279" s="9"/>
    </row>
    <row r="1280" spans="51:54" ht="21.75" customHeight="1" x14ac:dyDescent="0.2">
      <c r="AY1280" s="53"/>
      <c r="BB1280" s="9"/>
    </row>
    <row r="1281" spans="51:54" ht="21.75" customHeight="1" x14ac:dyDescent="0.2">
      <c r="AY1281" s="53"/>
      <c r="BB1281" s="9"/>
    </row>
    <row r="1282" spans="51:54" ht="21.75" customHeight="1" x14ac:dyDescent="0.2">
      <c r="AY1282" s="53"/>
      <c r="BB1282" s="9"/>
    </row>
    <row r="1283" spans="51:54" ht="21.75" customHeight="1" x14ac:dyDescent="0.2">
      <c r="AY1283" s="53"/>
      <c r="BB1283" s="9"/>
    </row>
    <row r="1284" spans="51:54" ht="21.75" customHeight="1" x14ac:dyDescent="0.2">
      <c r="AY1284" s="53"/>
      <c r="BB1284" s="9"/>
    </row>
    <row r="1285" spans="51:54" ht="21.75" customHeight="1" x14ac:dyDescent="0.2">
      <c r="AY1285" s="53"/>
      <c r="BB1285" s="9"/>
    </row>
    <row r="1286" spans="51:54" ht="21.75" customHeight="1" x14ac:dyDescent="0.2">
      <c r="AY1286" s="53"/>
      <c r="BB1286" s="9"/>
    </row>
    <row r="1287" spans="51:54" ht="21.75" customHeight="1" x14ac:dyDescent="0.2">
      <c r="AY1287" s="53"/>
      <c r="BB1287" s="9"/>
    </row>
    <row r="1288" spans="51:54" ht="21.75" customHeight="1" x14ac:dyDescent="0.2">
      <c r="AY1288" s="53"/>
      <c r="BB1288" s="9"/>
    </row>
    <row r="1289" spans="51:54" ht="21.75" customHeight="1" x14ac:dyDescent="0.2">
      <c r="AY1289" s="53"/>
      <c r="BB1289" s="9"/>
    </row>
    <row r="1290" spans="51:54" ht="21.75" customHeight="1" x14ac:dyDescent="0.2">
      <c r="AY1290" s="53"/>
      <c r="BB1290" s="9"/>
    </row>
    <row r="1291" spans="51:54" ht="21.75" customHeight="1" x14ac:dyDescent="0.2">
      <c r="AY1291" s="53"/>
      <c r="BB1291" s="9"/>
    </row>
    <row r="1292" spans="51:54" ht="21.75" customHeight="1" x14ac:dyDescent="0.2">
      <c r="AY1292" s="53"/>
      <c r="BB1292" s="9"/>
    </row>
    <row r="1293" spans="51:54" ht="21.75" customHeight="1" x14ac:dyDescent="0.2">
      <c r="AY1293" s="53"/>
      <c r="BB1293" s="9"/>
    </row>
    <row r="1294" spans="51:54" ht="21.75" customHeight="1" x14ac:dyDescent="0.2">
      <c r="AY1294" s="53"/>
      <c r="BB1294" s="9"/>
    </row>
    <row r="1295" spans="51:54" ht="21.75" customHeight="1" x14ac:dyDescent="0.2">
      <c r="AY1295" s="53"/>
      <c r="BB1295" s="9"/>
    </row>
    <row r="1296" spans="51:54" ht="21.75" customHeight="1" x14ac:dyDescent="0.2">
      <c r="AY1296" s="53"/>
      <c r="BB1296" s="9"/>
    </row>
    <row r="1297" spans="51:54" ht="21.75" customHeight="1" x14ac:dyDescent="0.2">
      <c r="AY1297" s="53"/>
      <c r="BB1297" s="9"/>
    </row>
    <row r="1298" spans="51:54" ht="21.75" customHeight="1" x14ac:dyDescent="0.2">
      <c r="AY1298" s="53"/>
      <c r="BB1298" s="9"/>
    </row>
    <row r="1299" spans="51:54" ht="21.75" customHeight="1" x14ac:dyDescent="0.2">
      <c r="AY1299" s="53"/>
      <c r="BB1299" s="9"/>
    </row>
    <row r="1300" spans="51:54" ht="21.75" customHeight="1" x14ac:dyDescent="0.2">
      <c r="AY1300" s="53"/>
      <c r="BB1300" s="9"/>
    </row>
    <row r="1301" spans="51:54" ht="21.75" customHeight="1" x14ac:dyDescent="0.2">
      <c r="AY1301" s="53"/>
      <c r="BB1301" s="9"/>
    </row>
    <row r="1302" spans="51:54" ht="21.75" customHeight="1" x14ac:dyDescent="0.2">
      <c r="AY1302" s="53"/>
      <c r="BB1302" s="9"/>
    </row>
    <row r="1303" spans="51:54" ht="21.75" customHeight="1" x14ac:dyDescent="0.2">
      <c r="AY1303" s="53"/>
      <c r="BB1303" s="9"/>
    </row>
    <row r="1304" spans="51:54" ht="21.75" customHeight="1" x14ac:dyDescent="0.2">
      <c r="AY1304" s="53"/>
      <c r="BB1304" s="9"/>
    </row>
    <row r="1305" spans="51:54" ht="21.75" customHeight="1" x14ac:dyDescent="0.2">
      <c r="AY1305" s="53"/>
      <c r="BB1305" s="9"/>
    </row>
    <row r="1306" spans="51:54" ht="21.75" customHeight="1" x14ac:dyDescent="0.2">
      <c r="AY1306" s="53"/>
      <c r="BB1306" s="9"/>
    </row>
    <row r="1307" spans="51:54" ht="21.75" customHeight="1" x14ac:dyDescent="0.2">
      <c r="AY1307" s="53"/>
      <c r="BB1307" s="9"/>
    </row>
    <row r="1308" spans="51:54" ht="21.75" customHeight="1" x14ac:dyDescent="0.2">
      <c r="AY1308" s="53"/>
      <c r="BB1308" s="9"/>
    </row>
    <row r="1309" spans="51:54" ht="21.75" customHeight="1" x14ac:dyDescent="0.2">
      <c r="AY1309" s="53"/>
      <c r="BB1309" s="9"/>
    </row>
    <row r="1310" spans="51:54" ht="21.75" customHeight="1" x14ac:dyDescent="0.2">
      <c r="AY1310" s="53"/>
      <c r="BB1310" s="9"/>
    </row>
    <row r="1311" spans="51:54" ht="21.75" customHeight="1" x14ac:dyDescent="0.2">
      <c r="AY1311" s="53"/>
      <c r="BB1311" s="9"/>
    </row>
    <row r="1312" spans="51:54" ht="21.75" customHeight="1" x14ac:dyDescent="0.2">
      <c r="AY1312" s="53"/>
      <c r="BB1312" s="9"/>
    </row>
    <row r="1313" spans="51:54" ht="21.75" customHeight="1" x14ac:dyDescent="0.2">
      <c r="AY1313" s="53"/>
      <c r="BB1313" s="9"/>
    </row>
    <row r="1314" spans="51:54" ht="21.75" customHeight="1" x14ac:dyDescent="0.2">
      <c r="AY1314" s="53"/>
      <c r="BB1314" s="9"/>
    </row>
    <row r="1315" spans="51:54" ht="21.75" customHeight="1" x14ac:dyDescent="0.2">
      <c r="AY1315" s="53"/>
      <c r="BB1315" s="9"/>
    </row>
    <row r="1316" spans="51:54" ht="21.75" customHeight="1" x14ac:dyDescent="0.2">
      <c r="AY1316" s="53"/>
      <c r="BB1316" s="9"/>
    </row>
    <row r="1317" spans="51:54" ht="21.75" customHeight="1" x14ac:dyDescent="0.2">
      <c r="AY1317" s="53"/>
      <c r="BB1317" s="9"/>
    </row>
    <row r="1318" spans="51:54" ht="21.75" customHeight="1" x14ac:dyDescent="0.2">
      <c r="AY1318" s="53"/>
      <c r="BB1318" s="9"/>
    </row>
    <row r="1319" spans="51:54" ht="21.75" customHeight="1" x14ac:dyDescent="0.2">
      <c r="AY1319" s="53"/>
      <c r="BB1319" s="9"/>
    </row>
    <row r="1320" spans="51:54" ht="21.75" customHeight="1" x14ac:dyDescent="0.2">
      <c r="AY1320" s="53"/>
      <c r="BB1320" s="9"/>
    </row>
    <row r="1321" spans="51:54" ht="21.75" customHeight="1" x14ac:dyDescent="0.2">
      <c r="AY1321" s="53"/>
      <c r="BB1321" s="9"/>
    </row>
    <row r="1322" spans="51:54" ht="21.75" customHeight="1" x14ac:dyDescent="0.2">
      <c r="AY1322" s="53"/>
      <c r="BB1322" s="9"/>
    </row>
    <row r="1323" spans="51:54" ht="21.75" customHeight="1" x14ac:dyDescent="0.2">
      <c r="AY1323" s="53"/>
      <c r="BB1323" s="9"/>
    </row>
    <row r="1324" spans="51:54" ht="21.75" customHeight="1" x14ac:dyDescent="0.2">
      <c r="AY1324" s="53"/>
      <c r="BB1324" s="9"/>
    </row>
    <row r="1325" spans="51:54" ht="21.75" customHeight="1" x14ac:dyDescent="0.2">
      <c r="AY1325" s="53"/>
      <c r="BB1325" s="9"/>
    </row>
    <row r="1326" spans="51:54" ht="21.75" customHeight="1" x14ac:dyDescent="0.2">
      <c r="AY1326" s="53"/>
      <c r="BB1326" s="9"/>
    </row>
    <row r="1327" spans="51:54" ht="21.75" customHeight="1" x14ac:dyDescent="0.2">
      <c r="AY1327" s="53"/>
      <c r="BB1327" s="9"/>
    </row>
    <row r="1328" spans="51:54" ht="21.75" customHeight="1" x14ac:dyDescent="0.2">
      <c r="AY1328" s="53"/>
      <c r="BB1328" s="9"/>
    </row>
    <row r="1329" spans="51:54" ht="21.75" customHeight="1" x14ac:dyDescent="0.2">
      <c r="AY1329" s="53"/>
      <c r="BB1329" s="9"/>
    </row>
    <row r="1330" spans="51:54" ht="21.75" customHeight="1" x14ac:dyDescent="0.2">
      <c r="AY1330" s="53"/>
      <c r="BB1330" s="9"/>
    </row>
    <row r="1331" spans="51:54" ht="21.75" customHeight="1" x14ac:dyDescent="0.2">
      <c r="AY1331" s="53"/>
      <c r="BB1331" s="9"/>
    </row>
    <row r="1332" spans="51:54" ht="21.75" customHeight="1" x14ac:dyDescent="0.2">
      <c r="AY1332" s="53"/>
      <c r="BB1332" s="9"/>
    </row>
    <row r="1333" spans="51:54" ht="21.75" customHeight="1" x14ac:dyDescent="0.2">
      <c r="AY1333" s="53"/>
      <c r="BB1333" s="9"/>
    </row>
    <row r="1334" spans="51:54" ht="21.75" customHeight="1" x14ac:dyDescent="0.2">
      <c r="AY1334" s="53"/>
      <c r="BB1334" s="9"/>
    </row>
    <row r="1335" spans="51:54" ht="21.75" customHeight="1" x14ac:dyDescent="0.2">
      <c r="AY1335" s="53"/>
      <c r="BB1335" s="9"/>
    </row>
    <row r="1336" spans="51:54" ht="21.75" customHeight="1" x14ac:dyDescent="0.2">
      <c r="AY1336" s="53"/>
      <c r="BB1336" s="9"/>
    </row>
    <row r="1337" spans="51:54" ht="21.75" customHeight="1" x14ac:dyDescent="0.2">
      <c r="AY1337" s="53"/>
      <c r="BB1337" s="9"/>
    </row>
    <row r="1338" spans="51:54" ht="21.75" customHeight="1" x14ac:dyDescent="0.2">
      <c r="AY1338" s="53"/>
      <c r="BB1338" s="9"/>
    </row>
    <row r="1339" spans="51:54" ht="21.75" customHeight="1" x14ac:dyDescent="0.2">
      <c r="AY1339" s="53"/>
      <c r="BB1339" s="9"/>
    </row>
    <row r="1340" spans="51:54" ht="21.75" customHeight="1" x14ac:dyDescent="0.2">
      <c r="AY1340" s="53"/>
      <c r="BB1340" s="9"/>
    </row>
    <row r="1341" spans="51:54" ht="21.75" customHeight="1" x14ac:dyDescent="0.2">
      <c r="AY1341" s="53"/>
      <c r="BB1341" s="9"/>
    </row>
    <row r="1342" spans="51:54" ht="21.75" customHeight="1" x14ac:dyDescent="0.2">
      <c r="AY1342" s="53"/>
      <c r="BB1342" s="9"/>
    </row>
    <row r="1343" spans="51:54" ht="21.75" customHeight="1" x14ac:dyDescent="0.2">
      <c r="AY1343" s="53"/>
      <c r="BB1343" s="9"/>
    </row>
    <row r="1344" spans="51:54" ht="21.75" customHeight="1" x14ac:dyDescent="0.2">
      <c r="AY1344" s="53"/>
      <c r="BB1344" s="9"/>
    </row>
    <row r="1345" spans="51:54" ht="21.75" customHeight="1" x14ac:dyDescent="0.2">
      <c r="AY1345" s="53"/>
      <c r="BB1345" s="9"/>
    </row>
    <row r="1346" spans="51:54" ht="21.75" customHeight="1" x14ac:dyDescent="0.2">
      <c r="AY1346" s="53"/>
      <c r="BB1346" s="9"/>
    </row>
    <row r="1347" spans="51:54" ht="21.75" customHeight="1" x14ac:dyDescent="0.2">
      <c r="AY1347" s="53"/>
      <c r="BB1347" s="9"/>
    </row>
    <row r="1348" spans="51:54" ht="21.75" customHeight="1" x14ac:dyDescent="0.2">
      <c r="AY1348" s="53"/>
      <c r="BB1348" s="9"/>
    </row>
    <row r="1349" spans="51:54" ht="21.75" customHeight="1" x14ac:dyDescent="0.2">
      <c r="AY1349" s="53"/>
      <c r="BB1349" s="9"/>
    </row>
    <row r="1350" spans="51:54" ht="21.75" customHeight="1" x14ac:dyDescent="0.2">
      <c r="AY1350" s="53"/>
      <c r="BB1350" s="9"/>
    </row>
    <row r="1351" spans="51:54" ht="21.75" customHeight="1" x14ac:dyDescent="0.2">
      <c r="AY1351" s="53"/>
      <c r="BB1351" s="9"/>
    </row>
    <row r="1352" spans="51:54" ht="21.75" customHeight="1" x14ac:dyDescent="0.2">
      <c r="AY1352" s="53"/>
      <c r="BB1352" s="9"/>
    </row>
    <row r="1353" spans="51:54" ht="21.75" customHeight="1" x14ac:dyDescent="0.2">
      <c r="AY1353" s="53"/>
      <c r="BB1353" s="9"/>
    </row>
    <row r="1354" spans="51:54" ht="21.75" customHeight="1" x14ac:dyDescent="0.2">
      <c r="AY1354" s="53"/>
      <c r="BB1354" s="9"/>
    </row>
    <row r="1355" spans="51:54" ht="21.75" customHeight="1" x14ac:dyDescent="0.2">
      <c r="AY1355" s="53"/>
      <c r="BB1355" s="9"/>
    </row>
    <row r="1356" spans="51:54" ht="21.75" customHeight="1" x14ac:dyDescent="0.2">
      <c r="AY1356" s="53"/>
      <c r="BB1356" s="9"/>
    </row>
    <row r="1357" spans="51:54" ht="21.75" customHeight="1" x14ac:dyDescent="0.2">
      <c r="AY1357" s="53"/>
      <c r="BB1357" s="9"/>
    </row>
    <row r="1358" spans="51:54" ht="21.75" customHeight="1" x14ac:dyDescent="0.2">
      <c r="AY1358" s="53"/>
      <c r="BB1358" s="9"/>
    </row>
    <row r="1359" spans="51:54" ht="21.75" customHeight="1" x14ac:dyDescent="0.2">
      <c r="AY1359" s="53"/>
      <c r="BB1359" s="9"/>
    </row>
    <row r="1360" spans="51:54" ht="21.75" customHeight="1" x14ac:dyDescent="0.2">
      <c r="AY1360" s="53"/>
      <c r="BB1360" s="9"/>
    </row>
    <row r="1361" spans="51:54" ht="21.75" customHeight="1" x14ac:dyDescent="0.2">
      <c r="AY1361" s="53"/>
      <c r="BB1361" s="9"/>
    </row>
    <row r="1362" spans="51:54" ht="21.75" customHeight="1" x14ac:dyDescent="0.2">
      <c r="AY1362" s="53"/>
      <c r="BB1362" s="9"/>
    </row>
    <row r="1363" spans="51:54" ht="21.75" customHeight="1" x14ac:dyDescent="0.2">
      <c r="AY1363" s="53"/>
      <c r="BB1363" s="9"/>
    </row>
    <row r="1364" spans="51:54" ht="21.75" customHeight="1" x14ac:dyDescent="0.2">
      <c r="AY1364" s="53"/>
      <c r="BB1364" s="9"/>
    </row>
    <row r="1365" spans="51:54" ht="21.75" customHeight="1" x14ac:dyDescent="0.2">
      <c r="AY1365" s="53"/>
      <c r="BB1365" s="9"/>
    </row>
    <row r="1366" spans="51:54" ht="21.75" customHeight="1" x14ac:dyDescent="0.2">
      <c r="AY1366" s="53"/>
      <c r="BB1366" s="9"/>
    </row>
    <row r="1367" spans="51:54" ht="21.75" customHeight="1" x14ac:dyDescent="0.2">
      <c r="AY1367" s="53"/>
      <c r="BB1367" s="9"/>
    </row>
    <row r="1368" spans="51:54" ht="21.75" customHeight="1" x14ac:dyDescent="0.2">
      <c r="AY1368" s="53"/>
      <c r="BB1368" s="9"/>
    </row>
    <row r="1369" spans="51:54" ht="21.75" customHeight="1" x14ac:dyDescent="0.2">
      <c r="AY1369" s="53"/>
      <c r="BB1369" s="9"/>
    </row>
    <row r="1370" spans="51:54" ht="21.75" customHeight="1" x14ac:dyDescent="0.2">
      <c r="AY1370" s="53"/>
      <c r="BB1370" s="9"/>
    </row>
    <row r="1371" spans="51:54" ht="21.75" customHeight="1" x14ac:dyDescent="0.2">
      <c r="AY1371" s="53"/>
      <c r="BB1371" s="9"/>
    </row>
    <row r="1372" spans="51:54" ht="21.75" customHeight="1" x14ac:dyDescent="0.2">
      <c r="AY1372" s="53"/>
      <c r="BB1372" s="9"/>
    </row>
    <row r="1373" spans="51:54" ht="21.75" customHeight="1" x14ac:dyDescent="0.2">
      <c r="AY1373" s="53"/>
      <c r="BB1373" s="9"/>
    </row>
    <row r="1374" spans="51:54" ht="21.75" customHeight="1" x14ac:dyDescent="0.2">
      <c r="AY1374" s="53"/>
      <c r="BB1374" s="9"/>
    </row>
    <row r="1375" spans="51:54" ht="21.75" customHeight="1" x14ac:dyDescent="0.2">
      <c r="AY1375" s="53"/>
      <c r="BB1375" s="9"/>
    </row>
    <row r="1376" spans="51:54" ht="21.75" customHeight="1" x14ac:dyDescent="0.2">
      <c r="AY1376" s="53"/>
      <c r="BB1376" s="9"/>
    </row>
    <row r="1377" spans="51:54" ht="21.75" customHeight="1" x14ac:dyDescent="0.2">
      <c r="AY1377" s="53"/>
      <c r="BB1377" s="9"/>
    </row>
    <row r="1378" spans="51:54" ht="21.75" customHeight="1" x14ac:dyDescent="0.2">
      <c r="AY1378" s="53"/>
      <c r="BB1378" s="9"/>
    </row>
    <row r="1379" spans="51:54" ht="21.75" customHeight="1" x14ac:dyDescent="0.2">
      <c r="AY1379" s="53"/>
      <c r="BB1379" s="9"/>
    </row>
    <row r="1380" spans="51:54" ht="21.75" customHeight="1" x14ac:dyDescent="0.2">
      <c r="AY1380" s="53"/>
      <c r="BB1380" s="9"/>
    </row>
    <row r="1381" spans="51:54" ht="21.75" customHeight="1" x14ac:dyDescent="0.2">
      <c r="AY1381" s="53"/>
      <c r="BB1381" s="9"/>
    </row>
    <row r="1382" spans="51:54" ht="21.75" customHeight="1" x14ac:dyDescent="0.2">
      <c r="AY1382" s="53"/>
      <c r="BB1382" s="9"/>
    </row>
    <row r="1383" spans="51:54" ht="21.75" customHeight="1" x14ac:dyDescent="0.2">
      <c r="AY1383" s="53"/>
      <c r="BB1383" s="9"/>
    </row>
    <row r="1384" spans="51:54" ht="21.75" customHeight="1" x14ac:dyDescent="0.2">
      <c r="AY1384" s="53"/>
      <c r="BB1384" s="9"/>
    </row>
    <row r="1385" spans="51:54" ht="21.75" customHeight="1" x14ac:dyDescent="0.2">
      <c r="AY1385" s="53"/>
      <c r="BB1385" s="9"/>
    </row>
    <row r="1386" spans="51:54" ht="21.75" customHeight="1" x14ac:dyDescent="0.2">
      <c r="AY1386" s="53"/>
      <c r="BB1386" s="9"/>
    </row>
    <row r="1387" spans="51:54" ht="21.75" customHeight="1" x14ac:dyDescent="0.2">
      <c r="AY1387" s="53"/>
      <c r="BB1387" s="9"/>
    </row>
    <row r="1388" spans="51:54" ht="21.75" customHeight="1" x14ac:dyDescent="0.2">
      <c r="AY1388" s="53"/>
      <c r="BB1388" s="9"/>
    </row>
    <row r="1389" spans="51:54" ht="21.75" customHeight="1" x14ac:dyDescent="0.2">
      <c r="AY1389" s="53"/>
      <c r="BB1389" s="9"/>
    </row>
    <row r="1390" spans="51:54" ht="21.75" customHeight="1" x14ac:dyDescent="0.2">
      <c r="AY1390" s="53"/>
      <c r="BB1390" s="9"/>
    </row>
    <row r="1391" spans="51:54" ht="21.75" customHeight="1" x14ac:dyDescent="0.2">
      <c r="AY1391" s="53"/>
      <c r="BB1391" s="9"/>
    </row>
    <row r="1392" spans="51:54" ht="21.75" customHeight="1" x14ac:dyDescent="0.2">
      <c r="AY1392" s="53"/>
      <c r="BB1392" s="9"/>
    </row>
    <row r="1393" spans="51:54" ht="21.75" customHeight="1" x14ac:dyDescent="0.2">
      <c r="AY1393" s="53"/>
      <c r="BB1393" s="9"/>
    </row>
    <row r="1394" spans="51:54" ht="21.75" customHeight="1" x14ac:dyDescent="0.2">
      <c r="AY1394" s="53"/>
      <c r="BB1394" s="9"/>
    </row>
    <row r="1395" spans="51:54" ht="21.75" customHeight="1" x14ac:dyDescent="0.2">
      <c r="AY1395" s="53"/>
      <c r="BB1395" s="9"/>
    </row>
    <row r="1396" spans="51:54" ht="21.75" customHeight="1" x14ac:dyDescent="0.2">
      <c r="AY1396" s="53"/>
      <c r="BB1396" s="9"/>
    </row>
    <row r="1397" spans="51:54" ht="21.75" customHeight="1" x14ac:dyDescent="0.2">
      <c r="AY1397" s="53"/>
      <c r="BB1397" s="9"/>
    </row>
    <row r="1398" spans="51:54" ht="21.75" customHeight="1" x14ac:dyDescent="0.2">
      <c r="AY1398" s="53"/>
      <c r="BB1398" s="9"/>
    </row>
    <row r="1399" spans="51:54" ht="21.75" customHeight="1" x14ac:dyDescent="0.2">
      <c r="AY1399" s="53"/>
      <c r="BB1399" s="9"/>
    </row>
    <row r="1400" spans="51:54" ht="21.75" customHeight="1" x14ac:dyDescent="0.2">
      <c r="AY1400" s="53"/>
      <c r="BB1400" s="9"/>
    </row>
    <row r="1401" spans="51:54" ht="21.75" customHeight="1" x14ac:dyDescent="0.2">
      <c r="AY1401" s="53"/>
      <c r="BB1401" s="9"/>
    </row>
    <row r="1402" spans="51:54" ht="21.75" customHeight="1" x14ac:dyDescent="0.2">
      <c r="AY1402" s="53"/>
      <c r="BB1402" s="9"/>
    </row>
    <row r="1403" spans="51:54" ht="21.75" customHeight="1" x14ac:dyDescent="0.2">
      <c r="AY1403" s="53"/>
      <c r="BB1403" s="9"/>
    </row>
    <row r="1404" spans="51:54" ht="21.75" customHeight="1" x14ac:dyDescent="0.2">
      <c r="AY1404" s="53"/>
      <c r="BB1404" s="9"/>
    </row>
    <row r="1405" spans="51:54" ht="21.75" customHeight="1" x14ac:dyDescent="0.2">
      <c r="AY1405" s="53"/>
      <c r="BB1405" s="9"/>
    </row>
    <row r="1406" spans="51:54" ht="21.75" customHeight="1" x14ac:dyDescent="0.2">
      <c r="AY1406" s="53"/>
      <c r="BB1406" s="9"/>
    </row>
    <row r="1407" spans="51:54" ht="21.75" customHeight="1" x14ac:dyDescent="0.2">
      <c r="AY1407" s="53"/>
      <c r="BB1407" s="9"/>
    </row>
    <row r="1408" spans="51:54" ht="21.75" customHeight="1" x14ac:dyDescent="0.2">
      <c r="AY1408" s="53"/>
      <c r="BB1408" s="9"/>
    </row>
    <row r="1409" spans="51:54" ht="21.75" customHeight="1" x14ac:dyDescent="0.2">
      <c r="AY1409" s="53"/>
      <c r="BB1409" s="9"/>
    </row>
    <row r="1410" spans="51:54" ht="21.75" customHeight="1" x14ac:dyDescent="0.2">
      <c r="AY1410" s="53"/>
      <c r="BB1410" s="9"/>
    </row>
    <row r="1411" spans="51:54" ht="21.75" customHeight="1" x14ac:dyDescent="0.2">
      <c r="AY1411" s="53"/>
      <c r="BB1411" s="9"/>
    </row>
    <row r="1412" spans="51:54" ht="21.75" customHeight="1" x14ac:dyDescent="0.2">
      <c r="AY1412" s="53"/>
      <c r="BB1412" s="9"/>
    </row>
    <row r="1413" spans="51:54" ht="21.75" customHeight="1" x14ac:dyDescent="0.2">
      <c r="AY1413" s="53"/>
      <c r="BB1413" s="9"/>
    </row>
    <row r="1414" spans="51:54" ht="21.75" customHeight="1" x14ac:dyDescent="0.2">
      <c r="AY1414" s="53"/>
      <c r="BB1414" s="9"/>
    </row>
    <row r="1415" spans="51:54" ht="21.75" customHeight="1" x14ac:dyDescent="0.2">
      <c r="AY1415" s="53"/>
      <c r="BB1415" s="9"/>
    </row>
    <row r="1416" spans="51:54" ht="21.75" customHeight="1" x14ac:dyDescent="0.2">
      <c r="AY1416" s="53"/>
      <c r="BB1416" s="9"/>
    </row>
    <row r="1417" spans="51:54" ht="21.75" customHeight="1" x14ac:dyDescent="0.2">
      <c r="AY1417" s="53"/>
      <c r="BB1417" s="9"/>
    </row>
    <row r="1418" spans="51:54" ht="21.75" customHeight="1" x14ac:dyDescent="0.2">
      <c r="AY1418" s="53"/>
      <c r="BB1418" s="9"/>
    </row>
    <row r="1419" spans="51:54" ht="21.75" customHeight="1" x14ac:dyDescent="0.2">
      <c r="AY1419" s="53"/>
      <c r="BB1419" s="9"/>
    </row>
    <row r="1420" spans="51:54" ht="21.75" customHeight="1" x14ac:dyDescent="0.2">
      <c r="AY1420" s="53"/>
      <c r="BB1420" s="9"/>
    </row>
    <row r="1421" spans="51:54" ht="21.75" customHeight="1" x14ac:dyDescent="0.2">
      <c r="AY1421" s="53"/>
      <c r="BB1421" s="9"/>
    </row>
    <row r="1422" spans="51:54" ht="21.75" customHeight="1" x14ac:dyDescent="0.2">
      <c r="AY1422" s="53"/>
      <c r="BB1422" s="9"/>
    </row>
    <row r="1423" spans="51:54" ht="21.75" customHeight="1" x14ac:dyDescent="0.2">
      <c r="AY1423" s="53"/>
      <c r="BB1423" s="9"/>
    </row>
    <row r="1424" spans="51:54" ht="21.75" customHeight="1" x14ac:dyDescent="0.2">
      <c r="AY1424" s="53"/>
      <c r="BB1424" s="9"/>
    </row>
    <row r="1425" spans="51:54" ht="21.75" customHeight="1" x14ac:dyDescent="0.2">
      <c r="AY1425" s="53"/>
      <c r="BB1425" s="9"/>
    </row>
    <row r="1426" spans="51:54" ht="21.75" customHeight="1" x14ac:dyDescent="0.2">
      <c r="AY1426" s="53"/>
      <c r="BB1426" s="9"/>
    </row>
    <row r="1427" spans="51:54" ht="21.75" customHeight="1" x14ac:dyDescent="0.2">
      <c r="AY1427" s="53"/>
      <c r="BB1427" s="9"/>
    </row>
    <row r="1428" spans="51:54" ht="21.75" customHeight="1" x14ac:dyDescent="0.2">
      <c r="AY1428" s="53"/>
      <c r="BB1428" s="9"/>
    </row>
    <row r="1429" spans="51:54" ht="21.75" customHeight="1" x14ac:dyDescent="0.2">
      <c r="AY1429" s="53"/>
      <c r="BB1429" s="9"/>
    </row>
    <row r="1430" spans="51:54" ht="21.75" customHeight="1" x14ac:dyDescent="0.2">
      <c r="AY1430" s="53"/>
      <c r="BB1430" s="9"/>
    </row>
    <row r="1431" spans="51:54" ht="21.75" customHeight="1" x14ac:dyDescent="0.2">
      <c r="AY1431" s="53"/>
      <c r="BB1431" s="9"/>
    </row>
    <row r="1432" spans="51:54" ht="21.75" customHeight="1" x14ac:dyDescent="0.2">
      <c r="AY1432" s="53"/>
      <c r="BB1432" s="9"/>
    </row>
    <row r="1433" spans="51:54" ht="21.75" customHeight="1" x14ac:dyDescent="0.2">
      <c r="AY1433" s="53"/>
      <c r="BB1433" s="9"/>
    </row>
    <row r="1434" spans="51:54" ht="21.75" customHeight="1" x14ac:dyDescent="0.2">
      <c r="AY1434" s="53"/>
      <c r="BB1434" s="9"/>
    </row>
    <row r="1435" spans="51:54" ht="21.75" customHeight="1" x14ac:dyDescent="0.2">
      <c r="AY1435" s="53"/>
      <c r="BB1435" s="9"/>
    </row>
    <row r="1436" spans="51:54" ht="21.75" customHeight="1" x14ac:dyDescent="0.2">
      <c r="AY1436" s="53"/>
      <c r="BB1436" s="9"/>
    </row>
    <row r="1437" spans="51:54" ht="21.75" customHeight="1" x14ac:dyDescent="0.2">
      <c r="AY1437" s="53"/>
      <c r="BB1437" s="9"/>
    </row>
    <row r="1438" spans="51:54" ht="21.75" customHeight="1" x14ac:dyDescent="0.2">
      <c r="AY1438" s="53"/>
      <c r="BB1438" s="9"/>
    </row>
    <row r="1439" spans="51:54" ht="21.75" customHeight="1" x14ac:dyDescent="0.2">
      <c r="AY1439" s="53"/>
      <c r="BB1439" s="9"/>
    </row>
    <row r="1440" spans="51:54" ht="21.75" customHeight="1" x14ac:dyDescent="0.2">
      <c r="AY1440" s="53"/>
      <c r="BB1440" s="9"/>
    </row>
    <row r="1441" spans="51:54" ht="21.75" customHeight="1" x14ac:dyDescent="0.2">
      <c r="AY1441" s="53"/>
      <c r="BB1441" s="9"/>
    </row>
    <row r="1442" spans="51:54" ht="21.75" customHeight="1" x14ac:dyDescent="0.2">
      <c r="AY1442" s="53"/>
      <c r="BB1442" s="9"/>
    </row>
    <row r="1443" spans="51:54" ht="21.75" customHeight="1" x14ac:dyDescent="0.2">
      <c r="AY1443" s="53"/>
      <c r="BB1443" s="9"/>
    </row>
    <row r="1444" spans="51:54" ht="21.75" customHeight="1" x14ac:dyDescent="0.2">
      <c r="AY1444" s="53"/>
      <c r="BB1444" s="9"/>
    </row>
    <row r="1445" spans="51:54" ht="21.75" customHeight="1" x14ac:dyDescent="0.2">
      <c r="AY1445" s="53"/>
      <c r="BB1445" s="9"/>
    </row>
    <row r="1446" spans="51:54" ht="21.75" customHeight="1" x14ac:dyDescent="0.2">
      <c r="AY1446" s="53"/>
      <c r="BB1446" s="9"/>
    </row>
    <row r="1447" spans="51:54" ht="21.75" customHeight="1" x14ac:dyDescent="0.2">
      <c r="AY1447" s="53"/>
      <c r="BB1447" s="9"/>
    </row>
    <row r="1448" spans="51:54" ht="21.75" customHeight="1" x14ac:dyDescent="0.2">
      <c r="AY1448" s="53"/>
      <c r="BB1448" s="9"/>
    </row>
    <row r="1449" spans="51:54" ht="21.75" customHeight="1" x14ac:dyDescent="0.2">
      <c r="AY1449" s="53"/>
      <c r="BB1449" s="9"/>
    </row>
    <row r="1450" spans="51:54" ht="21.75" customHeight="1" x14ac:dyDescent="0.2">
      <c r="AY1450" s="53"/>
      <c r="BB1450" s="9"/>
    </row>
    <row r="1451" spans="51:54" ht="21.75" customHeight="1" x14ac:dyDescent="0.2">
      <c r="AY1451" s="53"/>
      <c r="BB1451" s="9"/>
    </row>
    <row r="1452" spans="51:54" ht="21.75" customHeight="1" x14ac:dyDescent="0.2">
      <c r="AY1452" s="53"/>
      <c r="BB1452" s="9"/>
    </row>
    <row r="1453" spans="51:54" ht="21.75" customHeight="1" x14ac:dyDescent="0.2">
      <c r="AY1453" s="53"/>
      <c r="BB1453" s="9"/>
    </row>
    <row r="1454" spans="51:54" ht="21.75" customHeight="1" x14ac:dyDescent="0.2">
      <c r="AY1454" s="53"/>
      <c r="BB1454" s="9"/>
    </row>
    <row r="1455" spans="51:54" ht="21.75" customHeight="1" x14ac:dyDescent="0.2">
      <c r="AY1455" s="53"/>
      <c r="BB1455" s="9"/>
    </row>
    <row r="1456" spans="51:54" ht="21.75" customHeight="1" x14ac:dyDescent="0.2">
      <c r="AY1456" s="53"/>
      <c r="BB1456" s="9"/>
    </row>
    <row r="1457" spans="51:54" ht="21.75" customHeight="1" x14ac:dyDescent="0.2">
      <c r="AY1457" s="53"/>
      <c r="BB1457" s="9"/>
    </row>
    <row r="1458" spans="51:54" ht="21.75" customHeight="1" x14ac:dyDescent="0.2">
      <c r="AY1458" s="53"/>
      <c r="BB1458" s="9"/>
    </row>
    <row r="1459" spans="51:54" ht="21.75" customHeight="1" x14ac:dyDescent="0.2">
      <c r="AY1459" s="53"/>
      <c r="BB1459" s="9"/>
    </row>
    <row r="1460" spans="51:54" ht="21.75" customHeight="1" x14ac:dyDescent="0.2">
      <c r="AY1460" s="53"/>
      <c r="BB1460" s="9"/>
    </row>
    <row r="1461" spans="51:54" ht="21.75" customHeight="1" x14ac:dyDescent="0.2">
      <c r="AY1461" s="53"/>
      <c r="BB1461" s="9"/>
    </row>
    <row r="1462" spans="51:54" ht="21.75" customHeight="1" x14ac:dyDescent="0.2">
      <c r="AY1462" s="53"/>
      <c r="BB1462" s="9"/>
    </row>
    <row r="1463" spans="51:54" ht="21.75" customHeight="1" x14ac:dyDescent="0.2">
      <c r="AY1463" s="53"/>
      <c r="BB1463" s="9"/>
    </row>
    <row r="1464" spans="51:54" ht="21.75" customHeight="1" x14ac:dyDescent="0.2">
      <c r="AY1464" s="53"/>
      <c r="BB1464" s="9"/>
    </row>
    <row r="1465" spans="51:54" ht="21.75" customHeight="1" x14ac:dyDescent="0.2">
      <c r="AY1465" s="53"/>
      <c r="BB1465" s="9"/>
    </row>
    <row r="1466" spans="51:54" ht="21.75" customHeight="1" x14ac:dyDescent="0.2">
      <c r="AY1466" s="53"/>
      <c r="BB1466" s="9"/>
    </row>
    <row r="1467" spans="51:54" ht="21.75" customHeight="1" x14ac:dyDescent="0.2">
      <c r="AY1467" s="53"/>
      <c r="BB1467" s="9"/>
    </row>
    <row r="1468" spans="51:54" ht="21.75" customHeight="1" x14ac:dyDescent="0.2">
      <c r="AY1468" s="53"/>
      <c r="BB1468" s="9"/>
    </row>
    <row r="1469" spans="51:54" ht="21.75" customHeight="1" x14ac:dyDescent="0.2">
      <c r="AY1469" s="53"/>
      <c r="BB1469" s="9"/>
    </row>
    <row r="1470" spans="51:54" ht="21.75" customHeight="1" x14ac:dyDescent="0.2">
      <c r="AY1470" s="53"/>
      <c r="BB1470" s="9"/>
    </row>
    <row r="1471" spans="51:54" ht="21.75" customHeight="1" x14ac:dyDescent="0.2">
      <c r="AY1471" s="53"/>
      <c r="BB1471" s="9"/>
    </row>
    <row r="1472" spans="51:54" ht="21.75" customHeight="1" x14ac:dyDescent="0.2">
      <c r="AY1472" s="53"/>
      <c r="BB1472" s="9"/>
    </row>
    <row r="1473" spans="51:54" ht="21.75" customHeight="1" x14ac:dyDescent="0.2">
      <c r="AY1473" s="53"/>
      <c r="BB1473" s="9"/>
    </row>
    <row r="1474" spans="51:54" ht="21.75" customHeight="1" x14ac:dyDescent="0.2">
      <c r="AY1474" s="53"/>
      <c r="BB1474" s="9"/>
    </row>
    <row r="1475" spans="51:54" ht="21.75" customHeight="1" x14ac:dyDescent="0.2">
      <c r="AY1475" s="53"/>
      <c r="BB1475" s="9"/>
    </row>
    <row r="1476" spans="51:54" ht="21.75" customHeight="1" x14ac:dyDescent="0.2">
      <c r="AY1476" s="53"/>
      <c r="BB1476" s="9"/>
    </row>
    <row r="1477" spans="51:54" ht="21.75" customHeight="1" x14ac:dyDescent="0.2">
      <c r="AY1477" s="53"/>
      <c r="BB1477" s="9"/>
    </row>
    <row r="1478" spans="51:54" ht="21.75" customHeight="1" x14ac:dyDescent="0.2">
      <c r="AY1478" s="53"/>
      <c r="BB1478" s="9"/>
    </row>
    <row r="1479" spans="51:54" ht="21.75" customHeight="1" x14ac:dyDescent="0.2">
      <c r="AY1479" s="53"/>
      <c r="BB1479" s="9"/>
    </row>
    <row r="1480" spans="51:54" ht="21.75" customHeight="1" x14ac:dyDescent="0.2">
      <c r="AY1480" s="53"/>
      <c r="BB1480" s="9"/>
    </row>
    <row r="1481" spans="51:54" ht="21.75" customHeight="1" x14ac:dyDescent="0.2">
      <c r="AY1481" s="53"/>
      <c r="BB1481" s="9"/>
    </row>
    <row r="1482" spans="51:54" ht="21.75" customHeight="1" x14ac:dyDescent="0.2">
      <c r="AY1482" s="53"/>
      <c r="BB1482" s="9"/>
    </row>
    <row r="1483" spans="51:54" ht="21.75" customHeight="1" x14ac:dyDescent="0.2">
      <c r="AY1483" s="53"/>
      <c r="BB1483" s="9"/>
    </row>
    <row r="1484" spans="51:54" ht="21.75" customHeight="1" x14ac:dyDescent="0.2">
      <c r="AY1484" s="53"/>
      <c r="BB1484" s="9"/>
    </row>
    <row r="1485" spans="51:54" ht="21.75" customHeight="1" x14ac:dyDescent="0.2">
      <c r="AY1485" s="53"/>
      <c r="BB1485" s="9"/>
    </row>
    <row r="1486" spans="51:54" ht="21.75" customHeight="1" x14ac:dyDescent="0.2">
      <c r="AY1486" s="53"/>
      <c r="BB1486" s="9"/>
    </row>
    <row r="1487" spans="51:54" ht="21.75" customHeight="1" x14ac:dyDescent="0.2">
      <c r="AY1487" s="53"/>
      <c r="BB1487" s="9"/>
    </row>
    <row r="1488" spans="51:54" ht="21.75" customHeight="1" x14ac:dyDescent="0.2">
      <c r="AY1488" s="53"/>
      <c r="BB1488" s="9"/>
    </row>
    <row r="1489" spans="51:54" ht="21.75" customHeight="1" x14ac:dyDescent="0.2">
      <c r="AY1489" s="53"/>
      <c r="BB1489" s="9"/>
    </row>
    <row r="1490" spans="51:54" ht="21.75" customHeight="1" x14ac:dyDescent="0.2">
      <c r="AY1490" s="53"/>
      <c r="BB1490" s="9"/>
    </row>
    <row r="1491" spans="51:54" ht="21.75" customHeight="1" x14ac:dyDescent="0.2">
      <c r="AY1491" s="53"/>
      <c r="BB1491" s="9"/>
    </row>
    <row r="1492" spans="51:54" ht="21.75" customHeight="1" x14ac:dyDescent="0.2">
      <c r="AY1492" s="53"/>
      <c r="BB1492" s="9"/>
    </row>
    <row r="1493" spans="51:54" ht="21.75" customHeight="1" x14ac:dyDescent="0.2">
      <c r="AY1493" s="53"/>
      <c r="BB1493" s="9"/>
    </row>
    <row r="1494" spans="51:54" ht="21.75" customHeight="1" x14ac:dyDescent="0.2">
      <c r="AY1494" s="53"/>
      <c r="BB1494" s="9"/>
    </row>
    <row r="1495" spans="51:54" ht="21.75" customHeight="1" x14ac:dyDescent="0.2">
      <c r="AY1495" s="53"/>
      <c r="BB1495" s="9"/>
    </row>
    <row r="1496" spans="51:54" ht="21.75" customHeight="1" x14ac:dyDescent="0.2">
      <c r="AY1496" s="53"/>
      <c r="BB1496" s="9"/>
    </row>
    <row r="1497" spans="51:54" ht="21.75" customHeight="1" x14ac:dyDescent="0.2">
      <c r="AY1497" s="53"/>
      <c r="BB1497" s="9"/>
    </row>
    <row r="1498" spans="51:54" ht="21.75" customHeight="1" x14ac:dyDescent="0.2">
      <c r="AY1498" s="53"/>
      <c r="BB1498" s="9"/>
    </row>
    <row r="1499" spans="51:54" ht="21.75" customHeight="1" x14ac:dyDescent="0.2">
      <c r="AY1499" s="53"/>
      <c r="BB1499" s="9"/>
    </row>
    <row r="1500" spans="51:54" ht="21.75" customHeight="1" x14ac:dyDescent="0.2">
      <c r="AY1500" s="53"/>
      <c r="BB1500" s="9"/>
    </row>
    <row r="1501" spans="51:54" ht="21.75" customHeight="1" x14ac:dyDescent="0.2">
      <c r="AY1501" s="53"/>
      <c r="BB1501" s="9"/>
    </row>
    <row r="1502" spans="51:54" ht="21.75" customHeight="1" x14ac:dyDescent="0.2">
      <c r="AY1502" s="53"/>
      <c r="BB1502" s="9"/>
    </row>
    <row r="1503" spans="51:54" ht="21.75" customHeight="1" x14ac:dyDescent="0.2">
      <c r="AY1503" s="53"/>
      <c r="BB1503" s="9"/>
    </row>
    <row r="1504" spans="51:54" ht="21.75" customHeight="1" x14ac:dyDescent="0.2">
      <c r="AY1504" s="53"/>
      <c r="BB1504" s="9"/>
    </row>
    <row r="1505" spans="51:54" ht="21.75" customHeight="1" x14ac:dyDescent="0.2">
      <c r="AY1505" s="53"/>
      <c r="BB1505" s="9"/>
    </row>
    <row r="1506" spans="51:54" ht="21.75" customHeight="1" x14ac:dyDescent="0.2">
      <c r="AY1506" s="53"/>
      <c r="BB1506" s="9"/>
    </row>
    <row r="1507" spans="51:54" ht="21.75" customHeight="1" x14ac:dyDescent="0.2">
      <c r="AY1507" s="53"/>
      <c r="BB1507" s="9"/>
    </row>
    <row r="1508" spans="51:54" ht="21.75" customHeight="1" x14ac:dyDescent="0.2">
      <c r="AY1508" s="53"/>
      <c r="BB1508" s="9"/>
    </row>
    <row r="1509" spans="51:54" ht="21.75" customHeight="1" x14ac:dyDescent="0.2">
      <c r="AY1509" s="53"/>
      <c r="BB1509" s="9"/>
    </row>
    <row r="1510" spans="51:54" ht="21.75" customHeight="1" x14ac:dyDescent="0.2">
      <c r="AY1510" s="53"/>
      <c r="BB1510" s="9"/>
    </row>
    <row r="1511" spans="51:54" ht="21.75" customHeight="1" x14ac:dyDescent="0.2">
      <c r="AY1511" s="53"/>
      <c r="BB1511" s="9"/>
    </row>
    <row r="1512" spans="51:54" ht="21.75" customHeight="1" x14ac:dyDescent="0.2">
      <c r="AY1512" s="53"/>
      <c r="BB1512" s="9"/>
    </row>
    <row r="1513" spans="51:54" ht="21.75" customHeight="1" x14ac:dyDescent="0.2">
      <c r="AY1513" s="53"/>
      <c r="BB1513" s="9"/>
    </row>
    <row r="1514" spans="51:54" ht="21.75" customHeight="1" x14ac:dyDescent="0.2">
      <c r="AY1514" s="53"/>
      <c r="BB1514" s="9"/>
    </row>
    <row r="1515" spans="51:54" ht="21.75" customHeight="1" x14ac:dyDescent="0.2">
      <c r="AY1515" s="53"/>
      <c r="BB1515" s="9"/>
    </row>
    <row r="1516" spans="51:54" ht="21.75" customHeight="1" x14ac:dyDescent="0.2">
      <c r="AY1516" s="53"/>
      <c r="BB1516" s="9"/>
    </row>
    <row r="1517" spans="51:54" ht="21.75" customHeight="1" x14ac:dyDescent="0.2">
      <c r="AY1517" s="53"/>
      <c r="BB1517" s="9"/>
    </row>
    <row r="1518" spans="51:54" ht="21.75" customHeight="1" x14ac:dyDescent="0.2">
      <c r="AY1518" s="53"/>
      <c r="BB1518" s="9"/>
    </row>
    <row r="1519" spans="51:54" ht="21.75" customHeight="1" x14ac:dyDescent="0.2">
      <c r="AY1519" s="53"/>
      <c r="BB1519" s="9"/>
    </row>
    <row r="1520" spans="51:54" ht="21.75" customHeight="1" x14ac:dyDescent="0.2">
      <c r="AY1520" s="53"/>
      <c r="BB1520" s="9"/>
    </row>
    <row r="1521" spans="51:54" ht="21.75" customHeight="1" x14ac:dyDescent="0.2">
      <c r="AY1521" s="53"/>
      <c r="BB1521" s="9"/>
    </row>
    <row r="1522" spans="51:54" ht="21.75" customHeight="1" x14ac:dyDescent="0.2">
      <c r="AY1522" s="53"/>
      <c r="BB1522" s="9"/>
    </row>
    <row r="1523" spans="51:54" ht="21.75" customHeight="1" x14ac:dyDescent="0.2">
      <c r="AY1523" s="53"/>
      <c r="BB1523" s="9"/>
    </row>
    <row r="1524" spans="51:54" ht="21.75" customHeight="1" x14ac:dyDescent="0.2">
      <c r="AY1524" s="53"/>
      <c r="BB1524" s="9"/>
    </row>
    <row r="1525" spans="51:54" ht="21.75" customHeight="1" x14ac:dyDescent="0.2">
      <c r="AY1525" s="53"/>
      <c r="BB1525" s="9"/>
    </row>
    <row r="1526" spans="51:54" ht="21.75" customHeight="1" x14ac:dyDescent="0.2">
      <c r="AY1526" s="53"/>
      <c r="BB1526" s="9"/>
    </row>
    <row r="1527" spans="51:54" ht="21.75" customHeight="1" x14ac:dyDescent="0.2">
      <c r="AY1527" s="53"/>
      <c r="BB1527" s="9"/>
    </row>
    <row r="1528" spans="51:54" ht="21.75" customHeight="1" x14ac:dyDescent="0.2">
      <c r="AY1528" s="53"/>
      <c r="BB1528" s="9"/>
    </row>
    <row r="1529" spans="51:54" ht="21.75" customHeight="1" x14ac:dyDescent="0.2">
      <c r="AY1529" s="53"/>
      <c r="BB1529" s="9"/>
    </row>
    <row r="1530" spans="51:54" ht="21.75" customHeight="1" x14ac:dyDescent="0.2">
      <c r="AY1530" s="53"/>
      <c r="BB1530" s="9"/>
    </row>
    <row r="1531" spans="51:54" ht="21.75" customHeight="1" x14ac:dyDescent="0.2">
      <c r="AY1531" s="53"/>
      <c r="BB1531" s="9"/>
    </row>
    <row r="1532" spans="51:54" ht="21.75" customHeight="1" x14ac:dyDescent="0.2">
      <c r="AY1532" s="53"/>
      <c r="BB1532" s="9"/>
    </row>
    <row r="1533" spans="51:54" ht="21.75" customHeight="1" x14ac:dyDescent="0.2">
      <c r="AY1533" s="53"/>
      <c r="BB1533" s="9"/>
    </row>
    <row r="1534" spans="51:54" ht="21.75" customHeight="1" x14ac:dyDescent="0.2">
      <c r="AY1534" s="53"/>
      <c r="BB1534" s="9"/>
    </row>
    <row r="1535" spans="51:54" ht="21.75" customHeight="1" x14ac:dyDescent="0.2">
      <c r="AY1535" s="53"/>
      <c r="BB1535" s="9"/>
    </row>
    <row r="1536" spans="51:54" ht="21.75" customHeight="1" x14ac:dyDescent="0.2">
      <c r="AY1536" s="53"/>
      <c r="BB1536" s="9"/>
    </row>
    <row r="1537" spans="51:54" ht="21.75" customHeight="1" x14ac:dyDescent="0.2">
      <c r="AY1537" s="53"/>
      <c r="BB1537" s="9"/>
    </row>
    <row r="1538" spans="51:54" ht="21.75" customHeight="1" x14ac:dyDescent="0.2">
      <c r="AY1538" s="53"/>
      <c r="BB1538" s="9"/>
    </row>
    <row r="1539" spans="51:54" ht="21.75" customHeight="1" x14ac:dyDescent="0.2">
      <c r="AY1539" s="53"/>
      <c r="BB1539" s="9"/>
    </row>
    <row r="1540" spans="51:54" ht="21.75" customHeight="1" x14ac:dyDescent="0.2">
      <c r="AY1540" s="53"/>
      <c r="BB1540" s="9"/>
    </row>
    <row r="1541" spans="51:54" ht="21.75" customHeight="1" x14ac:dyDescent="0.2">
      <c r="AY1541" s="53"/>
      <c r="BB1541" s="9"/>
    </row>
    <row r="1542" spans="51:54" ht="21.75" customHeight="1" x14ac:dyDescent="0.2">
      <c r="AY1542" s="53"/>
      <c r="BB1542" s="9"/>
    </row>
    <row r="1543" spans="51:54" ht="21.75" customHeight="1" x14ac:dyDescent="0.2">
      <c r="AY1543" s="53"/>
      <c r="BB1543" s="9"/>
    </row>
    <row r="1544" spans="51:54" ht="21.75" customHeight="1" x14ac:dyDescent="0.2">
      <c r="AY1544" s="53"/>
      <c r="BB1544" s="9"/>
    </row>
    <row r="1545" spans="51:54" ht="21.75" customHeight="1" x14ac:dyDescent="0.2">
      <c r="AY1545" s="53"/>
      <c r="BB1545" s="9"/>
    </row>
    <row r="1546" spans="51:54" ht="21.75" customHeight="1" x14ac:dyDescent="0.2">
      <c r="AY1546" s="53"/>
      <c r="BB1546" s="9"/>
    </row>
    <row r="1547" spans="51:54" ht="21.75" customHeight="1" x14ac:dyDescent="0.2">
      <c r="AY1547" s="53"/>
      <c r="BB1547" s="9"/>
    </row>
    <row r="1548" spans="51:54" ht="21.75" customHeight="1" x14ac:dyDescent="0.2">
      <c r="AY1548" s="53"/>
      <c r="BB1548" s="9"/>
    </row>
    <row r="1549" spans="51:54" ht="21.75" customHeight="1" x14ac:dyDescent="0.2">
      <c r="AY1549" s="53"/>
      <c r="BB1549" s="9"/>
    </row>
    <row r="1550" spans="51:54" ht="21.75" customHeight="1" x14ac:dyDescent="0.2">
      <c r="AY1550" s="53"/>
      <c r="BB1550" s="9"/>
    </row>
    <row r="1551" spans="51:54" ht="21.75" customHeight="1" x14ac:dyDescent="0.2">
      <c r="AY1551" s="53"/>
      <c r="BB1551" s="9"/>
    </row>
    <row r="1552" spans="51:54" ht="21.75" customHeight="1" x14ac:dyDescent="0.2">
      <c r="AY1552" s="53"/>
      <c r="BB1552" s="9"/>
    </row>
    <row r="1553" spans="51:54" ht="21.75" customHeight="1" x14ac:dyDescent="0.2">
      <c r="AY1553" s="53"/>
      <c r="BB1553" s="9"/>
    </row>
    <row r="1554" spans="51:54" ht="21.75" customHeight="1" x14ac:dyDescent="0.2">
      <c r="AY1554" s="53"/>
      <c r="BB1554" s="9"/>
    </row>
    <row r="1555" spans="51:54" ht="21.75" customHeight="1" x14ac:dyDescent="0.2">
      <c r="AY1555" s="53"/>
      <c r="BB1555" s="9"/>
    </row>
    <row r="1556" spans="51:54" ht="21.75" customHeight="1" x14ac:dyDescent="0.2">
      <c r="AY1556" s="53"/>
      <c r="BB1556" s="9"/>
    </row>
    <row r="1557" spans="51:54" ht="21.75" customHeight="1" x14ac:dyDescent="0.2">
      <c r="AY1557" s="53"/>
      <c r="BB1557" s="9"/>
    </row>
    <row r="1558" spans="51:54" ht="21.75" customHeight="1" x14ac:dyDescent="0.2">
      <c r="AY1558" s="53"/>
      <c r="BB1558" s="9"/>
    </row>
    <row r="1559" spans="51:54" ht="21.75" customHeight="1" x14ac:dyDescent="0.2">
      <c r="AY1559" s="53"/>
      <c r="BB1559" s="9"/>
    </row>
    <row r="1560" spans="51:54" ht="21.75" customHeight="1" x14ac:dyDescent="0.2">
      <c r="AY1560" s="53"/>
      <c r="BB1560" s="9"/>
    </row>
    <row r="1561" spans="51:54" ht="21.75" customHeight="1" x14ac:dyDescent="0.2">
      <c r="AY1561" s="53"/>
      <c r="BB1561" s="9"/>
    </row>
    <row r="1562" spans="51:54" ht="21.75" customHeight="1" x14ac:dyDescent="0.2">
      <c r="AY1562" s="53"/>
      <c r="BB1562" s="9"/>
    </row>
    <row r="1563" spans="51:54" ht="21.75" customHeight="1" x14ac:dyDescent="0.2">
      <c r="AY1563" s="53"/>
      <c r="BB1563" s="9"/>
    </row>
    <row r="1564" spans="51:54" ht="21.75" customHeight="1" x14ac:dyDescent="0.2">
      <c r="AY1564" s="53"/>
      <c r="BB1564" s="9"/>
    </row>
    <row r="1565" spans="51:54" ht="21.75" customHeight="1" x14ac:dyDescent="0.2">
      <c r="AY1565" s="53"/>
      <c r="BB1565" s="9"/>
    </row>
    <row r="1566" spans="51:54" ht="21.75" customHeight="1" x14ac:dyDescent="0.2">
      <c r="AY1566" s="53"/>
      <c r="BB1566" s="9"/>
    </row>
    <row r="1567" spans="51:54" ht="21.75" customHeight="1" x14ac:dyDescent="0.2">
      <c r="AY1567" s="53"/>
      <c r="BB1567" s="9"/>
    </row>
    <row r="1568" spans="51:54" ht="21.75" customHeight="1" x14ac:dyDescent="0.2">
      <c r="AY1568" s="53"/>
      <c r="BB1568" s="9"/>
    </row>
    <row r="1569" spans="51:54" ht="21.75" customHeight="1" x14ac:dyDescent="0.2">
      <c r="AY1569" s="53"/>
      <c r="BB1569" s="9"/>
    </row>
    <row r="1570" spans="51:54" ht="21.75" customHeight="1" x14ac:dyDescent="0.2">
      <c r="AY1570" s="53"/>
      <c r="BB1570" s="9"/>
    </row>
    <row r="1571" spans="51:54" ht="21.75" customHeight="1" x14ac:dyDescent="0.2">
      <c r="AY1571" s="53"/>
      <c r="BB1571" s="9"/>
    </row>
    <row r="1572" spans="51:54" ht="21.75" customHeight="1" x14ac:dyDescent="0.2">
      <c r="AY1572" s="53"/>
      <c r="BB1572" s="9"/>
    </row>
    <row r="1573" spans="51:54" ht="21.75" customHeight="1" x14ac:dyDescent="0.2">
      <c r="AY1573" s="53"/>
      <c r="BB1573" s="9"/>
    </row>
    <row r="1574" spans="51:54" ht="21.75" customHeight="1" x14ac:dyDescent="0.2">
      <c r="AY1574" s="53"/>
      <c r="BB1574" s="9"/>
    </row>
    <row r="1575" spans="51:54" ht="21.75" customHeight="1" x14ac:dyDescent="0.2">
      <c r="AY1575" s="53"/>
      <c r="BB1575" s="9"/>
    </row>
    <row r="1576" spans="51:54" ht="21.75" customHeight="1" x14ac:dyDescent="0.2">
      <c r="AY1576" s="53"/>
      <c r="BB1576" s="9"/>
    </row>
    <row r="1577" spans="51:54" ht="21.75" customHeight="1" x14ac:dyDescent="0.2">
      <c r="AY1577" s="53"/>
      <c r="BB1577" s="9"/>
    </row>
    <row r="1578" spans="51:54" ht="21.75" customHeight="1" x14ac:dyDescent="0.2">
      <c r="AY1578" s="53"/>
      <c r="BB1578" s="9"/>
    </row>
    <row r="1579" spans="51:54" ht="21.75" customHeight="1" x14ac:dyDescent="0.2">
      <c r="AY1579" s="53"/>
      <c r="BB1579" s="9"/>
    </row>
    <row r="1580" spans="51:54" ht="21.75" customHeight="1" x14ac:dyDescent="0.2">
      <c r="AY1580" s="53"/>
      <c r="BB1580" s="9"/>
    </row>
    <row r="1581" spans="51:54" ht="21.75" customHeight="1" x14ac:dyDescent="0.2">
      <c r="AY1581" s="53"/>
      <c r="BB1581" s="9"/>
    </row>
    <row r="1582" spans="51:54" ht="21.75" customHeight="1" x14ac:dyDescent="0.2">
      <c r="AY1582" s="53"/>
      <c r="BB1582" s="9"/>
    </row>
    <row r="1583" spans="51:54" ht="21.75" customHeight="1" x14ac:dyDescent="0.2">
      <c r="AY1583" s="53"/>
      <c r="BB1583" s="9"/>
    </row>
    <row r="1584" spans="51:54" ht="21.75" customHeight="1" x14ac:dyDescent="0.2">
      <c r="AY1584" s="53"/>
      <c r="BB1584" s="9"/>
    </row>
    <row r="1585" spans="51:54" ht="21.75" customHeight="1" x14ac:dyDescent="0.2">
      <c r="AY1585" s="53"/>
      <c r="BB1585" s="9"/>
    </row>
    <row r="1586" spans="51:54" ht="21.75" customHeight="1" x14ac:dyDescent="0.2">
      <c r="AY1586" s="53"/>
      <c r="BB1586" s="9"/>
    </row>
    <row r="1587" spans="51:54" ht="21.75" customHeight="1" x14ac:dyDescent="0.2">
      <c r="AY1587" s="53"/>
      <c r="BB1587" s="9"/>
    </row>
    <row r="1588" spans="51:54" ht="21.75" customHeight="1" x14ac:dyDescent="0.2">
      <c r="AY1588" s="53"/>
      <c r="BB1588" s="9"/>
    </row>
    <row r="1589" spans="51:54" ht="21.75" customHeight="1" x14ac:dyDescent="0.2">
      <c r="AY1589" s="53"/>
      <c r="BB1589" s="9"/>
    </row>
    <row r="1590" spans="51:54" ht="21.75" customHeight="1" x14ac:dyDescent="0.2">
      <c r="AY1590" s="53"/>
      <c r="BB1590" s="9"/>
    </row>
    <row r="1591" spans="51:54" ht="21.75" customHeight="1" x14ac:dyDescent="0.2">
      <c r="AY1591" s="53"/>
      <c r="BB1591" s="9"/>
    </row>
    <row r="1592" spans="51:54" ht="21.75" customHeight="1" x14ac:dyDescent="0.2">
      <c r="AY1592" s="53"/>
      <c r="BB1592" s="9"/>
    </row>
    <row r="1593" spans="51:54" ht="21.75" customHeight="1" x14ac:dyDescent="0.2">
      <c r="AY1593" s="53"/>
      <c r="BB1593" s="9"/>
    </row>
    <row r="1594" spans="51:54" ht="21.75" customHeight="1" x14ac:dyDescent="0.2">
      <c r="AY1594" s="53"/>
      <c r="BB1594" s="9"/>
    </row>
    <row r="1595" spans="51:54" ht="21.75" customHeight="1" x14ac:dyDescent="0.2">
      <c r="AY1595" s="53"/>
      <c r="BB1595" s="9"/>
    </row>
    <row r="1596" spans="51:54" ht="21.75" customHeight="1" x14ac:dyDescent="0.2">
      <c r="AY1596" s="53"/>
      <c r="BB1596" s="9"/>
    </row>
    <row r="1597" spans="51:54" ht="21.75" customHeight="1" x14ac:dyDescent="0.2">
      <c r="AY1597" s="53"/>
      <c r="BB1597" s="9"/>
    </row>
    <row r="1598" spans="51:54" ht="21.75" customHeight="1" x14ac:dyDescent="0.2">
      <c r="AY1598" s="53"/>
      <c r="BB1598" s="9"/>
    </row>
    <row r="1599" spans="51:54" ht="21.75" customHeight="1" x14ac:dyDescent="0.2">
      <c r="AY1599" s="53"/>
      <c r="BB1599" s="9"/>
    </row>
    <row r="1600" spans="51:54" ht="21.75" customHeight="1" x14ac:dyDescent="0.2">
      <c r="AY1600" s="53"/>
      <c r="BB1600" s="9"/>
    </row>
    <row r="1601" spans="51:54" ht="21.75" customHeight="1" x14ac:dyDescent="0.2">
      <c r="AY1601" s="53"/>
      <c r="BB1601" s="9"/>
    </row>
    <row r="1602" spans="51:54" ht="21.75" customHeight="1" x14ac:dyDescent="0.2">
      <c r="AY1602" s="53"/>
      <c r="BB1602" s="9"/>
    </row>
    <row r="1603" spans="51:54" ht="21.75" customHeight="1" x14ac:dyDescent="0.2">
      <c r="AY1603" s="53"/>
      <c r="BB1603" s="9"/>
    </row>
    <row r="1604" spans="51:54" ht="21.75" customHeight="1" x14ac:dyDescent="0.2">
      <c r="AY1604" s="53"/>
      <c r="BB1604" s="9"/>
    </row>
    <row r="1605" spans="51:54" ht="21.75" customHeight="1" x14ac:dyDescent="0.2">
      <c r="AY1605" s="53"/>
      <c r="BB1605" s="9"/>
    </row>
    <row r="1606" spans="51:54" ht="21.75" customHeight="1" x14ac:dyDescent="0.2">
      <c r="AY1606" s="53"/>
      <c r="BB1606" s="9"/>
    </row>
    <row r="1607" spans="51:54" ht="21.75" customHeight="1" x14ac:dyDescent="0.2">
      <c r="AY1607" s="53"/>
      <c r="BB1607" s="9"/>
    </row>
    <row r="1608" spans="51:54" ht="21.75" customHeight="1" x14ac:dyDescent="0.2">
      <c r="AY1608" s="53"/>
      <c r="BB1608" s="9"/>
    </row>
    <row r="1609" spans="51:54" ht="21.75" customHeight="1" x14ac:dyDescent="0.2">
      <c r="AY1609" s="53"/>
      <c r="BB1609" s="9"/>
    </row>
    <row r="1610" spans="51:54" ht="21.75" customHeight="1" x14ac:dyDescent="0.2">
      <c r="AY1610" s="53"/>
      <c r="BB1610" s="9"/>
    </row>
    <row r="1611" spans="51:54" ht="21.75" customHeight="1" x14ac:dyDescent="0.2">
      <c r="AY1611" s="53"/>
      <c r="BB1611" s="9"/>
    </row>
    <row r="1612" spans="51:54" ht="21.75" customHeight="1" x14ac:dyDescent="0.2">
      <c r="AY1612" s="53"/>
      <c r="BB1612" s="9"/>
    </row>
    <row r="1613" spans="51:54" ht="21.75" customHeight="1" x14ac:dyDescent="0.2">
      <c r="AY1613" s="53"/>
      <c r="BB1613" s="9"/>
    </row>
    <row r="1614" spans="51:54" ht="21.75" customHeight="1" x14ac:dyDescent="0.2">
      <c r="AY1614" s="53"/>
      <c r="BB1614" s="9"/>
    </row>
    <row r="1615" spans="51:54" ht="21.75" customHeight="1" x14ac:dyDescent="0.2">
      <c r="AY1615" s="53"/>
      <c r="BB1615" s="9"/>
    </row>
    <row r="1616" spans="51:54" ht="21.75" customHeight="1" x14ac:dyDescent="0.2">
      <c r="AY1616" s="53"/>
      <c r="BB1616" s="9"/>
    </row>
    <row r="1617" spans="51:54" ht="21.75" customHeight="1" x14ac:dyDescent="0.2">
      <c r="AY1617" s="53"/>
      <c r="BB1617" s="9"/>
    </row>
    <row r="1618" spans="51:54" ht="21.75" customHeight="1" x14ac:dyDescent="0.2">
      <c r="AY1618" s="53"/>
      <c r="BB1618" s="9"/>
    </row>
    <row r="1619" spans="51:54" ht="21.75" customHeight="1" x14ac:dyDescent="0.2">
      <c r="AY1619" s="53"/>
      <c r="BB1619" s="9"/>
    </row>
    <row r="1620" spans="51:54" ht="21.75" customHeight="1" x14ac:dyDescent="0.2">
      <c r="AY1620" s="53"/>
      <c r="BB1620" s="9"/>
    </row>
    <row r="1621" spans="51:54" ht="21.75" customHeight="1" x14ac:dyDescent="0.2">
      <c r="AY1621" s="53"/>
      <c r="BB1621" s="9"/>
    </row>
    <row r="1622" spans="51:54" ht="21.75" customHeight="1" x14ac:dyDescent="0.2">
      <c r="AY1622" s="53"/>
      <c r="BB1622" s="9"/>
    </row>
    <row r="1623" spans="51:54" ht="21.75" customHeight="1" x14ac:dyDescent="0.2">
      <c r="AY1623" s="53"/>
      <c r="BB1623" s="9"/>
    </row>
    <row r="1624" spans="51:54" ht="21.75" customHeight="1" x14ac:dyDescent="0.2">
      <c r="AY1624" s="53"/>
      <c r="BB1624" s="9"/>
    </row>
    <row r="1625" spans="51:54" ht="21.75" customHeight="1" x14ac:dyDescent="0.2">
      <c r="AY1625" s="53"/>
      <c r="BB1625" s="9"/>
    </row>
    <row r="1626" spans="51:54" ht="21.75" customHeight="1" x14ac:dyDescent="0.2">
      <c r="AY1626" s="53"/>
      <c r="BB1626" s="9"/>
    </row>
    <row r="1627" spans="51:54" ht="21.75" customHeight="1" x14ac:dyDescent="0.2">
      <c r="AY1627" s="53"/>
      <c r="BB1627" s="9"/>
    </row>
    <row r="1628" spans="51:54" ht="21.75" customHeight="1" x14ac:dyDescent="0.2">
      <c r="AY1628" s="53"/>
      <c r="BB1628" s="9"/>
    </row>
    <row r="1629" spans="51:54" ht="21.75" customHeight="1" x14ac:dyDescent="0.2">
      <c r="AY1629" s="53"/>
      <c r="BB1629" s="9"/>
    </row>
    <row r="1630" spans="51:54" ht="21.75" customHeight="1" x14ac:dyDescent="0.2">
      <c r="AY1630" s="53"/>
      <c r="BB1630" s="9"/>
    </row>
    <row r="1631" spans="51:54" ht="21.75" customHeight="1" x14ac:dyDescent="0.2">
      <c r="AY1631" s="53"/>
      <c r="BB1631" s="9"/>
    </row>
    <row r="1632" spans="51:54" ht="21.75" customHeight="1" x14ac:dyDescent="0.2">
      <c r="AY1632" s="53"/>
      <c r="BB1632" s="9"/>
    </row>
    <row r="1633" spans="51:54" ht="21.75" customHeight="1" x14ac:dyDescent="0.2">
      <c r="AY1633" s="53"/>
      <c r="BB1633" s="9"/>
    </row>
    <row r="1634" spans="51:54" ht="21.75" customHeight="1" x14ac:dyDescent="0.2">
      <c r="AY1634" s="53"/>
      <c r="BB1634" s="9"/>
    </row>
    <row r="1635" spans="51:54" ht="21.75" customHeight="1" x14ac:dyDescent="0.2">
      <c r="AY1635" s="53"/>
      <c r="BB1635" s="9"/>
    </row>
    <row r="1636" spans="51:54" ht="21.75" customHeight="1" x14ac:dyDescent="0.2">
      <c r="AY1636" s="53"/>
      <c r="BB1636" s="9"/>
    </row>
    <row r="1637" spans="51:54" ht="21.75" customHeight="1" x14ac:dyDescent="0.2">
      <c r="AY1637" s="53"/>
      <c r="BB1637" s="9"/>
    </row>
    <row r="1638" spans="51:54" ht="21.75" customHeight="1" x14ac:dyDescent="0.2">
      <c r="AY1638" s="53"/>
      <c r="BB1638" s="9"/>
    </row>
    <row r="1639" spans="51:54" ht="21.75" customHeight="1" x14ac:dyDescent="0.2">
      <c r="AY1639" s="53"/>
      <c r="BB1639" s="9"/>
    </row>
    <row r="1640" spans="51:54" ht="21.75" customHeight="1" x14ac:dyDescent="0.2">
      <c r="AY1640" s="53"/>
      <c r="BB1640" s="9"/>
    </row>
    <row r="1641" spans="51:54" ht="21.75" customHeight="1" x14ac:dyDescent="0.2">
      <c r="AY1641" s="53"/>
      <c r="BB1641" s="9"/>
    </row>
    <row r="1642" spans="51:54" ht="21.75" customHeight="1" x14ac:dyDescent="0.2">
      <c r="AY1642" s="53"/>
      <c r="BB1642" s="9"/>
    </row>
    <row r="1643" spans="51:54" ht="21.75" customHeight="1" x14ac:dyDescent="0.2">
      <c r="AY1643" s="53"/>
      <c r="BB1643" s="9"/>
    </row>
    <row r="1644" spans="51:54" ht="21.75" customHeight="1" x14ac:dyDescent="0.2">
      <c r="AY1644" s="53"/>
      <c r="BB1644" s="9"/>
    </row>
    <row r="1645" spans="51:54" ht="21.75" customHeight="1" x14ac:dyDescent="0.2">
      <c r="AY1645" s="53"/>
      <c r="BB1645" s="9"/>
    </row>
    <row r="1646" spans="51:54" ht="21.75" customHeight="1" x14ac:dyDescent="0.2">
      <c r="AY1646" s="53"/>
      <c r="BB1646" s="9"/>
    </row>
    <row r="1647" spans="51:54" ht="21.75" customHeight="1" x14ac:dyDescent="0.2">
      <c r="AY1647" s="53"/>
      <c r="BB1647" s="9"/>
    </row>
    <row r="1648" spans="51:54" ht="21.75" customHeight="1" x14ac:dyDescent="0.2">
      <c r="AY1648" s="53"/>
      <c r="BB1648" s="9"/>
    </row>
    <row r="1649" spans="51:54" ht="21.75" customHeight="1" x14ac:dyDescent="0.2">
      <c r="AY1649" s="53"/>
      <c r="BB1649" s="9"/>
    </row>
    <row r="1650" spans="51:54" ht="21.75" customHeight="1" x14ac:dyDescent="0.2">
      <c r="AY1650" s="53"/>
      <c r="BB1650" s="9"/>
    </row>
    <row r="1651" spans="51:54" ht="21.75" customHeight="1" x14ac:dyDescent="0.2">
      <c r="AY1651" s="53"/>
      <c r="BB1651" s="9"/>
    </row>
    <row r="1652" spans="51:54" ht="21.75" customHeight="1" x14ac:dyDescent="0.2">
      <c r="AY1652" s="53"/>
      <c r="BB1652" s="9"/>
    </row>
    <row r="1653" spans="51:54" ht="21.75" customHeight="1" x14ac:dyDescent="0.2">
      <c r="AY1653" s="53"/>
      <c r="BB1653" s="9"/>
    </row>
    <row r="1654" spans="51:54" ht="21.75" customHeight="1" x14ac:dyDescent="0.2">
      <c r="AY1654" s="53"/>
      <c r="BB1654" s="9"/>
    </row>
    <row r="1655" spans="51:54" ht="21.75" customHeight="1" x14ac:dyDescent="0.2">
      <c r="AY1655" s="53"/>
      <c r="BB1655" s="9"/>
    </row>
    <row r="1656" spans="51:54" ht="21.75" customHeight="1" x14ac:dyDescent="0.2">
      <c r="AY1656" s="53"/>
      <c r="BB1656" s="9"/>
    </row>
    <row r="1657" spans="51:54" ht="21.75" customHeight="1" x14ac:dyDescent="0.2">
      <c r="AY1657" s="53"/>
      <c r="BB1657" s="9"/>
    </row>
    <row r="1658" spans="51:54" ht="21.75" customHeight="1" x14ac:dyDescent="0.2">
      <c r="AY1658" s="53"/>
      <c r="BB1658" s="9"/>
    </row>
    <row r="1659" spans="51:54" ht="21.75" customHeight="1" x14ac:dyDescent="0.2">
      <c r="AY1659" s="53"/>
      <c r="BB1659" s="9"/>
    </row>
    <row r="1660" spans="51:54" ht="21.75" customHeight="1" x14ac:dyDescent="0.2">
      <c r="AY1660" s="53"/>
      <c r="BB1660" s="9"/>
    </row>
    <row r="1661" spans="51:54" ht="21.75" customHeight="1" x14ac:dyDescent="0.2">
      <c r="AY1661" s="53"/>
      <c r="BB1661" s="9"/>
    </row>
    <row r="1662" spans="51:54" ht="21.75" customHeight="1" x14ac:dyDescent="0.2">
      <c r="AY1662" s="53"/>
      <c r="BB1662" s="9"/>
    </row>
    <row r="1663" spans="51:54" ht="21.75" customHeight="1" x14ac:dyDescent="0.2">
      <c r="AY1663" s="53"/>
      <c r="BB1663" s="9"/>
    </row>
    <row r="1664" spans="51:54" ht="21.75" customHeight="1" x14ac:dyDescent="0.2">
      <c r="AY1664" s="53"/>
      <c r="BB1664" s="9"/>
    </row>
    <row r="1665" spans="51:54" ht="21.75" customHeight="1" x14ac:dyDescent="0.2">
      <c r="AY1665" s="53"/>
      <c r="BB1665" s="9"/>
    </row>
    <row r="1666" spans="51:54" ht="21.75" customHeight="1" x14ac:dyDescent="0.2">
      <c r="AY1666" s="53"/>
      <c r="BB1666" s="9"/>
    </row>
    <row r="1667" spans="51:54" ht="21.75" customHeight="1" x14ac:dyDescent="0.2">
      <c r="AY1667" s="53"/>
      <c r="BB1667" s="9"/>
    </row>
    <row r="1668" spans="51:54" ht="21.75" customHeight="1" x14ac:dyDescent="0.2">
      <c r="AY1668" s="53"/>
      <c r="BB1668" s="9"/>
    </row>
    <row r="1669" spans="51:54" ht="21.75" customHeight="1" x14ac:dyDescent="0.2">
      <c r="AY1669" s="53"/>
      <c r="BB1669" s="9"/>
    </row>
    <row r="1670" spans="51:54" ht="21.75" customHeight="1" x14ac:dyDescent="0.2">
      <c r="AY1670" s="53"/>
      <c r="BB1670" s="9"/>
    </row>
    <row r="1671" spans="51:54" ht="21.75" customHeight="1" x14ac:dyDescent="0.2">
      <c r="AY1671" s="53"/>
      <c r="BB1671" s="9"/>
    </row>
    <row r="1672" spans="51:54" ht="21.75" customHeight="1" x14ac:dyDescent="0.2">
      <c r="AY1672" s="53"/>
      <c r="BB1672" s="9"/>
    </row>
    <row r="1673" spans="51:54" ht="21.75" customHeight="1" x14ac:dyDescent="0.2">
      <c r="AY1673" s="53"/>
      <c r="BB1673" s="9"/>
    </row>
    <row r="1674" spans="51:54" ht="21.75" customHeight="1" x14ac:dyDescent="0.2">
      <c r="AY1674" s="53"/>
      <c r="BB1674" s="9"/>
    </row>
    <row r="1675" spans="51:54" ht="21.75" customHeight="1" x14ac:dyDescent="0.2">
      <c r="AY1675" s="53"/>
      <c r="BB1675" s="9"/>
    </row>
    <row r="1676" spans="51:54" ht="21.75" customHeight="1" x14ac:dyDescent="0.2">
      <c r="AY1676" s="53"/>
      <c r="BB1676" s="9"/>
    </row>
    <row r="1677" spans="51:54" ht="21.75" customHeight="1" x14ac:dyDescent="0.2">
      <c r="AY1677" s="53"/>
      <c r="BB1677" s="9"/>
    </row>
    <row r="1678" spans="51:54" ht="21.75" customHeight="1" x14ac:dyDescent="0.2">
      <c r="AY1678" s="53"/>
      <c r="BB1678" s="9"/>
    </row>
    <row r="1679" spans="51:54" ht="21.75" customHeight="1" x14ac:dyDescent="0.2">
      <c r="AY1679" s="53"/>
      <c r="BB1679" s="9"/>
    </row>
    <row r="1680" spans="51:54" ht="21.75" customHeight="1" x14ac:dyDescent="0.2">
      <c r="AY1680" s="53"/>
      <c r="BB1680" s="9"/>
    </row>
    <row r="1681" spans="51:54" ht="21.75" customHeight="1" x14ac:dyDescent="0.2">
      <c r="AY1681" s="53"/>
      <c r="BB1681" s="9"/>
    </row>
    <row r="1682" spans="51:54" ht="21.75" customHeight="1" x14ac:dyDescent="0.2">
      <c r="AY1682" s="53"/>
      <c r="BB1682" s="9"/>
    </row>
    <row r="1683" spans="51:54" ht="21.75" customHeight="1" x14ac:dyDescent="0.2">
      <c r="AY1683" s="53"/>
      <c r="BB1683" s="9"/>
    </row>
    <row r="1684" spans="51:54" ht="21.75" customHeight="1" x14ac:dyDescent="0.2">
      <c r="AY1684" s="53"/>
      <c r="BB1684" s="9"/>
    </row>
    <row r="1685" spans="51:54" ht="21.75" customHeight="1" x14ac:dyDescent="0.2">
      <c r="AY1685" s="53"/>
      <c r="BB1685" s="9"/>
    </row>
    <row r="1686" spans="51:54" ht="21.75" customHeight="1" x14ac:dyDescent="0.2">
      <c r="AY1686" s="53"/>
      <c r="BB1686" s="9"/>
    </row>
    <row r="1687" spans="51:54" ht="21.75" customHeight="1" x14ac:dyDescent="0.2">
      <c r="AY1687" s="53"/>
      <c r="BB1687" s="9"/>
    </row>
    <row r="1688" spans="51:54" ht="21.75" customHeight="1" x14ac:dyDescent="0.2">
      <c r="AY1688" s="53"/>
      <c r="BB1688" s="9"/>
    </row>
    <row r="1689" spans="51:54" ht="21.75" customHeight="1" x14ac:dyDescent="0.2">
      <c r="AY1689" s="53"/>
      <c r="BB1689" s="9"/>
    </row>
    <row r="1690" spans="51:54" ht="21.75" customHeight="1" x14ac:dyDescent="0.2">
      <c r="AY1690" s="53"/>
      <c r="BB1690" s="9"/>
    </row>
    <row r="1691" spans="51:54" ht="21.75" customHeight="1" x14ac:dyDescent="0.2">
      <c r="AY1691" s="53"/>
      <c r="BB1691" s="9"/>
    </row>
    <row r="1692" spans="51:54" ht="21.75" customHeight="1" x14ac:dyDescent="0.2">
      <c r="AY1692" s="53"/>
      <c r="BB1692" s="9"/>
    </row>
    <row r="1693" spans="51:54" ht="21.75" customHeight="1" x14ac:dyDescent="0.2">
      <c r="AY1693" s="53"/>
      <c r="BB1693" s="9"/>
    </row>
    <row r="1694" spans="51:54" ht="21.75" customHeight="1" x14ac:dyDescent="0.2">
      <c r="AY1694" s="53"/>
      <c r="BB1694" s="9"/>
    </row>
    <row r="1695" spans="51:54" ht="21.75" customHeight="1" x14ac:dyDescent="0.2">
      <c r="AY1695" s="53"/>
      <c r="BB1695" s="9"/>
    </row>
    <row r="1696" spans="51:54" ht="21.75" customHeight="1" x14ac:dyDescent="0.2">
      <c r="AY1696" s="53"/>
      <c r="BB1696" s="9"/>
    </row>
    <row r="1697" spans="51:54" ht="21.75" customHeight="1" x14ac:dyDescent="0.2">
      <c r="AY1697" s="53"/>
      <c r="BB1697" s="9"/>
    </row>
    <row r="1698" spans="51:54" ht="21.75" customHeight="1" x14ac:dyDescent="0.2">
      <c r="AY1698" s="53"/>
      <c r="BB1698" s="9"/>
    </row>
    <row r="1699" spans="51:54" ht="21.75" customHeight="1" x14ac:dyDescent="0.2">
      <c r="AY1699" s="53"/>
      <c r="BB1699" s="9"/>
    </row>
    <row r="1700" spans="51:54" ht="21.75" customHeight="1" x14ac:dyDescent="0.2">
      <c r="AY1700" s="53"/>
      <c r="BB1700" s="9"/>
    </row>
    <row r="1701" spans="51:54" ht="21.75" customHeight="1" x14ac:dyDescent="0.2">
      <c r="AY1701" s="53"/>
      <c r="BB1701" s="9"/>
    </row>
    <row r="1702" spans="51:54" ht="21.75" customHeight="1" x14ac:dyDescent="0.2">
      <c r="AY1702" s="53"/>
      <c r="BB1702" s="9"/>
    </row>
    <row r="1703" spans="51:54" ht="21.75" customHeight="1" x14ac:dyDescent="0.2">
      <c r="AY1703" s="53"/>
      <c r="BB1703" s="9"/>
    </row>
    <row r="1704" spans="51:54" ht="21.75" customHeight="1" x14ac:dyDescent="0.2">
      <c r="AY1704" s="53"/>
      <c r="BB1704" s="9"/>
    </row>
    <row r="1705" spans="51:54" ht="21.75" customHeight="1" x14ac:dyDescent="0.2">
      <c r="AY1705" s="53"/>
      <c r="BB1705" s="9"/>
    </row>
    <row r="1706" spans="51:54" ht="21.75" customHeight="1" x14ac:dyDescent="0.2">
      <c r="AY1706" s="53"/>
      <c r="BB1706" s="9"/>
    </row>
    <row r="1707" spans="51:54" ht="21.75" customHeight="1" x14ac:dyDescent="0.2">
      <c r="AY1707" s="53"/>
      <c r="BB1707" s="9"/>
    </row>
    <row r="1708" spans="51:54" ht="21.75" customHeight="1" x14ac:dyDescent="0.2">
      <c r="AY1708" s="53"/>
      <c r="BB1708" s="9"/>
    </row>
    <row r="1709" spans="51:54" ht="21.75" customHeight="1" x14ac:dyDescent="0.2">
      <c r="AY1709" s="53"/>
      <c r="BB1709" s="9"/>
    </row>
    <row r="1710" spans="51:54" ht="21.75" customHeight="1" x14ac:dyDescent="0.2">
      <c r="AY1710" s="53"/>
      <c r="BB1710" s="9"/>
    </row>
    <row r="1711" spans="51:54" ht="21.75" customHeight="1" x14ac:dyDescent="0.2">
      <c r="AY1711" s="53"/>
      <c r="BB1711" s="9"/>
    </row>
    <row r="1712" spans="51:54" ht="21.75" customHeight="1" x14ac:dyDescent="0.2">
      <c r="AY1712" s="53"/>
      <c r="BB1712" s="9"/>
    </row>
    <row r="1713" spans="51:54" ht="21.75" customHeight="1" x14ac:dyDescent="0.2">
      <c r="AY1713" s="53"/>
      <c r="BB1713" s="9"/>
    </row>
    <row r="1714" spans="51:54" ht="21.75" customHeight="1" x14ac:dyDescent="0.2">
      <c r="AY1714" s="53"/>
      <c r="BB1714" s="9"/>
    </row>
    <row r="1715" spans="51:54" ht="21.75" customHeight="1" x14ac:dyDescent="0.2">
      <c r="AY1715" s="53"/>
      <c r="BB1715" s="9"/>
    </row>
    <row r="1716" spans="51:54" ht="21.75" customHeight="1" x14ac:dyDescent="0.2">
      <c r="AY1716" s="53"/>
      <c r="BB1716" s="9"/>
    </row>
    <row r="1717" spans="51:54" ht="21.75" customHeight="1" x14ac:dyDescent="0.2">
      <c r="AY1717" s="53"/>
      <c r="BB1717" s="9"/>
    </row>
    <row r="1718" spans="51:54" ht="21.75" customHeight="1" x14ac:dyDescent="0.2">
      <c r="AY1718" s="53"/>
      <c r="BB1718" s="9"/>
    </row>
    <row r="1719" spans="51:54" ht="21.75" customHeight="1" x14ac:dyDescent="0.2">
      <c r="AY1719" s="53"/>
      <c r="BB1719" s="9"/>
    </row>
    <row r="1720" spans="51:54" ht="21.75" customHeight="1" x14ac:dyDescent="0.2">
      <c r="AY1720" s="53"/>
      <c r="BB1720" s="9"/>
    </row>
    <row r="1721" spans="51:54" ht="21.75" customHeight="1" x14ac:dyDescent="0.2">
      <c r="AY1721" s="53"/>
      <c r="BB1721" s="9"/>
    </row>
    <row r="1722" spans="51:54" ht="21.75" customHeight="1" x14ac:dyDescent="0.2">
      <c r="AY1722" s="53"/>
      <c r="BB1722" s="9"/>
    </row>
    <row r="1723" spans="51:54" ht="21.75" customHeight="1" x14ac:dyDescent="0.2">
      <c r="AY1723" s="53"/>
      <c r="BB1723" s="9"/>
    </row>
    <row r="1724" spans="51:54" ht="21.75" customHeight="1" x14ac:dyDescent="0.2">
      <c r="AY1724" s="53"/>
      <c r="BB1724" s="9"/>
    </row>
    <row r="1725" spans="51:54" ht="21.75" customHeight="1" x14ac:dyDescent="0.2">
      <c r="AY1725" s="53"/>
      <c r="BB1725" s="9"/>
    </row>
    <row r="1726" spans="51:54" ht="21.75" customHeight="1" x14ac:dyDescent="0.2">
      <c r="AY1726" s="53"/>
      <c r="BB1726" s="9"/>
    </row>
    <row r="1727" spans="51:54" ht="21.75" customHeight="1" x14ac:dyDescent="0.2">
      <c r="AY1727" s="53"/>
      <c r="BB1727" s="9"/>
    </row>
    <row r="1728" spans="51:54" ht="21.75" customHeight="1" x14ac:dyDescent="0.2">
      <c r="AY1728" s="53"/>
      <c r="BB1728" s="9"/>
    </row>
    <row r="1729" spans="51:54" ht="21.75" customHeight="1" x14ac:dyDescent="0.2">
      <c r="AY1729" s="53"/>
      <c r="BB1729" s="9"/>
    </row>
    <row r="1730" spans="51:54" ht="21.75" customHeight="1" x14ac:dyDescent="0.2">
      <c r="AY1730" s="53"/>
      <c r="BB1730" s="9"/>
    </row>
    <row r="1731" spans="51:54" ht="21.75" customHeight="1" x14ac:dyDescent="0.2">
      <c r="AY1731" s="53"/>
      <c r="BB1731" s="9"/>
    </row>
    <row r="1732" spans="51:54" ht="21.75" customHeight="1" x14ac:dyDescent="0.2">
      <c r="AY1732" s="53"/>
      <c r="BB1732" s="9"/>
    </row>
    <row r="1733" spans="51:54" ht="21.75" customHeight="1" x14ac:dyDescent="0.2">
      <c r="AY1733" s="53"/>
      <c r="BB1733" s="9"/>
    </row>
    <row r="1734" spans="51:54" ht="21.75" customHeight="1" x14ac:dyDescent="0.2">
      <c r="AY1734" s="53"/>
      <c r="BB1734" s="9"/>
    </row>
    <row r="1735" spans="51:54" ht="21.75" customHeight="1" x14ac:dyDescent="0.2">
      <c r="AY1735" s="53"/>
      <c r="BB1735" s="9"/>
    </row>
    <row r="1736" spans="51:54" ht="21.75" customHeight="1" x14ac:dyDescent="0.2">
      <c r="AY1736" s="53"/>
      <c r="BB1736" s="9"/>
    </row>
    <row r="1737" spans="51:54" ht="21.75" customHeight="1" x14ac:dyDescent="0.2">
      <c r="AY1737" s="53"/>
      <c r="BB1737" s="9"/>
    </row>
    <row r="1738" spans="51:54" ht="21.75" customHeight="1" x14ac:dyDescent="0.2">
      <c r="AY1738" s="53"/>
      <c r="BB1738" s="9"/>
    </row>
    <row r="1739" spans="51:54" ht="21.75" customHeight="1" x14ac:dyDescent="0.2">
      <c r="AY1739" s="53"/>
      <c r="BB1739" s="9"/>
    </row>
    <row r="1740" spans="51:54" ht="21.75" customHeight="1" x14ac:dyDescent="0.2">
      <c r="AY1740" s="53"/>
      <c r="BB1740" s="9"/>
    </row>
    <row r="1741" spans="51:54" ht="21.75" customHeight="1" x14ac:dyDescent="0.2">
      <c r="AY1741" s="53"/>
      <c r="BB1741" s="9"/>
    </row>
    <row r="1742" spans="51:54" ht="21.75" customHeight="1" x14ac:dyDescent="0.2">
      <c r="AY1742" s="53"/>
      <c r="BB1742" s="9"/>
    </row>
    <row r="1743" spans="51:54" ht="21.75" customHeight="1" x14ac:dyDescent="0.2">
      <c r="AY1743" s="53"/>
      <c r="BB1743" s="9"/>
    </row>
    <row r="1744" spans="51:54" ht="21.75" customHeight="1" x14ac:dyDescent="0.2">
      <c r="AY1744" s="53"/>
      <c r="BB1744" s="9"/>
    </row>
    <row r="1745" spans="51:54" ht="21.75" customHeight="1" x14ac:dyDescent="0.2">
      <c r="AY1745" s="53"/>
      <c r="BB1745" s="9"/>
    </row>
    <row r="1746" spans="51:54" ht="21.75" customHeight="1" x14ac:dyDescent="0.2">
      <c r="AY1746" s="53"/>
      <c r="BB1746" s="9"/>
    </row>
    <row r="1747" spans="51:54" ht="21.75" customHeight="1" x14ac:dyDescent="0.2">
      <c r="AY1747" s="53"/>
      <c r="BB1747" s="9"/>
    </row>
    <row r="1748" spans="51:54" ht="21.75" customHeight="1" x14ac:dyDescent="0.2">
      <c r="AY1748" s="53"/>
      <c r="BB1748" s="9"/>
    </row>
    <row r="1749" spans="51:54" ht="21.75" customHeight="1" x14ac:dyDescent="0.2">
      <c r="AY1749" s="53"/>
      <c r="BB1749" s="9"/>
    </row>
    <row r="1750" spans="51:54" ht="21.75" customHeight="1" x14ac:dyDescent="0.2">
      <c r="AY1750" s="53"/>
      <c r="BB1750" s="9"/>
    </row>
    <row r="1751" spans="51:54" ht="21.75" customHeight="1" x14ac:dyDescent="0.2">
      <c r="AY1751" s="53"/>
      <c r="BB1751" s="9"/>
    </row>
    <row r="1752" spans="51:54" ht="21.75" customHeight="1" x14ac:dyDescent="0.2">
      <c r="AY1752" s="53"/>
      <c r="BB1752" s="9"/>
    </row>
    <row r="1753" spans="51:54" ht="21.75" customHeight="1" x14ac:dyDescent="0.2">
      <c r="AY1753" s="53"/>
      <c r="BB1753" s="9"/>
    </row>
    <row r="1754" spans="51:54" ht="21.75" customHeight="1" x14ac:dyDescent="0.2">
      <c r="AY1754" s="53"/>
      <c r="BB1754" s="9"/>
    </row>
    <row r="1755" spans="51:54" ht="21.75" customHeight="1" x14ac:dyDescent="0.2">
      <c r="AY1755" s="53"/>
      <c r="BB1755" s="9"/>
    </row>
    <row r="1756" spans="51:54" ht="21.75" customHeight="1" x14ac:dyDescent="0.2">
      <c r="AY1756" s="53"/>
      <c r="BB1756" s="9"/>
    </row>
    <row r="1757" spans="51:54" ht="21.75" customHeight="1" x14ac:dyDescent="0.2">
      <c r="AY1757" s="53"/>
      <c r="BB1757" s="9"/>
    </row>
    <row r="1758" spans="51:54" ht="21.75" customHeight="1" x14ac:dyDescent="0.2">
      <c r="AY1758" s="53"/>
      <c r="BB1758" s="9"/>
    </row>
    <row r="1759" spans="51:54" ht="21.75" customHeight="1" x14ac:dyDescent="0.2">
      <c r="AY1759" s="53"/>
      <c r="BB1759" s="9"/>
    </row>
    <row r="1760" spans="51:54" ht="21.75" customHeight="1" x14ac:dyDescent="0.2">
      <c r="AY1760" s="53"/>
      <c r="BB1760" s="9"/>
    </row>
    <row r="1761" spans="51:54" ht="21.75" customHeight="1" x14ac:dyDescent="0.2">
      <c r="AY1761" s="53"/>
      <c r="BB1761" s="9"/>
    </row>
    <row r="1762" spans="51:54" ht="21.75" customHeight="1" x14ac:dyDescent="0.2">
      <c r="AY1762" s="53"/>
      <c r="BB1762" s="9"/>
    </row>
    <row r="1763" spans="51:54" ht="21.75" customHeight="1" x14ac:dyDescent="0.2">
      <c r="AY1763" s="53"/>
      <c r="BB1763" s="9"/>
    </row>
    <row r="1764" spans="51:54" ht="21.75" customHeight="1" x14ac:dyDescent="0.2">
      <c r="AY1764" s="53"/>
      <c r="BB1764" s="9"/>
    </row>
    <row r="1765" spans="51:54" ht="21.75" customHeight="1" x14ac:dyDescent="0.2">
      <c r="AY1765" s="53"/>
      <c r="BB1765" s="9"/>
    </row>
    <row r="1766" spans="51:54" ht="21.75" customHeight="1" x14ac:dyDescent="0.2">
      <c r="AY1766" s="53"/>
      <c r="BB1766" s="9"/>
    </row>
    <row r="1767" spans="51:54" ht="21.75" customHeight="1" x14ac:dyDescent="0.2">
      <c r="AY1767" s="53"/>
      <c r="BB1767" s="9"/>
    </row>
    <row r="1768" spans="51:54" ht="21.75" customHeight="1" x14ac:dyDescent="0.2">
      <c r="AY1768" s="53"/>
      <c r="BB1768" s="9"/>
    </row>
    <row r="1769" spans="51:54" ht="21.75" customHeight="1" x14ac:dyDescent="0.2">
      <c r="AY1769" s="53"/>
      <c r="BB1769" s="9"/>
    </row>
    <row r="1770" spans="51:54" ht="21.75" customHeight="1" x14ac:dyDescent="0.2">
      <c r="AY1770" s="53"/>
      <c r="BB1770" s="9"/>
    </row>
    <row r="1771" spans="51:54" ht="21.75" customHeight="1" x14ac:dyDescent="0.2">
      <c r="AY1771" s="53"/>
      <c r="BB1771" s="9"/>
    </row>
    <row r="1772" spans="51:54" ht="21.75" customHeight="1" x14ac:dyDescent="0.2">
      <c r="AY1772" s="53"/>
      <c r="BB1772" s="9"/>
    </row>
    <row r="1773" spans="51:54" ht="21.75" customHeight="1" x14ac:dyDescent="0.2">
      <c r="AY1773" s="53"/>
      <c r="BB1773" s="9"/>
    </row>
    <row r="1774" spans="51:54" ht="21.75" customHeight="1" x14ac:dyDescent="0.2">
      <c r="AY1774" s="53"/>
      <c r="BB1774" s="9"/>
    </row>
    <row r="1775" spans="51:54" ht="21.75" customHeight="1" x14ac:dyDescent="0.2">
      <c r="AY1775" s="53"/>
      <c r="BB1775" s="9"/>
    </row>
    <row r="1776" spans="51:54" ht="21.75" customHeight="1" x14ac:dyDescent="0.2">
      <c r="AY1776" s="53"/>
      <c r="BB1776" s="9"/>
    </row>
    <row r="1777" spans="51:54" ht="21.75" customHeight="1" x14ac:dyDescent="0.2">
      <c r="AY1777" s="53"/>
      <c r="BB1777" s="9"/>
    </row>
    <row r="1778" spans="51:54" ht="21.75" customHeight="1" x14ac:dyDescent="0.2">
      <c r="AY1778" s="53"/>
      <c r="BB1778" s="9"/>
    </row>
    <row r="1779" spans="51:54" ht="21.75" customHeight="1" x14ac:dyDescent="0.2">
      <c r="AY1779" s="53"/>
      <c r="BB1779" s="9"/>
    </row>
    <row r="1780" spans="51:54" ht="21.75" customHeight="1" x14ac:dyDescent="0.2">
      <c r="AY1780" s="53"/>
      <c r="BB1780" s="9"/>
    </row>
    <row r="1781" spans="51:54" ht="21.75" customHeight="1" x14ac:dyDescent="0.2">
      <c r="AY1781" s="53"/>
      <c r="BB1781" s="9"/>
    </row>
    <row r="1782" spans="51:54" ht="21.75" customHeight="1" x14ac:dyDescent="0.2">
      <c r="AY1782" s="53"/>
      <c r="BB1782" s="9"/>
    </row>
    <row r="1783" spans="51:54" ht="21.75" customHeight="1" x14ac:dyDescent="0.2">
      <c r="AY1783" s="53"/>
      <c r="BB1783" s="9"/>
    </row>
    <row r="1784" spans="51:54" ht="21.75" customHeight="1" x14ac:dyDescent="0.2">
      <c r="AY1784" s="53"/>
      <c r="BB1784" s="9"/>
    </row>
    <row r="1785" spans="51:54" ht="21.75" customHeight="1" x14ac:dyDescent="0.2">
      <c r="AY1785" s="53"/>
      <c r="BB1785" s="9"/>
    </row>
    <row r="1786" spans="51:54" ht="21.75" customHeight="1" x14ac:dyDescent="0.2">
      <c r="AY1786" s="53"/>
      <c r="BB1786" s="9"/>
    </row>
    <row r="1787" spans="51:54" ht="21.75" customHeight="1" x14ac:dyDescent="0.2">
      <c r="AY1787" s="53"/>
      <c r="BB1787" s="9"/>
    </row>
    <row r="1788" spans="51:54" ht="21.75" customHeight="1" x14ac:dyDescent="0.2">
      <c r="AY1788" s="53"/>
      <c r="BB1788" s="9"/>
    </row>
    <row r="1789" spans="51:54" ht="21.75" customHeight="1" x14ac:dyDescent="0.2">
      <c r="AY1789" s="53"/>
      <c r="BB1789" s="9"/>
    </row>
    <row r="1790" spans="51:54" ht="21.75" customHeight="1" x14ac:dyDescent="0.2">
      <c r="AY1790" s="53"/>
      <c r="BB1790" s="9"/>
    </row>
    <row r="1791" spans="51:54" ht="21.75" customHeight="1" x14ac:dyDescent="0.2">
      <c r="AY1791" s="53"/>
      <c r="BB1791" s="9"/>
    </row>
    <row r="1792" spans="51:54" ht="21.75" customHeight="1" x14ac:dyDescent="0.2">
      <c r="AY1792" s="53"/>
      <c r="BB1792" s="9"/>
    </row>
    <row r="1793" spans="51:54" ht="21.75" customHeight="1" x14ac:dyDescent="0.2">
      <c r="AY1793" s="53"/>
      <c r="BB1793" s="9"/>
    </row>
    <row r="1794" spans="51:54" ht="21.75" customHeight="1" x14ac:dyDescent="0.2">
      <c r="AY1794" s="53"/>
      <c r="BB1794" s="9"/>
    </row>
    <row r="1795" spans="51:54" ht="21.75" customHeight="1" x14ac:dyDescent="0.2">
      <c r="AY1795" s="53"/>
      <c r="BB1795" s="9"/>
    </row>
    <row r="1796" spans="51:54" ht="21.75" customHeight="1" x14ac:dyDescent="0.2">
      <c r="AY1796" s="53"/>
      <c r="BB1796" s="9"/>
    </row>
    <row r="1797" spans="51:54" ht="21.75" customHeight="1" x14ac:dyDescent="0.2">
      <c r="AY1797" s="53"/>
      <c r="BB1797" s="9"/>
    </row>
    <row r="1798" spans="51:54" ht="21.75" customHeight="1" x14ac:dyDescent="0.2">
      <c r="AY1798" s="53"/>
      <c r="BB1798" s="9"/>
    </row>
    <row r="1799" spans="51:54" ht="21.75" customHeight="1" x14ac:dyDescent="0.2">
      <c r="AY1799" s="53"/>
      <c r="BB1799" s="9"/>
    </row>
    <row r="1800" spans="51:54" ht="21.75" customHeight="1" x14ac:dyDescent="0.2">
      <c r="AY1800" s="53"/>
      <c r="BB1800" s="9"/>
    </row>
    <row r="1801" spans="51:54" ht="21.75" customHeight="1" x14ac:dyDescent="0.2">
      <c r="AY1801" s="53"/>
      <c r="BB1801" s="9"/>
    </row>
    <row r="1802" spans="51:54" ht="21.75" customHeight="1" x14ac:dyDescent="0.2">
      <c r="AY1802" s="53"/>
      <c r="BB1802" s="9"/>
    </row>
    <row r="1803" spans="51:54" ht="21.75" customHeight="1" x14ac:dyDescent="0.2">
      <c r="AY1803" s="53"/>
      <c r="BB1803" s="9"/>
    </row>
    <row r="1804" spans="51:54" ht="21.75" customHeight="1" x14ac:dyDescent="0.2">
      <c r="AY1804" s="53"/>
      <c r="BB1804" s="9"/>
    </row>
    <row r="1805" spans="51:54" ht="21.75" customHeight="1" x14ac:dyDescent="0.2">
      <c r="AY1805" s="53"/>
      <c r="BB1805" s="9"/>
    </row>
    <row r="1806" spans="51:54" ht="21.75" customHeight="1" x14ac:dyDescent="0.2">
      <c r="AY1806" s="53"/>
      <c r="BB1806" s="9"/>
    </row>
    <row r="1807" spans="51:54" ht="21.75" customHeight="1" x14ac:dyDescent="0.2">
      <c r="AY1807" s="53"/>
      <c r="BB1807" s="9"/>
    </row>
    <row r="1808" spans="51:54" ht="21.75" customHeight="1" x14ac:dyDescent="0.2">
      <c r="AY1808" s="53"/>
      <c r="BB1808" s="9"/>
    </row>
    <row r="1809" spans="51:54" ht="21.75" customHeight="1" x14ac:dyDescent="0.2">
      <c r="AY1809" s="53"/>
      <c r="BB1809" s="9"/>
    </row>
    <row r="1810" spans="51:54" ht="21.75" customHeight="1" x14ac:dyDescent="0.2">
      <c r="AY1810" s="53"/>
      <c r="BB1810" s="9"/>
    </row>
    <row r="1811" spans="51:54" ht="21.75" customHeight="1" x14ac:dyDescent="0.2">
      <c r="AY1811" s="53"/>
      <c r="BB1811" s="9"/>
    </row>
    <row r="1812" spans="51:54" ht="21.75" customHeight="1" x14ac:dyDescent="0.2">
      <c r="AY1812" s="53"/>
      <c r="BB1812" s="9"/>
    </row>
    <row r="1813" spans="51:54" ht="21.75" customHeight="1" x14ac:dyDescent="0.2">
      <c r="AY1813" s="53"/>
      <c r="BB1813" s="9"/>
    </row>
    <row r="1814" spans="51:54" ht="21.75" customHeight="1" x14ac:dyDescent="0.2">
      <c r="AY1814" s="53"/>
      <c r="BB1814" s="9"/>
    </row>
    <row r="1815" spans="51:54" ht="21.75" customHeight="1" x14ac:dyDescent="0.2">
      <c r="AY1815" s="53"/>
      <c r="BB1815" s="9"/>
    </row>
    <row r="1816" spans="51:54" ht="21.75" customHeight="1" x14ac:dyDescent="0.2">
      <c r="AY1816" s="53"/>
      <c r="BB1816" s="9"/>
    </row>
    <row r="1817" spans="51:54" ht="21.75" customHeight="1" x14ac:dyDescent="0.2">
      <c r="AY1817" s="53"/>
      <c r="BB1817" s="9"/>
    </row>
    <row r="1818" spans="51:54" ht="21.75" customHeight="1" x14ac:dyDescent="0.2">
      <c r="AY1818" s="53"/>
      <c r="BB1818" s="9"/>
    </row>
    <row r="1819" spans="51:54" ht="21.75" customHeight="1" x14ac:dyDescent="0.2">
      <c r="AY1819" s="53"/>
      <c r="BB1819" s="9"/>
    </row>
    <row r="1820" spans="51:54" ht="21.75" customHeight="1" x14ac:dyDescent="0.2">
      <c r="AY1820" s="53"/>
      <c r="BB1820" s="9"/>
    </row>
    <row r="1821" spans="51:54" ht="21.75" customHeight="1" x14ac:dyDescent="0.2">
      <c r="AY1821" s="53"/>
      <c r="BB1821" s="9"/>
    </row>
    <row r="1822" spans="51:54" ht="21.75" customHeight="1" x14ac:dyDescent="0.2">
      <c r="AY1822" s="53"/>
      <c r="BB1822" s="9"/>
    </row>
    <row r="1823" spans="51:54" ht="21.75" customHeight="1" x14ac:dyDescent="0.2">
      <c r="AY1823" s="53"/>
      <c r="BB1823" s="9"/>
    </row>
    <row r="1824" spans="51:54" ht="21.75" customHeight="1" x14ac:dyDescent="0.2">
      <c r="AY1824" s="53"/>
      <c r="BB1824" s="9"/>
    </row>
    <row r="1825" spans="51:54" ht="21.75" customHeight="1" x14ac:dyDescent="0.2">
      <c r="AY1825" s="53"/>
      <c r="BB1825" s="9"/>
    </row>
    <row r="1826" spans="51:54" ht="21.75" customHeight="1" x14ac:dyDescent="0.2">
      <c r="AY1826" s="53"/>
      <c r="BB1826" s="9"/>
    </row>
    <row r="1827" spans="51:54" ht="21.75" customHeight="1" x14ac:dyDescent="0.2">
      <c r="AY1827" s="53"/>
      <c r="BB1827" s="9"/>
    </row>
    <row r="1828" spans="51:54" ht="21.75" customHeight="1" x14ac:dyDescent="0.2">
      <c r="AY1828" s="53"/>
      <c r="BB1828" s="9"/>
    </row>
    <row r="1829" spans="51:54" ht="21.75" customHeight="1" x14ac:dyDescent="0.2">
      <c r="AY1829" s="53"/>
      <c r="BB1829" s="9"/>
    </row>
    <row r="1830" spans="51:54" ht="21.75" customHeight="1" x14ac:dyDescent="0.2">
      <c r="AY1830" s="53"/>
      <c r="BB1830" s="9"/>
    </row>
    <row r="1831" spans="51:54" ht="21.75" customHeight="1" x14ac:dyDescent="0.2">
      <c r="AY1831" s="53"/>
      <c r="BB1831" s="9"/>
    </row>
    <row r="1832" spans="51:54" ht="21.75" customHeight="1" x14ac:dyDescent="0.2">
      <c r="AY1832" s="53"/>
      <c r="BB1832" s="9"/>
    </row>
    <row r="1833" spans="51:54" ht="21.75" customHeight="1" x14ac:dyDescent="0.2">
      <c r="AY1833" s="53"/>
      <c r="BB1833" s="9"/>
    </row>
    <row r="1834" spans="51:54" ht="21.75" customHeight="1" x14ac:dyDescent="0.2">
      <c r="AY1834" s="53"/>
      <c r="BB1834" s="9"/>
    </row>
    <row r="1835" spans="51:54" ht="21.75" customHeight="1" x14ac:dyDescent="0.2">
      <c r="AY1835" s="53"/>
      <c r="BB1835" s="9"/>
    </row>
    <row r="1836" spans="51:54" ht="21.75" customHeight="1" x14ac:dyDescent="0.2">
      <c r="AY1836" s="53"/>
      <c r="BB1836" s="9"/>
    </row>
    <row r="1837" spans="51:54" ht="21.75" customHeight="1" x14ac:dyDescent="0.2">
      <c r="AY1837" s="53"/>
      <c r="BB1837" s="9"/>
    </row>
    <row r="1838" spans="51:54" ht="21.75" customHeight="1" x14ac:dyDescent="0.2">
      <c r="AY1838" s="53"/>
      <c r="BB1838" s="9"/>
    </row>
    <row r="1839" spans="51:54" ht="21.75" customHeight="1" x14ac:dyDescent="0.2">
      <c r="AY1839" s="53"/>
      <c r="BB1839" s="9"/>
    </row>
    <row r="1840" spans="51:54" ht="21.75" customHeight="1" x14ac:dyDescent="0.2">
      <c r="AY1840" s="53"/>
      <c r="BB1840" s="9"/>
    </row>
    <row r="1841" spans="51:54" ht="21.75" customHeight="1" x14ac:dyDescent="0.2">
      <c r="AY1841" s="53"/>
      <c r="BB1841" s="9"/>
    </row>
    <row r="1842" spans="51:54" ht="21.75" customHeight="1" x14ac:dyDescent="0.2">
      <c r="AY1842" s="53"/>
      <c r="BB1842" s="9"/>
    </row>
    <row r="1843" spans="51:54" ht="21.75" customHeight="1" x14ac:dyDescent="0.2">
      <c r="AY1843" s="53"/>
      <c r="BB1843" s="9"/>
    </row>
    <row r="1844" spans="51:54" ht="21.75" customHeight="1" x14ac:dyDescent="0.2">
      <c r="AY1844" s="53"/>
      <c r="BB1844" s="9"/>
    </row>
    <row r="1845" spans="51:54" ht="21.75" customHeight="1" x14ac:dyDescent="0.2">
      <c r="AY1845" s="53"/>
      <c r="BB1845" s="9"/>
    </row>
    <row r="1846" spans="51:54" ht="21.75" customHeight="1" x14ac:dyDescent="0.2">
      <c r="AY1846" s="53"/>
      <c r="BB1846" s="9"/>
    </row>
    <row r="1847" spans="51:54" ht="21.75" customHeight="1" x14ac:dyDescent="0.2">
      <c r="AY1847" s="53"/>
      <c r="BB1847" s="9"/>
    </row>
    <row r="1848" spans="51:54" ht="21.75" customHeight="1" x14ac:dyDescent="0.2">
      <c r="AY1848" s="53"/>
      <c r="BB1848" s="9"/>
    </row>
    <row r="1849" spans="51:54" ht="21.75" customHeight="1" x14ac:dyDescent="0.2">
      <c r="AY1849" s="53"/>
      <c r="BB1849" s="9"/>
    </row>
    <row r="1850" spans="51:54" ht="21.75" customHeight="1" x14ac:dyDescent="0.2">
      <c r="AY1850" s="53"/>
      <c r="BB1850" s="9"/>
    </row>
    <row r="1851" spans="51:54" ht="21.75" customHeight="1" x14ac:dyDescent="0.2">
      <c r="AY1851" s="53"/>
      <c r="BB1851" s="9"/>
    </row>
    <row r="1852" spans="51:54" ht="21.75" customHeight="1" x14ac:dyDescent="0.2">
      <c r="AY1852" s="53"/>
      <c r="BB1852" s="9"/>
    </row>
    <row r="1853" spans="51:54" ht="21.75" customHeight="1" x14ac:dyDescent="0.2">
      <c r="AY1853" s="53"/>
      <c r="BB1853" s="9"/>
    </row>
    <row r="1854" spans="51:54" ht="21.75" customHeight="1" x14ac:dyDescent="0.2">
      <c r="AY1854" s="53"/>
      <c r="BB1854" s="9"/>
    </row>
    <row r="1855" spans="51:54" ht="21.75" customHeight="1" x14ac:dyDescent="0.2">
      <c r="AY1855" s="53"/>
      <c r="BB1855" s="9"/>
    </row>
    <row r="1856" spans="51:54" ht="21.75" customHeight="1" x14ac:dyDescent="0.2">
      <c r="AY1856" s="53"/>
      <c r="BB1856" s="9"/>
    </row>
    <row r="1857" spans="51:54" ht="21.75" customHeight="1" x14ac:dyDescent="0.2">
      <c r="AY1857" s="53"/>
      <c r="BB1857" s="9"/>
    </row>
    <row r="1858" spans="51:54" ht="21.75" customHeight="1" x14ac:dyDescent="0.2">
      <c r="AY1858" s="53"/>
      <c r="BB1858" s="9"/>
    </row>
    <row r="1859" spans="51:54" ht="21.75" customHeight="1" x14ac:dyDescent="0.2">
      <c r="AY1859" s="53"/>
      <c r="BB1859" s="9"/>
    </row>
    <row r="1860" spans="51:54" ht="21.75" customHeight="1" x14ac:dyDescent="0.2">
      <c r="AY1860" s="53"/>
      <c r="BB1860" s="9"/>
    </row>
    <row r="1861" spans="51:54" ht="21.75" customHeight="1" x14ac:dyDescent="0.2">
      <c r="AY1861" s="53"/>
      <c r="BB1861" s="9"/>
    </row>
    <row r="1862" spans="51:54" ht="21.75" customHeight="1" x14ac:dyDescent="0.2">
      <c r="AY1862" s="53"/>
      <c r="BB1862" s="9"/>
    </row>
    <row r="1863" spans="51:54" ht="21.75" customHeight="1" x14ac:dyDescent="0.2">
      <c r="AY1863" s="53"/>
      <c r="BB1863" s="9"/>
    </row>
    <row r="1864" spans="51:54" ht="21.75" customHeight="1" x14ac:dyDescent="0.2">
      <c r="AY1864" s="53"/>
      <c r="BB1864" s="9"/>
    </row>
    <row r="1865" spans="51:54" ht="21.75" customHeight="1" x14ac:dyDescent="0.2">
      <c r="AY1865" s="53"/>
      <c r="BB1865" s="9"/>
    </row>
    <row r="1866" spans="51:54" ht="21.75" customHeight="1" x14ac:dyDescent="0.2">
      <c r="AY1866" s="53"/>
      <c r="BB1866" s="9"/>
    </row>
    <row r="1867" spans="51:54" ht="21.75" customHeight="1" x14ac:dyDescent="0.2">
      <c r="AY1867" s="53"/>
      <c r="BB1867" s="9"/>
    </row>
    <row r="1868" spans="51:54" ht="21.75" customHeight="1" x14ac:dyDescent="0.2">
      <c r="AY1868" s="53"/>
      <c r="BB1868" s="9"/>
    </row>
    <row r="1869" spans="51:54" ht="21.75" customHeight="1" x14ac:dyDescent="0.2">
      <c r="AY1869" s="53"/>
      <c r="BB1869" s="9"/>
    </row>
    <row r="1870" spans="51:54" ht="21.75" customHeight="1" x14ac:dyDescent="0.2">
      <c r="AY1870" s="53"/>
      <c r="BB1870" s="9"/>
    </row>
    <row r="1871" spans="51:54" ht="21.75" customHeight="1" x14ac:dyDescent="0.2">
      <c r="AY1871" s="53"/>
      <c r="BB1871" s="9"/>
    </row>
    <row r="1872" spans="51:54" ht="21.75" customHeight="1" x14ac:dyDescent="0.2">
      <c r="AY1872" s="53"/>
      <c r="BB1872" s="9"/>
    </row>
    <row r="1873" spans="51:54" ht="21.75" customHeight="1" x14ac:dyDescent="0.2">
      <c r="AY1873" s="53"/>
      <c r="BB1873" s="9"/>
    </row>
    <row r="1874" spans="51:54" ht="21.75" customHeight="1" x14ac:dyDescent="0.2">
      <c r="AY1874" s="53"/>
      <c r="BB1874" s="9"/>
    </row>
    <row r="1875" spans="51:54" ht="21.75" customHeight="1" x14ac:dyDescent="0.2">
      <c r="AY1875" s="53"/>
      <c r="BB1875" s="9"/>
    </row>
    <row r="1876" spans="51:54" ht="21.75" customHeight="1" x14ac:dyDescent="0.2">
      <c r="AY1876" s="53"/>
      <c r="BB1876" s="9"/>
    </row>
    <row r="1877" spans="51:54" ht="21.75" customHeight="1" x14ac:dyDescent="0.2">
      <c r="AY1877" s="53"/>
      <c r="BB1877" s="9"/>
    </row>
    <row r="1878" spans="51:54" ht="21.75" customHeight="1" x14ac:dyDescent="0.2">
      <c r="AY1878" s="53"/>
      <c r="BB1878" s="9"/>
    </row>
    <row r="1879" spans="51:54" ht="21.75" customHeight="1" x14ac:dyDescent="0.2">
      <c r="AY1879" s="53"/>
      <c r="BB1879" s="9"/>
    </row>
    <row r="1880" spans="51:54" ht="21.75" customHeight="1" x14ac:dyDescent="0.2">
      <c r="AY1880" s="53"/>
      <c r="BB1880" s="9"/>
    </row>
    <row r="1881" spans="51:54" ht="21.75" customHeight="1" x14ac:dyDescent="0.2">
      <c r="AY1881" s="53"/>
      <c r="BB1881" s="9"/>
    </row>
    <row r="1882" spans="51:54" ht="21.75" customHeight="1" x14ac:dyDescent="0.2">
      <c r="AY1882" s="53"/>
      <c r="BB1882" s="9"/>
    </row>
    <row r="1883" spans="51:54" ht="21.75" customHeight="1" x14ac:dyDescent="0.2">
      <c r="AY1883" s="53"/>
      <c r="BB1883" s="9"/>
    </row>
    <row r="1884" spans="51:54" ht="21.75" customHeight="1" x14ac:dyDescent="0.2">
      <c r="AY1884" s="53"/>
      <c r="BB1884" s="9"/>
    </row>
    <row r="1885" spans="51:54" ht="21.75" customHeight="1" x14ac:dyDescent="0.2">
      <c r="AY1885" s="53"/>
      <c r="BB1885" s="9"/>
    </row>
    <row r="1886" spans="51:54" ht="21.75" customHeight="1" x14ac:dyDescent="0.2">
      <c r="AY1886" s="53"/>
      <c r="BB1886" s="9"/>
    </row>
    <row r="1887" spans="51:54" ht="21.75" customHeight="1" x14ac:dyDescent="0.2">
      <c r="AY1887" s="53"/>
      <c r="BB1887" s="9"/>
    </row>
    <row r="1888" spans="51:54" ht="21.75" customHeight="1" x14ac:dyDescent="0.2">
      <c r="AY1888" s="53"/>
      <c r="BB1888" s="9"/>
    </row>
    <row r="1889" spans="51:54" ht="21.75" customHeight="1" x14ac:dyDescent="0.2">
      <c r="AY1889" s="53"/>
      <c r="BB1889" s="9"/>
    </row>
    <row r="1890" spans="51:54" ht="21.75" customHeight="1" x14ac:dyDescent="0.2">
      <c r="AY1890" s="53"/>
      <c r="BB1890" s="9"/>
    </row>
    <row r="1891" spans="51:54" ht="21.75" customHeight="1" x14ac:dyDescent="0.2">
      <c r="AY1891" s="53"/>
      <c r="BB1891" s="9"/>
    </row>
    <row r="1892" spans="51:54" ht="21.75" customHeight="1" x14ac:dyDescent="0.2">
      <c r="AY1892" s="53"/>
      <c r="BB1892" s="9"/>
    </row>
    <row r="1893" spans="51:54" ht="21.75" customHeight="1" x14ac:dyDescent="0.2">
      <c r="AY1893" s="53"/>
      <c r="BB1893" s="9"/>
    </row>
    <row r="1894" spans="51:54" ht="21.75" customHeight="1" x14ac:dyDescent="0.2">
      <c r="AY1894" s="53"/>
      <c r="BB1894" s="9"/>
    </row>
    <row r="1895" spans="51:54" ht="21.75" customHeight="1" x14ac:dyDescent="0.2">
      <c r="AY1895" s="53"/>
      <c r="BB1895" s="9"/>
    </row>
    <row r="1896" spans="51:54" ht="21.75" customHeight="1" x14ac:dyDescent="0.2">
      <c r="AY1896" s="53"/>
      <c r="BB1896" s="9"/>
    </row>
    <row r="1897" spans="51:54" ht="21.75" customHeight="1" x14ac:dyDescent="0.2">
      <c r="AY1897" s="53"/>
      <c r="BB1897" s="9"/>
    </row>
    <row r="1898" spans="51:54" ht="21.75" customHeight="1" x14ac:dyDescent="0.2">
      <c r="AY1898" s="53"/>
      <c r="BB1898" s="9"/>
    </row>
    <row r="1899" spans="51:54" ht="21.75" customHeight="1" x14ac:dyDescent="0.2">
      <c r="AY1899" s="53"/>
      <c r="BB1899" s="9"/>
    </row>
    <row r="1900" spans="51:54" ht="21.75" customHeight="1" x14ac:dyDescent="0.2">
      <c r="AY1900" s="53"/>
      <c r="BB1900" s="9"/>
    </row>
    <row r="1901" spans="51:54" ht="21.75" customHeight="1" x14ac:dyDescent="0.2">
      <c r="AY1901" s="53"/>
      <c r="BB1901" s="9"/>
    </row>
    <row r="1902" spans="51:54" ht="21.75" customHeight="1" x14ac:dyDescent="0.2">
      <c r="AY1902" s="53"/>
      <c r="BB1902" s="9"/>
    </row>
    <row r="1903" spans="51:54" ht="21.75" customHeight="1" x14ac:dyDescent="0.2">
      <c r="AY1903" s="53"/>
      <c r="BB1903" s="9"/>
    </row>
    <row r="1904" spans="51:54" ht="21.75" customHeight="1" x14ac:dyDescent="0.2">
      <c r="AY1904" s="53"/>
      <c r="BB1904" s="9"/>
    </row>
    <row r="1905" spans="51:54" ht="21.75" customHeight="1" x14ac:dyDescent="0.2">
      <c r="AY1905" s="53"/>
      <c r="BB1905" s="9"/>
    </row>
    <row r="1906" spans="51:54" ht="21.75" customHeight="1" x14ac:dyDescent="0.2">
      <c r="AY1906" s="53"/>
      <c r="BB1906" s="9"/>
    </row>
    <row r="1907" spans="51:54" ht="21.75" customHeight="1" x14ac:dyDescent="0.2">
      <c r="AY1907" s="53"/>
      <c r="BB1907" s="9"/>
    </row>
    <row r="1908" spans="51:54" ht="21.75" customHeight="1" x14ac:dyDescent="0.2">
      <c r="AY1908" s="53"/>
      <c r="BB1908" s="9"/>
    </row>
    <row r="1909" spans="51:54" ht="21.75" customHeight="1" x14ac:dyDescent="0.2">
      <c r="AY1909" s="53"/>
      <c r="BB1909" s="9"/>
    </row>
    <row r="1910" spans="51:54" ht="21.75" customHeight="1" x14ac:dyDescent="0.2">
      <c r="AY1910" s="53"/>
      <c r="BB1910" s="9"/>
    </row>
    <row r="1911" spans="51:54" ht="21.75" customHeight="1" x14ac:dyDescent="0.2">
      <c r="AY1911" s="53"/>
      <c r="BB1911" s="9"/>
    </row>
    <row r="1912" spans="51:54" ht="21.75" customHeight="1" x14ac:dyDescent="0.2">
      <c r="AY1912" s="53"/>
      <c r="BB1912" s="9"/>
    </row>
    <row r="1913" spans="51:54" ht="21.75" customHeight="1" x14ac:dyDescent="0.2">
      <c r="AY1913" s="53"/>
      <c r="BB1913" s="9"/>
    </row>
    <row r="1914" spans="51:54" ht="21.75" customHeight="1" x14ac:dyDescent="0.2">
      <c r="AY1914" s="53"/>
      <c r="BB1914" s="9"/>
    </row>
    <row r="1915" spans="51:54" ht="21.75" customHeight="1" x14ac:dyDescent="0.2">
      <c r="AY1915" s="53"/>
      <c r="BB1915" s="9"/>
    </row>
    <row r="1916" spans="51:54" ht="21.75" customHeight="1" x14ac:dyDescent="0.2">
      <c r="AY1916" s="53"/>
      <c r="BB1916" s="9"/>
    </row>
    <row r="1917" spans="51:54" ht="21.75" customHeight="1" x14ac:dyDescent="0.2">
      <c r="AY1917" s="53"/>
      <c r="BB1917" s="9"/>
    </row>
    <row r="1918" spans="51:54" ht="21.75" customHeight="1" x14ac:dyDescent="0.2">
      <c r="AY1918" s="53"/>
      <c r="BB1918" s="9"/>
    </row>
    <row r="1919" spans="51:54" ht="21.75" customHeight="1" x14ac:dyDescent="0.2">
      <c r="AY1919" s="53"/>
      <c r="BB1919" s="9"/>
    </row>
    <row r="1920" spans="51:54" ht="21.75" customHeight="1" x14ac:dyDescent="0.2">
      <c r="AY1920" s="53"/>
      <c r="BB1920" s="9"/>
    </row>
    <row r="1921" spans="51:54" ht="21.75" customHeight="1" x14ac:dyDescent="0.2">
      <c r="AY1921" s="53"/>
      <c r="BB1921" s="9"/>
    </row>
    <row r="1922" spans="51:54" ht="21.75" customHeight="1" x14ac:dyDescent="0.2">
      <c r="AY1922" s="53"/>
      <c r="BB1922" s="9"/>
    </row>
    <row r="1923" spans="51:54" ht="21.75" customHeight="1" x14ac:dyDescent="0.2">
      <c r="AY1923" s="53"/>
      <c r="BB1923" s="9"/>
    </row>
    <row r="1924" spans="51:54" ht="21.75" customHeight="1" x14ac:dyDescent="0.2">
      <c r="AY1924" s="53"/>
      <c r="BB1924" s="9"/>
    </row>
    <row r="1925" spans="51:54" ht="21.75" customHeight="1" x14ac:dyDescent="0.2">
      <c r="AY1925" s="53"/>
      <c r="BB1925" s="9"/>
    </row>
    <row r="1926" spans="51:54" ht="21.75" customHeight="1" x14ac:dyDescent="0.2">
      <c r="AY1926" s="53"/>
      <c r="BB1926" s="9"/>
    </row>
    <row r="1927" spans="51:54" ht="21.75" customHeight="1" x14ac:dyDescent="0.2">
      <c r="AY1927" s="53"/>
      <c r="BB1927" s="9"/>
    </row>
    <row r="1928" spans="51:54" ht="21.75" customHeight="1" x14ac:dyDescent="0.2">
      <c r="AY1928" s="53"/>
      <c r="BB1928" s="9"/>
    </row>
    <row r="1929" spans="51:54" ht="21.75" customHeight="1" x14ac:dyDescent="0.2">
      <c r="AY1929" s="53"/>
      <c r="BB1929" s="9"/>
    </row>
    <row r="1930" spans="51:54" ht="21.75" customHeight="1" x14ac:dyDescent="0.2">
      <c r="AY1930" s="53"/>
      <c r="BB1930" s="9"/>
    </row>
    <row r="1931" spans="51:54" ht="21.75" customHeight="1" x14ac:dyDescent="0.2">
      <c r="AY1931" s="53"/>
      <c r="BB1931" s="9"/>
    </row>
    <row r="1932" spans="51:54" ht="21.75" customHeight="1" x14ac:dyDescent="0.2">
      <c r="AY1932" s="53"/>
      <c r="BB1932" s="9"/>
    </row>
    <row r="1933" spans="51:54" ht="21.75" customHeight="1" x14ac:dyDescent="0.2">
      <c r="AY1933" s="53"/>
      <c r="BB1933" s="9"/>
    </row>
    <row r="1934" spans="51:54" ht="21.75" customHeight="1" x14ac:dyDescent="0.2">
      <c r="AY1934" s="53"/>
      <c r="BB1934" s="9"/>
    </row>
    <row r="1935" spans="51:54" ht="21.75" customHeight="1" x14ac:dyDescent="0.2">
      <c r="AY1935" s="53"/>
      <c r="BB1935" s="9"/>
    </row>
    <row r="1936" spans="51:54" ht="21.75" customHeight="1" x14ac:dyDescent="0.2">
      <c r="AY1936" s="53"/>
      <c r="BB1936" s="9"/>
    </row>
    <row r="1937" spans="51:54" ht="21.75" customHeight="1" x14ac:dyDescent="0.2">
      <c r="AY1937" s="53"/>
      <c r="BB1937" s="9"/>
    </row>
    <row r="1938" spans="51:54" ht="21.75" customHeight="1" x14ac:dyDescent="0.2">
      <c r="AY1938" s="53"/>
      <c r="BB1938" s="9"/>
    </row>
    <row r="1939" spans="51:54" ht="21.75" customHeight="1" x14ac:dyDescent="0.2">
      <c r="AY1939" s="53"/>
      <c r="BB1939" s="9"/>
    </row>
    <row r="1940" spans="51:54" ht="21.75" customHeight="1" x14ac:dyDescent="0.2">
      <c r="AY1940" s="53"/>
      <c r="BB1940" s="9"/>
    </row>
    <row r="1941" spans="51:54" ht="21.75" customHeight="1" x14ac:dyDescent="0.2">
      <c r="AY1941" s="53"/>
      <c r="BB1941" s="9"/>
    </row>
    <row r="1942" spans="51:54" ht="21.75" customHeight="1" x14ac:dyDescent="0.2">
      <c r="AY1942" s="53"/>
      <c r="BB1942" s="9"/>
    </row>
    <row r="1943" spans="51:54" ht="21.75" customHeight="1" x14ac:dyDescent="0.2">
      <c r="AY1943" s="53"/>
      <c r="BB1943" s="9"/>
    </row>
    <row r="1944" spans="51:54" ht="21.75" customHeight="1" x14ac:dyDescent="0.2">
      <c r="AY1944" s="53"/>
      <c r="BB1944" s="9"/>
    </row>
    <row r="1945" spans="51:54" ht="21.75" customHeight="1" x14ac:dyDescent="0.2">
      <c r="AY1945" s="53"/>
      <c r="BB1945" s="9"/>
    </row>
    <row r="1946" spans="51:54" ht="21.75" customHeight="1" x14ac:dyDescent="0.2">
      <c r="AY1946" s="53"/>
      <c r="BB1946" s="9"/>
    </row>
    <row r="1947" spans="51:54" ht="21.75" customHeight="1" x14ac:dyDescent="0.2">
      <c r="AY1947" s="53"/>
      <c r="BB1947" s="9"/>
    </row>
    <row r="1948" spans="51:54" ht="21.75" customHeight="1" x14ac:dyDescent="0.2">
      <c r="AY1948" s="53"/>
      <c r="BB1948" s="9"/>
    </row>
    <row r="1949" spans="51:54" ht="21.75" customHeight="1" x14ac:dyDescent="0.2">
      <c r="AY1949" s="53"/>
      <c r="BB1949" s="9"/>
    </row>
    <row r="1950" spans="51:54" ht="21.75" customHeight="1" x14ac:dyDescent="0.2">
      <c r="AY1950" s="53"/>
      <c r="BB1950" s="9"/>
    </row>
    <row r="1951" spans="51:54" ht="21.75" customHeight="1" x14ac:dyDescent="0.2">
      <c r="AY1951" s="53"/>
      <c r="BB1951" s="9"/>
    </row>
    <row r="1952" spans="51:54" ht="21.75" customHeight="1" x14ac:dyDescent="0.2">
      <c r="AY1952" s="53"/>
      <c r="BB1952" s="9"/>
    </row>
    <row r="1953" spans="51:54" ht="21.75" customHeight="1" x14ac:dyDescent="0.2">
      <c r="AY1953" s="53"/>
      <c r="BB1953" s="9"/>
    </row>
    <row r="1954" spans="51:54" ht="21.75" customHeight="1" x14ac:dyDescent="0.2">
      <c r="AY1954" s="53"/>
      <c r="BB1954" s="9"/>
    </row>
    <row r="1955" spans="51:54" ht="21.75" customHeight="1" x14ac:dyDescent="0.2">
      <c r="AY1955" s="53"/>
      <c r="BB1955" s="9"/>
    </row>
    <row r="1956" spans="51:54" ht="21.75" customHeight="1" x14ac:dyDescent="0.2">
      <c r="AY1956" s="53"/>
      <c r="BB1956" s="9"/>
    </row>
    <row r="1957" spans="51:54" ht="21.75" customHeight="1" x14ac:dyDescent="0.2">
      <c r="AY1957" s="53"/>
      <c r="BB1957" s="9"/>
    </row>
    <row r="1958" spans="51:54" ht="21.75" customHeight="1" x14ac:dyDescent="0.2">
      <c r="AY1958" s="53"/>
      <c r="BB1958" s="9"/>
    </row>
    <row r="1959" spans="51:54" ht="21.75" customHeight="1" x14ac:dyDescent="0.2">
      <c r="AY1959" s="53"/>
      <c r="BB1959" s="9"/>
    </row>
    <row r="1960" spans="51:54" ht="21.75" customHeight="1" x14ac:dyDescent="0.2">
      <c r="AY1960" s="53"/>
      <c r="BB1960" s="9"/>
    </row>
    <row r="1961" spans="51:54" ht="21.75" customHeight="1" x14ac:dyDescent="0.2">
      <c r="AY1961" s="53"/>
      <c r="BB1961" s="9"/>
    </row>
    <row r="1962" spans="51:54" ht="21.75" customHeight="1" x14ac:dyDescent="0.2">
      <c r="AY1962" s="53"/>
      <c r="BB1962" s="9"/>
    </row>
    <row r="1963" spans="51:54" ht="21.75" customHeight="1" x14ac:dyDescent="0.2">
      <c r="AY1963" s="53"/>
      <c r="BB1963" s="9"/>
    </row>
    <row r="1964" spans="51:54" ht="21.75" customHeight="1" x14ac:dyDescent="0.2">
      <c r="AY1964" s="53"/>
      <c r="BB1964" s="9"/>
    </row>
    <row r="1965" spans="51:54" ht="21.75" customHeight="1" x14ac:dyDescent="0.2">
      <c r="AY1965" s="53"/>
      <c r="BB1965" s="9"/>
    </row>
    <row r="1966" spans="51:54" ht="21.75" customHeight="1" x14ac:dyDescent="0.2">
      <c r="AY1966" s="53"/>
      <c r="BB1966" s="9"/>
    </row>
    <row r="1967" spans="51:54" ht="21.75" customHeight="1" x14ac:dyDescent="0.2">
      <c r="AY1967" s="53"/>
      <c r="BB1967" s="9"/>
    </row>
    <row r="1968" spans="51:54" ht="21.75" customHeight="1" x14ac:dyDescent="0.2">
      <c r="AY1968" s="53"/>
      <c r="BB1968" s="9"/>
    </row>
    <row r="1969" spans="51:54" ht="21.75" customHeight="1" x14ac:dyDescent="0.2">
      <c r="AY1969" s="53"/>
      <c r="BB1969" s="9"/>
    </row>
    <row r="1970" spans="51:54" ht="21.75" customHeight="1" x14ac:dyDescent="0.2">
      <c r="AY1970" s="53"/>
      <c r="BB1970" s="9"/>
    </row>
    <row r="1971" spans="51:54" ht="21.75" customHeight="1" x14ac:dyDescent="0.2">
      <c r="AY1971" s="53"/>
      <c r="BB1971" s="9"/>
    </row>
    <row r="1972" spans="51:54" ht="21.75" customHeight="1" x14ac:dyDescent="0.2">
      <c r="AY1972" s="53"/>
      <c r="BB1972" s="9"/>
    </row>
    <row r="1973" spans="51:54" ht="21.75" customHeight="1" x14ac:dyDescent="0.2">
      <c r="AY1973" s="53"/>
      <c r="BB1973" s="9"/>
    </row>
    <row r="1974" spans="51:54" ht="21.75" customHeight="1" x14ac:dyDescent="0.2">
      <c r="AY1974" s="53"/>
      <c r="BB1974" s="9"/>
    </row>
    <row r="1975" spans="51:54" ht="21.75" customHeight="1" x14ac:dyDescent="0.2">
      <c r="AY1975" s="53"/>
      <c r="BB1975" s="9"/>
    </row>
    <row r="1976" spans="51:54" ht="21.75" customHeight="1" x14ac:dyDescent="0.2">
      <c r="AY1976" s="53"/>
      <c r="BB1976" s="9"/>
    </row>
    <row r="1977" spans="51:54" ht="21.75" customHeight="1" x14ac:dyDescent="0.2">
      <c r="AY1977" s="53"/>
      <c r="BB1977" s="9"/>
    </row>
    <row r="1978" spans="51:54" ht="21.75" customHeight="1" x14ac:dyDescent="0.2">
      <c r="AY1978" s="53"/>
      <c r="BB1978" s="9"/>
    </row>
    <row r="1979" spans="51:54" ht="21.75" customHeight="1" x14ac:dyDescent="0.2">
      <c r="AY1979" s="53"/>
      <c r="BB1979" s="9"/>
    </row>
    <row r="1980" spans="51:54" ht="21.75" customHeight="1" x14ac:dyDescent="0.2">
      <c r="AY1980" s="53"/>
      <c r="BB1980" s="9"/>
    </row>
    <row r="1981" spans="51:54" ht="21.75" customHeight="1" x14ac:dyDescent="0.2">
      <c r="AY1981" s="53"/>
      <c r="BB1981" s="9"/>
    </row>
    <row r="1982" spans="51:54" ht="21.75" customHeight="1" x14ac:dyDescent="0.2">
      <c r="AY1982" s="53"/>
      <c r="BB1982" s="9"/>
    </row>
    <row r="1983" spans="51:54" ht="21.75" customHeight="1" x14ac:dyDescent="0.2">
      <c r="AY1983" s="53"/>
      <c r="BB1983" s="9"/>
    </row>
    <row r="1984" spans="51:54" ht="21.75" customHeight="1" x14ac:dyDescent="0.2">
      <c r="AY1984" s="53"/>
      <c r="BB1984" s="9"/>
    </row>
    <row r="1985" spans="51:54" ht="21.75" customHeight="1" x14ac:dyDescent="0.2">
      <c r="AY1985" s="53"/>
      <c r="BB1985" s="9"/>
    </row>
    <row r="1986" spans="51:54" ht="21.75" customHeight="1" x14ac:dyDescent="0.2">
      <c r="AY1986" s="53"/>
      <c r="BB1986" s="9"/>
    </row>
    <row r="1987" spans="51:54" ht="21.75" customHeight="1" x14ac:dyDescent="0.2">
      <c r="AY1987" s="53"/>
      <c r="BB1987" s="9"/>
    </row>
    <row r="1988" spans="51:54" ht="21.75" customHeight="1" x14ac:dyDescent="0.2">
      <c r="AY1988" s="53"/>
      <c r="BB1988" s="9"/>
    </row>
    <row r="1989" spans="51:54" ht="21.75" customHeight="1" x14ac:dyDescent="0.2">
      <c r="AY1989" s="53"/>
      <c r="BB1989" s="9"/>
    </row>
    <row r="1990" spans="51:54" ht="21.75" customHeight="1" x14ac:dyDescent="0.2">
      <c r="AY1990" s="53"/>
      <c r="BB1990" s="9"/>
    </row>
    <row r="1991" spans="51:54" ht="21.75" customHeight="1" x14ac:dyDescent="0.2">
      <c r="AY1991" s="53"/>
      <c r="BB1991" s="9"/>
    </row>
    <row r="1992" spans="51:54" ht="21.75" customHeight="1" x14ac:dyDescent="0.2">
      <c r="AY1992" s="53"/>
      <c r="BB1992" s="9"/>
    </row>
    <row r="1993" spans="51:54" ht="21.75" customHeight="1" x14ac:dyDescent="0.2">
      <c r="AY1993" s="53"/>
      <c r="BB1993" s="9"/>
    </row>
    <row r="1994" spans="51:54" ht="21.75" customHeight="1" x14ac:dyDescent="0.2">
      <c r="AY1994" s="53"/>
      <c r="BB1994" s="9"/>
    </row>
    <row r="1995" spans="51:54" ht="21.75" customHeight="1" x14ac:dyDescent="0.2">
      <c r="AY1995" s="53"/>
      <c r="BB1995" s="9"/>
    </row>
    <row r="1996" spans="51:54" ht="21.75" customHeight="1" x14ac:dyDescent="0.2">
      <c r="AY1996" s="53"/>
      <c r="BB1996" s="9"/>
    </row>
    <row r="1997" spans="51:54" ht="21.75" customHeight="1" x14ac:dyDescent="0.2">
      <c r="AY1997" s="53"/>
      <c r="BB1997" s="9"/>
    </row>
    <row r="1998" spans="51:54" ht="21.75" customHeight="1" x14ac:dyDescent="0.2">
      <c r="AY1998" s="53"/>
      <c r="BB1998" s="9"/>
    </row>
    <row r="1999" spans="51:54" ht="21.75" customHeight="1" x14ac:dyDescent="0.2">
      <c r="AY1999" s="53"/>
      <c r="BB1999" s="9"/>
    </row>
    <row r="2000" spans="51:54" ht="21.75" customHeight="1" x14ac:dyDescent="0.2">
      <c r="AY2000" s="53"/>
      <c r="BB2000" s="9"/>
    </row>
    <row r="2001" spans="51:54" ht="21.75" customHeight="1" x14ac:dyDescent="0.2">
      <c r="AY2001" s="53"/>
      <c r="BB2001" s="9"/>
    </row>
    <row r="2002" spans="51:54" ht="21.75" customHeight="1" x14ac:dyDescent="0.2">
      <c r="AY2002" s="53"/>
      <c r="BB2002" s="9"/>
    </row>
    <row r="2003" spans="51:54" ht="21.75" customHeight="1" x14ac:dyDescent="0.2">
      <c r="AY2003" s="53"/>
      <c r="BB2003" s="9"/>
    </row>
    <row r="2004" spans="51:54" ht="21.75" customHeight="1" x14ac:dyDescent="0.2">
      <c r="AY2004" s="53"/>
      <c r="BB2004" s="9"/>
    </row>
    <row r="2005" spans="51:54" ht="21.75" customHeight="1" x14ac:dyDescent="0.2">
      <c r="AY2005" s="53"/>
      <c r="BB2005" s="9"/>
    </row>
    <row r="2006" spans="51:54" ht="21.75" customHeight="1" x14ac:dyDescent="0.2">
      <c r="AY2006" s="53"/>
      <c r="BB2006" s="9"/>
    </row>
    <row r="2007" spans="51:54" ht="21.75" customHeight="1" x14ac:dyDescent="0.2">
      <c r="AY2007" s="53"/>
      <c r="BB2007" s="9"/>
    </row>
    <row r="2008" spans="51:54" ht="21.75" customHeight="1" x14ac:dyDescent="0.2">
      <c r="AY2008" s="53"/>
      <c r="BB2008" s="9"/>
    </row>
    <row r="2009" spans="51:54" ht="21.75" customHeight="1" x14ac:dyDescent="0.2">
      <c r="AY2009" s="53"/>
      <c r="BB2009" s="9"/>
    </row>
    <row r="2010" spans="51:54" ht="21.75" customHeight="1" x14ac:dyDescent="0.2">
      <c r="AY2010" s="53"/>
      <c r="BB2010" s="9"/>
    </row>
    <row r="2011" spans="51:54" ht="21.75" customHeight="1" x14ac:dyDescent="0.2">
      <c r="AY2011" s="53"/>
      <c r="BB2011" s="9"/>
    </row>
    <row r="2012" spans="51:54" ht="21.75" customHeight="1" x14ac:dyDescent="0.2">
      <c r="AY2012" s="53"/>
      <c r="BB2012" s="9"/>
    </row>
    <row r="2013" spans="51:54" ht="21.75" customHeight="1" x14ac:dyDescent="0.2">
      <c r="AY2013" s="53"/>
      <c r="BB2013" s="9"/>
    </row>
    <row r="2014" spans="51:54" ht="21.75" customHeight="1" x14ac:dyDescent="0.2">
      <c r="AY2014" s="53"/>
      <c r="BB2014" s="9"/>
    </row>
    <row r="2015" spans="51:54" ht="21.75" customHeight="1" x14ac:dyDescent="0.2">
      <c r="AY2015" s="53"/>
      <c r="BB2015" s="9"/>
    </row>
    <row r="2016" spans="51:54" ht="21.75" customHeight="1" x14ac:dyDescent="0.2">
      <c r="AY2016" s="53"/>
      <c r="BB2016" s="9"/>
    </row>
    <row r="2017" spans="51:54" ht="21.75" customHeight="1" x14ac:dyDescent="0.2">
      <c r="AY2017" s="53"/>
      <c r="BB2017" s="9"/>
    </row>
    <row r="2018" spans="51:54" ht="21.75" customHeight="1" x14ac:dyDescent="0.2">
      <c r="AY2018" s="53"/>
      <c r="BB2018" s="9"/>
    </row>
    <row r="2019" spans="51:54" ht="21.75" customHeight="1" x14ac:dyDescent="0.2">
      <c r="AY2019" s="53"/>
      <c r="BB2019" s="9"/>
    </row>
    <row r="2020" spans="51:54" ht="21.75" customHeight="1" x14ac:dyDescent="0.2">
      <c r="AY2020" s="53"/>
      <c r="BB2020" s="9"/>
    </row>
    <row r="2021" spans="51:54" ht="21.75" customHeight="1" x14ac:dyDescent="0.2">
      <c r="AY2021" s="53"/>
      <c r="BB2021" s="9"/>
    </row>
    <row r="2022" spans="51:54" ht="21.75" customHeight="1" x14ac:dyDescent="0.2">
      <c r="AY2022" s="53"/>
      <c r="BB2022" s="9"/>
    </row>
    <row r="2023" spans="51:54" ht="21.75" customHeight="1" x14ac:dyDescent="0.2">
      <c r="AY2023" s="53"/>
      <c r="BB2023" s="9"/>
    </row>
    <row r="2024" spans="51:54" ht="21.75" customHeight="1" x14ac:dyDescent="0.2">
      <c r="AY2024" s="53"/>
      <c r="BB2024" s="9"/>
    </row>
    <row r="2025" spans="51:54" ht="21.75" customHeight="1" x14ac:dyDescent="0.2">
      <c r="AY2025" s="53"/>
      <c r="BB2025" s="9"/>
    </row>
    <row r="2026" spans="51:54" ht="21.75" customHeight="1" x14ac:dyDescent="0.2">
      <c r="AY2026" s="53"/>
      <c r="BB2026" s="9"/>
    </row>
    <row r="2027" spans="51:54" ht="21.75" customHeight="1" x14ac:dyDescent="0.2">
      <c r="AY2027" s="53"/>
      <c r="BB2027" s="9"/>
    </row>
    <row r="2028" spans="51:54" ht="21.75" customHeight="1" x14ac:dyDescent="0.2">
      <c r="AY2028" s="53"/>
      <c r="BB2028" s="9"/>
    </row>
    <row r="2029" spans="51:54" ht="21.75" customHeight="1" x14ac:dyDescent="0.2">
      <c r="AY2029" s="53"/>
      <c r="BB2029" s="9"/>
    </row>
    <row r="2030" spans="51:54" ht="21.75" customHeight="1" x14ac:dyDescent="0.2">
      <c r="AY2030" s="53"/>
      <c r="BB2030" s="9"/>
    </row>
    <row r="2031" spans="51:54" ht="21.75" customHeight="1" x14ac:dyDescent="0.2">
      <c r="AY2031" s="53"/>
      <c r="BB2031" s="9"/>
    </row>
    <row r="2032" spans="51:54" ht="21.75" customHeight="1" x14ac:dyDescent="0.2">
      <c r="AY2032" s="53"/>
      <c r="BB2032" s="9"/>
    </row>
    <row r="2033" spans="51:54" ht="21.75" customHeight="1" x14ac:dyDescent="0.2">
      <c r="AY2033" s="53"/>
      <c r="BB2033" s="9"/>
    </row>
    <row r="2034" spans="51:54" ht="21.75" customHeight="1" x14ac:dyDescent="0.2">
      <c r="AY2034" s="53"/>
      <c r="BB2034" s="9"/>
    </row>
    <row r="2035" spans="51:54" ht="21.75" customHeight="1" x14ac:dyDescent="0.2">
      <c r="AY2035" s="53"/>
      <c r="BB2035" s="9"/>
    </row>
    <row r="2036" spans="51:54" ht="21.75" customHeight="1" x14ac:dyDescent="0.2">
      <c r="AY2036" s="53"/>
      <c r="BB2036" s="9"/>
    </row>
    <row r="2037" spans="51:54" ht="21.75" customHeight="1" x14ac:dyDescent="0.2">
      <c r="AY2037" s="53"/>
      <c r="BB2037" s="9"/>
    </row>
    <row r="2038" spans="51:54" ht="21.75" customHeight="1" x14ac:dyDescent="0.2">
      <c r="AY2038" s="53"/>
      <c r="BB2038" s="9"/>
    </row>
    <row r="2039" spans="51:54" ht="21.75" customHeight="1" x14ac:dyDescent="0.2">
      <c r="AY2039" s="53"/>
      <c r="BB2039" s="9"/>
    </row>
    <row r="2040" spans="51:54" ht="21.75" customHeight="1" x14ac:dyDescent="0.2">
      <c r="AY2040" s="53"/>
      <c r="BB2040" s="9"/>
    </row>
    <row r="2041" spans="51:54" ht="21.75" customHeight="1" x14ac:dyDescent="0.2">
      <c r="AY2041" s="53"/>
      <c r="BB2041" s="9"/>
    </row>
    <row r="2042" spans="51:54" ht="21.75" customHeight="1" x14ac:dyDescent="0.2">
      <c r="AY2042" s="53"/>
      <c r="BB2042" s="9"/>
    </row>
    <row r="2043" spans="51:54" ht="21.75" customHeight="1" x14ac:dyDescent="0.2">
      <c r="AY2043" s="53"/>
      <c r="BB2043" s="9"/>
    </row>
    <row r="2044" spans="51:54" ht="21.75" customHeight="1" x14ac:dyDescent="0.2">
      <c r="AY2044" s="53"/>
      <c r="BB2044" s="9"/>
    </row>
    <row r="2045" spans="51:54" ht="21.75" customHeight="1" x14ac:dyDescent="0.2">
      <c r="AY2045" s="53"/>
      <c r="BB2045" s="9"/>
    </row>
    <row r="2046" spans="51:54" ht="21.75" customHeight="1" x14ac:dyDescent="0.2">
      <c r="AY2046" s="53"/>
      <c r="BB2046" s="9"/>
    </row>
    <row r="2047" spans="51:54" ht="21.75" customHeight="1" x14ac:dyDescent="0.2">
      <c r="AY2047" s="53"/>
      <c r="BB2047" s="9"/>
    </row>
    <row r="2048" spans="51:54" ht="21.75" customHeight="1" x14ac:dyDescent="0.2">
      <c r="AY2048" s="53"/>
      <c r="BB2048" s="9"/>
    </row>
    <row r="2049" spans="51:54" ht="21.75" customHeight="1" x14ac:dyDescent="0.2">
      <c r="AY2049" s="53"/>
      <c r="BB2049" s="9"/>
    </row>
    <row r="2050" spans="51:54" ht="21.75" customHeight="1" x14ac:dyDescent="0.2">
      <c r="AY2050" s="53"/>
      <c r="BB2050" s="9"/>
    </row>
    <row r="2051" spans="51:54" ht="21.75" customHeight="1" x14ac:dyDescent="0.2">
      <c r="AY2051" s="53"/>
      <c r="BB2051" s="9"/>
    </row>
    <row r="2052" spans="51:54" ht="21.75" customHeight="1" x14ac:dyDescent="0.2">
      <c r="AY2052" s="53"/>
      <c r="BB2052" s="9"/>
    </row>
    <row r="2053" spans="51:54" ht="21.75" customHeight="1" x14ac:dyDescent="0.2">
      <c r="AY2053" s="53"/>
      <c r="BB2053" s="9"/>
    </row>
    <row r="2054" spans="51:54" ht="21.75" customHeight="1" x14ac:dyDescent="0.2">
      <c r="AY2054" s="53"/>
      <c r="BB2054" s="9"/>
    </row>
    <row r="2055" spans="51:54" ht="21.75" customHeight="1" x14ac:dyDescent="0.2">
      <c r="AY2055" s="53"/>
      <c r="BB2055" s="9"/>
    </row>
    <row r="2056" spans="51:54" ht="21.75" customHeight="1" x14ac:dyDescent="0.2">
      <c r="AY2056" s="53"/>
      <c r="BB2056" s="9"/>
    </row>
    <row r="2057" spans="51:54" ht="21.75" customHeight="1" x14ac:dyDescent="0.2">
      <c r="AY2057" s="53"/>
      <c r="BB2057" s="9"/>
    </row>
    <row r="2058" spans="51:54" ht="21.75" customHeight="1" x14ac:dyDescent="0.2">
      <c r="AY2058" s="53"/>
      <c r="BB2058" s="9"/>
    </row>
    <row r="2059" spans="51:54" ht="21.75" customHeight="1" x14ac:dyDescent="0.2">
      <c r="AY2059" s="53"/>
      <c r="BB2059" s="9"/>
    </row>
    <row r="2060" spans="51:54" ht="21.75" customHeight="1" x14ac:dyDescent="0.2">
      <c r="AY2060" s="53"/>
      <c r="BB2060" s="9"/>
    </row>
    <row r="2061" spans="51:54" ht="21.75" customHeight="1" x14ac:dyDescent="0.2">
      <c r="AY2061" s="53"/>
      <c r="BB2061" s="9"/>
    </row>
    <row r="2062" spans="51:54" ht="21.75" customHeight="1" x14ac:dyDescent="0.2">
      <c r="AY2062" s="53"/>
      <c r="BB2062" s="9"/>
    </row>
    <row r="2063" spans="51:54" ht="21.75" customHeight="1" x14ac:dyDescent="0.2">
      <c r="AY2063" s="53"/>
      <c r="BB2063" s="9"/>
    </row>
    <row r="2064" spans="51:54" ht="21.75" customHeight="1" x14ac:dyDescent="0.2">
      <c r="AY2064" s="53"/>
      <c r="BB2064" s="9"/>
    </row>
    <row r="2065" spans="51:54" ht="21.75" customHeight="1" x14ac:dyDescent="0.2">
      <c r="AY2065" s="53"/>
      <c r="BB2065" s="9"/>
    </row>
    <row r="2066" spans="51:54" ht="21.75" customHeight="1" x14ac:dyDescent="0.2">
      <c r="AY2066" s="53"/>
      <c r="BB2066" s="9"/>
    </row>
    <row r="2067" spans="51:54" ht="21.75" customHeight="1" x14ac:dyDescent="0.2">
      <c r="AY2067" s="53"/>
      <c r="BB2067" s="9"/>
    </row>
    <row r="2068" spans="51:54" ht="21.75" customHeight="1" x14ac:dyDescent="0.2">
      <c r="AY2068" s="53"/>
      <c r="BB2068" s="9"/>
    </row>
    <row r="2069" spans="51:54" ht="21.75" customHeight="1" x14ac:dyDescent="0.2">
      <c r="AY2069" s="53"/>
      <c r="BB2069" s="9"/>
    </row>
    <row r="2070" spans="51:54" ht="21.75" customHeight="1" x14ac:dyDescent="0.2">
      <c r="AY2070" s="53"/>
      <c r="BB2070" s="9"/>
    </row>
    <row r="2071" spans="51:54" ht="21.75" customHeight="1" x14ac:dyDescent="0.2">
      <c r="AY2071" s="53"/>
      <c r="BB2071" s="9"/>
    </row>
    <row r="2072" spans="51:54" ht="21.75" customHeight="1" x14ac:dyDescent="0.2">
      <c r="AY2072" s="53"/>
      <c r="BB2072" s="9"/>
    </row>
    <row r="2073" spans="51:54" ht="21.75" customHeight="1" x14ac:dyDescent="0.2">
      <c r="AY2073" s="53"/>
      <c r="BB2073" s="9"/>
    </row>
    <row r="2074" spans="51:54" ht="21.75" customHeight="1" x14ac:dyDescent="0.2">
      <c r="AY2074" s="53"/>
      <c r="BB2074" s="9"/>
    </row>
    <row r="2075" spans="51:54" ht="21.75" customHeight="1" x14ac:dyDescent="0.2">
      <c r="AY2075" s="53"/>
      <c r="BB2075" s="9"/>
    </row>
    <row r="2076" spans="51:54" ht="21.75" customHeight="1" x14ac:dyDescent="0.2">
      <c r="AY2076" s="53"/>
      <c r="BB2076" s="9"/>
    </row>
    <row r="2077" spans="51:54" ht="21.75" customHeight="1" x14ac:dyDescent="0.2">
      <c r="AY2077" s="53"/>
      <c r="BB2077" s="9"/>
    </row>
    <row r="2078" spans="51:54" ht="21.75" customHeight="1" x14ac:dyDescent="0.2">
      <c r="AY2078" s="53"/>
      <c r="BB2078" s="9"/>
    </row>
    <row r="2079" spans="51:54" ht="21.75" customHeight="1" x14ac:dyDescent="0.2">
      <c r="AY2079" s="53"/>
      <c r="BB2079" s="9"/>
    </row>
    <row r="2080" spans="51:54" ht="21.75" customHeight="1" x14ac:dyDescent="0.2">
      <c r="AY2080" s="53"/>
      <c r="BB2080" s="9"/>
    </row>
    <row r="2081" spans="51:54" ht="21.75" customHeight="1" x14ac:dyDescent="0.2">
      <c r="AY2081" s="53"/>
      <c r="BB2081" s="9"/>
    </row>
    <row r="2082" spans="51:54" ht="21.75" customHeight="1" x14ac:dyDescent="0.2">
      <c r="AY2082" s="53"/>
      <c r="BB2082" s="9"/>
    </row>
    <row r="2083" spans="51:54" ht="21.75" customHeight="1" x14ac:dyDescent="0.2">
      <c r="AY2083" s="53"/>
      <c r="BB2083" s="9"/>
    </row>
    <row r="2084" spans="51:54" ht="21.75" customHeight="1" x14ac:dyDescent="0.2">
      <c r="AY2084" s="53"/>
      <c r="BB2084" s="9"/>
    </row>
    <row r="2085" spans="51:54" ht="21.75" customHeight="1" x14ac:dyDescent="0.2">
      <c r="AY2085" s="53"/>
      <c r="BB2085" s="9"/>
    </row>
    <row r="2086" spans="51:54" ht="21.75" customHeight="1" x14ac:dyDescent="0.2">
      <c r="AY2086" s="53"/>
      <c r="BB2086" s="9"/>
    </row>
    <row r="2087" spans="51:54" ht="21.75" customHeight="1" x14ac:dyDescent="0.2">
      <c r="AY2087" s="53"/>
      <c r="BB2087" s="9"/>
    </row>
    <row r="2088" spans="51:54" ht="21.75" customHeight="1" x14ac:dyDescent="0.2">
      <c r="AY2088" s="53"/>
      <c r="BB2088" s="9"/>
    </row>
    <row r="2089" spans="51:54" ht="21.75" customHeight="1" x14ac:dyDescent="0.2">
      <c r="AY2089" s="53"/>
      <c r="BB2089" s="9"/>
    </row>
    <row r="2090" spans="51:54" ht="21.75" customHeight="1" x14ac:dyDescent="0.2">
      <c r="AY2090" s="53"/>
      <c r="BB2090" s="9"/>
    </row>
    <row r="2091" spans="51:54" ht="21.75" customHeight="1" x14ac:dyDescent="0.2">
      <c r="AY2091" s="53"/>
      <c r="BB2091" s="9"/>
    </row>
    <row r="2092" spans="51:54" ht="21.75" customHeight="1" x14ac:dyDescent="0.2">
      <c r="AY2092" s="53"/>
      <c r="BB2092" s="9"/>
    </row>
    <row r="2093" spans="51:54" ht="21.75" customHeight="1" x14ac:dyDescent="0.2">
      <c r="AY2093" s="53"/>
      <c r="BB2093" s="9"/>
    </row>
    <row r="2094" spans="51:54" ht="21.75" customHeight="1" x14ac:dyDescent="0.2">
      <c r="AY2094" s="53"/>
      <c r="BB2094" s="9"/>
    </row>
    <row r="2095" spans="51:54" ht="21.75" customHeight="1" x14ac:dyDescent="0.2">
      <c r="AY2095" s="53"/>
      <c r="BB2095" s="9"/>
    </row>
    <row r="2096" spans="51:54" ht="21.75" customHeight="1" x14ac:dyDescent="0.2">
      <c r="AY2096" s="53"/>
      <c r="BB2096" s="9"/>
    </row>
    <row r="2097" spans="51:54" ht="21.75" customHeight="1" x14ac:dyDescent="0.2">
      <c r="AY2097" s="53"/>
      <c r="BB2097" s="9"/>
    </row>
    <row r="2098" spans="51:54" ht="21.75" customHeight="1" x14ac:dyDescent="0.2">
      <c r="AY2098" s="53"/>
      <c r="BB2098" s="9"/>
    </row>
    <row r="2099" spans="51:54" ht="21.75" customHeight="1" x14ac:dyDescent="0.2">
      <c r="AY2099" s="53"/>
      <c r="BB2099" s="9"/>
    </row>
    <row r="2100" spans="51:54" ht="21.75" customHeight="1" x14ac:dyDescent="0.2">
      <c r="AY2100" s="53"/>
      <c r="BB2100" s="9"/>
    </row>
    <row r="2101" spans="51:54" ht="21.75" customHeight="1" x14ac:dyDescent="0.2">
      <c r="AY2101" s="53"/>
      <c r="BB2101" s="9"/>
    </row>
    <row r="2102" spans="51:54" ht="21.75" customHeight="1" x14ac:dyDescent="0.2">
      <c r="AY2102" s="53"/>
      <c r="BB2102" s="9"/>
    </row>
    <row r="2103" spans="51:54" ht="21.75" customHeight="1" x14ac:dyDescent="0.2">
      <c r="AY2103" s="53"/>
      <c r="BB2103" s="9"/>
    </row>
    <row r="2104" spans="51:54" ht="21.75" customHeight="1" x14ac:dyDescent="0.2">
      <c r="AY2104" s="53"/>
      <c r="BB2104" s="9"/>
    </row>
    <row r="2105" spans="51:54" ht="21.75" customHeight="1" x14ac:dyDescent="0.2">
      <c r="AY2105" s="53"/>
      <c r="BB2105" s="9"/>
    </row>
    <row r="2106" spans="51:54" ht="21.75" customHeight="1" x14ac:dyDescent="0.2">
      <c r="AY2106" s="53"/>
      <c r="BB2106" s="9"/>
    </row>
    <row r="2107" spans="51:54" ht="21.75" customHeight="1" x14ac:dyDescent="0.2">
      <c r="AY2107" s="53"/>
      <c r="BB2107" s="9"/>
    </row>
    <row r="2108" spans="51:54" ht="21.75" customHeight="1" x14ac:dyDescent="0.2">
      <c r="AY2108" s="53"/>
      <c r="BB2108" s="9"/>
    </row>
    <row r="2109" spans="51:54" ht="21.75" customHeight="1" x14ac:dyDescent="0.2">
      <c r="AY2109" s="53"/>
      <c r="BB2109" s="9"/>
    </row>
    <row r="2110" spans="51:54" ht="21.75" customHeight="1" x14ac:dyDescent="0.2">
      <c r="AY2110" s="53"/>
      <c r="BB2110" s="9"/>
    </row>
    <row r="2111" spans="51:54" ht="21.75" customHeight="1" x14ac:dyDescent="0.2">
      <c r="AY2111" s="53"/>
      <c r="BB2111" s="9"/>
    </row>
    <row r="2112" spans="51:54" ht="21.75" customHeight="1" x14ac:dyDescent="0.2">
      <c r="AY2112" s="53"/>
      <c r="BB2112" s="9"/>
    </row>
    <row r="2113" spans="51:54" ht="21.75" customHeight="1" x14ac:dyDescent="0.2">
      <c r="AY2113" s="53"/>
      <c r="BB2113" s="9"/>
    </row>
    <row r="2114" spans="51:54" ht="21.75" customHeight="1" x14ac:dyDescent="0.2">
      <c r="AY2114" s="53"/>
      <c r="BB2114" s="9"/>
    </row>
    <row r="2115" spans="51:54" ht="21.75" customHeight="1" x14ac:dyDescent="0.2">
      <c r="AY2115" s="53"/>
      <c r="BB2115" s="9"/>
    </row>
    <row r="2116" spans="51:54" ht="21.75" customHeight="1" x14ac:dyDescent="0.2">
      <c r="AY2116" s="53"/>
      <c r="BB2116" s="9"/>
    </row>
    <row r="2117" spans="51:54" ht="21.75" customHeight="1" x14ac:dyDescent="0.2">
      <c r="AY2117" s="53"/>
      <c r="BB2117" s="9"/>
    </row>
    <row r="2118" spans="51:54" ht="21.75" customHeight="1" x14ac:dyDescent="0.2">
      <c r="AY2118" s="53"/>
      <c r="BB2118" s="9"/>
    </row>
    <row r="2119" spans="51:54" ht="21.75" customHeight="1" x14ac:dyDescent="0.2">
      <c r="AY2119" s="53"/>
      <c r="BB2119" s="9"/>
    </row>
    <row r="2120" spans="51:54" ht="21.75" customHeight="1" x14ac:dyDescent="0.2">
      <c r="AY2120" s="53"/>
      <c r="BB2120" s="9"/>
    </row>
    <row r="2121" spans="51:54" ht="21.75" customHeight="1" x14ac:dyDescent="0.2">
      <c r="AY2121" s="53"/>
      <c r="BB2121" s="9"/>
    </row>
    <row r="2122" spans="51:54" ht="21.75" customHeight="1" x14ac:dyDescent="0.2">
      <c r="AY2122" s="53"/>
      <c r="BB2122" s="9"/>
    </row>
    <row r="2123" spans="51:54" ht="21.75" customHeight="1" x14ac:dyDescent="0.2">
      <c r="AY2123" s="53"/>
      <c r="BB2123" s="9"/>
    </row>
    <row r="2124" spans="51:54" ht="21.75" customHeight="1" x14ac:dyDescent="0.2">
      <c r="AY2124" s="53"/>
      <c r="BB2124" s="9"/>
    </row>
    <row r="2125" spans="51:54" ht="21.75" customHeight="1" x14ac:dyDescent="0.2">
      <c r="AY2125" s="53"/>
      <c r="BB2125" s="9"/>
    </row>
    <row r="2126" spans="51:54" ht="21.75" customHeight="1" x14ac:dyDescent="0.2">
      <c r="AY2126" s="53"/>
      <c r="BB2126" s="9"/>
    </row>
    <row r="2127" spans="51:54" ht="21.75" customHeight="1" x14ac:dyDescent="0.2">
      <c r="AY2127" s="53"/>
      <c r="BB2127" s="9"/>
    </row>
    <row r="2128" spans="51:54" ht="21.75" customHeight="1" x14ac:dyDescent="0.2">
      <c r="AY2128" s="53"/>
      <c r="BB2128" s="9"/>
    </row>
    <row r="2129" spans="51:54" ht="21.75" customHeight="1" x14ac:dyDescent="0.2">
      <c r="AY2129" s="53"/>
      <c r="BB2129" s="9"/>
    </row>
    <row r="2130" spans="51:54" ht="21.75" customHeight="1" x14ac:dyDescent="0.2">
      <c r="AY2130" s="53"/>
      <c r="BB2130" s="9"/>
    </row>
    <row r="2131" spans="51:54" ht="21.75" customHeight="1" x14ac:dyDescent="0.2">
      <c r="AY2131" s="53"/>
      <c r="BB2131" s="9"/>
    </row>
    <row r="2132" spans="51:54" ht="21.75" customHeight="1" x14ac:dyDescent="0.2">
      <c r="AY2132" s="53"/>
      <c r="BB2132" s="9"/>
    </row>
    <row r="2133" spans="51:54" ht="21.75" customHeight="1" x14ac:dyDescent="0.2">
      <c r="AY2133" s="53"/>
      <c r="BB2133" s="9"/>
    </row>
    <row r="2134" spans="51:54" ht="21.75" customHeight="1" x14ac:dyDescent="0.2">
      <c r="AY2134" s="53"/>
      <c r="BB2134" s="9"/>
    </row>
    <row r="2135" spans="51:54" ht="21.75" customHeight="1" x14ac:dyDescent="0.2">
      <c r="AY2135" s="53"/>
      <c r="BB2135" s="9"/>
    </row>
    <row r="2136" spans="51:54" ht="21.75" customHeight="1" x14ac:dyDescent="0.2">
      <c r="AY2136" s="53"/>
      <c r="BB2136" s="9"/>
    </row>
    <row r="2137" spans="51:54" ht="21.75" customHeight="1" x14ac:dyDescent="0.2">
      <c r="AY2137" s="53"/>
      <c r="BB2137" s="9"/>
    </row>
    <row r="2138" spans="51:54" ht="21.75" customHeight="1" x14ac:dyDescent="0.2">
      <c r="AY2138" s="53"/>
      <c r="BB2138" s="9"/>
    </row>
    <row r="2139" spans="51:54" ht="21.75" customHeight="1" x14ac:dyDescent="0.2">
      <c r="AY2139" s="53"/>
      <c r="BB2139" s="9"/>
    </row>
    <row r="2140" spans="51:54" ht="21.75" customHeight="1" x14ac:dyDescent="0.2">
      <c r="AY2140" s="53"/>
      <c r="BB2140" s="9"/>
    </row>
    <row r="2141" spans="51:54" ht="21.75" customHeight="1" x14ac:dyDescent="0.2">
      <c r="AY2141" s="53"/>
      <c r="BB2141" s="9"/>
    </row>
    <row r="2142" spans="51:54" ht="21.75" customHeight="1" x14ac:dyDescent="0.2">
      <c r="AY2142" s="53"/>
      <c r="BB2142" s="9"/>
    </row>
    <row r="2143" spans="51:54" ht="21.75" customHeight="1" x14ac:dyDescent="0.2">
      <c r="AY2143" s="53"/>
      <c r="BB2143" s="9"/>
    </row>
    <row r="2144" spans="51:54" ht="21.75" customHeight="1" x14ac:dyDescent="0.2">
      <c r="AY2144" s="53"/>
      <c r="BB2144" s="9"/>
    </row>
    <row r="2145" spans="51:54" ht="21.75" customHeight="1" x14ac:dyDescent="0.2">
      <c r="AY2145" s="53"/>
      <c r="BB2145" s="9"/>
    </row>
    <row r="2146" spans="51:54" ht="21.75" customHeight="1" x14ac:dyDescent="0.2">
      <c r="AY2146" s="53"/>
      <c r="BB2146" s="9"/>
    </row>
    <row r="2147" spans="51:54" ht="21.75" customHeight="1" x14ac:dyDescent="0.2">
      <c r="AY2147" s="53"/>
      <c r="BB2147" s="9"/>
    </row>
    <row r="2148" spans="51:54" ht="21.75" customHeight="1" x14ac:dyDescent="0.2">
      <c r="AY2148" s="53"/>
      <c r="BB2148" s="9"/>
    </row>
    <row r="2149" spans="51:54" ht="21.75" customHeight="1" x14ac:dyDescent="0.2">
      <c r="AY2149" s="53"/>
      <c r="BB2149" s="9"/>
    </row>
    <row r="2150" spans="51:54" ht="21.75" customHeight="1" x14ac:dyDescent="0.2">
      <c r="AY2150" s="53"/>
      <c r="BB2150" s="9"/>
    </row>
    <row r="2151" spans="51:54" ht="21.75" customHeight="1" x14ac:dyDescent="0.2">
      <c r="AY2151" s="53"/>
      <c r="BB2151" s="9"/>
    </row>
    <row r="2152" spans="51:54" ht="21.75" customHeight="1" x14ac:dyDescent="0.2">
      <c r="AY2152" s="53"/>
      <c r="BB2152" s="9"/>
    </row>
    <row r="2153" spans="51:54" ht="21.75" customHeight="1" x14ac:dyDescent="0.2">
      <c r="AY2153" s="53"/>
      <c r="BB2153" s="9"/>
    </row>
    <row r="2154" spans="51:54" ht="21.75" customHeight="1" x14ac:dyDescent="0.2">
      <c r="AY2154" s="53"/>
      <c r="BB2154" s="9"/>
    </row>
    <row r="2155" spans="51:54" ht="21.75" customHeight="1" x14ac:dyDescent="0.2">
      <c r="AY2155" s="53"/>
      <c r="BB2155" s="9"/>
    </row>
    <row r="2156" spans="51:54" ht="21.75" customHeight="1" x14ac:dyDescent="0.2">
      <c r="AY2156" s="53"/>
      <c r="BB2156" s="9"/>
    </row>
    <row r="2157" spans="51:54" ht="21.75" customHeight="1" x14ac:dyDescent="0.2">
      <c r="AY2157" s="53"/>
      <c r="BB2157" s="9"/>
    </row>
    <row r="2158" spans="51:54" ht="21.75" customHeight="1" x14ac:dyDescent="0.2">
      <c r="AY2158" s="53"/>
      <c r="BB2158" s="9"/>
    </row>
    <row r="2159" spans="51:54" ht="21.75" customHeight="1" x14ac:dyDescent="0.2">
      <c r="AY2159" s="53"/>
      <c r="BB2159" s="9"/>
    </row>
    <row r="2160" spans="51:54" ht="21.75" customHeight="1" x14ac:dyDescent="0.2">
      <c r="AY2160" s="53"/>
      <c r="BB2160" s="9"/>
    </row>
    <row r="2161" spans="51:54" ht="21.75" customHeight="1" x14ac:dyDescent="0.2">
      <c r="AY2161" s="53"/>
      <c r="BB2161" s="9"/>
    </row>
    <row r="2162" spans="51:54" ht="21.75" customHeight="1" x14ac:dyDescent="0.2">
      <c r="AY2162" s="53"/>
      <c r="BB2162" s="9"/>
    </row>
    <row r="2163" spans="51:54" ht="21.75" customHeight="1" x14ac:dyDescent="0.2">
      <c r="AY2163" s="53"/>
      <c r="BB2163" s="9"/>
    </row>
    <row r="2164" spans="51:54" ht="21.75" customHeight="1" x14ac:dyDescent="0.2">
      <c r="AY2164" s="53"/>
      <c r="BB2164" s="9"/>
    </row>
    <row r="2165" spans="51:54" ht="21.75" customHeight="1" x14ac:dyDescent="0.2">
      <c r="AY2165" s="53"/>
      <c r="BB2165" s="9"/>
    </row>
    <row r="2166" spans="51:54" ht="21.75" customHeight="1" x14ac:dyDescent="0.2">
      <c r="AY2166" s="53"/>
      <c r="BB2166" s="9"/>
    </row>
    <row r="2167" spans="51:54" ht="21.75" customHeight="1" x14ac:dyDescent="0.2">
      <c r="AY2167" s="53"/>
      <c r="BB2167" s="9"/>
    </row>
    <row r="2168" spans="51:54" ht="21.75" customHeight="1" x14ac:dyDescent="0.2">
      <c r="AY2168" s="53"/>
      <c r="BB2168" s="9"/>
    </row>
    <row r="2169" spans="51:54" ht="21.75" customHeight="1" x14ac:dyDescent="0.2">
      <c r="AY2169" s="53"/>
      <c r="BB2169" s="9"/>
    </row>
    <row r="2170" spans="51:54" ht="21.75" customHeight="1" x14ac:dyDescent="0.2">
      <c r="AY2170" s="53"/>
      <c r="BB2170" s="9"/>
    </row>
    <row r="2171" spans="51:54" ht="21.75" customHeight="1" x14ac:dyDescent="0.2">
      <c r="AY2171" s="53"/>
      <c r="BB2171" s="9"/>
    </row>
    <row r="2172" spans="51:54" ht="21.75" customHeight="1" x14ac:dyDescent="0.2">
      <c r="AY2172" s="53"/>
      <c r="BB2172" s="9"/>
    </row>
    <row r="2173" spans="51:54" ht="21.75" customHeight="1" x14ac:dyDescent="0.2">
      <c r="AY2173" s="53"/>
      <c r="BB2173" s="9"/>
    </row>
    <row r="2174" spans="51:54" ht="21.75" customHeight="1" x14ac:dyDescent="0.2">
      <c r="AY2174" s="53"/>
      <c r="BB2174" s="9"/>
    </row>
    <row r="2175" spans="51:54" ht="21.75" customHeight="1" x14ac:dyDescent="0.2">
      <c r="AY2175" s="53"/>
      <c r="BB2175" s="9"/>
    </row>
    <row r="2176" spans="51:54" ht="21.75" customHeight="1" x14ac:dyDescent="0.2">
      <c r="AY2176" s="53"/>
      <c r="BB2176" s="9"/>
    </row>
    <row r="2177" spans="51:54" ht="21.75" customHeight="1" x14ac:dyDescent="0.2">
      <c r="AY2177" s="53"/>
      <c r="BB2177" s="9"/>
    </row>
    <row r="2178" spans="51:54" ht="21.75" customHeight="1" x14ac:dyDescent="0.2">
      <c r="AY2178" s="53"/>
      <c r="BB2178" s="9"/>
    </row>
    <row r="2179" spans="51:54" ht="21.75" customHeight="1" x14ac:dyDescent="0.2">
      <c r="AY2179" s="53"/>
      <c r="BB2179" s="9"/>
    </row>
    <row r="2180" spans="51:54" ht="21.75" customHeight="1" x14ac:dyDescent="0.2">
      <c r="AY2180" s="53"/>
      <c r="BB2180" s="9"/>
    </row>
    <row r="2181" spans="51:54" ht="21.75" customHeight="1" x14ac:dyDescent="0.2">
      <c r="AY2181" s="53"/>
      <c r="BB2181" s="9"/>
    </row>
    <row r="2182" spans="51:54" ht="21.75" customHeight="1" x14ac:dyDescent="0.2">
      <c r="AY2182" s="53"/>
      <c r="BB2182" s="9"/>
    </row>
    <row r="2183" spans="51:54" ht="21.75" customHeight="1" x14ac:dyDescent="0.2">
      <c r="AY2183" s="53"/>
      <c r="BB2183" s="9"/>
    </row>
    <row r="2184" spans="51:54" ht="21.75" customHeight="1" x14ac:dyDescent="0.2">
      <c r="AY2184" s="53"/>
      <c r="BB2184" s="9"/>
    </row>
    <row r="2185" spans="51:54" ht="21.75" customHeight="1" x14ac:dyDescent="0.2">
      <c r="AY2185" s="53"/>
      <c r="BB2185" s="9"/>
    </row>
    <row r="2186" spans="51:54" ht="21.75" customHeight="1" x14ac:dyDescent="0.2">
      <c r="AY2186" s="53"/>
      <c r="BB2186" s="9"/>
    </row>
    <row r="2187" spans="51:54" ht="21.75" customHeight="1" x14ac:dyDescent="0.2">
      <c r="AY2187" s="53"/>
      <c r="BB2187" s="9"/>
    </row>
    <row r="2188" spans="51:54" ht="21.75" customHeight="1" x14ac:dyDescent="0.2">
      <c r="AY2188" s="53"/>
      <c r="BB2188" s="9"/>
    </row>
    <row r="2189" spans="51:54" ht="21.75" customHeight="1" x14ac:dyDescent="0.2">
      <c r="AY2189" s="53"/>
      <c r="BB2189" s="9"/>
    </row>
    <row r="2190" spans="51:54" ht="21.75" customHeight="1" x14ac:dyDescent="0.2">
      <c r="AY2190" s="53"/>
      <c r="BB2190" s="9"/>
    </row>
    <row r="2191" spans="51:54" ht="21.75" customHeight="1" x14ac:dyDescent="0.2">
      <c r="AY2191" s="53"/>
      <c r="BB2191" s="9"/>
    </row>
    <row r="2192" spans="51:54" ht="21.75" customHeight="1" x14ac:dyDescent="0.2">
      <c r="AY2192" s="53"/>
      <c r="BB2192" s="9"/>
    </row>
    <row r="2193" spans="51:54" ht="21.75" customHeight="1" x14ac:dyDescent="0.2">
      <c r="AY2193" s="53"/>
      <c r="BB2193" s="9"/>
    </row>
    <row r="2194" spans="51:54" ht="21.75" customHeight="1" x14ac:dyDescent="0.2">
      <c r="AY2194" s="53"/>
      <c r="BB2194" s="9"/>
    </row>
    <row r="2195" spans="51:54" ht="21.75" customHeight="1" x14ac:dyDescent="0.2">
      <c r="AY2195" s="53"/>
      <c r="BB2195" s="9"/>
    </row>
    <row r="2196" spans="51:54" ht="21.75" customHeight="1" x14ac:dyDescent="0.2">
      <c r="AY2196" s="53"/>
      <c r="BB2196" s="9"/>
    </row>
    <row r="2197" spans="51:54" ht="21.75" customHeight="1" x14ac:dyDescent="0.2">
      <c r="AY2197" s="53"/>
      <c r="BB2197" s="9"/>
    </row>
    <row r="2198" spans="51:54" ht="21.75" customHeight="1" x14ac:dyDescent="0.2">
      <c r="AY2198" s="53"/>
      <c r="BB2198" s="9"/>
    </row>
    <row r="2199" spans="51:54" ht="21.75" customHeight="1" x14ac:dyDescent="0.2">
      <c r="AY2199" s="53"/>
      <c r="BB2199" s="9"/>
    </row>
    <row r="2200" spans="51:54" ht="21.75" customHeight="1" x14ac:dyDescent="0.2">
      <c r="AY2200" s="53"/>
      <c r="BB2200" s="9"/>
    </row>
    <row r="2201" spans="51:54" ht="21.75" customHeight="1" x14ac:dyDescent="0.2">
      <c r="AY2201" s="53"/>
      <c r="BB2201" s="9"/>
    </row>
    <row r="2202" spans="51:54" ht="21.75" customHeight="1" x14ac:dyDescent="0.2">
      <c r="AY2202" s="53"/>
      <c r="BB2202" s="9"/>
    </row>
    <row r="2203" spans="51:54" ht="21.75" customHeight="1" x14ac:dyDescent="0.2">
      <c r="AY2203" s="53"/>
      <c r="BB2203" s="9"/>
    </row>
    <row r="2204" spans="51:54" ht="21.75" customHeight="1" x14ac:dyDescent="0.2">
      <c r="AY2204" s="53"/>
      <c r="BB2204" s="9"/>
    </row>
    <row r="2205" spans="51:54" ht="21.75" customHeight="1" x14ac:dyDescent="0.2">
      <c r="AY2205" s="53"/>
      <c r="BB2205" s="9"/>
    </row>
    <row r="2206" spans="51:54" ht="21.75" customHeight="1" x14ac:dyDescent="0.2">
      <c r="AY2206" s="53"/>
      <c r="BB2206" s="9"/>
    </row>
    <row r="2207" spans="51:54" ht="21.75" customHeight="1" x14ac:dyDescent="0.2">
      <c r="AY2207" s="53"/>
      <c r="BB2207" s="9"/>
    </row>
    <row r="2208" spans="51:54" ht="21.75" customHeight="1" x14ac:dyDescent="0.2">
      <c r="AY2208" s="53"/>
      <c r="BB2208" s="9"/>
    </row>
    <row r="2209" spans="51:54" ht="21.75" customHeight="1" x14ac:dyDescent="0.2">
      <c r="AY2209" s="53"/>
      <c r="BB2209" s="9"/>
    </row>
    <row r="2210" spans="51:54" ht="21.75" customHeight="1" x14ac:dyDescent="0.2">
      <c r="AY2210" s="53"/>
      <c r="BB2210" s="9"/>
    </row>
    <row r="2211" spans="51:54" ht="21.75" customHeight="1" x14ac:dyDescent="0.2">
      <c r="AY2211" s="53"/>
      <c r="BB2211" s="9"/>
    </row>
    <row r="2212" spans="51:54" ht="21.75" customHeight="1" x14ac:dyDescent="0.2">
      <c r="AY2212" s="53"/>
      <c r="BB2212" s="9"/>
    </row>
    <row r="2213" spans="51:54" ht="21.75" customHeight="1" x14ac:dyDescent="0.2">
      <c r="AY2213" s="53"/>
      <c r="BB2213" s="9"/>
    </row>
    <row r="2214" spans="51:54" ht="21.75" customHeight="1" x14ac:dyDescent="0.2">
      <c r="AY2214" s="53"/>
      <c r="BB2214" s="9"/>
    </row>
    <row r="2215" spans="51:54" ht="21.75" customHeight="1" x14ac:dyDescent="0.2">
      <c r="AY2215" s="53"/>
      <c r="BB2215" s="9"/>
    </row>
    <row r="2216" spans="51:54" ht="21.75" customHeight="1" x14ac:dyDescent="0.2">
      <c r="AY2216" s="53"/>
      <c r="BB2216" s="9"/>
    </row>
    <row r="2217" spans="51:54" ht="21.75" customHeight="1" x14ac:dyDescent="0.2">
      <c r="AY2217" s="53"/>
      <c r="BB2217" s="9"/>
    </row>
    <row r="2218" spans="51:54" ht="21.75" customHeight="1" x14ac:dyDescent="0.2">
      <c r="AY2218" s="53"/>
      <c r="BB2218" s="9"/>
    </row>
    <row r="2219" spans="51:54" ht="21.75" customHeight="1" x14ac:dyDescent="0.2">
      <c r="AY2219" s="53"/>
      <c r="BB2219" s="9"/>
    </row>
    <row r="2220" spans="51:54" ht="21.75" customHeight="1" x14ac:dyDescent="0.2">
      <c r="AY2220" s="53"/>
      <c r="BB2220" s="9"/>
    </row>
    <row r="2221" spans="51:54" ht="21.75" customHeight="1" x14ac:dyDescent="0.2">
      <c r="AY2221" s="53"/>
      <c r="BB2221" s="9"/>
    </row>
    <row r="2222" spans="51:54" ht="21.75" customHeight="1" x14ac:dyDescent="0.2">
      <c r="AY2222" s="53"/>
      <c r="BB2222" s="9"/>
    </row>
    <row r="2223" spans="51:54" ht="21.75" customHeight="1" x14ac:dyDescent="0.2">
      <c r="AY2223" s="53"/>
      <c r="BB2223" s="9"/>
    </row>
    <row r="2224" spans="51:54" ht="21.75" customHeight="1" x14ac:dyDescent="0.2">
      <c r="AY2224" s="53"/>
      <c r="BB2224" s="9"/>
    </row>
    <row r="2225" spans="51:54" ht="21.75" customHeight="1" x14ac:dyDescent="0.2">
      <c r="AY2225" s="53"/>
      <c r="BB2225" s="9"/>
    </row>
    <row r="2226" spans="51:54" ht="21.75" customHeight="1" x14ac:dyDescent="0.2">
      <c r="AY2226" s="53"/>
      <c r="BB2226" s="9"/>
    </row>
    <row r="2227" spans="51:54" ht="21.75" customHeight="1" x14ac:dyDescent="0.2">
      <c r="AY2227" s="53"/>
      <c r="BB2227" s="9"/>
    </row>
    <row r="2228" spans="51:54" ht="21.75" customHeight="1" x14ac:dyDescent="0.2">
      <c r="AY2228" s="53"/>
      <c r="BB2228" s="9"/>
    </row>
    <row r="2229" spans="51:54" ht="21.75" customHeight="1" x14ac:dyDescent="0.2">
      <c r="AY2229" s="53"/>
      <c r="BB2229" s="9"/>
    </row>
    <row r="2230" spans="51:54" ht="21.75" customHeight="1" x14ac:dyDescent="0.2">
      <c r="AY2230" s="53"/>
      <c r="BB2230" s="9"/>
    </row>
    <row r="2231" spans="51:54" ht="21.75" customHeight="1" x14ac:dyDescent="0.2">
      <c r="AY2231" s="53"/>
      <c r="BB2231" s="9"/>
    </row>
    <row r="2232" spans="51:54" ht="21.75" customHeight="1" x14ac:dyDescent="0.2">
      <c r="AY2232" s="53"/>
      <c r="BB2232" s="9"/>
    </row>
    <row r="2233" spans="51:54" ht="21.75" customHeight="1" x14ac:dyDescent="0.2">
      <c r="AY2233" s="53"/>
      <c r="BB2233" s="9"/>
    </row>
    <row r="2234" spans="51:54" ht="21.75" customHeight="1" x14ac:dyDescent="0.2">
      <c r="AY2234" s="53"/>
      <c r="BB2234" s="9"/>
    </row>
    <row r="2235" spans="51:54" ht="21.75" customHeight="1" x14ac:dyDescent="0.2">
      <c r="AY2235" s="53"/>
      <c r="BB2235" s="9"/>
    </row>
    <row r="2236" spans="51:54" ht="21.75" customHeight="1" x14ac:dyDescent="0.2">
      <c r="AY2236" s="53"/>
      <c r="BB2236" s="9"/>
    </row>
    <row r="2237" spans="51:54" ht="21.75" customHeight="1" x14ac:dyDescent="0.2">
      <c r="AY2237" s="53"/>
      <c r="BB2237" s="9"/>
    </row>
    <row r="2238" spans="51:54" ht="21.75" customHeight="1" x14ac:dyDescent="0.2">
      <c r="AY2238" s="53"/>
      <c r="BB2238" s="9"/>
    </row>
    <row r="2239" spans="51:54" ht="21.75" customHeight="1" x14ac:dyDescent="0.2">
      <c r="AY2239" s="53"/>
      <c r="BB2239" s="9"/>
    </row>
    <row r="2240" spans="51:54" ht="21.75" customHeight="1" x14ac:dyDescent="0.2">
      <c r="AY2240" s="53"/>
      <c r="BB2240" s="9"/>
    </row>
    <row r="2241" spans="51:54" ht="21.75" customHeight="1" x14ac:dyDescent="0.2">
      <c r="AY2241" s="53"/>
      <c r="BB2241" s="9"/>
    </row>
    <row r="2242" spans="51:54" ht="21.75" customHeight="1" x14ac:dyDescent="0.2">
      <c r="AY2242" s="53"/>
      <c r="BB2242" s="9"/>
    </row>
    <row r="2243" spans="51:54" ht="21.75" customHeight="1" x14ac:dyDescent="0.2">
      <c r="AY2243" s="53"/>
      <c r="BB2243" s="9"/>
    </row>
    <row r="2244" spans="51:54" ht="21.75" customHeight="1" x14ac:dyDescent="0.2">
      <c r="AY2244" s="53"/>
      <c r="BB2244" s="9"/>
    </row>
    <row r="2245" spans="51:54" ht="21.75" customHeight="1" x14ac:dyDescent="0.2">
      <c r="AY2245" s="53"/>
      <c r="BB2245" s="9"/>
    </row>
    <row r="2246" spans="51:54" ht="21.75" customHeight="1" x14ac:dyDescent="0.2">
      <c r="AY2246" s="53"/>
      <c r="BB2246" s="9"/>
    </row>
    <row r="2247" spans="51:54" ht="21.75" customHeight="1" x14ac:dyDescent="0.2">
      <c r="AY2247" s="53"/>
      <c r="BB2247" s="9"/>
    </row>
    <row r="2248" spans="51:54" ht="21.75" customHeight="1" x14ac:dyDescent="0.2">
      <c r="AY2248" s="53"/>
      <c r="BB2248" s="9"/>
    </row>
    <row r="2249" spans="51:54" ht="21.75" customHeight="1" x14ac:dyDescent="0.2">
      <c r="AY2249" s="53"/>
      <c r="BB2249" s="9"/>
    </row>
    <row r="2250" spans="51:54" ht="21.75" customHeight="1" x14ac:dyDescent="0.2">
      <c r="AY2250" s="53"/>
      <c r="BB2250" s="9"/>
    </row>
    <row r="2251" spans="51:54" ht="21.75" customHeight="1" x14ac:dyDescent="0.2">
      <c r="AY2251" s="53"/>
      <c r="BB2251" s="9"/>
    </row>
    <row r="2252" spans="51:54" ht="21.75" customHeight="1" x14ac:dyDescent="0.2">
      <c r="AY2252" s="53"/>
      <c r="BB2252" s="9"/>
    </row>
    <row r="2253" spans="51:54" ht="21.75" customHeight="1" x14ac:dyDescent="0.2">
      <c r="AY2253" s="53"/>
      <c r="BB2253" s="9"/>
    </row>
    <row r="2254" spans="51:54" ht="21.75" customHeight="1" x14ac:dyDescent="0.2">
      <c r="AY2254" s="53"/>
      <c r="BB2254" s="9"/>
    </row>
    <row r="2255" spans="51:54" ht="21.75" customHeight="1" x14ac:dyDescent="0.2">
      <c r="AY2255" s="53"/>
      <c r="BB2255" s="9"/>
    </row>
    <row r="2256" spans="51:54" ht="21.75" customHeight="1" x14ac:dyDescent="0.2">
      <c r="AY2256" s="53"/>
      <c r="BB2256" s="9"/>
    </row>
    <row r="2257" spans="51:54" ht="21.75" customHeight="1" x14ac:dyDescent="0.2">
      <c r="AY2257" s="53"/>
      <c r="BB2257" s="9"/>
    </row>
    <row r="2258" spans="51:54" ht="21.75" customHeight="1" x14ac:dyDescent="0.2">
      <c r="AY2258" s="53"/>
      <c r="BB2258" s="9"/>
    </row>
    <row r="2259" spans="51:54" ht="21.75" customHeight="1" x14ac:dyDescent="0.2">
      <c r="AY2259" s="53"/>
      <c r="BB2259" s="9"/>
    </row>
    <row r="2260" spans="51:54" ht="21.75" customHeight="1" x14ac:dyDescent="0.2">
      <c r="AY2260" s="53"/>
      <c r="BB2260" s="9"/>
    </row>
    <row r="2261" spans="51:54" ht="21.75" customHeight="1" x14ac:dyDescent="0.2">
      <c r="AY2261" s="53"/>
      <c r="BB2261" s="9"/>
    </row>
    <row r="2262" spans="51:54" ht="21.75" customHeight="1" x14ac:dyDescent="0.2">
      <c r="AY2262" s="53"/>
      <c r="BB2262" s="9"/>
    </row>
    <row r="2263" spans="51:54" ht="21.75" customHeight="1" x14ac:dyDescent="0.2">
      <c r="AY2263" s="53"/>
      <c r="BB2263" s="9"/>
    </row>
    <row r="2264" spans="51:54" ht="21.75" customHeight="1" x14ac:dyDescent="0.2">
      <c r="AY2264" s="53"/>
      <c r="BB2264" s="9"/>
    </row>
    <row r="2265" spans="51:54" ht="21.75" customHeight="1" x14ac:dyDescent="0.2">
      <c r="AY2265" s="53"/>
      <c r="BB2265" s="9"/>
    </row>
    <row r="2266" spans="51:54" ht="21.75" customHeight="1" x14ac:dyDescent="0.2">
      <c r="AY2266" s="53"/>
      <c r="BB2266" s="9"/>
    </row>
    <row r="2267" spans="51:54" ht="21.75" customHeight="1" x14ac:dyDescent="0.2">
      <c r="AY2267" s="53"/>
      <c r="BB2267" s="9"/>
    </row>
    <row r="2268" spans="51:54" ht="21.75" customHeight="1" x14ac:dyDescent="0.2">
      <c r="AY2268" s="53"/>
      <c r="BB2268" s="9"/>
    </row>
    <row r="2269" spans="51:54" ht="21.75" customHeight="1" x14ac:dyDescent="0.2">
      <c r="AY2269" s="53"/>
      <c r="BB2269" s="9"/>
    </row>
    <row r="2270" spans="51:54" ht="21.75" customHeight="1" x14ac:dyDescent="0.2">
      <c r="AY2270" s="53"/>
      <c r="BB2270" s="9"/>
    </row>
    <row r="2271" spans="51:54" ht="21.75" customHeight="1" x14ac:dyDescent="0.2">
      <c r="AY2271" s="53"/>
      <c r="BB2271" s="9"/>
    </row>
    <row r="2272" spans="51:54" ht="21.75" customHeight="1" x14ac:dyDescent="0.2">
      <c r="AY2272" s="53"/>
      <c r="BB2272" s="9"/>
    </row>
    <row r="2273" spans="51:54" ht="21.75" customHeight="1" x14ac:dyDescent="0.2">
      <c r="AY2273" s="53"/>
      <c r="BB2273" s="9"/>
    </row>
    <row r="2274" spans="51:54" ht="21.75" customHeight="1" x14ac:dyDescent="0.2">
      <c r="AY2274" s="53"/>
      <c r="BB2274" s="9"/>
    </row>
    <row r="2275" spans="51:54" ht="21.75" customHeight="1" x14ac:dyDescent="0.2">
      <c r="AY2275" s="53"/>
      <c r="BB2275" s="9"/>
    </row>
    <row r="2276" spans="51:54" ht="21.75" customHeight="1" x14ac:dyDescent="0.2">
      <c r="AY2276" s="53"/>
      <c r="BB2276" s="9"/>
    </row>
    <row r="2277" spans="51:54" ht="21.75" customHeight="1" x14ac:dyDescent="0.2">
      <c r="AY2277" s="53"/>
      <c r="BB2277" s="9"/>
    </row>
    <row r="2278" spans="51:54" ht="21.75" customHeight="1" x14ac:dyDescent="0.2">
      <c r="AY2278" s="53"/>
      <c r="BB2278" s="9"/>
    </row>
    <row r="2279" spans="51:54" ht="21.75" customHeight="1" x14ac:dyDescent="0.2">
      <c r="AY2279" s="53"/>
      <c r="BB2279" s="9"/>
    </row>
    <row r="2280" spans="51:54" ht="21.75" customHeight="1" x14ac:dyDescent="0.2">
      <c r="AY2280" s="53"/>
      <c r="BB2280" s="9"/>
    </row>
    <row r="2281" spans="51:54" ht="21.75" customHeight="1" x14ac:dyDescent="0.2">
      <c r="AY2281" s="53"/>
      <c r="BB2281" s="9"/>
    </row>
    <row r="2282" spans="51:54" ht="21.75" customHeight="1" x14ac:dyDescent="0.2">
      <c r="AY2282" s="53"/>
      <c r="BB2282" s="9"/>
    </row>
    <row r="2283" spans="51:54" ht="21.75" customHeight="1" x14ac:dyDescent="0.2">
      <c r="AY2283" s="53"/>
      <c r="BB2283" s="9"/>
    </row>
    <row r="2284" spans="51:54" ht="21.75" customHeight="1" x14ac:dyDescent="0.2">
      <c r="AY2284" s="53"/>
      <c r="BB2284" s="9"/>
    </row>
    <row r="2285" spans="51:54" ht="21.75" customHeight="1" x14ac:dyDescent="0.2">
      <c r="AY2285" s="53"/>
      <c r="BB2285" s="9"/>
    </row>
    <row r="2286" spans="51:54" ht="21.75" customHeight="1" x14ac:dyDescent="0.2">
      <c r="AY2286" s="53"/>
      <c r="BB2286" s="9"/>
    </row>
    <row r="2287" spans="51:54" ht="21.75" customHeight="1" x14ac:dyDescent="0.2">
      <c r="AY2287" s="53"/>
      <c r="BB2287" s="9"/>
    </row>
    <row r="2288" spans="51:54" ht="21.75" customHeight="1" x14ac:dyDescent="0.2">
      <c r="AY2288" s="53"/>
      <c r="BB2288" s="9"/>
    </row>
    <row r="2289" spans="51:54" ht="21.75" customHeight="1" x14ac:dyDescent="0.2">
      <c r="AY2289" s="53"/>
      <c r="BB2289" s="9"/>
    </row>
    <row r="2290" spans="51:54" ht="21.75" customHeight="1" x14ac:dyDescent="0.2">
      <c r="AY2290" s="53"/>
      <c r="BB2290" s="9"/>
    </row>
    <row r="2291" spans="51:54" ht="21.75" customHeight="1" x14ac:dyDescent="0.2">
      <c r="AY2291" s="53"/>
      <c r="BB2291" s="9"/>
    </row>
    <row r="2292" spans="51:54" ht="21.75" customHeight="1" x14ac:dyDescent="0.2">
      <c r="AY2292" s="53"/>
      <c r="BB2292" s="9"/>
    </row>
    <row r="2293" spans="51:54" ht="21.75" customHeight="1" x14ac:dyDescent="0.2">
      <c r="AY2293" s="53"/>
      <c r="BB2293" s="9"/>
    </row>
    <row r="2294" spans="51:54" ht="21.75" customHeight="1" x14ac:dyDescent="0.2">
      <c r="AY2294" s="53"/>
      <c r="BB2294" s="9"/>
    </row>
    <row r="2295" spans="51:54" ht="21.75" customHeight="1" x14ac:dyDescent="0.2">
      <c r="AY2295" s="53"/>
      <c r="BB2295" s="9"/>
    </row>
    <row r="2296" spans="51:54" ht="21.75" customHeight="1" x14ac:dyDescent="0.2">
      <c r="AY2296" s="53"/>
      <c r="BB2296" s="9"/>
    </row>
    <row r="2297" spans="51:54" ht="21.75" customHeight="1" x14ac:dyDescent="0.2">
      <c r="AY2297" s="53"/>
      <c r="BB2297" s="9"/>
    </row>
    <row r="2298" spans="51:54" ht="21.75" customHeight="1" x14ac:dyDescent="0.2">
      <c r="AY2298" s="53"/>
      <c r="BB2298" s="9"/>
    </row>
    <row r="2299" spans="51:54" ht="21.75" customHeight="1" x14ac:dyDescent="0.2">
      <c r="AY2299" s="53"/>
      <c r="BB2299" s="9"/>
    </row>
    <row r="2300" spans="51:54" ht="21.75" customHeight="1" x14ac:dyDescent="0.2">
      <c r="AY2300" s="53"/>
      <c r="BB2300" s="9"/>
    </row>
    <row r="2301" spans="51:54" ht="21.75" customHeight="1" x14ac:dyDescent="0.2">
      <c r="AY2301" s="53"/>
      <c r="BB2301" s="9"/>
    </row>
    <row r="2302" spans="51:54" ht="21.75" customHeight="1" x14ac:dyDescent="0.2">
      <c r="AY2302" s="53"/>
      <c r="BB2302" s="9"/>
    </row>
    <row r="2303" spans="51:54" ht="21.75" customHeight="1" x14ac:dyDescent="0.2">
      <c r="AY2303" s="53"/>
      <c r="BB2303" s="9"/>
    </row>
    <row r="2304" spans="51:54" ht="21.75" customHeight="1" x14ac:dyDescent="0.2">
      <c r="AY2304" s="53"/>
      <c r="BB2304" s="9"/>
    </row>
    <row r="2305" spans="51:54" ht="21.75" customHeight="1" x14ac:dyDescent="0.2">
      <c r="AY2305" s="53"/>
      <c r="BB2305" s="9"/>
    </row>
    <row r="2306" spans="51:54" ht="21.75" customHeight="1" x14ac:dyDescent="0.2">
      <c r="AY2306" s="53"/>
      <c r="BB2306" s="9"/>
    </row>
    <row r="2307" spans="51:54" ht="21.75" customHeight="1" x14ac:dyDescent="0.2">
      <c r="AY2307" s="53"/>
      <c r="BB2307" s="9"/>
    </row>
    <row r="2308" spans="51:54" ht="21.75" customHeight="1" x14ac:dyDescent="0.2">
      <c r="AY2308" s="53"/>
      <c r="BB2308" s="9"/>
    </row>
    <row r="2309" spans="51:54" ht="21.75" customHeight="1" x14ac:dyDescent="0.2">
      <c r="AY2309" s="53"/>
      <c r="BB2309" s="9"/>
    </row>
    <row r="2310" spans="51:54" ht="21.75" customHeight="1" x14ac:dyDescent="0.2">
      <c r="AY2310" s="53"/>
      <c r="BB2310" s="9"/>
    </row>
    <row r="2311" spans="51:54" ht="21.75" customHeight="1" x14ac:dyDescent="0.2">
      <c r="AY2311" s="53"/>
      <c r="BB2311" s="9"/>
    </row>
    <row r="2312" spans="51:54" ht="21.75" customHeight="1" x14ac:dyDescent="0.2">
      <c r="AY2312" s="53"/>
      <c r="BB2312" s="9"/>
    </row>
    <row r="2313" spans="51:54" ht="21.75" customHeight="1" x14ac:dyDescent="0.2">
      <c r="AY2313" s="53"/>
      <c r="BB2313" s="9"/>
    </row>
    <row r="2314" spans="51:54" ht="21.75" customHeight="1" x14ac:dyDescent="0.2">
      <c r="AY2314" s="53"/>
      <c r="BB2314" s="9"/>
    </row>
    <row r="2315" spans="51:54" ht="21.75" customHeight="1" x14ac:dyDescent="0.2">
      <c r="AY2315" s="53"/>
      <c r="BB2315" s="9"/>
    </row>
    <row r="2316" spans="51:54" ht="21.75" customHeight="1" x14ac:dyDescent="0.2">
      <c r="AY2316" s="53"/>
      <c r="BB2316" s="9"/>
    </row>
    <row r="2317" spans="51:54" ht="21.75" customHeight="1" x14ac:dyDescent="0.2">
      <c r="AY2317" s="53"/>
      <c r="BB2317" s="9"/>
    </row>
    <row r="2318" spans="51:54" ht="21.75" customHeight="1" x14ac:dyDescent="0.2">
      <c r="AY2318" s="53"/>
      <c r="BB2318" s="9"/>
    </row>
    <row r="2319" spans="51:54" ht="21.75" customHeight="1" x14ac:dyDescent="0.2">
      <c r="AY2319" s="53"/>
      <c r="BB2319" s="9"/>
    </row>
    <row r="2320" spans="51:54" ht="21.75" customHeight="1" x14ac:dyDescent="0.2">
      <c r="AY2320" s="53"/>
      <c r="BB2320" s="9"/>
    </row>
    <row r="2321" spans="51:54" ht="21.75" customHeight="1" x14ac:dyDescent="0.2">
      <c r="AY2321" s="53"/>
      <c r="BB2321" s="9"/>
    </row>
    <row r="2322" spans="51:54" ht="21.75" customHeight="1" x14ac:dyDescent="0.2">
      <c r="AY2322" s="53"/>
      <c r="BB2322" s="9"/>
    </row>
    <row r="2323" spans="51:54" ht="21.75" customHeight="1" x14ac:dyDescent="0.2">
      <c r="AY2323" s="53"/>
      <c r="BB2323" s="9"/>
    </row>
    <row r="2324" spans="51:54" ht="21.75" customHeight="1" x14ac:dyDescent="0.2">
      <c r="AY2324" s="53"/>
      <c r="BB2324" s="9"/>
    </row>
    <row r="2325" spans="51:54" ht="21.75" customHeight="1" x14ac:dyDescent="0.2">
      <c r="AY2325" s="53"/>
      <c r="BB2325" s="9"/>
    </row>
    <row r="2326" spans="51:54" ht="21.75" customHeight="1" x14ac:dyDescent="0.2">
      <c r="AY2326" s="53"/>
      <c r="BB2326" s="9"/>
    </row>
    <row r="2327" spans="51:54" ht="21.75" customHeight="1" x14ac:dyDescent="0.2">
      <c r="AY2327" s="53"/>
      <c r="BB2327" s="9"/>
    </row>
    <row r="2328" spans="51:54" ht="21.75" customHeight="1" x14ac:dyDescent="0.2">
      <c r="AY2328" s="53"/>
      <c r="BB2328" s="9"/>
    </row>
    <row r="2329" spans="51:54" ht="21.75" customHeight="1" x14ac:dyDescent="0.2">
      <c r="AY2329" s="53"/>
      <c r="BB2329" s="9"/>
    </row>
    <row r="2330" spans="51:54" ht="21.75" customHeight="1" x14ac:dyDescent="0.2">
      <c r="AY2330" s="53"/>
      <c r="BB2330" s="9"/>
    </row>
    <row r="2331" spans="51:54" ht="21.75" customHeight="1" x14ac:dyDescent="0.2">
      <c r="AY2331" s="53"/>
      <c r="BB2331" s="9"/>
    </row>
    <row r="2332" spans="51:54" ht="21.75" customHeight="1" x14ac:dyDescent="0.2">
      <c r="AY2332" s="53"/>
      <c r="BB2332" s="9"/>
    </row>
    <row r="2333" spans="51:54" ht="21.75" customHeight="1" x14ac:dyDescent="0.2">
      <c r="AY2333" s="53"/>
      <c r="BB2333" s="9"/>
    </row>
    <row r="2334" spans="51:54" ht="21.75" customHeight="1" x14ac:dyDescent="0.2">
      <c r="AY2334" s="53"/>
      <c r="BB2334" s="9"/>
    </row>
    <row r="2335" spans="51:54" ht="21.75" customHeight="1" x14ac:dyDescent="0.2">
      <c r="AY2335" s="53"/>
      <c r="BB2335" s="9"/>
    </row>
    <row r="2336" spans="51:54" ht="21.75" customHeight="1" x14ac:dyDescent="0.2">
      <c r="AY2336" s="53"/>
      <c r="BB2336" s="9"/>
    </row>
    <row r="2337" spans="51:54" ht="21.75" customHeight="1" x14ac:dyDescent="0.2">
      <c r="AY2337" s="53"/>
      <c r="BB2337" s="9"/>
    </row>
    <row r="2338" spans="51:54" ht="21.75" customHeight="1" x14ac:dyDescent="0.2">
      <c r="AY2338" s="53"/>
      <c r="BB2338" s="9"/>
    </row>
    <row r="2339" spans="51:54" ht="21.75" customHeight="1" x14ac:dyDescent="0.2">
      <c r="AY2339" s="53"/>
      <c r="BB2339" s="9"/>
    </row>
    <row r="2340" spans="51:54" ht="21.75" customHeight="1" x14ac:dyDescent="0.2">
      <c r="AY2340" s="53"/>
      <c r="BB2340" s="9"/>
    </row>
    <row r="2341" spans="51:54" ht="21.75" customHeight="1" x14ac:dyDescent="0.2">
      <c r="AY2341" s="53"/>
      <c r="BB2341" s="9"/>
    </row>
    <row r="2342" spans="51:54" ht="21.75" customHeight="1" x14ac:dyDescent="0.2">
      <c r="AY2342" s="53"/>
      <c r="BB2342" s="9"/>
    </row>
    <row r="2343" spans="51:54" ht="21.75" customHeight="1" x14ac:dyDescent="0.2">
      <c r="AY2343" s="53"/>
      <c r="BB2343" s="9"/>
    </row>
    <row r="2344" spans="51:54" ht="21.75" customHeight="1" x14ac:dyDescent="0.2">
      <c r="AY2344" s="53"/>
      <c r="BB2344" s="9"/>
    </row>
    <row r="2345" spans="51:54" ht="21.75" customHeight="1" x14ac:dyDescent="0.2">
      <c r="AY2345" s="53"/>
      <c r="BB2345" s="9"/>
    </row>
    <row r="2346" spans="51:54" ht="21.75" customHeight="1" x14ac:dyDescent="0.2">
      <c r="AY2346" s="53"/>
      <c r="BB2346" s="9"/>
    </row>
    <row r="2347" spans="51:54" ht="21.75" customHeight="1" x14ac:dyDescent="0.2">
      <c r="AY2347" s="53"/>
      <c r="BB2347" s="9"/>
    </row>
    <row r="2348" spans="51:54" ht="21.75" customHeight="1" x14ac:dyDescent="0.2">
      <c r="AY2348" s="53"/>
      <c r="BB2348" s="9"/>
    </row>
    <row r="2349" spans="51:54" ht="21.75" customHeight="1" x14ac:dyDescent="0.2">
      <c r="AY2349" s="53"/>
      <c r="BB2349" s="9"/>
    </row>
    <row r="2350" spans="51:54" ht="21.75" customHeight="1" x14ac:dyDescent="0.2">
      <c r="AY2350" s="53"/>
      <c r="BB2350" s="9"/>
    </row>
    <row r="2351" spans="51:54" ht="21.75" customHeight="1" x14ac:dyDescent="0.2">
      <c r="AY2351" s="53"/>
      <c r="BB2351" s="9"/>
    </row>
    <row r="2352" spans="51:54" ht="21.75" customHeight="1" x14ac:dyDescent="0.2">
      <c r="AY2352" s="53"/>
      <c r="BB2352" s="9"/>
    </row>
    <row r="2353" spans="51:54" ht="21.75" customHeight="1" x14ac:dyDescent="0.2">
      <c r="AY2353" s="53"/>
      <c r="BB2353" s="9"/>
    </row>
    <row r="2354" spans="51:54" ht="21.75" customHeight="1" x14ac:dyDescent="0.2">
      <c r="AY2354" s="53"/>
      <c r="BB2354" s="9"/>
    </row>
    <row r="2355" spans="51:54" ht="21.75" customHeight="1" x14ac:dyDescent="0.2">
      <c r="AY2355" s="53"/>
      <c r="BB2355" s="9"/>
    </row>
    <row r="2356" spans="51:54" ht="21.75" customHeight="1" x14ac:dyDescent="0.2">
      <c r="AY2356" s="53"/>
      <c r="BB2356" s="9"/>
    </row>
    <row r="2357" spans="51:54" ht="21.75" customHeight="1" x14ac:dyDescent="0.2">
      <c r="AY2357" s="53"/>
      <c r="BB2357" s="9"/>
    </row>
    <row r="2358" spans="51:54" ht="21.75" customHeight="1" x14ac:dyDescent="0.2">
      <c r="AY2358" s="53"/>
      <c r="BB2358" s="9"/>
    </row>
    <row r="2359" spans="51:54" ht="21.75" customHeight="1" x14ac:dyDescent="0.2">
      <c r="AY2359" s="53"/>
      <c r="BB2359" s="9"/>
    </row>
    <row r="2360" spans="51:54" ht="21.75" customHeight="1" x14ac:dyDescent="0.2">
      <c r="AY2360" s="53"/>
      <c r="BB2360" s="9"/>
    </row>
    <row r="2361" spans="51:54" ht="21.75" customHeight="1" x14ac:dyDescent="0.2">
      <c r="AY2361" s="53"/>
      <c r="BB2361" s="9"/>
    </row>
    <row r="2362" spans="51:54" ht="21.75" customHeight="1" x14ac:dyDescent="0.2">
      <c r="AY2362" s="53"/>
      <c r="BB2362" s="9"/>
    </row>
    <row r="2363" spans="51:54" ht="21.75" customHeight="1" x14ac:dyDescent="0.2">
      <c r="AY2363" s="53"/>
      <c r="BB2363" s="9"/>
    </row>
    <row r="2364" spans="51:54" ht="21.75" customHeight="1" x14ac:dyDescent="0.2">
      <c r="AY2364" s="53"/>
      <c r="BB2364" s="9"/>
    </row>
    <row r="2365" spans="51:54" ht="21.75" customHeight="1" x14ac:dyDescent="0.2">
      <c r="AY2365" s="53"/>
      <c r="BB2365" s="9"/>
    </row>
    <row r="2366" spans="51:54" ht="21.75" customHeight="1" x14ac:dyDescent="0.2">
      <c r="AY2366" s="53"/>
      <c r="BB2366" s="9"/>
    </row>
    <row r="2367" spans="51:54" ht="21.75" customHeight="1" x14ac:dyDescent="0.2">
      <c r="AY2367" s="53"/>
      <c r="BB2367" s="9"/>
    </row>
    <row r="2368" spans="51:54" ht="21.75" customHeight="1" x14ac:dyDescent="0.2">
      <c r="AY2368" s="53"/>
      <c r="BB2368" s="9"/>
    </row>
    <row r="2369" spans="51:54" ht="21.75" customHeight="1" x14ac:dyDescent="0.2">
      <c r="AY2369" s="53"/>
      <c r="BB2369" s="9"/>
    </row>
    <row r="2370" spans="51:54" ht="21.75" customHeight="1" x14ac:dyDescent="0.2">
      <c r="AY2370" s="53"/>
      <c r="BB2370" s="9"/>
    </row>
    <row r="2371" spans="51:54" ht="21.75" customHeight="1" x14ac:dyDescent="0.2">
      <c r="AY2371" s="53"/>
      <c r="BB2371" s="9"/>
    </row>
    <row r="2372" spans="51:54" ht="21.75" customHeight="1" x14ac:dyDescent="0.2">
      <c r="AY2372" s="53"/>
      <c r="BB2372" s="9"/>
    </row>
    <row r="2373" spans="51:54" ht="21.75" customHeight="1" x14ac:dyDescent="0.2">
      <c r="AY2373" s="53"/>
      <c r="BB2373" s="9"/>
    </row>
    <row r="2374" spans="51:54" ht="21.75" customHeight="1" x14ac:dyDescent="0.2">
      <c r="AY2374" s="53"/>
      <c r="BB2374" s="9"/>
    </row>
    <row r="2375" spans="51:54" ht="21.75" customHeight="1" x14ac:dyDescent="0.2">
      <c r="AY2375" s="53"/>
      <c r="BB2375" s="9"/>
    </row>
    <row r="2376" spans="51:54" ht="21.75" customHeight="1" x14ac:dyDescent="0.2">
      <c r="AY2376" s="53"/>
      <c r="BB2376" s="9"/>
    </row>
    <row r="2377" spans="51:54" ht="21.75" customHeight="1" x14ac:dyDescent="0.2">
      <c r="AY2377" s="53"/>
      <c r="BB2377" s="9"/>
    </row>
    <row r="2378" spans="51:54" ht="21.75" customHeight="1" x14ac:dyDescent="0.2">
      <c r="AY2378" s="53"/>
      <c r="BB2378" s="9"/>
    </row>
    <row r="2379" spans="51:54" ht="21.75" customHeight="1" x14ac:dyDescent="0.2">
      <c r="AY2379" s="53"/>
      <c r="BB2379" s="9"/>
    </row>
    <row r="2380" spans="51:54" ht="21.75" customHeight="1" x14ac:dyDescent="0.2">
      <c r="AY2380" s="53"/>
      <c r="BB2380" s="9"/>
    </row>
    <row r="2381" spans="51:54" ht="21.75" customHeight="1" x14ac:dyDescent="0.2">
      <c r="AY2381" s="53"/>
      <c r="BB2381" s="9"/>
    </row>
    <row r="2382" spans="51:54" ht="21.75" customHeight="1" x14ac:dyDescent="0.2">
      <c r="AY2382" s="53"/>
      <c r="BB2382" s="9"/>
    </row>
    <row r="2383" spans="51:54" ht="21.75" customHeight="1" x14ac:dyDescent="0.2">
      <c r="AY2383" s="53"/>
      <c r="BB2383" s="9"/>
    </row>
    <row r="2384" spans="51:54" ht="21.75" customHeight="1" x14ac:dyDescent="0.2">
      <c r="AY2384" s="53"/>
      <c r="BB2384" s="9"/>
    </row>
    <row r="2385" spans="51:54" ht="21.75" customHeight="1" x14ac:dyDescent="0.2">
      <c r="AY2385" s="53"/>
      <c r="BB2385" s="9"/>
    </row>
    <row r="2386" spans="51:54" ht="21.75" customHeight="1" x14ac:dyDescent="0.2">
      <c r="AY2386" s="53"/>
      <c r="BB2386" s="9"/>
    </row>
    <row r="2387" spans="51:54" ht="21.75" customHeight="1" x14ac:dyDescent="0.2">
      <c r="AY2387" s="53"/>
      <c r="BB2387" s="9"/>
    </row>
    <row r="2388" spans="51:54" ht="21.75" customHeight="1" x14ac:dyDescent="0.2">
      <c r="AY2388" s="53"/>
      <c r="BB2388" s="9"/>
    </row>
    <row r="2389" spans="51:54" ht="21.75" customHeight="1" x14ac:dyDescent="0.2">
      <c r="AY2389" s="53"/>
      <c r="BB2389" s="9"/>
    </row>
    <row r="2390" spans="51:54" ht="21.75" customHeight="1" x14ac:dyDescent="0.2">
      <c r="AY2390" s="53"/>
      <c r="BB2390" s="9"/>
    </row>
    <row r="2391" spans="51:54" ht="21.75" customHeight="1" x14ac:dyDescent="0.2">
      <c r="AY2391" s="53"/>
      <c r="BB2391" s="9"/>
    </row>
    <row r="2392" spans="51:54" ht="21.75" customHeight="1" x14ac:dyDescent="0.2">
      <c r="AY2392" s="53"/>
      <c r="BB2392" s="9"/>
    </row>
    <row r="2393" spans="51:54" ht="21.75" customHeight="1" x14ac:dyDescent="0.2">
      <c r="AY2393" s="53"/>
      <c r="BB2393" s="9"/>
    </row>
    <row r="2394" spans="51:54" ht="21.75" customHeight="1" x14ac:dyDescent="0.2">
      <c r="AY2394" s="53"/>
      <c r="BB2394" s="9"/>
    </row>
    <row r="2395" spans="51:54" ht="21.75" customHeight="1" x14ac:dyDescent="0.2">
      <c r="AY2395" s="53"/>
      <c r="BB2395" s="9"/>
    </row>
    <row r="2396" spans="51:54" ht="21.75" customHeight="1" x14ac:dyDescent="0.2">
      <c r="AY2396" s="53"/>
      <c r="BB2396" s="9"/>
    </row>
    <row r="2397" spans="51:54" ht="21.75" customHeight="1" x14ac:dyDescent="0.2">
      <c r="AY2397" s="53"/>
      <c r="BB2397" s="9"/>
    </row>
    <row r="2398" spans="51:54" ht="21.75" customHeight="1" x14ac:dyDescent="0.2">
      <c r="AY2398" s="53"/>
      <c r="BB2398" s="9"/>
    </row>
    <row r="2399" spans="51:54" ht="21.75" customHeight="1" x14ac:dyDescent="0.2">
      <c r="AY2399" s="53"/>
      <c r="BB2399" s="9"/>
    </row>
    <row r="2400" spans="51:54" ht="21.75" customHeight="1" x14ac:dyDescent="0.2">
      <c r="AY2400" s="53"/>
      <c r="BB2400" s="9"/>
    </row>
    <row r="2401" spans="51:54" ht="21.75" customHeight="1" x14ac:dyDescent="0.2">
      <c r="AY2401" s="53"/>
      <c r="BB2401" s="9"/>
    </row>
    <row r="2402" spans="51:54" ht="21.75" customHeight="1" x14ac:dyDescent="0.2">
      <c r="AY2402" s="53"/>
      <c r="BB2402" s="9"/>
    </row>
    <row r="2403" spans="51:54" ht="21.75" customHeight="1" x14ac:dyDescent="0.2">
      <c r="AY2403" s="53"/>
      <c r="BB2403" s="9"/>
    </row>
    <row r="2404" spans="51:54" ht="21.75" customHeight="1" x14ac:dyDescent="0.2">
      <c r="AY2404" s="53"/>
      <c r="BB2404" s="9"/>
    </row>
    <row r="2405" spans="51:54" ht="21.75" customHeight="1" x14ac:dyDescent="0.2">
      <c r="AY2405" s="53"/>
      <c r="BB2405" s="9"/>
    </row>
    <row r="2406" spans="51:54" ht="21.75" customHeight="1" x14ac:dyDescent="0.2">
      <c r="AY2406" s="53"/>
      <c r="BB2406" s="9"/>
    </row>
    <row r="2407" spans="51:54" ht="21.75" customHeight="1" x14ac:dyDescent="0.2">
      <c r="AY2407" s="53"/>
      <c r="BB2407" s="9"/>
    </row>
    <row r="2408" spans="51:54" ht="21.75" customHeight="1" x14ac:dyDescent="0.2">
      <c r="AY2408" s="53"/>
      <c r="BB2408" s="9"/>
    </row>
    <row r="2409" spans="51:54" ht="21.75" customHeight="1" x14ac:dyDescent="0.2">
      <c r="AY2409" s="53"/>
      <c r="BB2409" s="9"/>
    </row>
    <row r="2410" spans="51:54" ht="21.75" customHeight="1" x14ac:dyDescent="0.2">
      <c r="AY2410" s="53"/>
      <c r="BB2410" s="9"/>
    </row>
    <row r="2411" spans="51:54" ht="21.75" customHeight="1" x14ac:dyDescent="0.2">
      <c r="AY2411" s="53"/>
      <c r="BB2411" s="9"/>
    </row>
    <row r="2412" spans="51:54" ht="21.75" customHeight="1" x14ac:dyDescent="0.2">
      <c r="AY2412" s="53"/>
      <c r="BB2412" s="9"/>
    </row>
    <row r="2413" spans="51:54" ht="21.75" customHeight="1" x14ac:dyDescent="0.2">
      <c r="AY2413" s="53"/>
      <c r="BB2413" s="9"/>
    </row>
    <row r="2414" spans="51:54" ht="21.75" customHeight="1" x14ac:dyDescent="0.2">
      <c r="AY2414" s="53"/>
      <c r="BB2414" s="9"/>
    </row>
    <row r="2415" spans="51:54" ht="21.75" customHeight="1" x14ac:dyDescent="0.2">
      <c r="AY2415" s="53"/>
      <c r="BB2415" s="9"/>
    </row>
    <row r="2416" spans="51:54" ht="21.75" customHeight="1" x14ac:dyDescent="0.2">
      <c r="AY2416" s="53"/>
      <c r="BB2416" s="9"/>
    </row>
    <row r="2417" spans="51:54" ht="21.75" customHeight="1" x14ac:dyDescent="0.2">
      <c r="AY2417" s="53"/>
      <c r="BB2417" s="9"/>
    </row>
    <row r="2418" spans="51:54" ht="21.75" customHeight="1" x14ac:dyDescent="0.2">
      <c r="AY2418" s="53"/>
      <c r="BB2418" s="9"/>
    </row>
    <row r="2419" spans="51:54" ht="21.75" customHeight="1" x14ac:dyDescent="0.2">
      <c r="AY2419" s="53"/>
      <c r="BB2419" s="9"/>
    </row>
    <row r="2420" spans="51:54" ht="21.75" customHeight="1" x14ac:dyDescent="0.2">
      <c r="AY2420" s="53"/>
      <c r="BB2420" s="9"/>
    </row>
    <row r="2421" spans="51:54" ht="21.75" customHeight="1" x14ac:dyDescent="0.2">
      <c r="AY2421" s="53"/>
      <c r="BB2421" s="9"/>
    </row>
    <row r="2422" spans="51:54" ht="21.75" customHeight="1" x14ac:dyDescent="0.2">
      <c r="AY2422" s="53"/>
      <c r="BB2422" s="9"/>
    </row>
    <row r="2423" spans="51:54" ht="21.75" customHeight="1" x14ac:dyDescent="0.2">
      <c r="AY2423" s="53"/>
      <c r="BB2423" s="9"/>
    </row>
    <row r="2424" spans="51:54" ht="21.75" customHeight="1" x14ac:dyDescent="0.2">
      <c r="AY2424" s="53"/>
      <c r="BB2424" s="9"/>
    </row>
    <row r="2425" spans="51:54" ht="21.75" customHeight="1" x14ac:dyDescent="0.2">
      <c r="AY2425" s="53"/>
      <c r="BB2425" s="9"/>
    </row>
    <row r="2426" spans="51:54" ht="21.75" customHeight="1" x14ac:dyDescent="0.2">
      <c r="AY2426" s="53"/>
      <c r="BB2426" s="9"/>
    </row>
    <row r="2427" spans="51:54" ht="21.75" customHeight="1" x14ac:dyDescent="0.2">
      <c r="AY2427" s="53"/>
      <c r="BB2427" s="9"/>
    </row>
    <row r="2428" spans="51:54" ht="21.75" customHeight="1" x14ac:dyDescent="0.2">
      <c r="AY2428" s="53"/>
      <c r="BB2428" s="9"/>
    </row>
    <row r="2429" spans="51:54" ht="21.75" customHeight="1" x14ac:dyDescent="0.2">
      <c r="AY2429" s="53"/>
      <c r="BB2429" s="9"/>
    </row>
    <row r="2430" spans="51:54" ht="21.75" customHeight="1" x14ac:dyDescent="0.2">
      <c r="AY2430" s="53"/>
      <c r="BB2430" s="9"/>
    </row>
    <row r="2431" spans="51:54" ht="21.75" customHeight="1" x14ac:dyDescent="0.2">
      <c r="AY2431" s="53"/>
      <c r="BB2431" s="9"/>
    </row>
    <row r="2432" spans="51:54" ht="21.75" customHeight="1" x14ac:dyDescent="0.2">
      <c r="AY2432" s="53"/>
      <c r="BB2432" s="9"/>
    </row>
    <row r="2433" spans="51:54" ht="21.75" customHeight="1" x14ac:dyDescent="0.2">
      <c r="AY2433" s="53"/>
      <c r="BB2433" s="9"/>
    </row>
    <row r="2434" spans="51:54" ht="21.75" customHeight="1" x14ac:dyDescent="0.2">
      <c r="AY2434" s="53"/>
      <c r="BB2434" s="9"/>
    </row>
    <row r="2435" spans="51:54" ht="21.75" customHeight="1" x14ac:dyDescent="0.2">
      <c r="AY2435" s="53"/>
      <c r="BB2435" s="9"/>
    </row>
    <row r="2436" spans="51:54" ht="21.75" customHeight="1" x14ac:dyDescent="0.2">
      <c r="AY2436" s="53"/>
      <c r="BB2436" s="9"/>
    </row>
    <row r="2437" spans="51:54" ht="21.75" customHeight="1" x14ac:dyDescent="0.2">
      <c r="AY2437" s="53"/>
      <c r="BB2437" s="9"/>
    </row>
    <row r="2438" spans="51:54" ht="21.75" customHeight="1" x14ac:dyDescent="0.2">
      <c r="AY2438" s="53"/>
      <c r="BB2438" s="9"/>
    </row>
    <row r="2439" spans="51:54" ht="21.75" customHeight="1" x14ac:dyDescent="0.2">
      <c r="AY2439" s="53"/>
      <c r="BB2439" s="9"/>
    </row>
    <row r="2440" spans="51:54" ht="21.75" customHeight="1" x14ac:dyDescent="0.2">
      <c r="AY2440" s="53"/>
      <c r="BB2440" s="9"/>
    </row>
    <row r="2441" spans="51:54" ht="21.75" customHeight="1" x14ac:dyDescent="0.2">
      <c r="AY2441" s="53"/>
      <c r="BB2441" s="9"/>
    </row>
    <row r="2442" spans="51:54" ht="21.75" customHeight="1" x14ac:dyDescent="0.2">
      <c r="AY2442" s="53"/>
      <c r="BB2442" s="9"/>
    </row>
    <row r="2443" spans="51:54" ht="21.75" customHeight="1" x14ac:dyDescent="0.2">
      <c r="AY2443" s="53"/>
      <c r="BB2443" s="9"/>
    </row>
    <row r="2444" spans="51:54" ht="21.75" customHeight="1" x14ac:dyDescent="0.2">
      <c r="AY2444" s="53"/>
      <c r="BB2444" s="9"/>
    </row>
    <row r="2445" spans="51:54" ht="21.75" customHeight="1" x14ac:dyDescent="0.2">
      <c r="AY2445" s="53"/>
      <c r="BB2445" s="9"/>
    </row>
    <row r="2446" spans="51:54" ht="21.75" customHeight="1" x14ac:dyDescent="0.2">
      <c r="AY2446" s="53"/>
      <c r="BB2446" s="9"/>
    </row>
    <row r="2447" spans="51:54" ht="21.75" customHeight="1" x14ac:dyDescent="0.2">
      <c r="AY2447" s="53"/>
      <c r="BB2447" s="9"/>
    </row>
    <row r="2448" spans="51:54" ht="21.75" customHeight="1" x14ac:dyDescent="0.2">
      <c r="AY2448" s="53"/>
      <c r="BB2448" s="9"/>
    </row>
    <row r="2449" spans="51:54" ht="21.75" customHeight="1" x14ac:dyDescent="0.2">
      <c r="AY2449" s="53"/>
      <c r="BB2449" s="9"/>
    </row>
    <row r="2450" spans="51:54" ht="21.75" customHeight="1" x14ac:dyDescent="0.2">
      <c r="AY2450" s="53"/>
      <c r="BB2450" s="9"/>
    </row>
    <row r="2451" spans="51:54" ht="21.75" customHeight="1" x14ac:dyDescent="0.2">
      <c r="AY2451" s="53"/>
      <c r="BB2451" s="9"/>
    </row>
    <row r="2452" spans="51:54" ht="21.75" customHeight="1" x14ac:dyDescent="0.2">
      <c r="AY2452" s="53"/>
      <c r="BB2452" s="9"/>
    </row>
    <row r="2453" spans="51:54" ht="21.75" customHeight="1" x14ac:dyDescent="0.2">
      <c r="AY2453" s="53"/>
      <c r="BB2453" s="9"/>
    </row>
    <row r="2454" spans="51:54" ht="21.75" customHeight="1" x14ac:dyDescent="0.2">
      <c r="AY2454" s="53"/>
      <c r="BB2454" s="9"/>
    </row>
    <row r="2455" spans="51:54" ht="21.75" customHeight="1" x14ac:dyDescent="0.2">
      <c r="AY2455" s="53"/>
      <c r="BB2455" s="9"/>
    </row>
    <row r="2456" spans="51:54" ht="21.75" customHeight="1" x14ac:dyDescent="0.2">
      <c r="AY2456" s="53"/>
      <c r="BB2456" s="9"/>
    </row>
    <row r="2457" spans="51:54" ht="21.75" customHeight="1" x14ac:dyDescent="0.2">
      <c r="AY2457" s="53"/>
      <c r="BB2457" s="9"/>
    </row>
    <row r="2458" spans="51:54" ht="21.75" customHeight="1" x14ac:dyDescent="0.2">
      <c r="AY2458" s="53"/>
      <c r="BB2458" s="9"/>
    </row>
    <row r="2459" spans="51:54" ht="21.75" customHeight="1" x14ac:dyDescent="0.2">
      <c r="AY2459" s="53"/>
      <c r="BB2459" s="9"/>
    </row>
    <row r="2460" spans="51:54" ht="21.75" customHeight="1" x14ac:dyDescent="0.2">
      <c r="AY2460" s="53"/>
      <c r="BB2460" s="9"/>
    </row>
    <row r="2461" spans="51:54" ht="21.75" customHeight="1" x14ac:dyDescent="0.2">
      <c r="AY2461" s="53"/>
      <c r="BB2461" s="9"/>
    </row>
    <row r="2462" spans="51:54" ht="21.75" customHeight="1" x14ac:dyDescent="0.2">
      <c r="AY2462" s="53"/>
      <c r="BB2462" s="9"/>
    </row>
    <row r="2463" spans="51:54" ht="21.75" customHeight="1" x14ac:dyDescent="0.2">
      <c r="AY2463" s="53"/>
      <c r="BB2463" s="9"/>
    </row>
    <row r="2464" spans="51:54" ht="21.75" customHeight="1" x14ac:dyDescent="0.2">
      <c r="AY2464" s="53"/>
      <c r="BB2464" s="9"/>
    </row>
    <row r="2465" spans="51:54" ht="21.75" customHeight="1" x14ac:dyDescent="0.2">
      <c r="AY2465" s="53"/>
      <c r="BB2465" s="9"/>
    </row>
    <row r="2466" spans="51:54" ht="21.75" customHeight="1" x14ac:dyDescent="0.2">
      <c r="AY2466" s="53"/>
      <c r="BB2466" s="9"/>
    </row>
    <row r="2467" spans="51:54" ht="21.75" customHeight="1" x14ac:dyDescent="0.2">
      <c r="AY2467" s="53"/>
      <c r="BB2467" s="9"/>
    </row>
    <row r="2468" spans="51:54" ht="21.75" customHeight="1" x14ac:dyDescent="0.2">
      <c r="AY2468" s="53"/>
      <c r="BB2468" s="9"/>
    </row>
    <row r="2469" spans="51:54" ht="21.75" customHeight="1" x14ac:dyDescent="0.2">
      <c r="AY2469" s="53"/>
      <c r="BB2469" s="9"/>
    </row>
    <row r="2470" spans="51:54" ht="21.75" customHeight="1" x14ac:dyDescent="0.2">
      <c r="AY2470" s="53"/>
      <c r="BB2470" s="9"/>
    </row>
    <row r="2471" spans="51:54" ht="21.75" customHeight="1" x14ac:dyDescent="0.2">
      <c r="AY2471" s="53"/>
      <c r="BB2471" s="9"/>
    </row>
    <row r="2472" spans="51:54" ht="21.75" customHeight="1" x14ac:dyDescent="0.2">
      <c r="AY2472" s="53"/>
      <c r="BB2472" s="9"/>
    </row>
    <row r="2473" spans="51:54" ht="21.75" customHeight="1" x14ac:dyDescent="0.2">
      <c r="AY2473" s="53"/>
      <c r="BB2473" s="9"/>
    </row>
    <row r="2474" spans="51:54" ht="21.75" customHeight="1" x14ac:dyDescent="0.2">
      <c r="AY2474" s="53"/>
      <c r="BB2474" s="9"/>
    </row>
    <row r="2475" spans="51:54" ht="21.75" customHeight="1" x14ac:dyDescent="0.2">
      <c r="AY2475" s="53"/>
      <c r="BB2475" s="9"/>
    </row>
    <row r="2476" spans="51:54" ht="21.75" customHeight="1" x14ac:dyDescent="0.2">
      <c r="AY2476" s="53"/>
      <c r="BB2476" s="9"/>
    </row>
    <row r="2477" spans="51:54" ht="21.75" customHeight="1" x14ac:dyDescent="0.2">
      <c r="AY2477" s="53"/>
      <c r="BB2477" s="9"/>
    </row>
    <row r="2478" spans="51:54" ht="21.75" customHeight="1" x14ac:dyDescent="0.2">
      <c r="AY2478" s="53"/>
      <c r="BB2478" s="9"/>
    </row>
    <row r="2479" spans="51:54" ht="21.75" customHeight="1" x14ac:dyDescent="0.2">
      <c r="AY2479" s="53"/>
      <c r="BB2479" s="9"/>
    </row>
    <row r="2480" spans="51:54" ht="21.75" customHeight="1" x14ac:dyDescent="0.2">
      <c r="AY2480" s="53"/>
      <c r="BB2480" s="9"/>
    </row>
    <row r="2481" spans="51:54" ht="21.75" customHeight="1" x14ac:dyDescent="0.2">
      <c r="AY2481" s="53"/>
      <c r="BB2481" s="9"/>
    </row>
    <row r="2482" spans="51:54" ht="21.75" customHeight="1" x14ac:dyDescent="0.2">
      <c r="AY2482" s="53"/>
      <c r="BB2482" s="9"/>
    </row>
    <row r="2483" spans="51:54" ht="21.75" customHeight="1" x14ac:dyDescent="0.2">
      <c r="AY2483" s="53"/>
      <c r="BB2483" s="9"/>
    </row>
    <row r="2484" spans="51:54" ht="21.75" customHeight="1" x14ac:dyDescent="0.2">
      <c r="AY2484" s="53"/>
      <c r="BB2484" s="9"/>
    </row>
    <row r="2485" spans="51:54" ht="21.75" customHeight="1" x14ac:dyDescent="0.2">
      <c r="AY2485" s="53"/>
      <c r="BB2485" s="9"/>
    </row>
    <row r="2486" spans="51:54" ht="21.75" customHeight="1" x14ac:dyDescent="0.2">
      <c r="AY2486" s="53"/>
      <c r="BB2486" s="9"/>
    </row>
    <row r="2487" spans="51:54" ht="21.75" customHeight="1" x14ac:dyDescent="0.2">
      <c r="AY2487" s="53"/>
      <c r="BB2487" s="9"/>
    </row>
    <row r="2488" spans="51:54" ht="21.75" customHeight="1" x14ac:dyDescent="0.2">
      <c r="AY2488" s="53"/>
      <c r="BB2488" s="9"/>
    </row>
    <row r="2489" spans="51:54" ht="21.75" customHeight="1" x14ac:dyDescent="0.2">
      <c r="AY2489" s="53"/>
      <c r="BB2489" s="9"/>
    </row>
    <row r="2490" spans="51:54" ht="21.75" customHeight="1" x14ac:dyDescent="0.2">
      <c r="AY2490" s="53"/>
      <c r="BB2490" s="9"/>
    </row>
    <row r="2491" spans="51:54" ht="21.75" customHeight="1" x14ac:dyDescent="0.2">
      <c r="AY2491" s="53"/>
      <c r="BB2491" s="9"/>
    </row>
    <row r="2492" spans="51:54" ht="21.75" customHeight="1" x14ac:dyDescent="0.2">
      <c r="AY2492" s="53"/>
      <c r="BB2492" s="9"/>
    </row>
    <row r="2493" spans="51:54" ht="21.75" customHeight="1" x14ac:dyDescent="0.2">
      <c r="AY2493" s="53"/>
      <c r="BB2493" s="9"/>
    </row>
    <row r="2494" spans="51:54" ht="21.75" customHeight="1" x14ac:dyDescent="0.2">
      <c r="AY2494" s="53"/>
      <c r="BB2494" s="9"/>
    </row>
    <row r="2495" spans="51:54" ht="21.75" customHeight="1" x14ac:dyDescent="0.2">
      <c r="AY2495" s="53"/>
      <c r="BB2495" s="9"/>
    </row>
    <row r="2496" spans="51:54" ht="21.75" customHeight="1" x14ac:dyDescent="0.2">
      <c r="AY2496" s="53"/>
      <c r="BB2496" s="9"/>
    </row>
    <row r="2497" spans="51:54" ht="21.75" customHeight="1" x14ac:dyDescent="0.2">
      <c r="AY2497" s="53"/>
      <c r="BB2497" s="9"/>
    </row>
    <row r="2498" spans="51:54" ht="21.75" customHeight="1" x14ac:dyDescent="0.2">
      <c r="AY2498" s="53"/>
      <c r="BB2498" s="9"/>
    </row>
    <row r="2499" spans="51:54" ht="21.75" customHeight="1" x14ac:dyDescent="0.2">
      <c r="AY2499" s="53"/>
      <c r="BB2499" s="9"/>
    </row>
    <row r="2500" spans="51:54" ht="21.75" customHeight="1" x14ac:dyDescent="0.2">
      <c r="AY2500" s="53"/>
      <c r="BB2500" s="9"/>
    </row>
    <row r="2501" spans="51:54" ht="21.75" customHeight="1" x14ac:dyDescent="0.2">
      <c r="AY2501" s="53"/>
      <c r="BB2501" s="9"/>
    </row>
    <row r="2502" spans="51:54" ht="21.75" customHeight="1" x14ac:dyDescent="0.2">
      <c r="AY2502" s="53"/>
      <c r="BB2502" s="9"/>
    </row>
    <row r="2503" spans="51:54" ht="21.75" customHeight="1" x14ac:dyDescent="0.2">
      <c r="AY2503" s="53"/>
      <c r="BB2503" s="9"/>
    </row>
    <row r="2504" spans="51:54" ht="21.75" customHeight="1" x14ac:dyDescent="0.2">
      <c r="AY2504" s="53"/>
      <c r="BB2504" s="9"/>
    </row>
    <row r="2505" spans="51:54" ht="21.75" customHeight="1" x14ac:dyDescent="0.2">
      <c r="AY2505" s="53"/>
      <c r="BB2505" s="9"/>
    </row>
    <row r="2506" spans="51:54" ht="21.75" customHeight="1" x14ac:dyDescent="0.2">
      <c r="AY2506" s="53"/>
      <c r="BB2506" s="9"/>
    </row>
    <row r="2507" spans="51:54" ht="21.75" customHeight="1" x14ac:dyDescent="0.2">
      <c r="AY2507" s="53"/>
      <c r="BB2507" s="9"/>
    </row>
    <row r="2508" spans="51:54" ht="21.75" customHeight="1" x14ac:dyDescent="0.2">
      <c r="AY2508" s="53"/>
      <c r="BB2508" s="9"/>
    </row>
    <row r="2509" spans="51:54" ht="21.75" customHeight="1" x14ac:dyDescent="0.2">
      <c r="AY2509" s="53"/>
      <c r="BB2509" s="9"/>
    </row>
    <row r="2510" spans="51:54" ht="21.75" customHeight="1" x14ac:dyDescent="0.2">
      <c r="AY2510" s="53"/>
      <c r="BB2510" s="9"/>
    </row>
    <row r="2511" spans="51:54" ht="21.75" customHeight="1" x14ac:dyDescent="0.2">
      <c r="AY2511" s="53"/>
      <c r="BB2511" s="9"/>
    </row>
    <row r="2512" spans="51:54" ht="21.75" customHeight="1" x14ac:dyDescent="0.2">
      <c r="AY2512" s="53"/>
      <c r="BB2512" s="9"/>
    </row>
    <row r="2513" spans="51:54" ht="21.75" customHeight="1" x14ac:dyDescent="0.2">
      <c r="AY2513" s="53"/>
      <c r="BB2513" s="9"/>
    </row>
    <row r="2514" spans="51:54" ht="21.75" customHeight="1" x14ac:dyDescent="0.2">
      <c r="AY2514" s="53"/>
      <c r="BB2514" s="9"/>
    </row>
    <row r="2515" spans="51:54" ht="21.75" customHeight="1" x14ac:dyDescent="0.2">
      <c r="AY2515" s="53"/>
      <c r="BB2515" s="9"/>
    </row>
    <row r="2516" spans="51:54" ht="21.75" customHeight="1" x14ac:dyDescent="0.2">
      <c r="AY2516" s="53"/>
      <c r="BB2516" s="9"/>
    </row>
    <row r="2517" spans="51:54" ht="21.75" customHeight="1" x14ac:dyDescent="0.2">
      <c r="AY2517" s="53"/>
      <c r="BB2517" s="9"/>
    </row>
    <row r="2518" spans="51:54" ht="21.75" customHeight="1" x14ac:dyDescent="0.2">
      <c r="AY2518" s="53"/>
      <c r="BB2518" s="9"/>
    </row>
    <row r="2519" spans="51:54" ht="21.75" customHeight="1" x14ac:dyDescent="0.2">
      <c r="AY2519" s="53"/>
      <c r="BB2519" s="9"/>
    </row>
    <row r="2520" spans="51:54" ht="21.75" customHeight="1" x14ac:dyDescent="0.2">
      <c r="AY2520" s="53"/>
      <c r="BB2520" s="9"/>
    </row>
    <row r="2521" spans="51:54" ht="21.75" customHeight="1" x14ac:dyDescent="0.2">
      <c r="AY2521" s="53"/>
      <c r="BB2521" s="9"/>
    </row>
    <row r="2522" spans="51:54" ht="21.75" customHeight="1" x14ac:dyDescent="0.2">
      <c r="AY2522" s="53"/>
      <c r="BB2522" s="9"/>
    </row>
    <row r="2523" spans="51:54" ht="21.75" customHeight="1" x14ac:dyDescent="0.2">
      <c r="AY2523" s="53"/>
      <c r="BB2523" s="9"/>
    </row>
    <row r="2524" spans="51:54" ht="21.75" customHeight="1" x14ac:dyDescent="0.2">
      <c r="AY2524" s="53"/>
      <c r="BB2524" s="9"/>
    </row>
    <row r="2525" spans="51:54" ht="21.75" customHeight="1" x14ac:dyDescent="0.2">
      <c r="AY2525" s="53"/>
      <c r="BB2525" s="9"/>
    </row>
    <row r="2526" spans="51:54" ht="21.75" customHeight="1" x14ac:dyDescent="0.2">
      <c r="AY2526" s="53"/>
      <c r="BB2526" s="9"/>
    </row>
    <row r="2527" spans="51:54" ht="21.75" customHeight="1" x14ac:dyDescent="0.2">
      <c r="AY2527" s="53"/>
      <c r="BB2527" s="9"/>
    </row>
    <row r="2528" spans="51:54" ht="21.75" customHeight="1" x14ac:dyDescent="0.2">
      <c r="AY2528" s="53"/>
      <c r="BB2528" s="9"/>
    </row>
    <row r="2529" spans="51:54" ht="21.75" customHeight="1" x14ac:dyDescent="0.2">
      <c r="AY2529" s="53"/>
      <c r="BB2529" s="9"/>
    </row>
    <row r="2530" spans="51:54" ht="21.75" customHeight="1" x14ac:dyDescent="0.2">
      <c r="AY2530" s="53"/>
      <c r="BB2530" s="9"/>
    </row>
    <row r="2531" spans="51:54" ht="21.75" customHeight="1" x14ac:dyDescent="0.2">
      <c r="AY2531" s="53"/>
      <c r="BB2531" s="9"/>
    </row>
    <row r="2532" spans="51:54" ht="21.75" customHeight="1" x14ac:dyDescent="0.2">
      <c r="AY2532" s="53"/>
      <c r="BB2532" s="9"/>
    </row>
    <row r="2533" spans="51:54" ht="21.75" customHeight="1" x14ac:dyDescent="0.2">
      <c r="AY2533" s="53"/>
      <c r="BB2533" s="9"/>
    </row>
    <row r="2534" spans="51:54" ht="21.75" customHeight="1" x14ac:dyDescent="0.2">
      <c r="AY2534" s="53"/>
      <c r="BB2534" s="9"/>
    </row>
    <row r="2535" spans="51:54" ht="21.75" customHeight="1" x14ac:dyDescent="0.2">
      <c r="AY2535" s="53"/>
      <c r="BB2535" s="9"/>
    </row>
    <row r="2536" spans="51:54" ht="21.75" customHeight="1" x14ac:dyDescent="0.2">
      <c r="AY2536" s="53"/>
      <c r="BB2536" s="9"/>
    </row>
    <row r="2537" spans="51:54" ht="21.75" customHeight="1" x14ac:dyDescent="0.2">
      <c r="AY2537" s="53"/>
      <c r="BB2537" s="9"/>
    </row>
    <row r="2538" spans="51:54" ht="21.75" customHeight="1" x14ac:dyDescent="0.2">
      <c r="AY2538" s="53"/>
      <c r="BB2538" s="9"/>
    </row>
    <row r="2539" spans="51:54" ht="21.75" customHeight="1" x14ac:dyDescent="0.2">
      <c r="AY2539" s="53"/>
      <c r="BB2539" s="9"/>
    </row>
    <row r="2540" spans="51:54" ht="21.75" customHeight="1" x14ac:dyDescent="0.2">
      <c r="AY2540" s="53"/>
      <c r="BB2540" s="9"/>
    </row>
    <row r="2541" spans="51:54" ht="21.75" customHeight="1" x14ac:dyDescent="0.2">
      <c r="AY2541" s="53"/>
      <c r="BB2541" s="9"/>
    </row>
    <row r="2542" spans="51:54" ht="21.75" customHeight="1" x14ac:dyDescent="0.2">
      <c r="AY2542" s="53"/>
      <c r="BB2542" s="9"/>
    </row>
    <row r="2543" spans="51:54" ht="21.75" customHeight="1" x14ac:dyDescent="0.2">
      <c r="AY2543" s="53"/>
      <c r="BB2543" s="9"/>
    </row>
    <row r="2544" spans="51:54" ht="21.75" customHeight="1" x14ac:dyDescent="0.2">
      <c r="AY2544" s="53"/>
      <c r="BB2544" s="9"/>
    </row>
    <row r="2545" spans="51:54" ht="21.75" customHeight="1" x14ac:dyDescent="0.2">
      <c r="AY2545" s="53"/>
      <c r="BB2545" s="9"/>
    </row>
    <row r="2546" spans="51:54" ht="21.75" customHeight="1" x14ac:dyDescent="0.2">
      <c r="AY2546" s="53"/>
      <c r="BB2546" s="9"/>
    </row>
    <row r="2547" spans="51:54" ht="21.75" customHeight="1" x14ac:dyDescent="0.2">
      <c r="AY2547" s="53"/>
      <c r="BB2547" s="9"/>
    </row>
    <row r="2548" spans="51:54" ht="21.75" customHeight="1" x14ac:dyDescent="0.2">
      <c r="AY2548" s="53"/>
      <c r="BB2548" s="9"/>
    </row>
    <row r="2549" spans="51:54" ht="21.75" customHeight="1" x14ac:dyDescent="0.2">
      <c r="AY2549" s="53"/>
      <c r="BB2549" s="9"/>
    </row>
    <row r="2550" spans="51:54" ht="21.75" customHeight="1" x14ac:dyDescent="0.2">
      <c r="AY2550" s="53"/>
      <c r="BB2550" s="9"/>
    </row>
    <row r="2551" spans="51:54" ht="21.75" customHeight="1" x14ac:dyDescent="0.2">
      <c r="AY2551" s="53"/>
      <c r="BB2551" s="9"/>
    </row>
    <row r="2552" spans="51:54" ht="21.75" customHeight="1" x14ac:dyDescent="0.2">
      <c r="AY2552" s="53"/>
      <c r="BB2552" s="9"/>
    </row>
    <row r="2553" spans="51:54" ht="21.75" customHeight="1" x14ac:dyDescent="0.2">
      <c r="AY2553" s="53"/>
      <c r="BB2553" s="9"/>
    </row>
    <row r="2554" spans="51:54" ht="21.75" customHeight="1" x14ac:dyDescent="0.2">
      <c r="AY2554" s="53"/>
      <c r="BB2554" s="9"/>
    </row>
    <row r="2555" spans="51:54" ht="21.75" customHeight="1" x14ac:dyDescent="0.2">
      <c r="AY2555" s="53"/>
      <c r="BB2555" s="9"/>
    </row>
    <row r="2556" spans="51:54" ht="21.75" customHeight="1" x14ac:dyDescent="0.2">
      <c r="AY2556" s="53"/>
      <c r="BB2556" s="9"/>
    </row>
    <row r="2557" spans="51:54" ht="21.75" customHeight="1" x14ac:dyDescent="0.2">
      <c r="AY2557" s="53"/>
      <c r="BB2557" s="9"/>
    </row>
    <row r="2558" spans="51:54" ht="21.75" customHeight="1" x14ac:dyDescent="0.2">
      <c r="AY2558" s="53"/>
      <c r="BB2558" s="9"/>
    </row>
    <row r="2559" spans="51:54" ht="21.75" customHeight="1" x14ac:dyDescent="0.2">
      <c r="AY2559" s="53"/>
      <c r="BB2559" s="9"/>
    </row>
    <row r="2560" spans="51:54" ht="21.75" customHeight="1" x14ac:dyDescent="0.2">
      <c r="AY2560" s="53"/>
      <c r="BB2560" s="9"/>
    </row>
    <row r="2561" spans="51:54" ht="21.75" customHeight="1" x14ac:dyDescent="0.2">
      <c r="AY2561" s="53"/>
      <c r="BB2561" s="9"/>
    </row>
    <row r="2562" spans="51:54" ht="21.75" customHeight="1" x14ac:dyDescent="0.2">
      <c r="AY2562" s="53"/>
      <c r="BB2562" s="9"/>
    </row>
    <row r="2563" spans="51:54" ht="21.75" customHeight="1" x14ac:dyDescent="0.2">
      <c r="AY2563" s="53"/>
      <c r="BB2563" s="9"/>
    </row>
    <row r="2564" spans="51:54" ht="21.75" customHeight="1" x14ac:dyDescent="0.2">
      <c r="AY2564" s="53"/>
      <c r="BB2564" s="9"/>
    </row>
    <row r="2565" spans="51:54" ht="21.75" customHeight="1" x14ac:dyDescent="0.2">
      <c r="AY2565" s="53"/>
      <c r="BB2565" s="9"/>
    </row>
    <row r="2566" spans="51:54" ht="21.75" customHeight="1" x14ac:dyDescent="0.2">
      <c r="AY2566" s="53"/>
      <c r="BB2566" s="9"/>
    </row>
    <row r="2567" spans="51:54" ht="21.75" customHeight="1" x14ac:dyDescent="0.2">
      <c r="AY2567" s="53"/>
      <c r="BB2567" s="9"/>
    </row>
    <row r="2568" spans="51:54" ht="21.75" customHeight="1" x14ac:dyDescent="0.2">
      <c r="AY2568" s="53"/>
      <c r="BB2568" s="9"/>
    </row>
    <row r="2569" spans="51:54" ht="21.75" customHeight="1" x14ac:dyDescent="0.2">
      <c r="AY2569" s="53"/>
      <c r="BB2569" s="9"/>
    </row>
    <row r="2570" spans="51:54" ht="21.75" customHeight="1" x14ac:dyDescent="0.2">
      <c r="AY2570" s="53"/>
      <c r="BB2570" s="9"/>
    </row>
    <row r="2571" spans="51:54" ht="21.75" customHeight="1" x14ac:dyDescent="0.2">
      <c r="AY2571" s="53"/>
      <c r="BB2571" s="9"/>
    </row>
    <row r="2572" spans="51:54" ht="21.75" customHeight="1" x14ac:dyDescent="0.2">
      <c r="AY2572" s="53"/>
      <c r="BB2572" s="9"/>
    </row>
    <row r="2573" spans="51:54" ht="21.75" customHeight="1" x14ac:dyDescent="0.2">
      <c r="AY2573" s="53"/>
      <c r="BB2573" s="9"/>
    </row>
    <row r="2574" spans="51:54" ht="21.75" customHeight="1" x14ac:dyDescent="0.2">
      <c r="AY2574" s="53"/>
      <c r="BB2574" s="9"/>
    </row>
    <row r="2575" spans="51:54" ht="21.75" customHeight="1" x14ac:dyDescent="0.2">
      <c r="AY2575" s="53"/>
      <c r="BB2575" s="9"/>
    </row>
    <row r="2576" spans="51:54" ht="21.75" customHeight="1" x14ac:dyDescent="0.2">
      <c r="AY2576" s="53"/>
      <c r="BB2576" s="9"/>
    </row>
    <row r="2577" spans="51:54" ht="21.75" customHeight="1" x14ac:dyDescent="0.2">
      <c r="AY2577" s="53"/>
      <c r="BB2577" s="9"/>
    </row>
    <row r="2578" spans="51:54" ht="21.75" customHeight="1" x14ac:dyDescent="0.2">
      <c r="AY2578" s="53"/>
      <c r="BB2578" s="9"/>
    </row>
    <row r="2579" spans="51:54" ht="21.75" customHeight="1" x14ac:dyDescent="0.2">
      <c r="AY2579" s="53"/>
      <c r="BB2579" s="9"/>
    </row>
    <row r="2580" spans="51:54" ht="21.75" customHeight="1" x14ac:dyDescent="0.2">
      <c r="AY2580" s="53"/>
      <c r="BB2580" s="9"/>
    </row>
    <row r="2581" spans="51:54" ht="21.75" customHeight="1" x14ac:dyDescent="0.2">
      <c r="AY2581" s="53"/>
      <c r="BB2581" s="9"/>
    </row>
    <row r="2582" spans="51:54" ht="21.75" customHeight="1" x14ac:dyDescent="0.2">
      <c r="AY2582" s="53"/>
      <c r="BB2582" s="9"/>
    </row>
    <row r="2583" spans="51:54" ht="21.75" customHeight="1" x14ac:dyDescent="0.2">
      <c r="AY2583" s="53"/>
      <c r="BB2583" s="9"/>
    </row>
    <row r="2584" spans="51:54" ht="21.75" customHeight="1" x14ac:dyDescent="0.2">
      <c r="AY2584" s="53"/>
      <c r="BB2584" s="9"/>
    </row>
    <row r="2585" spans="51:54" ht="21.75" customHeight="1" x14ac:dyDescent="0.2">
      <c r="AY2585" s="53"/>
      <c r="BB2585" s="9"/>
    </row>
    <row r="2586" spans="51:54" ht="21.75" customHeight="1" x14ac:dyDescent="0.2">
      <c r="AY2586" s="53"/>
      <c r="BB2586" s="9"/>
    </row>
    <row r="2587" spans="51:54" ht="21.75" customHeight="1" x14ac:dyDescent="0.2">
      <c r="AY2587" s="53"/>
      <c r="BB2587" s="9"/>
    </row>
    <row r="2588" spans="51:54" ht="21.75" customHeight="1" x14ac:dyDescent="0.2">
      <c r="AY2588" s="53"/>
      <c r="BB2588" s="9"/>
    </row>
    <row r="2589" spans="51:54" ht="21.75" customHeight="1" x14ac:dyDescent="0.2">
      <c r="AY2589" s="53"/>
      <c r="BB2589" s="9"/>
    </row>
    <row r="2590" spans="51:54" ht="21.75" customHeight="1" x14ac:dyDescent="0.2">
      <c r="AY2590" s="53"/>
      <c r="BB2590" s="9"/>
    </row>
    <row r="2591" spans="51:54" ht="21.75" customHeight="1" x14ac:dyDescent="0.2">
      <c r="AY2591" s="53"/>
      <c r="BB2591" s="9"/>
    </row>
    <row r="2592" spans="51:54" ht="21.75" customHeight="1" x14ac:dyDescent="0.2">
      <c r="AY2592" s="53"/>
      <c r="BB2592" s="9"/>
    </row>
    <row r="2593" spans="51:54" ht="21.75" customHeight="1" x14ac:dyDescent="0.2">
      <c r="AY2593" s="53"/>
      <c r="BB2593" s="9"/>
    </row>
    <row r="2594" spans="51:54" ht="21.75" customHeight="1" x14ac:dyDescent="0.2">
      <c r="AY2594" s="53"/>
      <c r="BB2594" s="9"/>
    </row>
    <row r="2595" spans="51:54" ht="21.75" customHeight="1" x14ac:dyDescent="0.2">
      <c r="AY2595" s="53"/>
      <c r="BB2595" s="9"/>
    </row>
    <row r="2596" spans="51:54" ht="21.75" customHeight="1" x14ac:dyDescent="0.2">
      <c r="AY2596" s="53"/>
      <c r="BB2596" s="9"/>
    </row>
    <row r="2597" spans="51:54" ht="21.75" customHeight="1" x14ac:dyDescent="0.2">
      <c r="AY2597" s="53"/>
      <c r="BB2597" s="9"/>
    </row>
    <row r="2598" spans="51:54" ht="21.75" customHeight="1" x14ac:dyDescent="0.2">
      <c r="AY2598" s="53"/>
      <c r="BB2598" s="9"/>
    </row>
    <row r="2599" spans="51:54" ht="21.75" customHeight="1" x14ac:dyDescent="0.2">
      <c r="AY2599" s="53"/>
      <c r="BB2599" s="9"/>
    </row>
    <row r="2600" spans="51:54" ht="21.75" customHeight="1" x14ac:dyDescent="0.2">
      <c r="AY2600" s="53"/>
      <c r="BB2600" s="9"/>
    </row>
    <row r="2601" spans="51:54" ht="21.75" customHeight="1" x14ac:dyDescent="0.2">
      <c r="AY2601" s="53"/>
      <c r="BB2601" s="9"/>
    </row>
    <row r="2602" spans="51:54" ht="21.75" customHeight="1" x14ac:dyDescent="0.2">
      <c r="AY2602" s="53"/>
      <c r="BB2602" s="9"/>
    </row>
    <row r="2603" spans="51:54" ht="21.75" customHeight="1" x14ac:dyDescent="0.2">
      <c r="AY2603" s="53"/>
      <c r="BB2603" s="9"/>
    </row>
    <row r="2604" spans="51:54" ht="21.75" customHeight="1" x14ac:dyDescent="0.2">
      <c r="AY2604" s="53"/>
      <c r="BB2604" s="9"/>
    </row>
    <row r="2605" spans="51:54" ht="21.75" customHeight="1" x14ac:dyDescent="0.2">
      <c r="AY2605" s="53"/>
      <c r="BB2605" s="9"/>
    </row>
    <row r="2606" spans="51:54" ht="21.75" customHeight="1" x14ac:dyDescent="0.2">
      <c r="AY2606" s="53"/>
      <c r="BB2606" s="9"/>
    </row>
    <row r="2607" spans="51:54" ht="21.75" customHeight="1" x14ac:dyDescent="0.2">
      <c r="AY2607" s="53"/>
      <c r="BB2607" s="9"/>
    </row>
    <row r="2608" spans="51:54" ht="21.75" customHeight="1" x14ac:dyDescent="0.2">
      <c r="AY2608" s="53"/>
      <c r="BB2608" s="9"/>
    </row>
    <row r="2609" spans="51:54" ht="21.75" customHeight="1" x14ac:dyDescent="0.2">
      <c r="AY2609" s="53"/>
      <c r="BB2609" s="9"/>
    </row>
    <row r="2610" spans="51:54" ht="21.75" customHeight="1" x14ac:dyDescent="0.2">
      <c r="AY2610" s="53"/>
      <c r="BB2610" s="9"/>
    </row>
    <row r="2611" spans="51:54" ht="21.75" customHeight="1" x14ac:dyDescent="0.2">
      <c r="AY2611" s="53"/>
      <c r="BB2611" s="9"/>
    </row>
    <row r="2612" spans="51:54" ht="21.75" customHeight="1" x14ac:dyDescent="0.2">
      <c r="AY2612" s="53"/>
      <c r="BB2612" s="9"/>
    </row>
    <row r="2613" spans="51:54" ht="21.75" customHeight="1" x14ac:dyDescent="0.2">
      <c r="AY2613" s="53"/>
      <c r="BB2613" s="9"/>
    </row>
    <row r="2614" spans="51:54" ht="21.75" customHeight="1" x14ac:dyDescent="0.2">
      <c r="AY2614" s="53"/>
      <c r="BB2614" s="9"/>
    </row>
    <row r="2615" spans="51:54" ht="21.75" customHeight="1" x14ac:dyDescent="0.2">
      <c r="AY2615" s="53"/>
      <c r="BB2615" s="9"/>
    </row>
    <row r="2616" spans="51:54" ht="21.75" customHeight="1" x14ac:dyDescent="0.2">
      <c r="AY2616" s="53"/>
      <c r="BB2616" s="9"/>
    </row>
    <row r="2617" spans="51:54" ht="21.75" customHeight="1" x14ac:dyDescent="0.2">
      <c r="AY2617" s="53"/>
      <c r="BB2617" s="9"/>
    </row>
    <row r="2618" spans="51:54" ht="21.75" customHeight="1" x14ac:dyDescent="0.2">
      <c r="AY2618" s="53"/>
      <c r="BB2618" s="9"/>
    </row>
    <row r="2619" spans="51:54" ht="21.75" customHeight="1" x14ac:dyDescent="0.2">
      <c r="AY2619" s="53"/>
      <c r="BB2619" s="9"/>
    </row>
    <row r="2620" spans="51:54" ht="21.75" customHeight="1" x14ac:dyDescent="0.2">
      <c r="AY2620" s="53"/>
      <c r="BB2620" s="9"/>
    </row>
    <row r="2621" spans="51:54" ht="21.75" customHeight="1" x14ac:dyDescent="0.2">
      <c r="AY2621" s="53"/>
      <c r="BB2621" s="9"/>
    </row>
    <row r="2622" spans="51:54" ht="21.75" customHeight="1" x14ac:dyDescent="0.2">
      <c r="AY2622" s="53"/>
      <c r="BB2622" s="9"/>
    </row>
    <row r="2623" spans="51:54" ht="21.75" customHeight="1" x14ac:dyDescent="0.2">
      <c r="AY2623" s="53"/>
      <c r="BB2623" s="9"/>
    </row>
    <row r="2624" spans="51:54" ht="21.75" customHeight="1" x14ac:dyDescent="0.2">
      <c r="AY2624" s="53"/>
      <c r="BB2624" s="9"/>
    </row>
    <row r="2625" spans="51:54" ht="21.75" customHeight="1" x14ac:dyDescent="0.2">
      <c r="AY2625" s="53"/>
      <c r="BB2625" s="9"/>
    </row>
    <row r="2626" spans="51:54" ht="21.75" customHeight="1" x14ac:dyDescent="0.2">
      <c r="AY2626" s="53"/>
      <c r="BB2626" s="9"/>
    </row>
    <row r="2627" spans="51:54" ht="21.75" customHeight="1" x14ac:dyDescent="0.2">
      <c r="AY2627" s="53"/>
      <c r="BB2627" s="9"/>
    </row>
    <row r="2628" spans="51:54" ht="21.75" customHeight="1" x14ac:dyDescent="0.2">
      <c r="AY2628" s="53"/>
      <c r="BB2628" s="9"/>
    </row>
    <row r="2629" spans="51:54" ht="21.75" customHeight="1" x14ac:dyDescent="0.2">
      <c r="AY2629" s="53"/>
      <c r="BB2629" s="9"/>
    </row>
    <row r="2630" spans="51:54" ht="21.75" customHeight="1" x14ac:dyDescent="0.2">
      <c r="AY2630" s="53"/>
      <c r="BB2630" s="9"/>
    </row>
    <row r="2631" spans="51:54" ht="21.75" customHeight="1" x14ac:dyDescent="0.2">
      <c r="AY2631" s="53"/>
      <c r="BB2631" s="9"/>
    </row>
    <row r="2632" spans="51:54" ht="21.75" customHeight="1" x14ac:dyDescent="0.2">
      <c r="AY2632" s="53"/>
      <c r="BB2632" s="9"/>
    </row>
    <row r="2633" spans="51:54" ht="21.75" customHeight="1" x14ac:dyDescent="0.2">
      <c r="AY2633" s="53"/>
      <c r="BB2633" s="9"/>
    </row>
    <row r="2634" spans="51:54" ht="21.75" customHeight="1" x14ac:dyDescent="0.2">
      <c r="AY2634" s="53"/>
      <c r="BB2634" s="9"/>
    </row>
    <row r="2635" spans="51:54" ht="21.75" customHeight="1" x14ac:dyDescent="0.2">
      <c r="AY2635" s="53"/>
      <c r="BB2635" s="9"/>
    </row>
    <row r="2636" spans="51:54" ht="21.75" customHeight="1" x14ac:dyDescent="0.2">
      <c r="AY2636" s="53"/>
      <c r="BB2636" s="9"/>
    </row>
    <row r="2637" spans="51:54" ht="21.75" customHeight="1" x14ac:dyDescent="0.2">
      <c r="AY2637" s="53"/>
      <c r="BB2637" s="9"/>
    </row>
    <row r="2638" spans="51:54" ht="21.75" customHeight="1" x14ac:dyDescent="0.2">
      <c r="AY2638" s="53"/>
      <c r="BB2638" s="9"/>
    </row>
    <row r="2639" spans="51:54" ht="21.75" customHeight="1" x14ac:dyDescent="0.2">
      <c r="AY2639" s="53"/>
      <c r="BB2639" s="9"/>
    </row>
    <row r="2640" spans="51:54" ht="21.75" customHeight="1" x14ac:dyDescent="0.2">
      <c r="AY2640" s="53"/>
      <c r="BB2640" s="9"/>
    </row>
    <row r="2641" spans="51:54" ht="21.75" customHeight="1" x14ac:dyDescent="0.2">
      <c r="AY2641" s="53"/>
      <c r="BB2641" s="9"/>
    </row>
    <row r="2642" spans="51:54" ht="21.75" customHeight="1" x14ac:dyDescent="0.2">
      <c r="AY2642" s="53"/>
      <c r="BB2642" s="9"/>
    </row>
    <row r="2643" spans="51:54" ht="21.75" customHeight="1" x14ac:dyDescent="0.2">
      <c r="AY2643" s="53"/>
      <c r="BB2643" s="9"/>
    </row>
    <row r="2644" spans="51:54" ht="21.75" customHeight="1" x14ac:dyDescent="0.2">
      <c r="AY2644" s="53"/>
      <c r="BB2644" s="9"/>
    </row>
    <row r="2645" spans="51:54" ht="21.75" customHeight="1" x14ac:dyDescent="0.2">
      <c r="AY2645" s="53"/>
      <c r="BB2645" s="9"/>
    </row>
    <row r="2646" spans="51:54" ht="21.75" customHeight="1" x14ac:dyDescent="0.2">
      <c r="AY2646" s="53"/>
      <c r="BB2646" s="9"/>
    </row>
    <row r="2647" spans="51:54" ht="21.75" customHeight="1" x14ac:dyDescent="0.2">
      <c r="AY2647" s="53"/>
      <c r="BB2647" s="9"/>
    </row>
    <row r="2648" spans="51:54" ht="21.75" customHeight="1" x14ac:dyDescent="0.2">
      <c r="AY2648" s="53"/>
      <c r="BB2648" s="9"/>
    </row>
    <row r="2649" spans="51:54" ht="21.75" customHeight="1" x14ac:dyDescent="0.2">
      <c r="AY2649" s="53"/>
      <c r="BB2649" s="9"/>
    </row>
    <row r="2650" spans="51:54" ht="21.75" customHeight="1" x14ac:dyDescent="0.2">
      <c r="AY2650" s="53"/>
      <c r="BB2650" s="9"/>
    </row>
    <row r="2651" spans="51:54" ht="21.75" customHeight="1" x14ac:dyDescent="0.2">
      <c r="AY2651" s="53"/>
      <c r="BB2651" s="9"/>
    </row>
    <row r="2652" spans="51:54" ht="21.75" customHeight="1" x14ac:dyDescent="0.2">
      <c r="AY2652" s="53"/>
      <c r="BB2652" s="9"/>
    </row>
    <row r="2653" spans="51:54" ht="21.75" customHeight="1" x14ac:dyDescent="0.2">
      <c r="AY2653" s="53"/>
      <c r="BB2653" s="9"/>
    </row>
    <row r="2654" spans="51:54" ht="21.75" customHeight="1" x14ac:dyDescent="0.2">
      <c r="AY2654" s="53"/>
      <c r="BB2654" s="9"/>
    </row>
    <row r="2655" spans="51:54" ht="21.75" customHeight="1" x14ac:dyDescent="0.2">
      <c r="AY2655" s="53"/>
      <c r="BB2655" s="9"/>
    </row>
    <row r="2656" spans="51:54" ht="21.75" customHeight="1" x14ac:dyDescent="0.2">
      <c r="AY2656" s="53"/>
      <c r="BB2656" s="9"/>
    </row>
    <row r="2657" spans="51:54" ht="21.75" customHeight="1" x14ac:dyDescent="0.2">
      <c r="AY2657" s="53"/>
      <c r="BB2657" s="9"/>
    </row>
    <row r="2658" spans="51:54" ht="21.75" customHeight="1" x14ac:dyDescent="0.2">
      <c r="AY2658" s="53"/>
      <c r="BB2658" s="9"/>
    </row>
    <row r="2659" spans="51:54" ht="21.75" customHeight="1" x14ac:dyDescent="0.2">
      <c r="AY2659" s="53"/>
      <c r="BB2659" s="9"/>
    </row>
    <row r="2660" spans="51:54" ht="21.75" customHeight="1" x14ac:dyDescent="0.2">
      <c r="AY2660" s="53"/>
      <c r="BB2660" s="9"/>
    </row>
    <row r="2661" spans="51:54" ht="21.75" customHeight="1" x14ac:dyDescent="0.2">
      <c r="AY2661" s="53"/>
      <c r="BB2661" s="9"/>
    </row>
    <row r="2662" spans="51:54" ht="21.75" customHeight="1" x14ac:dyDescent="0.2">
      <c r="AY2662" s="53"/>
      <c r="BB2662" s="9"/>
    </row>
    <row r="2663" spans="51:54" ht="21.75" customHeight="1" x14ac:dyDescent="0.2">
      <c r="AY2663" s="53"/>
      <c r="BB2663" s="9"/>
    </row>
    <row r="2664" spans="51:54" ht="21.75" customHeight="1" x14ac:dyDescent="0.2">
      <c r="AY2664" s="53"/>
      <c r="BB2664" s="9"/>
    </row>
    <row r="2665" spans="51:54" ht="21.75" customHeight="1" x14ac:dyDescent="0.2">
      <c r="AY2665" s="53"/>
      <c r="BB2665" s="9"/>
    </row>
    <row r="2666" spans="51:54" ht="21.75" customHeight="1" x14ac:dyDescent="0.2">
      <c r="AY2666" s="53"/>
      <c r="BB2666" s="9"/>
    </row>
    <row r="2667" spans="51:54" ht="21.75" customHeight="1" x14ac:dyDescent="0.2">
      <c r="AY2667" s="53"/>
      <c r="BB2667" s="9"/>
    </row>
    <row r="2668" spans="51:54" ht="21.75" customHeight="1" x14ac:dyDescent="0.2">
      <c r="AY2668" s="53"/>
      <c r="BB2668" s="9"/>
    </row>
    <row r="2669" spans="51:54" ht="21.75" customHeight="1" x14ac:dyDescent="0.2">
      <c r="AY2669" s="53"/>
      <c r="BB2669" s="9"/>
    </row>
    <row r="2670" spans="51:54" ht="21.75" customHeight="1" x14ac:dyDescent="0.2">
      <c r="AY2670" s="53"/>
      <c r="BB2670" s="9"/>
    </row>
    <row r="2671" spans="51:54" ht="21.75" customHeight="1" x14ac:dyDescent="0.2">
      <c r="AY2671" s="53"/>
      <c r="BB2671" s="9"/>
    </row>
    <row r="2672" spans="51:54" ht="21.75" customHeight="1" x14ac:dyDescent="0.2">
      <c r="AY2672" s="53"/>
      <c r="BB2672" s="9"/>
    </row>
    <row r="2673" spans="51:54" ht="21.75" customHeight="1" x14ac:dyDescent="0.2">
      <c r="AY2673" s="53"/>
      <c r="BB2673" s="9"/>
    </row>
    <row r="2674" spans="51:54" ht="21.75" customHeight="1" x14ac:dyDescent="0.2">
      <c r="AY2674" s="53"/>
      <c r="BB2674" s="9"/>
    </row>
    <row r="2675" spans="51:54" ht="21.75" customHeight="1" x14ac:dyDescent="0.2">
      <c r="AY2675" s="53"/>
      <c r="BB2675" s="9"/>
    </row>
    <row r="2676" spans="51:54" ht="21.75" customHeight="1" x14ac:dyDescent="0.2">
      <c r="AY2676" s="53"/>
      <c r="BB2676" s="9"/>
    </row>
    <row r="2677" spans="51:54" ht="21.75" customHeight="1" x14ac:dyDescent="0.2">
      <c r="AY2677" s="53"/>
      <c r="BB2677" s="9"/>
    </row>
    <row r="2678" spans="51:54" ht="21.75" customHeight="1" x14ac:dyDescent="0.2">
      <c r="AY2678" s="53"/>
      <c r="BB2678" s="9"/>
    </row>
    <row r="2679" spans="51:54" ht="21.75" customHeight="1" x14ac:dyDescent="0.2">
      <c r="AY2679" s="53"/>
      <c r="BB2679" s="9"/>
    </row>
    <row r="2680" spans="51:54" ht="21.75" customHeight="1" x14ac:dyDescent="0.2">
      <c r="AY2680" s="53"/>
      <c r="BB2680" s="9"/>
    </row>
    <row r="2681" spans="51:54" ht="21.75" customHeight="1" x14ac:dyDescent="0.2">
      <c r="AY2681" s="53"/>
      <c r="BB2681" s="9"/>
    </row>
    <row r="2682" spans="51:54" ht="21.75" customHeight="1" x14ac:dyDescent="0.2">
      <c r="AY2682" s="53"/>
      <c r="BB2682" s="9"/>
    </row>
    <row r="2683" spans="51:54" ht="21.75" customHeight="1" x14ac:dyDescent="0.2">
      <c r="AY2683" s="53"/>
      <c r="BB2683" s="9"/>
    </row>
    <row r="2684" spans="51:54" ht="21.75" customHeight="1" x14ac:dyDescent="0.2">
      <c r="AY2684" s="53"/>
      <c r="BB2684" s="9"/>
    </row>
    <row r="2685" spans="51:54" ht="21.75" customHeight="1" x14ac:dyDescent="0.2">
      <c r="AY2685" s="53"/>
      <c r="BB2685" s="9"/>
    </row>
    <row r="2686" spans="51:54" ht="21.75" customHeight="1" x14ac:dyDescent="0.2">
      <c r="AY2686" s="53"/>
      <c r="BB2686" s="9"/>
    </row>
    <row r="2687" spans="51:54" ht="21.75" customHeight="1" x14ac:dyDescent="0.2">
      <c r="AY2687" s="53"/>
      <c r="BB2687" s="9"/>
    </row>
    <row r="2688" spans="51:54" ht="21.75" customHeight="1" x14ac:dyDescent="0.2">
      <c r="AY2688" s="53"/>
      <c r="BB2688" s="9"/>
    </row>
    <row r="2689" spans="51:54" ht="21.75" customHeight="1" x14ac:dyDescent="0.2">
      <c r="AY2689" s="53"/>
      <c r="BB2689" s="9"/>
    </row>
    <row r="2690" spans="51:54" ht="21.75" customHeight="1" x14ac:dyDescent="0.2">
      <c r="AY2690" s="53"/>
      <c r="BB2690" s="9"/>
    </row>
    <row r="2691" spans="51:54" ht="21.75" customHeight="1" x14ac:dyDescent="0.2">
      <c r="AY2691" s="53"/>
      <c r="BB2691" s="9"/>
    </row>
    <row r="2692" spans="51:54" ht="21.75" customHeight="1" x14ac:dyDescent="0.2">
      <c r="AY2692" s="53"/>
      <c r="BB2692" s="9"/>
    </row>
    <row r="2693" spans="51:54" ht="21.75" customHeight="1" x14ac:dyDescent="0.2">
      <c r="AY2693" s="53"/>
      <c r="BB2693" s="9"/>
    </row>
    <row r="2694" spans="51:54" ht="21.75" customHeight="1" x14ac:dyDescent="0.2">
      <c r="AY2694" s="53"/>
      <c r="BB2694" s="9"/>
    </row>
    <row r="2695" spans="51:54" ht="21.75" customHeight="1" x14ac:dyDescent="0.2">
      <c r="AY2695" s="53"/>
      <c r="BB2695" s="9"/>
    </row>
    <row r="2696" spans="51:54" ht="21.75" customHeight="1" x14ac:dyDescent="0.2">
      <c r="AY2696" s="53"/>
      <c r="BB2696" s="9"/>
    </row>
    <row r="2697" spans="51:54" ht="21.75" customHeight="1" x14ac:dyDescent="0.2">
      <c r="AY2697" s="53"/>
      <c r="BB2697" s="9"/>
    </row>
    <row r="2698" spans="51:54" ht="21.75" customHeight="1" x14ac:dyDescent="0.2">
      <c r="AY2698" s="53"/>
      <c r="BB2698" s="9"/>
    </row>
    <row r="2699" spans="51:54" ht="21.75" customHeight="1" x14ac:dyDescent="0.2">
      <c r="AY2699" s="53"/>
      <c r="BB2699" s="9"/>
    </row>
    <row r="2700" spans="51:54" ht="21.75" customHeight="1" x14ac:dyDescent="0.2">
      <c r="AY2700" s="53"/>
      <c r="BB2700" s="9"/>
    </row>
    <row r="2701" spans="51:54" ht="21.75" customHeight="1" x14ac:dyDescent="0.2">
      <c r="AY2701" s="53"/>
      <c r="BB2701" s="9"/>
    </row>
    <row r="2702" spans="51:54" ht="21.75" customHeight="1" x14ac:dyDescent="0.2">
      <c r="AY2702" s="53"/>
      <c r="BB2702" s="9"/>
    </row>
    <row r="2703" spans="51:54" ht="21.75" customHeight="1" x14ac:dyDescent="0.2">
      <c r="AY2703" s="53"/>
      <c r="BB2703" s="9"/>
    </row>
    <row r="2704" spans="51:54" ht="21.75" customHeight="1" x14ac:dyDescent="0.2">
      <c r="AY2704" s="53"/>
      <c r="BB2704" s="9"/>
    </row>
    <row r="2705" spans="51:54" ht="21.75" customHeight="1" x14ac:dyDescent="0.2">
      <c r="AY2705" s="53"/>
      <c r="BB2705" s="9"/>
    </row>
    <row r="2706" spans="51:54" ht="21.75" customHeight="1" x14ac:dyDescent="0.2">
      <c r="AY2706" s="53"/>
      <c r="BB2706" s="9"/>
    </row>
    <row r="2707" spans="51:54" ht="21.75" customHeight="1" x14ac:dyDescent="0.2">
      <c r="AY2707" s="53"/>
      <c r="BB2707" s="9"/>
    </row>
    <row r="2708" spans="51:54" ht="21.75" customHeight="1" x14ac:dyDescent="0.2">
      <c r="AY2708" s="53"/>
      <c r="BB2708" s="9"/>
    </row>
    <row r="2709" spans="51:54" ht="21.75" customHeight="1" x14ac:dyDescent="0.2">
      <c r="AY2709" s="53"/>
      <c r="BB2709" s="9"/>
    </row>
    <row r="2710" spans="51:54" ht="21.75" customHeight="1" x14ac:dyDescent="0.2">
      <c r="AY2710" s="53"/>
      <c r="BB2710" s="9"/>
    </row>
    <row r="2711" spans="51:54" ht="21.75" customHeight="1" x14ac:dyDescent="0.2">
      <c r="AY2711" s="53"/>
      <c r="BB2711" s="9"/>
    </row>
    <row r="2712" spans="51:54" ht="21.75" customHeight="1" x14ac:dyDescent="0.2">
      <c r="AY2712" s="53"/>
      <c r="BB2712" s="9"/>
    </row>
    <row r="2713" spans="51:54" ht="21.75" customHeight="1" x14ac:dyDescent="0.2">
      <c r="AY2713" s="53"/>
      <c r="BB2713" s="9"/>
    </row>
    <row r="2714" spans="51:54" ht="21.75" customHeight="1" x14ac:dyDescent="0.2">
      <c r="AY2714" s="53"/>
      <c r="BB2714" s="9"/>
    </row>
    <row r="2715" spans="51:54" ht="21.75" customHeight="1" x14ac:dyDescent="0.2">
      <c r="AY2715" s="53"/>
      <c r="BB2715" s="9"/>
    </row>
    <row r="2716" spans="51:54" ht="21.75" customHeight="1" x14ac:dyDescent="0.2">
      <c r="AY2716" s="53"/>
      <c r="BB2716" s="9"/>
    </row>
    <row r="2717" spans="51:54" ht="21.75" customHeight="1" x14ac:dyDescent="0.2">
      <c r="AY2717" s="53"/>
      <c r="BB2717" s="9"/>
    </row>
    <row r="2718" spans="51:54" ht="21.75" customHeight="1" x14ac:dyDescent="0.2">
      <c r="AY2718" s="53"/>
      <c r="BB2718" s="9"/>
    </row>
    <row r="2719" spans="51:54" ht="21.75" customHeight="1" x14ac:dyDescent="0.2">
      <c r="AY2719" s="53"/>
      <c r="BB2719" s="9"/>
    </row>
    <row r="2720" spans="51:54" ht="21.75" customHeight="1" x14ac:dyDescent="0.2">
      <c r="AY2720" s="53"/>
      <c r="BB2720" s="9"/>
    </row>
    <row r="2721" spans="51:54" ht="21.75" customHeight="1" x14ac:dyDescent="0.2">
      <c r="AY2721" s="53"/>
      <c r="BB2721" s="9"/>
    </row>
    <row r="2722" spans="51:54" ht="21.75" customHeight="1" x14ac:dyDescent="0.2">
      <c r="AY2722" s="53"/>
      <c r="BB2722" s="9"/>
    </row>
    <row r="2723" spans="51:54" ht="21.75" customHeight="1" x14ac:dyDescent="0.2">
      <c r="AY2723" s="53"/>
      <c r="BB2723" s="9"/>
    </row>
    <row r="2724" spans="51:54" ht="21.75" customHeight="1" x14ac:dyDescent="0.2">
      <c r="AY2724" s="53"/>
      <c r="BB2724" s="9"/>
    </row>
    <row r="2725" spans="51:54" ht="21.75" customHeight="1" x14ac:dyDescent="0.2">
      <c r="AY2725" s="53"/>
      <c r="BB2725" s="9"/>
    </row>
    <row r="2726" spans="51:54" ht="21.75" customHeight="1" x14ac:dyDescent="0.2">
      <c r="AY2726" s="53"/>
      <c r="BB2726" s="9"/>
    </row>
    <row r="2727" spans="51:54" ht="21.75" customHeight="1" x14ac:dyDescent="0.2">
      <c r="AY2727" s="53"/>
      <c r="BB2727" s="9"/>
    </row>
    <row r="2728" spans="51:54" ht="21.75" customHeight="1" x14ac:dyDescent="0.2">
      <c r="AY2728" s="53"/>
      <c r="BB2728" s="9"/>
    </row>
    <row r="2729" spans="51:54" ht="21.75" customHeight="1" x14ac:dyDescent="0.2">
      <c r="AY2729" s="53"/>
      <c r="BB2729" s="9"/>
    </row>
    <row r="2730" spans="51:54" ht="21.75" customHeight="1" x14ac:dyDescent="0.2">
      <c r="AY2730" s="53"/>
      <c r="BB2730" s="9"/>
    </row>
    <row r="2731" spans="51:54" ht="21.75" customHeight="1" x14ac:dyDescent="0.2">
      <c r="AY2731" s="53"/>
      <c r="BB2731" s="9"/>
    </row>
    <row r="2732" spans="51:54" ht="21.75" customHeight="1" x14ac:dyDescent="0.2">
      <c r="AY2732" s="53"/>
      <c r="BB2732" s="9"/>
    </row>
    <row r="2733" spans="51:54" ht="21.75" customHeight="1" x14ac:dyDescent="0.2">
      <c r="AY2733" s="53"/>
      <c r="BB2733" s="9"/>
    </row>
    <row r="2734" spans="51:54" ht="21.75" customHeight="1" x14ac:dyDescent="0.2">
      <c r="AY2734" s="53"/>
      <c r="BB2734" s="9"/>
    </row>
    <row r="2735" spans="51:54" ht="21.75" customHeight="1" x14ac:dyDescent="0.2">
      <c r="AY2735" s="53"/>
      <c r="BB2735" s="9"/>
    </row>
    <row r="2736" spans="51:54" ht="21.75" customHeight="1" x14ac:dyDescent="0.2">
      <c r="AY2736" s="53"/>
      <c r="BB2736" s="9"/>
    </row>
    <row r="2737" spans="51:54" ht="21.75" customHeight="1" x14ac:dyDescent="0.2">
      <c r="AY2737" s="53"/>
      <c r="BB2737" s="9"/>
    </row>
    <row r="2738" spans="51:54" ht="21.75" customHeight="1" x14ac:dyDescent="0.2">
      <c r="AY2738" s="53"/>
      <c r="BB2738" s="9"/>
    </row>
    <row r="2739" spans="51:54" ht="21.75" customHeight="1" x14ac:dyDescent="0.2">
      <c r="AY2739" s="53"/>
      <c r="BB2739" s="9"/>
    </row>
    <row r="2740" spans="51:54" ht="21.75" customHeight="1" x14ac:dyDescent="0.2">
      <c r="AY2740" s="53"/>
      <c r="BB2740" s="9"/>
    </row>
    <row r="2741" spans="51:54" ht="21.75" customHeight="1" x14ac:dyDescent="0.2">
      <c r="AY2741" s="53"/>
      <c r="BB2741" s="9"/>
    </row>
    <row r="2742" spans="51:54" ht="21.75" customHeight="1" x14ac:dyDescent="0.2">
      <c r="AY2742" s="53"/>
      <c r="BB2742" s="9"/>
    </row>
    <row r="2743" spans="51:54" ht="21.75" customHeight="1" x14ac:dyDescent="0.2">
      <c r="AY2743" s="53"/>
      <c r="BB2743" s="9"/>
    </row>
    <row r="2744" spans="51:54" ht="21.75" customHeight="1" x14ac:dyDescent="0.2">
      <c r="AY2744" s="53"/>
      <c r="BB2744" s="9"/>
    </row>
    <row r="2745" spans="51:54" ht="21.75" customHeight="1" x14ac:dyDescent="0.2">
      <c r="AY2745" s="53"/>
      <c r="BB2745" s="9"/>
    </row>
    <row r="2746" spans="51:54" ht="21.75" customHeight="1" x14ac:dyDescent="0.2">
      <c r="AY2746" s="53"/>
      <c r="BB2746" s="9"/>
    </row>
    <row r="2747" spans="51:54" ht="21.75" customHeight="1" x14ac:dyDescent="0.2">
      <c r="AY2747" s="53"/>
      <c r="BB2747" s="9"/>
    </row>
    <row r="2748" spans="51:54" ht="21.75" customHeight="1" x14ac:dyDescent="0.2">
      <c r="AY2748" s="53"/>
      <c r="BB2748" s="9"/>
    </row>
    <row r="2749" spans="51:54" ht="21.75" customHeight="1" x14ac:dyDescent="0.2">
      <c r="AY2749" s="53"/>
      <c r="BB2749" s="9"/>
    </row>
    <row r="2750" spans="51:54" ht="21.75" customHeight="1" x14ac:dyDescent="0.2">
      <c r="AY2750" s="53"/>
      <c r="BB2750" s="9"/>
    </row>
    <row r="2751" spans="51:54" ht="21.75" customHeight="1" x14ac:dyDescent="0.2">
      <c r="AY2751" s="53"/>
      <c r="BB2751" s="9"/>
    </row>
    <row r="2752" spans="51:54" ht="21.75" customHeight="1" x14ac:dyDescent="0.2">
      <c r="AY2752" s="53"/>
      <c r="BB2752" s="9"/>
    </row>
    <row r="2753" spans="51:54" ht="21.75" customHeight="1" x14ac:dyDescent="0.2">
      <c r="AY2753" s="53"/>
      <c r="BB2753" s="9"/>
    </row>
    <row r="2754" spans="51:54" ht="21.75" customHeight="1" x14ac:dyDescent="0.2">
      <c r="AY2754" s="53"/>
      <c r="BB2754" s="9"/>
    </row>
    <row r="2755" spans="51:54" ht="21.75" customHeight="1" x14ac:dyDescent="0.2">
      <c r="AY2755" s="53"/>
      <c r="BB2755" s="9"/>
    </row>
    <row r="2756" spans="51:54" ht="21.75" customHeight="1" x14ac:dyDescent="0.2">
      <c r="AY2756" s="53"/>
      <c r="BB2756" s="9"/>
    </row>
    <row r="2757" spans="51:54" ht="21.75" customHeight="1" x14ac:dyDescent="0.2">
      <c r="AY2757" s="53"/>
      <c r="BB2757" s="9"/>
    </row>
    <row r="2758" spans="51:54" ht="21.75" customHeight="1" x14ac:dyDescent="0.2">
      <c r="AY2758" s="53"/>
      <c r="BB2758" s="9"/>
    </row>
    <row r="2759" spans="51:54" ht="21.75" customHeight="1" x14ac:dyDescent="0.2">
      <c r="AY2759" s="53"/>
      <c r="BB2759" s="9"/>
    </row>
    <row r="2760" spans="51:54" ht="21.75" customHeight="1" x14ac:dyDescent="0.2">
      <c r="AY2760" s="53"/>
      <c r="BB2760" s="9"/>
    </row>
    <row r="2761" spans="51:54" ht="21.75" customHeight="1" x14ac:dyDescent="0.2">
      <c r="AY2761" s="53"/>
      <c r="BB2761" s="9"/>
    </row>
    <row r="2762" spans="51:54" ht="21.75" customHeight="1" x14ac:dyDescent="0.2">
      <c r="AY2762" s="53"/>
      <c r="BB2762" s="9"/>
    </row>
    <row r="2763" spans="51:54" ht="21.75" customHeight="1" x14ac:dyDescent="0.2">
      <c r="AY2763" s="53"/>
      <c r="BB2763" s="9"/>
    </row>
    <row r="2764" spans="51:54" ht="21.75" customHeight="1" x14ac:dyDescent="0.2">
      <c r="AY2764" s="53"/>
      <c r="BB2764" s="9"/>
    </row>
    <row r="2765" spans="51:54" ht="21.75" customHeight="1" x14ac:dyDescent="0.2">
      <c r="AY2765" s="53"/>
      <c r="BB2765" s="9"/>
    </row>
    <row r="2766" spans="51:54" ht="21.75" customHeight="1" x14ac:dyDescent="0.2">
      <c r="AY2766" s="53"/>
      <c r="BB2766" s="9"/>
    </row>
    <row r="2767" spans="51:54" ht="21.75" customHeight="1" x14ac:dyDescent="0.2">
      <c r="AY2767" s="53"/>
      <c r="BB2767" s="9"/>
    </row>
    <row r="2768" spans="51:54" ht="21.75" customHeight="1" x14ac:dyDescent="0.2">
      <c r="AY2768" s="53"/>
      <c r="BB2768" s="9"/>
    </row>
    <row r="2769" spans="51:54" ht="21.75" customHeight="1" x14ac:dyDescent="0.2">
      <c r="AY2769" s="53"/>
      <c r="BB2769" s="9"/>
    </row>
    <row r="2770" spans="51:54" ht="21.75" customHeight="1" x14ac:dyDescent="0.2">
      <c r="AY2770" s="53"/>
      <c r="BB2770" s="9"/>
    </row>
    <row r="2771" spans="51:54" ht="21.75" customHeight="1" x14ac:dyDescent="0.2">
      <c r="AY2771" s="53"/>
      <c r="BB2771" s="9"/>
    </row>
    <row r="2772" spans="51:54" ht="21.75" customHeight="1" x14ac:dyDescent="0.2">
      <c r="AY2772" s="53"/>
      <c r="BB2772" s="9"/>
    </row>
    <row r="2773" spans="51:54" ht="21.75" customHeight="1" x14ac:dyDescent="0.2">
      <c r="AY2773" s="53"/>
      <c r="BB2773" s="9"/>
    </row>
    <row r="2774" spans="51:54" ht="21.75" customHeight="1" x14ac:dyDescent="0.2">
      <c r="AY2774" s="53"/>
      <c r="BB2774" s="9"/>
    </row>
    <row r="2775" spans="51:54" ht="21.75" customHeight="1" x14ac:dyDescent="0.2">
      <c r="AY2775" s="53"/>
      <c r="BB2775" s="9"/>
    </row>
    <row r="2776" spans="51:54" ht="21.75" customHeight="1" x14ac:dyDescent="0.2">
      <c r="AY2776" s="53"/>
      <c r="BB2776" s="9"/>
    </row>
    <row r="2777" spans="51:54" ht="21.75" customHeight="1" x14ac:dyDescent="0.2">
      <c r="AY2777" s="53"/>
      <c r="BB2777" s="9"/>
    </row>
    <row r="2778" spans="51:54" ht="21.75" customHeight="1" x14ac:dyDescent="0.2">
      <c r="AY2778" s="53"/>
      <c r="BB2778" s="9"/>
    </row>
    <row r="2779" spans="51:54" ht="21.75" customHeight="1" x14ac:dyDescent="0.2">
      <c r="AY2779" s="53"/>
      <c r="BB2779" s="9"/>
    </row>
    <row r="2780" spans="51:54" ht="21.75" customHeight="1" x14ac:dyDescent="0.2">
      <c r="AY2780" s="53"/>
      <c r="BB2780" s="9"/>
    </row>
    <row r="2781" spans="51:54" ht="21.75" customHeight="1" x14ac:dyDescent="0.2">
      <c r="AY2781" s="53"/>
      <c r="BB2781" s="9"/>
    </row>
    <row r="2782" spans="51:54" ht="21.75" customHeight="1" x14ac:dyDescent="0.2">
      <c r="AY2782" s="53"/>
      <c r="BB2782" s="9"/>
    </row>
    <row r="2783" spans="51:54" ht="21.75" customHeight="1" x14ac:dyDescent="0.2">
      <c r="AY2783" s="53"/>
      <c r="BB2783" s="9"/>
    </row>
    <row r="2784" spans="51:54" ht="21.75" customHeight="1" x14ac:dyDescent="0.2">
      <c r="AY2784" s="53"/>
      <c r="BB2784" s="9"/>
    </row>
    <row r="2785" spans="51:54" ht="21.75" customHeight="1" x14ac:dyDescent="0.2">
      <c r="AY2785" s="53"/>
      <c r="BB2785" s="9"/>
    </row>
    <row r="2786" spans="51:54" ht="21.75" customHeight="1" x14ac:dyDescent="0.2">
      <c r="AY2786" s="53"/>
      <c r="BB2786" s="9"/>
    </row>
    <row r="2787" spans="51:54" ht="21.75" customHeight="1" x14ac:dyDescent="0.2">
      <c r="AY2787" s="53"/>
      <c r="BB2787" s="9"/>
    </row>
    <row r="2788" spans="51:54" ht="21.75" customHeight="1" x14ac:dyDescent="0.2">
      <c r="AY2788" s="53"/>
      <c r="BB2788" s="9"/>
    </row>
    <row r="2789" spans="51:54" ht="21.75" customHeight="1" x14ac:dyDescent="0.2">
      <c r="AY2789" s="53"/>
      <c r="BB2789" s="9"/>
    </row>
    <row r="2790" spans="51:54" ht="21.75" customHeight="1" x14ac:dyDescent="0.2">
      <c r="AY2790" s="53"/>
      <c r="BB2790" s="9"/>
    </row>
    <row r="2791" spans="51:54" ht="21.75" customHeight="1" x14ac:dyDescent="0.2">
      <c r="AY2791" s="53"/>
      <c r="BB2791" s="9"/>
    </row>
    <row r="2792" spans="51:54" ht="21.75" customHeight="1" x14ac:dyDescent="0.2">
      <c r="AY2792" s="53"/>
      <c r="BB2792" s="9"/>
    </row>
    <row r="2793" spans="51:54" ht="21.75" customHeight="1" x14ac:dyDescent="0.2">
      <c r="AY2793" s="53"/>
      <c r="BB2793" s="9"/>
    </row>
    <row r="2794" spans="51:54" ht="21.75" customHeight="1" x14ac:dyDescent="0.2">
      <c r="AY2794" s="53"/>
      <c r="BB2794" s="9"/>
    </row>
    <row r="2795" spans="51:54" ht="21.75" customHeight="1" x14ac:dyDescent="0.2">
      <c r="AY2795" s="53"/>
      <c r="BB2795" s="9"/>
    </row>
    <row r="2796" spans="51:54" ht="21.75" customHeight="1" x14ac:dyDescent="0.2">
      <c r="AY2796" s="53"/>
      <c r="BB2796" s="9"/>
    </row>
    <row r="2797" spans="51:54" ht="21.75" customHeight="1" x14ac:dyDescent="0.2">
      <c r="AY2797" s="53"/>
      <c r="BB2797" s="9"/>
    </row>
    <row r="2798" spans="51:54" ht="21.75" customHeight="1" x14ac:dyDescent="0.2">
      <c r="AY2798" s="53"/>
      <c r="BB2798" s="9"/>
    </row>
    <row r="2799" spans="51:54" ht="21.75" customHeight="1" x14ac:dyDescent="0.2">
      <c r="AY2799" s="53"/>
      <c r="BB2799" s="9"/>
    </row>
    <row r="2800" spans="51:54" ht="21.75" customHeight="1" x14ac:dyDescent="0.2">
      <c r="AY2800" s="53"/>
      <c r="BB2800" s="9"/>
    </row>
    <row r="2801" spans="51:54" ht="21.75" customHeight="1" x14ac:dyDescent="0.2">
      <c r="AY2801" s="53"/>
      <c r="BB2801" s="9"/>
    </row>
    <row r="2802" spans="51:54" ht="21.75" customHeight="1" x14ac:dyDescent="0.2">
      <c r="AY2802" s="53"/>
      <c r="BB2802" s="9"/>
    </row>
    <row r="2803" spans="51:54" ht="21.75" customHeight="1" x14ac:dyDescent="0.2">
      <c r="AY2803" s="53"/>
      <c r="BB2803" s="9"/>
    </row>
    <row r="2804" spans="51:54" ht="21.75" customHeight="1" x14ac:dyDescent="0.2">
      <c r="AY2804" s="53"/>
      <c r="BB2804" s="9"/>
    </row>
    <row r="2805" spans="51:54" ht="21.75" customHeight="1" x14ac:dyDescent="0.2">
      <c r="AY2805" s="53"/>
      <c r="BB2805" s="9"/>
    </row>
    <row r="2806" spans="51:54" ht="21.75" customHeight="1" x14ac:dyDescent="0.2">
      <c r="AY2806" s="53"/>
      <c r="BB2806" s="9"/>
    </row>
    <row r="2807" spans="51:54" ht="21.75" customHeight="1" x14ac:dyDescent="0.2">
      <c r="AY2807" s="53"/>
      <c r="BB2807" s="9"/>
    </row>
    <row r="2808" spans="51:54" ht="21.75" customHeight="1" x14ac:dyDescent="0.2">
      <c r="AY2808" s="53"/>
      <c r="BB2808" s="9"/>
    </row>
    <row r="2809" spans="51:54" ht="21.75" customHeight="1" x14ac:dyDescent="0.2">
      <c r="AY2809" s="53"/>
      <c r="BB2809" s="9"/>
    </row>
    <row r="2810" spans="51:54" ht="21.75" customHeight="1" x14ac:dyDescent="0.2">
      <c r="AY2810" s="53"/>
      <c r="BB2810" s="9"/>
    </row>
    <row r="2811" spans="51:54" ht="21.75" customHeight="1" x14ac:dyDescent="0.2">
      <c r="AY2811" s="53"/>
      <c r="BB2811" s="9"/>
    </row>
    <row r="2812" spans="51:54" ht="21.75" customHeight="1" x14ac:dyDescent="0.2">
      <c r="AY2812" s="53"/>
      <c r="BB2812" s="9"/>
    </row>
    <row r="2813" spans="51:54" ht="21.75" customHeight="1" x14ac:dyDescent="0.2">
      <c r="AY2813" s="53"/>
      <c r="BB2813" s="9"/>
    </row>
    <row r="2814" spans="51:54" ht="21.75" customHeight="1" x14ac:dyDescent="0.2">
      <c r="AY2814" s="53"/>
      <c r="BB2814" s="9"/>
    </row>
    <row r="2815" spans="51:54" ht="21.75" customHeight="1" x14ac:dyDescent="0.2">
      <c r="AY2815" s="53"/>
      <c r="BB2815" s="9"/>
    </row>
    <row r="2816" spans="51:54" ht="21.75" customHeight="1" x14ac:dyDescent="0.2">
      <c r="AY2816" s="53"/>
      <c r="BB2816" s="9"/>
    </row>
    <row r="2817" spans="51:54" ht="21.75" customHeight="1" x14ac:dyDescent="0.2">
      <c r="AY2817" s="53"/>
      <c r="BB2817" s="9"/>
    </row>
    <row r="2818" spans="51:54" ht="21.75" customHeight="1" x14ac:dyDescent="0.2">
      <c r="AY2818" s="53"/>
      <c r="BB2818" s="9"/>
    </row>
    <row r="2819" spans="51:54" ht="21.75" customHeight="1" x14ac:dyDescent="0.2">
      <c r="AY2819" s="53"/>
      <c r="BB2819" s="9"/>
    </row>
    <row r="2820" spans="51:54" ht="21.75" customHeight="1" x14ac:dyDescent="0.2">
      <c r="AY2820" s="53"/>
      <c r="BB2820" s="9"/>
    </row>
    <row r="2821" spans="51:54" ht="21.75" customHeight="1" x14ac:dyDescent="0.2">
      <c r="AY2821" s="53"/>
      <c r="BB2821" s="9"/>
    </row>
    <row r="2822" spans="51:54" ht="21.75" customHeight="1" x14ac:dyDescent="0.2">
      <c r="AY2822" s="53"/>
      <c r="BB2822" s="9"/>
    </row>
    <row r="2823" spans="51:54" ht="21.75" customHeight="1" x14ac:dyDescent="0.2">
      <c r="AY2823" s="53"/>
      <c r="BB2823" s="9"/>
    </row>
    <row r="2824" spans="51:54" ht="21.75" customHeight="1" x14ac:dyDescent="0.2">
      <c r="AY2824" s="53"/>
      <c r="BB2824" s="9"/>
    </row>
    <row r="2825" spans="51:54" ht="21.75" customHeight="1" x14ac:dyDescent="0.2">
      <c r="AY2825" s="53"/>
      <c r="BB2825" s="9"/>
    </row>
    <row r="2826" spans="51:54" ht="21.75" customHeight="1" x14ac:dyDescent="0.2">
      <c r="AY2826" s="53"/>
      <c r="BB2826" s="9"/>
    </row>
    <row r="2827" spans="51:54" ht="21.75" customHeight="1" x14ac:dyDescent="0.2">
      <c r="AY2827" s="53"/>
      <c r="BB2827" s="9"/>
    </row>
    <row r="2828" spans="51:54" ht="21.75" customHeight="1" x14ac:dyDescent="0.2">
      <c r="AY2828" s="53"/>
      <c r="BB2828" s="9"/>
    </row>
    <row r="2829" spans="51:54" ht="21.75" customHeight="1" x14ac:dyDescent="0.2">
      <c r="AY2829" s="53"/>
      <c r="BB2829" s="9"/>
    </row>
    <row r="2830" spans="51:54" ht="21.75" customHeight="1" x14ac:dyDescent="0.2">
      <c r="AY2830" s="53"/>
      <c r="BB2830" s="9"/>
    </row>
    <row r="2831" spans="51:54" ht="21.75" customHeight="1" x14ac:dyDescent="0.2">
      <c r="AY2831" s="53"/>
      <c r="BB2831" s="9"/>
    </row>
    <row r="2832" spans="51:54" ht="21.75" customHeight="1" x14ac:dyDescent="0.2">
      <c r="AY2832" s="53"/>
      <c r="BB2832" s="9"/>
    </row>
    <row r="2833" spans="51:54" ht="21.75" customHeight="1" x14ac:dyDescent="0.2">
      <c r="AY2833" s="53"/>
      <c r="BB2833" s="9"/>
    </row>
    <row r="2834" spans="51:54" ht="21.75" customHeight="1" x14ac:dyDescent="0.2">
      <c r="AY2834" s="53"/>
      <c r="BB2834" s="9"/>
    </row>
    <row r="2835" spans="51:54" ht="21.75" customHeight="1" x14ac:dyDescent="0.2">
      <c r="AY2835" s="53"/>
      <c r="BB2835" s="9"/>
    </row>
    <row r="2836" spans="51:54" ht="21.75" customHeight="1" x14ac:dyDescent="0.2">
      <c r="AY2836" s="53"/>
      <c r="BB2836" s="9"/>
    </row>
    <row r="2837" spans="51:54" ht="21.75" customHeight="1" x14ac:dyDescent="0.2">
      <c r="AY2837" s="53"/>
      <c r="BB2837" s="9"/>
    </row>
    <row r="2838" spans="51:54" ht="21.75" customHeight="1" x14ac:dyDescent="0.2">
      <c r="AY2838" s="53"/>
      <c r="BB2838" s="9"/>
    </row>
    <row r="2839" spans="51:54" ht="21.75" customHeight="1" x14ac:dyDescent="0.2">
      <c r="AY2839" s="53"/>
      <c r="BB2839" s="9"/>
    </row>
    <row r="2840" spans="51:54" ht="21.75" customHeight="1" x14ac:dyDescent="0.2">
      <c r="AY2840" s="53"/>
      <c r="BB2840" s="9"/>
    </row>
    <row r="2841" spans="51:54" ht="21.75" customHeight="1" x14ac:dyDescent="0.2">
      <c r="AY2841" s="53"/>
      <c r="BB2841" s="9"/>
    </row>
    <row r="2842" spans="51:54" ht="21.75" customHeight="1" x14ac:dyDescent="0.2">
      <c r="AY2842" s="53"/>
      <c r="BB2842" s="9"/>
    </row>
    <row r="2843" spans="51:54" ht="21.75" customHeight="1" x14ac:dyDescent="0.2">
      <c r="AY2843" s="53"/>
      <c r="BB2843" s="9"/>
    </row>
    <row r="2844" spans="51:54" ht="21.75" customHeight="1" x14ac:dyDescent="0.2">
      <c r="AY2844" s="53"/>
      <c r="BB2844" s="9"/>
    </row>
    <row r="2845" spans="51:54" ht="21.75" customHeight="1" x14ac:dyDescent="0.2">
      <c r="AY2845" s="53"/>
      <c r="BB2845" s="9"/>
    </row>
    <row r="2846" spans="51:54" ht="21.75" customHeight="1" x14ac:dyDescent="0.2">
      <c r="AY2846" s="53"/>
      <c r="BB2846" s="9"/>
    </row>
    <row r="2847" spans="51:54" ht="21.75" customHeight="1" x14ac:dyDescent="0.2">
      <c r="AY2847" s="53"/>
      <c r="BB2847" s="9"/>
    </row>
    <row r="2848" spans="51:54" ht="21.75" customHeight="1" x14ac:dyDescent="0.2">
      <c r="AY2848" s="53"/>
      <c r="BB2848" s="9"/>
    </row>
    <row r="2849" spans="51:54" ht="21.75" customHeight="1" x14ac:dyDescent="0.2">
      <c r="AY2849" s="53"/>
      <c r="BB2849" s="9"/>
    </row>
    <row r="2850" spans="51:54" ht="21.75" customHeight="1" x14ac:dyDescent="0.2">
      <c r="AY2850" s="53"/>
      <c r="BB2850" s="9"/>
    </row>
    <row r="2851" spans="51:54" ht="21.75" customHeight="1" x14ac:dyDescent="0.2">
      <c r="AY2851" s="53"/>
      <c r="BB2851" s="9"/>
    </row>
    <row r="2852" spans="51:54" ht="21.75" customHeight="1" x14ac:dyDescent="0.2">
      <c r="AY2852" s="53"/>
      <c r="BB2852" s="9"/>
    </row>
    <row r="2853" spans="51:54" ht="21.75" customHeight="1" x14ac:dyDescent="0.2">
      <c r="AY2853" s="53"/>
      <c r="BB2853" s="9"/>
    </row>
    <row r="2854" spans="51:54" ht="21.75" customHeight="1" x14ac:dyDescent="0.2">
      <c r="AY2854" s="53"/>
      <c r="BB2854" s="9"/>
    </row>
    <row r="2855" spans="51:54" ht="21.75" customHeight="1" x14ac:dyDescent="0.2">
      <c r="AY2855" s="53"/>
      <c r="BB2855" s="9"/>
    </row>
    <row r="2856" spans="51:54" ht="21.75" customHeight="1" x14ac:dyDescent="0.2">
      <c r="AY2856" s="53"/>
      <c r="BB2856" s="9"/>
    </row>
    <row r="2857" spans="51:54" ht="21.75" customHeight="1" x14ac:dyDescent="0.2">
      <c r="AY2857" s="53"/>
      <c r="BB2857" s="9"/>
    </row>
    <row r="2858" spans="51:54" ht="21.75" customHeight="1" x14ac:dyDescent="0.2">
      <c r="AY2858" s="53"/>
      <c r="BB2858" s="9"/>
    </row>
    <row r="2859" spans="51:54" ht="21.75" customHeight="1" x14ac:dyDescent="0.2">
      <c r="AY2859" s="53"/>
      <c r="BB2859" s="9"/>
    </row>
    <row r="2860" spans="51:54" ht="21.75" customHeight="1" x14ac:dyDescent="0.2">
      <c r="AY2860" s="53"/>
      <c r="BB2860" s="9"/>
    </row>
    <row r="2861" spans="51:54" ht="21.75" customHeight="1" x14ac:dyDescent="0.2">
      <c r="AY2861" s="53"/>
      <c r="BB2861" s="9"/>
    </row>
    <row r="2862" spans="51:54" ht="21.75" customHeight="1" x14ac:dyDescent="0.2">
      <c r="AY2862" s="53"/>
      <c r="BB2862" s="9"/>
    </row>
    <row r="2863" spans="51:54" ht="21.75" customHeight="1" x14ac:dyDescent="0.2">
      <c r="AY2863" s="53"/>
      <c r="BB2863" s="9"/>
    </row>
    <row r="2864" spans="51:54" ht="21.75" customHeight="1" x14ac:dyDescent="0.2">
      <c r="AY2864" s="53"/>
      <c r="BB2864" s="9"/>
    </row>
    <row r="2865" spans="51:54" ht="21.75" customHeight="1" x14ac:dyDescent="0.2">
      <c r="AY2865" s="53"/>
      <c r="BB2865" s="9"/>
    </row>
    <row r="2866" spans="51:54" ht="21.75" customHeight="1" x14ac:dyDescent="0.2">
      <c r="AY2866" s="53"/>
      <c r="BB2866" s="9"/>
    </row>
    <row r="2867" spans="51:54" ht="21.75" customHeight="1" x14ac:dyDescent="0.2">
      <c r="AY2867" s="53"/>
      <c r="BB2867" s="9"/>
    </row>
    <row r="2868" spans="51:54" ht="21.75" customHeight="1" x14ac:dyDescent="0.2">
      <c r="AY2868" s="53"/>
      <c r="BB2868" s="9"/>
    </row>
    <row r="2869" spans="51:54" ht="21.75" customHeight="1" x14ac:dyDescent="0.2">
      <c r="AY2869" s="53"/>
      <c r="BB2869" s="9"/>
    </row>
    <row r="2870" spans="51:54" ht="21.75" customHeight="1" x14ac:dyDescent="0.2">
      <c r="AY2870" s="53"/>
      <c r="BB2870" s="9"/>
    </row>
    <row r="2871" spans="51:54" ht="21.75" customHeight="1" x14ac:dyDescent="0.2">
      <c r="AY2871" s="53"/>
      <c r="BB2871" s="9"/>
    </row>
    <row r="2872" spans="51:54" ht="21.75" customHeight="1" x14ac:dyDescent="0.2">
      <c r="AY2872" s="53"/>
      <c r="BB2872" s="9"/>
    </row>
    <row r="2873" spans="51:54" ht="21.75" customHeight="1" x14ac:dyDescent="0.2">
      <c r="AY2873" s="53"/>
      <c r="BB2873" s="9"/>
    </row>
    <row r="2874" spans="51:54" ht="21.75" customHeight="1" x14ac:dyDescent="0.2">
      <c r="AY2874" s="53"/>
      <c r="BB2874" s="9"/>
    </row>
    <row r="2875" spans="51:54" ht="21.75" customHeight="1" x14ac:dyDescent="0.2">
      <c r="AY2875" s="53"/>
      <c r="BB2875" s="9"/>
    </row>
    <row r="2876" spans="51:54" ht="21.75" customHeight="1" x14ac:dyDescent="0.2">
      <c r="AY2876" s="53"/>
      <c r="BB2876" s="9"/>
    </row>
    <row r="2877" spans="51:54" ht="21.75" customHeight="1" x14ac:dyDescent="0.2">
      <c r="AY2877" s="53"/>
      <c r="BB2877" s="9"/>
    </row>
    <row r="2878" spans="51:54" ht="21.75" customHeight="1" x14ac:dyDescent="0.2">
      <c r="AY2878" s="53"/>
      <c r="BB2878" s="9"/>
    </row>
    <row r="2879" spans="51:54" ht="21.75" customHeight="1" x14ac:dyDescent="0.2">
      <c r="AY2879" s="53"/>
      <c r="BB2879" s="9"/>
    </row>
    <row r="2880" spans="51:54" ht="21.75" customHeight="1" x14ac:dyDescent="0.2">
      <c r="AY2880" s="53"/>
      <c r="BB2880" s="9"/>
    </row>
    <row r="2881" spans="51:54" ht="21.75" customHeight="1" x14ac:dyDescent="0.2">
      <c r="AY2881" s="53"/>
      <c r="BB2881" s="9"/>
    </row>
    <row r="2882" spans="51:54" ht="21.75" customHeight="1" x14ac:dyDescent="0.2">
      <c r="AY2882" s="53"/>
      <c r="BB2882" s="9"/>
    </row>
    <row r="2883" spans="51:54" ht="21.75" customHeight="1" x14ac:dyDescent="0.2">
      <c r="AY2883" s="53"/>
      <c r="BB2883" s="9"/>
    </row>
    <row r="2884" spans="51:54" ht="21.75" customHeight="1" x14ac:dyDescent="0.2">
      <c r="AY2884" s="53"/>
      <c r="BB2884" s="9"/>
    </row>
    <row r="2885" spans="51:54" ht="21.75" customHeight="1" x14ac:dyDescent="0.2">
      <c r="AY2885" s="53"/>
      <c r="BB2885" s="9"/>
    </row>
    <row r="2886" spans="51:54" ht="21.75" customHeight="1" x14ac:dyDescent="0.2">
      <c r="AY2886" s="53"/>
      <c r="BB2886" s="9"/>
    </row>
    <row r="2887" spans="51:54" ht="21.75" customHeight="1" x14ac:dyDescent="0.2">
      <c r="AY2887" s="53"/>
      <c r="BB2887" s="9"/>
    </row>
    <row r="2888" spans="51:54" ht="21.75" customHeight="1" x14ac:dyDescent="0.2">
      <c r="AY2888" s="53"/>
      <c r="BB2888" s="9"/>
    </row>
    <row r="2889" spans="51:54" ht="21.75" customHeight="1" x14ac:dyDescent="0.2">
      <c r="AY2889" s="53"/>
      <c r="BB2889" s="9"/>
    </row>
    <row r="2890" spans="51:54" ht="21.75" customHeight="1" x14ac:dyDescent="0.2">
      <c r="AY2890" s="53"/>
      <c r="BB2890" s="9"/>
    </row>
    <row r="2891" spans="51:54" ht="21.75" customHeight="1" x14ac:dyDescent="0.2">
      <c r="AY2891" s="53"/>
      <c r="BB2891" s="9"/>
    </row>
    <row r="2892" spans="51:54" ht="21.75" customHeight="1" x14ac:dyDescent="0.2">
      <c r="AY2892" s="53"/>
      <c r="BB2892" s="9"/>
    </row>
    <row r="2893" spans="51:54" ht="21.75" customHeight="1" x14ac:dyDescent="0.2">
      <c r="AY2893" s="53"/>
      <c r="BB2893" s="9"/>
    </row>
    <row r="2894" spans="51:54" ht="21.75" customHeight="1" x14ac:dyDescent="0.2">
      <c r="AY2894" s="53"/>
      <c r="BB2894" s="9"/>
    </row>
    <row r="2895" spans="51:54" ht="21.75" customHeight="1" x14ac:dyDescent="0.2">
      <c r="AY2895" s="53"/>
      <c r="BB2895" s="9"/>
    </row>
    <row r="2896" spans="51:54" ht="21.75" customHeight="1" x14ac:dyDescent="0.2">
      <c r="AY2896" s="53"/>
      <c r="BB2896" s="9"/>
    </row>
    <row r="2897" spans="51:54" ht="21.75" customHeight="1" x14ac:dyDescent="0.2">
      <c r="AY2897" s="53"/>
      <c r="BB2897" s="9"/>
    </row>
    <row r="2898" spans="51:54" ht="21.75" customHeight="1" x14ac:dyDescent="0.2">
      <c r="AY2898" s="53"/>
      <c r="BB2898" s="9"/>
    </row>
    <row r="2899" spans="51:54" ht="21.75" customHeight="1" x14ac:dyDescent="0.2">
      <c r="AY2899" s="53"/>
      <c r="BB2899" s="9"/>
    </row>
    <row r="2900" spans="51:54" ht="21.75" customHeight="1" x14ac:dyDescent="0.2">
      <c r="AY2900" s="53"/>
      <c r="BB2900" s="9"/>
    </row>
    <row r="2901" spans="51:54" ht="21.75" customHeight="1" x14ac:dyDescent="0.2">
      <c r="AY2901" s="53"/>
      <c r="BB2901" s="9"/>
    </row>
    <row r="2902" spans="51:54" ht="21.75" customHeight="1" x14ac:dyDescent="0.2">
      <c r="AY2902" s="53"/>
      <c r="BB2902" s="9"/>
    </row>
    <row r="2903" spans="51:54" ht="21.75" customHeight="1" x14ac:dyDescent="0.2">
      <c r="AY2903" s="53"/>
      <c r="BB2903" s="9"/>
    </row>
    <row r="2904" spans="51:54" ht="21.75" customHeight="1" x14ac:dyDescent="0.2">
      <c r="AY2904" s="53"/>
      <c r="BB2904" s="9"/>
    </row>
    <row r="2905" spans="51:54" ht="21.75" customHeight="1" x14ac:dyDescent="0.2">
      <c r="AY2905" s="53"/>
      <c r="BB2905" s="9"/>
    </row>
    <row r="2906" spans="51:54" ht="21.75" customHeight="1" x14ac:dyDescent="0.2">
      <c r="AY2906" s="53"/>
      <c r="BB2906" s="9"/>
    </row>
    <row r="2907" spans="51:54" ht="21.75" customHeight="1" x14ac:dyDescent="0.2">
      <c r="AY2907" s="53"/>
      <c r="BB2907" s="9"/>
    </row>
    <row r="2908" spans="51:54" ht="21.75" customHeight="1" x14ac:dyDescent="0.2">
      <c r="AY2908" s="53"/>
      <c r="BB2908" s="9"/>
    </row>
    <row r="2909" spans="51:54" ht="21.75" customHeight="1" x14ac:dyDescent="0.2">
      <c r="AY2909" s="53"/>
      <c r="BB2909" s="9"/>
    </row>
    <row r="2910" spans="51:54" ht="21.75" customHeight="1" x14ac:dyDescent="0.2">
      <c r="AY2910" s="53"/>
      <c r="BB2910" s="9"/>
    </row>
    <row r="2911" spans="51:54" ht="21.75" customHeight="1" x14ac:dyDescent="0.2">
      <c r="AY2911" s="53"/>
      <c r="BB2911" s="9"/>
    </row>
    <row r="2912" spans="51:54" ht="21.75" customHeight="1" x14ac:dyDescent="0.2">
      <c r="AY2912" s="53"/>
      <c r="BB2912" s="9"/>
    </row>
    <row r="2913" spans="51:54" ht="21.75" customHeight="1" x14ac:dyDescent="0.2">
      <c r="AY2913" s="53"/>
      <c r="BB2913" s="9"/>
    </row>
    <row r="2914" spans="51:54" ht="21.75" customHeight="1" x14ac:dyDescent="0.2">
      <c r="AY2914" s="53"/>
      <c r="BB2914" s="9"/>
    </row>
    <row r="2915" spans="51:54" ht="21.75" customHeight="1" x14ac:dyDescent="0.2">
      <c r="AY2915" s="53"/>
      <c r="BB2915" s="9"/>
    </row>
    <row r="2916" spans="51:54" ht="21.75" customHeight="1" x14ac:dyDescent="0.2">
      <c r="AY2916" s="53"/>
      <c r="BB2916" s="9"/>
    </row>
    <row r="2917" spans="51:54" ht="21.75" customHeight="1" x14ac:dyDescent="0.2">
      <c r="AY2917" s="53"/>
      <c r="BB2917" s="9"/>
    </row>
    <row r="2918" spans="51:54" ht="21.75" customHeight="1" x14ac:dyDescent="0.2">
      <c r="AY2918" s="53"/>
      <c r="BB2918" s="9"/>
    </row>
    <row r="2919" spans="51:54" ht="21.75" customHeight="1" x14ac:dyDescent="0.2">
      <c r="AY2919" s="53"/>
      <c r="BB2919" s="9"/>
    </row>
    <row r="2920" spans="51:54" ht="21.75" customHeight="1" x14ac:dyDescent="0.2">
      <c r="AY2920" s="53"/>
      <c r="BB2920" s="9"/>
    </row>
    <row r="2921" spans="51:54" ht="21.75" customHeight="1" x14ac:dyDescent="0.2">
      <c r="AY2921" s="53"/>
      <c r="BB2921" s="9"/>
    </row>
    <row r="2922" spans="51:54" ht="21.75" customHeight="1" x14ac:dyDescent="0.2">
      <c r="AY2922" s="53"/>
      <c r="BB2922" s="9"/>
    </row>
    <row r="2923" spans="51:54" ht="21.75" customHeight="1" x14ac:dyDescent="0.2">
      <c r="AY2923" s="53"/>
      <c r="BB2923" s="9"/>
    </row>
    <row r="2924" spans="51:54" ht="21.75" customHeight="1" x14ac:dyDescent="0.2">
      <c r="AY2924" s="53"/>
      <c r="BB2924" s="9"/>
    </row>
    <row r="2925" spans="51:54" ht="21.75" customHeight="1" x14ac:dyDescent="0.2">
      <c r="AY2925" s="53"/>
      <c r="BB2925" s="9"/>
    </row>
    <row r="2926" spans="51:54" ht="21.75" customHeight="1" x14ac:dyDescent="0.2">
      <c r="AY2926" s="53"/>
      <c r="BB2926" s="9"/>
    </row>
    <row r="2927" spans="51:54" ht="21.75" customHeight="1" x14ac:dyDescent="0.2">
      <c r="AY2927" s="53"/>
      <c r="BB2927" s="9"/>
    </row>
    <row r="2928" spans="51:54" ht="21.75" customHeight="1" x14ac:dyDescent="0.2">
      <c r="AY2928" s="53"/>
      <c r="BB2928" s="9"/>
    </row>
    <row r="2929" spans="51:54" ht="21.75" customHeight="1" x14ac:dyDescent="0.2">
      <c r="AY2929" s="53"/>
      <c r="BB2929" s="9"/>
    </row>
    <row r="2930" spans="51:54" ht="21.75" customHeight="1" x14ac:dyDescent="0.2">
      <c r="AY2930" s="53"/>
      <c r="BB2930" s="9"/>
    </row>
    <row r="2931" spans="51:54" ht="21.75" customHeight="1" x14ac:dyDescent="0.2">
      <c r="AY2931" s="53"/>
      <c r="BB2931" s="9"/>
    </row>
    <row r="2932" spans="51:54" ht="21.75" customHeight="1" x14ac:dyDescent="0.2">
      <c r="AY2932" s="53"/>
      <c r="BB2932" s="9"/>
    </row>
    <row r="2933" spans="51:54" ht="21.75" customHeight="1" x14ac:dyDescent="0.2">
      <c r="AY2933" s="53"/>
      <c r="BB2933" s="9"/>
    </row>
    <row r="2934" spans="51:54" ht="21.75" customHeight="1" x14ac:dyDescent="0.2">
      <c r="AY2934" s="53"/>
      <c r="BB2934" s="9"/>
    </row>
    <row r="2935" spans="51:54" ht="21.75" customHeight="1" x14ac:dyDescent="0.2">
      <c r="AY2935" s="53"/>
      <c r="BB2935" s="9"/>
    </row>
    <row r="2936" spans="51:54" ht="21.75" customHeight="1" x14ac:dyDescent="0.2">
      <c r="AY2936" s="53"/>
      <c r="BB2936" s="9"/>
    </row>
    <row r="2937" spans="51:54" ht="21.75" customHeight="1" x14ac:dyDescent="0.2">
      <c r="AY2937" s="53"/>
      <c r="BB2937" s="9"/>
    </row>
    <row r="2938" spans="51:54" ht="21.75" customHeight="1" x14ac:dyDescent="0.2">
      <c r="AY2938" s="53"/>
      <c r="BB2938" s="9"/>
    </row>
    <row r="2939" spans="51:54" ht="21.75" customHeight="1" x14ac:dyDescent="0.2">
      <c r="AY2939" s="53"/>
      <c r="BB2939" s="9"/>
    </row>
    <row r="2940" spans="51:54" ht="21.75" customHeight="1" x14ac:dyDescent="0.2">
      <c r="AY2940" s="53"/>
      <c r="BB2940" s="9"/>
    </row>
    <row r="2941" spans="51:54" ht="21.75" customHeight="1" x14ac:dyDescent="0.2">
      <c r="AY2941" s="53"/>
      <c r="BB2941" s="9"/>
    </row>
    <row r="2942" spans="51:54" ht="21.75" customHeight="1" x14ac:dyDescent="0.2">
      <c r="AY2942" s="53"/>
      <c r="BB2942" s="9"/>
    </row>
    <row r="2943" spans="51:54" ht="21.75" customHeight="1" x14ac:dyDescent="0.2">
      <c r="AY2943" s="53"/>
      <c r="BB2943" s="9"/>
    </row>
    <row r="2944" spans="51:54" ht="21.75" customHeight="1" x14ac:dyDescent="0.2">
      <c r="AY2944" s="53"/>
      <c r="BB2944" s="9"/>
    </row>
    <row r="2945" spans="51:54" ht="21.75" customHeight="1" x14ac:dyDescent="0.2">
      <c r="AY2945" s="53"/>
      <c r="BB2945" s="9"/>
    </row>
    <row r="2946" spans="51:54" ht="21.75" customHeight="1" x14ac:dyDescent="0.2">
      <c r="AY2946" s="53"/>
      <c r="BB2946" s="9"/>
    </row>
    <row r="2947" spans="51:54" ht="21.75" customHeight="1" x14ac:dyDescent="0.2">
      <c r="AY2947" s="53"/>
      <c r="BB2947" s="9"/>
    </row>
    <row r="2948" spans="51:54" ht="21.75" customHeight="1" x14ac:dyDescent="0.2">
      <c r="AY2948" s="53"/>
      <c r="BB2948" s="9"/>
    </row>
    <row r="2949" spans="51:54" ht="21.75" customHeight="1" x14ac:dyDescent="0.2">
      <c r="AY2949" s="53"/>
      <c r="BB2949" s="9"/>
    </row>
    <row r="2950" spans="51:54" ht="21.75" customHeight="1" x14ac:dyDescent="0.2">
      <c r="AY2950" s="53"/>
      <c r="BB2950" s="9"/>
    </row>
    <row r="2951" spans="51:54" ht="21.75" customHeight="1" x14ac:dyDescent="0.2">
      <c r="AY2951" s="53"/>
      <c r="BB2951" s="9"/>
    </row>
    <row r="2952" spans="51:54" ht="21.75" customHeight="1" x14ac:dyDescent="0.2">
      <c r="AY2952" s="53"/>
      <c r="BB2952" s="9"/>
    </row>
    <row r="2953" spans="51:54" ht="21.75" customHeight="1" x14ac:dyDescent="0.2">
      <c r="AY2953" s="53"/>
      <c r="BB2953" s="9"/>
    </row>
    <row r="2954" spans="51:54" ht="21.75" customHeight="1" x14ac:dyDescent="0.2">
      <c r="AY2954" s="53"/>
      <c r="BB2954" s="9"/>
    </row>
    <row r="2955" spans="51:54" ht="21.75" customHeight="1" x14ac:dyDescent="0.2">
      <c r="AY2955" s="53"/>
      <c r="BB2955" s="9"/>
    </row>
    <row r="2956" spans="51:54" ht="21.75" customHeight="1" x14ac:dyDescent="0.2">
      <c r="AY2956" s="53"/>
      <c r="BB2956" s="9"/>
    </row>
    <row r="2957" spans="51:54" ht="21.75" customHeight="1" x14ac:dyDescent="0.2">
      <c r="AY2957" s="53"/>
      <c r="BB2957" s="9"/>
    </row>
    <row r="2958" spans="51:54" ht="21.75" customHeight="1" x14ac:dyDescent="0.2">
      <c r="AY2958" s="53"/>
      <c r="BB2958" s="9"/>
    </row>
    <row r="2959" spans="51:54" ht="21.75" customHeight="1" x14ac:dyDescent="0.2">
      <c r="AY2959" s="53"/>
      <c r="BB2959" s="9"/>
    </row>
    <row r="2960" spans="51:54" ht="21.75" customHeight="1" x14ac:dyDescent="0.2">
      <c r="AY2960" s="53"/>
      <c r="BB2960" s="9"/>
    </row>
    <row r="2961" spans="51:54" ht="21.75" customHeight="1" x14ac:dyDescent="0.2">
      <c r="AY2961" s="53"/>
      <c r="BB2961" s="9"/>
    </row>
    <row r="2962" spans="51:54" ht="21.75" customHeight="1" x14ac:dyDescent="0.2">
      <c r="AY2962" s="53"/>
      <c r="BB2962" s="9"/>
    </row>
    <row r="2963" spans="51:54" ht="21.75" customHeight="1" x14ac:dyDescent="0.2">
      <c r="AY2963" s="53"/>
      <c r="BB2963" s="9"/>
    </row>
    <row r="2964" spans="51:54" ht="21.75" customHeight="1" x14ac:dyDescent="0.2">
      <c r="AY2964" s="53"/>
      <c r="BB2964" s="9"/>
    </row>
    <row r="2965" spans="51:54" ht="21.75" customHeight="1" x14ac:dyDescent="0.2">
      <c r="AY2965" s="53"/>
      <c r="BB2965" s="9"/>
    </row>
    <row r="2966" spans="51:54" ht="21.75" customHeight="1" x14ac:dyDescent="0.2">
      <c r="AY2966" s="53"/>
      <c r="BB2966" s="9"/>
    </row>
    <row r="2967" spans="51:54" ht="21.75" customHeight="1" x14ac:dyDescent="0.2">
      <c r="AY2967" s="53"/>
      <c r="BB2967" s="9"/>
    </row>
    <row r="2968" spans="51:54" ht="21.75" customHeight="1" x14ac:dyDescent="0.2">
      <c r="AY2968" s="53"/>
      <c r="BB2968" s="9"/>
    </row>
    <row r="2969" spans="51:54" ht="21.75" customHeight="1" x14ac:dyDescent="0.2">
      <c r="AY2969" s="53"/>
      <c r="BB2969" s="9"/>
    </row>
    <row r="2970" spans="51:54" ht="21.75" customHeight="1" x14ac:dyDescent="0.2">
      <c r="AY2970" s="53"/>
      <c r="BB2970" s="9"/>
    </row>
    <row r="2971" spans="51:54" ht="21.75" customHeight="1" x14ac:dyDescent="0.2">
      <c r="AY2971" s="53"/>
      <c r="BB2971" s="9"/>
    </row>
    <row r="2972" spans="51:54" ht="21.75" customHeight="1" x14ac:dyDescent="0.2">
      <c r="AY2972" s="53"/>
      <c r="BB2972" s="9"/>
    </row>
    <row r="2973" spans="51:54" ht="21.75" customHeight="1" x14ac:dyDescent="0.2">
      <c r="AY2973" s="53"/>
      <c r="BB2973" s="9"/>
    </row>
    <row r="2974" spans="51:54" ht="21.75" customHeight="1" x14ac:dyDescent="0.2">
      <c r="AY2974" s="53"/>
      <c r="BB2974" s="9"/>
    </row>
    <row r="2975" spans="51:54" ht="21.75" customHeight="1" x14ac:dyDescent="0.2">
      <c r="AY2975" s="53"/>
      <c r="BB2975" s="9"/>
    </row>
    <row r="2976" spans="51:54" ht="21.75" customHeight="1" x14ac:dyDescent="0.2">
      <c r="AY2976" s="53"/>
      <c r="BB2976" s="9"/>
    </row>
    <row r="2977" spans="51:54" ht="21.75" customHeight="1" x14ac:dyDescent="0.2">
      <c r="AY2977" s="53"/>
      <c r="BB2977" s="9"/>
    </row>
    <row r="2978" spans="51:54" ht="21.75" customHeight="1" x14ac:dyDescent="0.2">
      <c r="AY2978" s="53"/>
      <c r="BB2978" s="9"/>
    </row>
    <row r="2979" spans="51:54" ht="21.75" customHeight="1" x14ac:dyDescent="0.2">
      <c r="AY2979" s="53"/>
      <c r="BB2979" s="9"/>
    </row>
    <row r="2980" spans="51:54" ht="21.75" customHeight="1" x14ac:dyDescent="0.2">
      <c r="AY2980" s="53"/>
      <c r="BB2980" s="9"/>
    </row>
    <row r="2981" spans="51:54" ht="21.75" customHeight="1" x14ac:dyDescent="0.2">
      <c r="AY2981" s="53"/>
      <c r="BB2981" s="9"/>
    </row>
    <row r="2982" spans="51:54" ht="21.75" customHeight="1" x14ac:dyDescent="0.2">
      <c r="AY2982" s="53"/>
      <c r="BB2982" s="9"/>
    </row>
    <row r="2983" spans="51:54" ht="21.75" customHeight="1" x14ac:dyDescent="0.2">
      <c r="AY2983" s="53"/>
      <c r="BB2983" s="9"/>
    </row>
    <row r="2984" spans="51:54" ht="21.75" customHeight="1" x14ac:dyDescent="0.2">
      <c r="AY2984" s="53"/>
      <c r="BB2984" s="9"/>
    </row>
    <row r="2985" spans="51:54" ht="21.75" customHeight="1" x14ac:dyDescent="0.2">
      <c r="AY2985" s="53"/>
      <c r="BB2985" s="9"/>
    </row>
    <row r="2986" spans="51:54" ht="21.75" customHeight="1" x14ac:dyDescent="0.2">
      <c r="AY2986" s="53"/>
      <c r="BB2986" s="9"/>
    </row>
    <row r="2987" spans="51:54" ht="21.75" customHeight="1" x14ac:dyDescent="0.2">
      <c r="AY2987" s="53"/>
      <c r="BB2987" s="9"/>
    </row>
    <row r="2988" spans="51:54" ht="21.75" customHeight="1" x14ac:dyDescent="0.2">
      <c r="AY2988" s="53"/>
      <c r="BB2988" s="9"/>
    </row>
    <row r="2989" spans="51:54" ht="21.75" customHeight="1" x14ac:dyDescent="0.2">
      <c r="AY2989" s="53"/>
      <c r="BB2989" s="9"/>
    </row>
    <row r="2990" spans="51:54" ht="21.75" customHeight="1" x14ac:dyDescent="0.2">
      <c r="AY2990" s="53"/>
      <c r="BB2990" s="9"/>
    </row>
    <row r="2991" spans="51:54" ht="21.75" customHeight="1" x14ac:dyDescent="0.2">
      <c r="AY2991" s="53"/>
      <c r="BB2991" s="9"/>
    </row>
    <row r="2992" spans="51:54" ht="21.75" customHeight="1" x14ac:dyDescent="0.2">
      <c r="AY2992" s="53"/>
      <c r="BB2992" s="9"/>
    </row>
    <row r="2993" spans="51:54" ht="21.75" customHeight="1" x14ac:dyDescent="0.2">
      <c r="AY2993" s="53"/>
      <c r="BB2993" s="9"/>
    </row>
    <row r="2994" spans="51:54" ht="21.75" customHeight="1" x14ac:dyDescent="0.2">
      <c r="AY2994" s="53"/>
      <c r="BB2994" s="9"/>
    </row>
    <row r="2995" spans="51:54" ht="21.75" customHeight="1" x14ac:dyDescent="0.2">
      <c r="AY2995" s="53"/>
      <c r="BB2995" s="9"/>
    </row>
    <row r="2996" spans="51:54" ht="21.75" customHeight="1" x14ac:dyDescent="0.2">
      <c r="AY2996" s="53"/>
      <c r="BB2996" s="9"/>
    </row>
    <row r="2997" spans="51:54" ht="21.75" customHeight="1" x14ac:dyDescent="0.2">
      <c r="AY2997" s="53"/>
      <c r="BB2997" s="9"/>
    </row>
    <row r="2998" spans="51:54" ht="21.75" customHeight="1" x14ac:dyDescent="0.2">
      <c r="AY2998" s="53"/>
      <c r="BB2998" s="9"/>
    </row>
    <row r="2999" spans="51:54" ht="21.75" customHeight="1" x14ac:dyDescent="0.2">
      <c r="AY2999" s="53"/>
      <c r="BB2999" s="9"/>
    </row>
    <row r="3000" spans="51:54" ht="21.75" customHeight="1" x14ac:dyDescent="0.2">
      <c r="AY3000" s="53"/>
      <c r="BB3000" s="9"/>
    </row>
    <row r="3001" spans="51:54" ht="21.75" customHeight="1" x14ac:dyDescent="0.2">
      <c r="AY3001" s="53"/>
      <c r="BB3001" s="9"/>
    </row>
    <row r="3002" spans="51:54" ht="21.75" customHeight="1" x14ac:dyDescent="0.2">
      <c r="AY3002" s="53"/>
      <c r="BB3002" s="9"/>
    </row>
    <row r="3003" spans="51:54" ht="21.75" customHeight="1" x14ac:dyDescent="0.2">
      <c r="AY3003" s="53"/>
      <c r="BB3003" s="9"/>
    </row>
    <row r="3004" spans="51:54" ht="21.75" customHeight="1" x14ac:dyDescent="0.2">
      <c r="AY3004" s="53"/>
      <c r="BB3004" s="9"/>
    </row>
    <row r="3005" spans="51:54" ht="21.75" customHeight="1" x14ac:dyDescent="0.2">
      <c r="AY3005" s="53"/>
      <c r="BB3005" s="9"/>
    </row>
    <row r="3006" spans="51:54" ht="21.75" customHeight="1" x14ac:dyDescent="0.2">
      <c r="AY3006" s="53"/>
      <c r="BB3006" s="9"/>
    </row>
    <row r="3007" spans="51:54" ht="21.75" customHeight="1" x14ac:dyDescent="0.2">
      <c r="AY3007" s="53"/>
      <c r="BB3007" s="9"/>
    </row>
    <row r="3008" spans="51:54" ht="21.75" customHeight="1" x14ac:dyDescent="0.2">
      <c r="AY3008" s="53"/>
      <c r="BB3008" s="9"/>
    </row>
    <row r="3009" spans="51:54" ht="21.75" customHeight="1" x14ac:dyDescent="0.2">
      <c r="AY3009" s="53"/>
      <c r="BB3009" s="9"/>
    </row>
    <row r="3010" spans="51:54" ht="21.75" customHeight="1" x14ac:dyDescent="0.2">
      <c r="AY3010" s="53"/>
      <c r="BB3010" s="9"/>
    </row>
    <row r="3011" spans="51:54" ht="21.75" customHeight="1" x14ac:dyDescent="0.2">
      <c r="AY3011" s="53"/>
      <c r="BB3011" s="9"/>
    </row>
    <row r="3012" spans="51:54" ht="21.75" customHeight="1" x14ac:dyDescent="0.2">
      <c r="AY3012" s="53"/>
      <c r="BB3012" s="9"/>
    </row>
    <row r="3013" spans="51:54" ht="21.75" customHeight="1" x14ac:dyDescent="0.2">
      <c r="AY3013" s="53"/>
      <c r="BB3013" s="9"/>
    </row>
    <row r="3014" spans="51:54" ht="21.75" customHeight="1" x14ac:dyDescent="0.2">
      <c r="AY3014" s="53"/>
      <c r="BB3014" s="9"/>
    </row>
    <row r="3015" spans="51:54" ht="21.75" customHeight="1" x14ac:dyDescent="0.2">
      <c r="AY3015" s="53"/>
      <c r="BB3015" s="9"/>
    </row>
    <row r="3016" spans="51:54" ht="21.75" customHeight="1" x14ac:dyDescent="0.2">
      <c r="AY3016" s="53"/>
      <c r="BB3016" s="9"/>
    </row>
    <row r="3017" spans="51:54" ht="21.75" customHeight="1" x14ac:dyDescent="0.2">
      <c r="AY3017" s="53"/>
      <c r="BB3017" s="9"/>
    </row>
    <row r="3018" spans="51:54" ht="21.75" customHeight="1" x14ac:dyDescent="0.2">
      <c r="AY3018" s="53"/>
      <c r="BB3018" s="9"/>
    </row>
    <row r="3019" spans="51:54" ht="21.75" customHeight="1" x14ac:dyDescent="0.2">
      <c r="AY3019" s="53"/>
      <c r="BB3019" s="9"/>
    </row>
    <row r="3020" spans="51:54" ht="21.75" customHeight="1" x14ac:dyDescent="0.2">
      <c r="AY3020" s="53"/>
      <c r="BB3020" s="9"/>
    </row>
    <row r="3021" spans="51:54" ht="21.75" customHeight="1" x14ac:dyDescent="0.2">
      <c r="AY3021" s="53"/>
      <c r="BB3021" s="9"/>
    </row>
    <row r="3022" spans="51:54" ht="21.75" customHeight="1" x14ac:dyDescent="0.2">
      <c r="AY3022" s="53"/>
      <c r="BB3022" s="9"/>
    </row>
    <row r="3023" spans="51:54" ht="21.75" customHeight="1" x14ac:dyDescent="0.2">
      <c r="AY3023" s="53"/>
      <c r="BB3023" s="9"/>
    </row>
    <row r="3024" spans="51:54" ht="21.75" customHeight="1" x14ac:dyDescent="0.2">
      <c r="AY3024" s="53"/>
      <c r="BB3024" s="9"/>
    </row>
    <row r="3025" spans="51:54" ht="21.75" customHeight="1" x14ac:dyDescent="0.2">
      <c r="AY3025" s="53"/>
      <c r="BB3025" s="9"/>
    </row>
    <row r="3026" spans="51:54" ht="21.75" customHeight="1" x14ac:dyDescent="0.2">
      <c r="AY3026" s="53"/>
      <c r="BB3026" s="9"/>
    </row>
    <row r="3027" spans="51:54" ht="21.75" customHeight="1" x14ac:dyDescent="0.2">
      <c r="AY3027" s="53"/>
      <c r="BB3027" s="9"/>
    </row>
    <row r="3028" spans="51:54" ht="21.75" customHeight="1" x14ac:dyDescent="0.2">
      <c r="AY3028" s="53"/>
      <c r="BB3028" s="9"/>
    </row>
    <row r="3029" spans="51:54" ht="21.75" customHeight="1" x14ac:dyDescent="0.2">
      <c r="AY3029" s="53"/>
      <c r="BB3029" s="9"/>
    </row>
    <row r="3030" spans="51:54" ht="21.75" customHeight="1" x14ac:dyDescent="0.2">
      <c r="AY3030" s="53"/>
      <c r="BB3030" s="9"/>
    </row>
    <row r="3031" spans="51:54" ht="21.75" customHeight="1" x14ac:dyDescent="0.2">
      <c r="AY3031" s="53"/>
      <c r="BB3031" s="9"/>
    </row>
    <row r="3032" spans="51:54" ht="21.75" customHeight="1" x14ac:dyDescent="0.2">
      <c r="AY3032" s="53"/>
      <c r="BB3032" s="9"/>
    </row>
    <row r="3033" spans="51:54" ht="21.75" customHeight="1" x14ac:dyDescent="0.2">
      <c r="AY3033" s="53"/>
      <c r="BB3033" s="9"/>
    </row>
    <row r="3034" spans="51:54" ht="21.75" customHeight="1" x14ac:dyDescent="0.2">
      <c r="AY3034" s="53"/>
      <c r="BB3034" s="9"/>
    </row>
    <row r="3035" spans="51:54" ht="21.75" customHeight="1" x14ac:dyDescent="0.2">
      <c r="AY3035" s="53"/>
      <c r="BB3035" s="9"/>
    </row>
    <row r="3036" spans="51:54" ht="21.75" customHeight="1" x14ac:dyDescent="0.2">
      <c r="AY3036" s="53"/>
      <c r="BB3036" s="9"/>
    </row>
    <row r="3037" spans="51:54" ht="21.75" customHeight="1" x14ac:dyDescent="0.2">
      <c r="AY3037" s="53"/>
      <c r="BB3037" s="9"/>
    </row>
    <row r="3038" spans="51:54" ht="21.75" customHeight="1" x14ac:dyDescent="0.2">
      <c r="AY3038" s="53"/>
      <c r="BB3038" s="9"/>
    </row>
    <row r="3039" spans="51:54" ht="21.75" customHeight="1" x14ac:dyDescent="0.2">
      <c r="AY3039" s="53"/>
      <c r="BB3039" s="9"/>
    </row>
    <row r="3040" spans="51:54" ht="21.75" customHeight="1" x14ac:dyDescent="0.2">
      <c r="AY3040" s="53"/>
      <c r="BB3040" s="9"/>
    </row>
    <row r="3041" spans="51:54" ht="21.75" customHeight="1" x14ac:dyDescent="0.2">
      <c r="AY3041" s="53"/>
      <c r="BB3041" s="9"/>
    </row>
    <row r="3042" spans="51:54" ht="21.75" customHeight="1" x14ac:dyDescent="0.2">
      <c r="AY3042" s="53"/>
      <c r="BB3042" s="9"/>
    </row>
    <row r="3043" spans="51:54" ht="21.75" customHeight="1" x14ac:dyDescent="0.2">
      <c r="AY3043" s="53"/>
      <c r="BB3043" s="9"/>
    </row>
    <row r="3044" spans="51:54" ht="21.75" customHeight="1" x14ac:dyDescent="0.2">
      <c r="AY3044" s="53"/>
      <c r="BB3044" s="9"/>
    </row>
    <row r="3045" spans="51:54" ht="21.75" customHeight="1" x14ac:dyDescent="0.2">
      <c r="AY3045" s="53"/>
      <c r="BB3045" s="9"/>
    </row>
    <row r="3046" spans="51:54" ht="21.75" customHeight="1" x14ac:dyDescent="0.2">
      <c r="AY3046" s="53"/>
      <c r="BB3046" s="9"/>
    </row>
    <row r="3047" spans="51:54" ht="21.75" customHeight="1" x14ac:dyDescent="0.2">
      <c r="AY3047" s="53"/>
      <c r="BB3047" s="9"/>
    </row>
    <row r="3048" spans="51:54" ht="21.75" customHeight="1" x14ac:dyDescent="0.2">
      <c r="AY3048" s="53"/>
      <c r="BB3048" s="9"/>
    </row>
    <row r="3049" spans="51:54" ht="21.75" customHeight="1" x14ac:dyDescent="0.2">
      <c r="AY3049" s="53"/>
      <c r="BB3049" s="9"/>
    </row>
    <row r="3050" spans="51:54" ht="21.75" customHeight="1" x14ac:dyDescent="0.2">
      <c r="AY3050" s="53"/>
      <c r="BB3050" s="9"/>
    </row>
    <row r="3051" spans="51:54" ht="21.75" customHeight="1" x14ac:dyDescent="0.2">
      <c r="AY3051" s="53"/>
      <c r="BB3051" s="9"/>
    </row>
    <row r="3052" spans="51:54" ht="21.75" customHeight="1" x14ac:dyDescent="0.2">
      <c r="AY3052" s="53"/>
      <c r="BB3052" s="9"/>
    </row>
    <row r="3053" spans="51:54" ht="21.75" customHeight="1" x14ac:dyDescent="0.2">
      <c r="AY3053" s="53"/>
      <c r="BB3053" s="9"/>
    </row>
    <row r="3054" spans="51:54" ht="21.75" customHeight="1" x14ac:dyDescent="0.2">
      <c r="AY3054" s="53"/>
      <c r="BB3054" s="9"/>
    </row>
    <row r="3055" spans="51:54" ht="21.75" customHeight="1" x14ac:dyDescent="0.2">
      <c r="AY3055" s="53"/>
      <c r="BB3055" s="9"/>
    </row>
    <row r="3056" spans="51:54" ht="21.75" customHeight="1" x14ac:dyDescent="0.2">
      <c r="AY3056" s="53"/>
      <c r="BB3056" s="9"/>
    </row>
    <row r="3057" spans="51:54" ht="21.75" customHeight="1" x14ac:dyDescent="0.2">
      <c r="AY3057" s="53"/>
      <c r="BB3057" s="9"/>
    </row>
    <row r="3058" spans="51:54" ht="21.75" customHeight="1" x14ac:dyDescent="0.2">
      <c r="AY3058" s="53"/>
      <c r="BB3058" s="9"/>
    </row>
    <row r="3059" spans="51:54" ht="21.75" customHeight="1" x14ac:dyDescent="0.2">
      <c r="AY3059" s="53"/>
      <c r="BB3059" s="9"/>
    </row>
    <row r="3060" spans="51:54" ht="21.75" customHeight="1" x14ac:dyDescent="0.2">
      <c r="AY3060" s="53"/>
      <c r="BB3060" s="9"/>
    </row>
    <row r="3061" spans="51:54" ht="21.75" customHeight="1" x14ac:dyDescent="0.2">
      <c r="AY3061" s="53"/>
      <c r="BB3061" s="9"/>
    </row>
    <row r="3062" spans="51:54" ht="21.75" customHeight="1" x14ac:dyDescent="0.2">
      <c r="AY3062" s="53"/>
      <c r="BB3062" s="9"/>
    </row>
    <row r="3063" spans="51:54" ht="21.75" customHeight="1" x14ac:dyDescent="0.2">
      <c r="AY3063" s="53"/>
      <c r="BB3063" s="9"/>
    </row>
    <row r="3064" spans="51:54" ht="21.75" customHeight="1" x14ac:dyDescent="0.2">
      <c r="AY3064" s="53"/>
      <c r="BB3064" s="9"/>
    </row>
    <row r="3065" spans="51:54" ht="21.75" customHeight="1" x14ac:dyDescent="0.2">
      <c r="AY3065" s="53"/>
      <c r="BB3065" s="9"/>
    </row>
    <row r="3066" spans="51:54" ht="21.75" customHeight="1" x14ac:dyDescent="0.2">
      <c r="AY3066" s="53"/>
      <c r="BB3066" s="9"/>
    </row>
    <row r="3067" spans="51:54" ht="21.75" customHeight="1" x14ac:dyDescent="0.2">
      <c r="AY3067" s="53"/>
      <c r="BB3067" s="9"/>
    </row>
    <row r="3068" spans="51:54" ht="21.75" customHeight="1" x14ac:dyDescent="0.2">
      <c r="AY3068" s="53"/>
      <c r="BB3068" s="9"/>
    </row>
    <row r="3069" spans="51:54" ht="21.75" customHeight="1" x14ac:dyDescent="0.2">
      <c r="AY3069" s="53"/>
      <c r="BB3069" s="9"/>
    </row>
    <row r="3070" spans="51:54" ht="21.75" customHeight="1" x14ac:dyDescent="0.2">
      <c r="AY3070" s="53"/>
      <c r="BB3070" s="9"/>
    </row>
    <row r="3071" spans="51:54" ht="21.75" customHeight="1" x14ac:dyDescent="0.2">
      <c r="AY3071" s="53"/>
      <c r="BB3071" s="9"/>
    </row>
    <row r="3072" spans="51:54" ht="21.75" customHeight="1" x14ac:dyDescent="0.2">
      <c r="AY3072" s="53"/>
      <c r="BB3072" s="9"/>
    </row>
    <row r="3073" spans="51:54" ht="21.75" customHeight="1" x14ac:dyDescent="0.2">
      <c r="AY3073" s="53"/>
      <c r="BB3073" s="9"/>
    </row>
    <row r="3074" spans="51:54" ht="21.75" customHeight="1" x14ac:dyDescent="0.2">
      <c r="AY3074" s="53"/>
      <c r="BB3074" s="9"/>
    </row>
    <row r="3075" spans="51:54" ht="21.75" customHeight="1" x14ac:dyDescent="0.2">
      <c r="AY3075" s="53"/>
      <c r="BB3075" s="9"/>
    </row>
    <row r="3076" spans="51:54" ht="21.75" customHeight="1" x14ac:dyDescent="0.2">
      <c r="AY3076" s="53"/>
      <c r="BB3076" s="9"/>
    </row>
    <row r="3077" spans="51:54" ht="21.75" customHeight="1" x14ac:dyDescent="0.2">
      <c r="AY3077" s="53"/>
      <c r="BB3077" s="9"/>
    </row>
    <row r="3078" spans="51:54" ht="21.75" customHeight="1" x14ac:dyDescent="0.2">
      <c r="AY3078" s="53"/>
      <c r="BB3078" s="9"/>
    </row>
    <row r="3079" spans="51:54" ht="21.75" customHeight="1" x14ac:dyDescent="0.2">
      <c r="AY3079" s="53"/>
      <c r="BB3079" s="9"/>
    </row>
    <row r="3080" spans="51:54" ht="21.75" customHeight="1" x14ac:dyDescent="0.2">
      <c r="AY3080" s="53"/>
      <c r="BB3080" s="9"/>
    </row>
    <row r="3081" spans="51:54" ht="21.75" customHeight="1" x14ac:dyDescent="0.2">
      <c r="AY3081" s="53"/>
      <c r="BB3081" s="9"/>
    </row>
    <row r="3082" spans="51:54" ht="21.75" customHeight="1" x14ac:dyDescent="0.2">
      <c r="AY3082" s="53"/>
      <c r="BB3082" s="9"/>
    </row>
    <row r="3083" spans="51:54" ht="21.75" customHeight="1" x14ac:dyDescent="0.2">
      <c r="AY3083" s="53"/>
      <c r="BB3083" s="9"/>
    </row>
    <row r="3084" spans="51:54" ht="21.75" customHeight="1" x14ac:dyDescent="0.2">
      <c r="AY3084" s="53"/>
      <c r="BB3084" s="9"/>
    </row>
    <row r="3085" spans="51:54" ht="21.75" customHeight="1" x14ac:dyDescent="0.2">
      <c r="AY3085" s="53"/>
      <c r="BB3085" s="9"/>
    </row>
    <row r="3086" spans="51:54" ht="21.75" customHeight="1" x14ac:dyDescent="0.2">
      <c r="AY3086" s="53"/>
      <c r="BB3086" s="9"/>
    </row>
    <row r="3087" spans="51:54" ht="21.75" customHeight="1" x14ac:dyDescent="0.2">
      <c r="AY3087" s="53"/>
      <c r="BB3087" s="9"/>
    </row>
    <row r="3088" spans="51:54" ht="21.75" customHeight="1" x14ac:dyDescent="0.2">
      <c r="AY3088" s="53"/>
      <c r="BB3088" s="9"/>
    </row>
    <row r="3089" spans="51:54" ht="21.75" customHeight="1" x14ac:dyDescent="0.2">
      <c r="AY3089" s="53"/>
      <c r="BB3089" s="9"/>
    </row>
    <row r="3090" spans="51:54" ht="21.75" customHeight="1" x14ac:dyDescent="0.2">
      <c r="AY3090" s="53"/>
      <c r="BB3090" s="9"/>
    </row>
    <row r="3091" spans="51:54" ht="21.75" customHeight="1" x14ac:dyDescent="0.2">
      <c r="AY3091" s="53"/>
      <c r="BB3091" s="9"/>
    </row>
    <row r="3092" spans="51:54" ht="21.75" customHeight="1" x14ac:dyDescent="0.2">
      <c r="AY3092" s="53"/>
      <c r="BB3092" s="9"/>
    </row>
    <row r="3093" spans="51:54" ht="21.75" customHeight="1" x14ac:dyDescent="0.2">
      <c r="AY3093" s="53"/>
      <c r="BB3093" s="9"/>
    </row>
    <row r="3094" spans="51:54" ht="21.75" customHeight="1" x14ac:dyDescent="0.2">
      <c r="AY3094" s="53"/>
      <c r="BB3094" s="9"/>
    </row>
    <row r="3095" spans="51:54" ht="21.75" customHeight="1" x14ac:dyDescent="0.2">
      <c r="AY3095" s="53"/>
      <c r="BB3095" s="9"/>
    </row>
    <row r="3096" spans="51:54" ht="21.75" customHeight="1" x14ac:dyDescent="0.2">
      <c r="AY3096" s="53"/>
      <c r="BB3096" s="9"/>
    </row>
    <row r="3097" spans="51:54" ht="21.75" customHeight="1" x14ac:dyDescent="0.2">
      <c r="AY3097" s="53"/>
      <c r="BB3097" s="9"/>
    </row>
    <row r="3098" spans="51:54" ht="21.75" customHeight="1" x14ac:dyDescent="0.2">
      <c r="AY3098" s="53"/>
      <c r="BB3098" s="9"/>
    </row>
    <row r="3099" spans="51:54" ht="21.75" customHeight="1" x14ac:dyDescent="0.2">
      <c r="AY3099" s="53"/>
      <c r="BB3099" s="9"/>
    </row>
    <row r="3100" spans="51:54" ht="21.75" customHeight="1" x14ac:dyDescent="0.2">
      <c r="AY3100" s="53"/>
      <c r="BB3100" s="9"/>
    </row>
    <row r="3101" spans="51:54" ht="21.75" customHeight="1" x14ac:dyDescent="0.2">
      <c r="AY3101" s="53"/>
      <c r="BB3101" s="9"/>
    </row>
    <row r="3102" spans="51:54" ht="21.75" customHeight="1" x14ac:dyDescent="0.2">
      <c r="AY3102" s="53"/>
      <c r="BB3102" s="9"/>
    </row>
    <row r="3103" spans="51:54" ht="21.75" customHeight="1" x14ac:dyDescent="0.2">
      <c r="AY3103" s="53"/>
      <c r="BB3103" s="9"/>
    </row>
    <row r="3104" spans="51:54" ht="21.75" customHeight="1" x14ac:dyDescent="0.2">
      <c r="AY3104" s="53"/>
      <c r="BB3104" s="9"/>
    </row>
    <row r="3105" spans="51:54" ht="21.75" customHeight="1" x14ac:dyDescent="0.2">
      <c r="AY3105" s="53"/>
      <c r="BB3105" s="9"/>
    </row>
    <row r="3106" spans="51:54" ht="21.75" customHeight="1" x14ac:dyDescent="0.2">
      <c r="AY3106" s="53"/>
      <c r="BB3106" s="9"/>
    </row>
    <row r="3107" spans="51:54" ht="21.75" customHeight="1" x14ac:dyDescent="0.2">
      <c r="AY3107" s="53"/>
      <c r="BB3107" s="9"/>
    </row>
    <row r="3108" spans="51:54" ht="21.75" customHeight="1" x14ac:dyDescent="0.2">
      <c r="AY3108" s="53"/>
      <c r="BB3108" s="9"/>
    </row>
    <row r="3109" spans="51:54" ht="21.75" customHeight="1" x14ac:dyDescent="0.2">
      <c r="AY3109" s="53"/>
      <c r="BB3109" s="9"/>
    </row>
    <row r="3110" spans="51:54" ht="21.75" customHeight="1" x14ac:dyDescent="0.2">
      <c r="AY3110" s="53"/>
      <c r="BB3110" s="9"/>
    </row>
    <row r="3111" spans="51:54" ht="21.75" customHeight="1" x14ac:dyDescent="0.2">
      <c r="AY3111" s="53"/>
      <c r="BB3111" s="9"/>
    </row>
    <row r="3112" spans="51:54" ht="21.75" customHeight="1" x14ac:dyDescent="0.2">
      <c r="AY3112" s="53"/>
      <c r="BB3112" s="9"/>
    </row>
    <row r="3113" spans="51:54" ht="21.75" customHeight="1" x14ac:dyDescent="0.2">
      <c r="AY3113" s="53"/>
      <c r="BB3113" s="9"/>
    </row>
    <row r="3114" spans="51:54" ht="21.75" customHeight="1" x14ac:dyDescent="0.2">
      <c r="AY3114" s="53"/>
      <c r="BB3114" s="9"/>
    </row>
    <row r="3115" spans="51:54" ht="21.75" customHeight="1" x14ac:dyDescent="0.2">
      <c r="AY3115" s="53"/>
      <c r="BB3115" s="9"/>
    </row>
    <row r="3116" spans="51:54" ht="21.75" customHeight="1" x14ac:dyDescent="0.2">
      <c r="AY3116" s="53"/>
      <c r="BB3116" s="9"/>
    </row>
    <row r="3117" spans="51:54" ht="21.75" customHeight="1" x14ac:dyDescent="0.2">
      <c r="AY3117" s="53"/>
      <c r="BB3117" s="9"/>
    </row>
    <row r="3118" spans="51:54" ht="21.75" customHeight="1" x14ac:dyDescent="0.2">
      <c r="AY3118" s="53"/>
      <c r="BB3118" s="9"/>
    </row>
    <row r="3119" spans="51:54" ht="21.75" customHeight="1" x14ac:dyDescent="0.2">
      <c r="AY3119" s="53"/>
      <c r="BB3119" s="9"/>
    </row>
    <row r="3120" spans="51:54" ht="21.75" customHeight="1" x14ac:dyDescent="0.2">
      <c r="AY3120" s="53"/>
      <c r="BB3120" s="9"/>
    </row>
    <row r="3121" spans="51:54" ht="21.75" customHeight="1" x14ac:dyDescent="0.2">
      <c r="AY3121" s="53"/>
      <c r="BB3121" s="9"/>
    </row>
    <row r="3122" spans="51:54" ht="21.75" customHeight="1" x14ac:dyDescent="0.2">
      <c r="AY3122" s="53"/>
      <c r="BB3122" s="9"/>
    </row>
    <row r="3123" spans="51:54" ht="21.75" customHeight="1" x14ac:dyDescent="0.2">
      <c r="AY3123" s="53"/>
      <c r="BB3123" s="9"/>
    </row>
    <row r="3124" spans="51:54" ht="21.75" customHeight="1" x14ac:dyDescent="0.2">
      <c r="AY3124" s="53"/>
      <c r="BB3124" s="9"/>
    </row>
    <row r="3125" spans="51:54" ht="21.75" customHeight="1" x14ac:dyDescent="0.2">
      <c r="AY3125" s="53"/>
      <c r="BB3125" s="9"/>
    </row>
    <row r="3126" spans="51:54" ht="21.75" customHeight="1" x14ac:dyDescent="0.2">
      <c r="AY3126" s="53"/>
      <c r="BB3126" s="9"/>
    </row>
    <row r="3127" spans="51:54" ht="21.75" customHeight="1" x14ac:dyDescent="0.2">
      <c r="AY3127" s="53"/>
      <c r="BB3127" s="9"/>
    </row>
    <row r="3128" spans="51:54" ht="21.75" customHeight="1" x14ac:dyDescent="0.2">
      <c r="AY3128" s="53"/>
      <c r="BB3128" s="9"/>
    </row>
    <row r="3129" spans="51:54" ht="21.75" customHeight="1" x14ac:dyDescent="0.2">
      <c r="AY3129" s="53"/>
      <c r="BB3129" s="9"/>
    </row>
    <row r="3130" spans="51:54" ht="21.75" customHeight="1" x14ac:dyDescent="0.2">
      <c r="AY3130" s="53"/>
      <c r="BB3130" s="9"/>
    </row>
    <row r="3131" spans="51:54" ht="21.75" customHeight="1" x14ac:dyDescent="0.2">
      <c r="AY3131" s="53"/>
      <c r="BB3131" s="9"/>
    </row>
    <row r="3132" spans="51:54" ht="21.75" customHeight="1" x14ac:dyDescent="0.2">
      <c r="AY3132" s="53"/>
      <c r="BB3132" s="9"/>
    </row>
    <row r="3133" spans="51:54" ht="21.75" customHeight="1" x14ac:dyDescent="0.2">
      <c r="AY3133" s="53"/>
      <c r="BB3133" s="9"/>
    </row>
    <row r="3134" spans="51:54" ht="21.75" customHeight="1" x14ac:dyDescent="0.2">
      <c r="AY3134" s="53"/>
      <c r="BB3134" s="9"/>
    </row>
    <row r="3135" spans="51:54" ht="21.75" customHeight="1" x14ac:dyDescent="0.2">
      <c r="AY3135" s="53"/>
      <c r="BB3135" s="9"/>
    </row>
    <row r="3136" spans="51:54" ht="21.75" customHeight="1" x14ac:dyDescent="0.2">
      <c r="AY3136" s="53"/>
      <c r="BB3136" s="9"/>
    </row>
    <row r="3137" spans="51:54" ht="21.75" customHeight="1" x14ac:dyDescent="0.2">
      <c r="AY3137" s="53"/>
      <c r="BB3137" s="9"/>
    </row>
    <row r="3138" spans="51:54" ht="21.75" customHeight="1" x14ac:dyDescent="0.2">
      <c r="AY3138" s="53"/>
      <c r="BB3138" s="9"/>
    </row>
    <row r="3139" spans="51:54" ht="21.75" customHeight="1" x14ac:dyDescent="0.2">
      <c r="AY3139" s="53"/>
      <c r="BB3139" s="9"/>
    </row>
    <row r="3140" spans="51:54" ht="21.75" customHeight="1" x14ac:dyDescent="0.2">
      <c r="AY3140" s="53"/>
      <c r="BB3140" s="9"/>
    </row>
    <row r="3141" spans="51:54" ht="21.75" customHeight="1" x14ac:dyDescent="0.2">
      <c r="AY3141" s="53"/>
      <c r="BB3141" s="9"/>
    </row>
    <row r="3142" spans="51:54" ht="21.75" customHeight="1" x14ac:dyDescent="0.2">
      <c r="AY3142" s="53"/>
      <c r="BB3142" s="9"/>
    </row>
    <row r="3143" spans="51:54" ht="21.75" customHeight="1" x14ac:dyDescent="0.2">
      <c r="AY3143" s="53"/>
      <c r="BB3143" s="9"/>
    </row>
    <row r="3144" spans="51:54" ht="21.75" customHeight="1" x14ac:dyDescent="0.2">
      <c r="AY3144" s="53"/>
      <c r="BB3144" s="9"/>
    </row>
    <row r="3145" spans="51:54" ht="21.75" customHeight="1" x14ac:dyDescent="0.2">
      <c r="AY3145" s="53"/>
      <c r="BB3145" s="9"/>
    </row>
    <row r="3146" spans="51:54" ht="21.75" customHeight="1" x14ac:dyDescent="0.2">
      <c r="AY3146" s="53"/>
      <c r="BB3146" s="9"/>
    </row>
    <row r="3147" spans="51:54" ht="21.75" customHeight="1" x14ac:dyDescent="0.2">
      <c r="AY3147" s="53"/>
      <c r="BB3147" s="9"/>
    </row>
    <row r="3148" spans="51:54" ht="21.75" customHeight="1" x14ac:dyDescent="0.2">
      <c r="AY3148" s="53"/>
      <c r="BB3148" s="9"/>
    </row>
    <row r="3149" spans="51:54" ht="21.75" customHeight="1" x14ac:dyDescent="0.2">
      <c r="AY3149" s="53"/>
      <c r="BB3149" s="9"/>
    </row>
    <row r="3150" spans="51:54" ht="21.75" customHeight="1" x14ac:dyDescent="0.2">
      <c r="AY3150" s="53"/>
      <c r="BB3150" s="9"/>
    </row>
    <row r="3151" spans="51:54" ht="21.75" customHeight="1" x14ac:dyDescent="0.2">
      <c r="AY3151" s="53"/>
      <c r="BB3151" s="9"/>
    </row>
    <row r="3152" spans="51:54" ht="21.75" customHeight="1" x14ac:dyDescent="0.2">
      <c r="AY3152" s="53"/>
      <c r="BB3152" s="9"/>
    </row>
    <row r="3153" spans="51:54" ht="21.75" customHeight="1" x14ac:dyDescent="0.2">
      <c r="AY3153" s="53"/>
      <c r="BB3153" s="9"/>
    </row>
    <row r="3154" spans="51:54" ht="21.75" customHeight="1" x14ac:dyDescent="0.2">
      <c r="AY3154" s="53"/>
      <c r="BB3154" s="9"/>
    </row>
    <row r="3155" spans="51:54" ht="21.75" customHeight="1" x14ac:dyDescent="0.2">
      <c r="AY3155" s="53"/>
      <c r="BB3155" s="9"/>
    </row>
    <row r="3156" spans="51:54" ht="21.75" customHeight="1" x14ac:dyDescent="0.2">
      <c r="AY3156" s="53"/>
      <c r="BB3156" s="9"/>
    </row>
    <row r="3157" spans="51:54" ht="21.75" customHeight="1" x14ac:dyDescent="0.2">
      <c r="AY3157" s="53"/>
      <c r="BB3157" s="9"/>
    </row>
    <row r="3158" spans="51:54" ht="21.75" customHeight="1" x14ac:dyDescent="0.2">
      <c r="AY3158" s="53"/>
      <c r="BB3158" s="9"/>
    </row>
    <row r="3159" spans="51:54" ht="21.75" customHeight="1" x14ac:dyDescent="0.2">
      <c r="AY3159" s="53"/>
      <c r="BB3159" s="9"/>
    </row>
    <row r="3160" spans="51:54" ht="21.75" customHeight="1" x14ac:dyDescent="0.2">
      <c r="AY3160" s="53"/>
      <c r="BB3160" s="9"/>
    </row>
    <row r="3161" spans="51:54" ht="21.75" customHeight="1" x14ac:dyDescent="0.2">
      <c r="AY3161" s="53"/>
      <c r="BB3161" s="9"/>
    </row>
    <row r="3162" spans="51:54" ht="21.75" customHeight="1" x14ac:dyDescent="0.2">
      <c r="AY3162" s="53"/>
      <c r="BB3162" s="9"/>
    </row>
    <row r="3163" spans="51:54" ht="21.75" customHeight="1" x14ac:dyDescent="0.2">
      <c r="AY3163" s="53"/>
      <c r="BB3163" s="9"/>
    </row>
    <row r="3164" spans="51:54" ht="21.75" customHeight="1" x14ac:dyDescent="0.2">
      <c r="AY3164" s="53"/>
      <c r="BB3164" s="9"/>
    </row>
    <row r="3165" spans="51:54" ht="21.75" customHeight="1" x14ac:dyDescent="0.2">
      <c r="AY3165" s="53"/>
      <c r="BB3165" s="9"/>
    </row>
    <row r="3166" spans="51:54" ht="21.75" customHeight="1" x14ac:dyDescent="0.2">
      <c r="AY3166" s="53"/>
      <c r="BB3166" s="9"/>
    </row>
    <row r="3167" spans="51:54" ht="21.75" customHeight="1" x14ac:dyDescent="0.2">
      <c r="AY3167" s="53"/>
      <c r="BB3167" s="9"/>
    </row>
    <row r="3168" spans="51:54" ht="21.75" customHeight="1" x14ac:dyDescent="0.2">
      <c r="AY3168" s="53"/>
      <c r="BB3168" s="9"/>
    </row>
    <row r="3169" spans="51:54" ht="21.75" customHeight="1" x14ac:dyDescent="0.2">
      <c r="AY3169" s="53"/>
      <c r="BB3169" s="9"/>
    </row>
    <row r="3170" spans="51:54" ht="21.75" customHeight="1" x14ac:dyDescent="0.2">
      <c r="AY3170" s="53"/>
      <c r="BB3170" s="9"/>
    </row>
    <row r="3171" spans="51:54" ht="21.75" customHeight="1" x14ac:dyDescent="0.2">
      <c r="AY3171" s="53"/>
      <c r="BB3171" s="9"/>
    </row>
    <row r="3172" spans="51:54" ht="21.75" customHeight="1" x14ac:dyDescent="0.2">
      <c r="AY3172" s="53"/>
      <c r="BB3172" s="9"/>
    </row>
    <row r="3173" spans="51:54" ht="21.75" customHeight="1" x14ac:dyDescent="0.2">
      <c r="AY3173" s="53"/>
      <c r="BB3173" s="9"/>
    </row>
    <row r="3174" spans="51:54" ht="21.75" customHeight="1" x14ac:dyDescent="0.2">
      <c r="AY3174" s="53"/>
      <c r="BB3174" s="9"/>
    </row>
    <row r="3175" spans="51:54" ht="21.75" customHeight="1" x14ac:dyDescent="0.2">
      <c r="AY3175" s="53"/>
      <c r="BB3175" s="9"/>
    </row>
    <row r="3176" spans="51:54" ht="21.75" customHeight="1" x14ac:dyDescent="0.2">
      <c r="AY3176" s="53"/>
      <c r="BB3176" s="9"/>
    </row>
    <row r="3177" spans="51:54" ht="21.75" customHeight="1" x14ac:dyDescent="0.2">
      <c r="AY3177" s="53"/>
      <c r="BB3177" s="9"/>
    </row>
    <row r="3178" spans="51:54" ht="21.75" customHeight="1" x14ac:dyDescent="0.2">
      <c r="AY3178" s="53"/>
      <c r="BB3178" s="9"/>
    </row>
    <row r="3179" spans="51:54" ht="21.75" customHeight="1" x14ac:dyDescent="0.2">
      <c r="AY3179" s="53"/>
      <c r="BB3179" s="9"/>
    </row>
    <row r="3180" spans="51:54" ht="21.75" customHeight="1" x14ac:dyDescent="0.2">
      <c r="AY3180" s="53"/>
      <c r="BB3180" s="9"/>
    </row>
    <row r="3181" spans="51:54" ht="21.75" customHeight="1" x14ac:dyDescent="0.2">
      <c r="AY3181" s="53"/>
      <c r="BB3181" s="9"/>
    </row>
    <row r="3182" spans="51:54" ht="21.75" customHeight="1" x14ac:dyDescent="0.2">
      <c r="AY3182" s="53"/>
      <c r="BB3182" s="9"/>
    </row>
    <row r="3183" spans="51:54" ht="21.75" customHeight="1" x14ac:dyDescent="0.2">
      <c r="AY3183" s="53"/>
      <c r="BB3183" s="9"/>
    </row>
    <row r="3184" spans="51:54" ht="21.75" customHeight="1" x14ac:dyDescent="0.2">
      <c r="AY3184" s="53"/>
      <c r="BB3184" s="9"/>
    </row>
    <row r="3185" spans="51:54" ht="21.75" customHeight="1" x14ac:dyDescent="0.2">
      <c r="AY3185" s="53"/>
      <c r="BB3185" s="9"/>
    </row>
    <row r="3186" spans="51:54" ht="21.75" customHeight="1" x14ac:dyDescent="0.2">
      <c r="AY3186" s="53"/>
      <c r="BB3186" s="9"/>
    </row>
    <row r="3187" spans="51:54" ht="21.75" customHeight="1" x14ac:dyDescent="0.2">
      <c r="AY3187" s="53"/>
      <c r="BB3187" s="9"/>
    </row>
    <row r="3188" spans="51:54" ht="21.75" customHeight="1" x14ac:dyDescent="0.2">
      <c r="AY3188" s="53"/>
      <c r="BB3188" s="9"/>
    </row>
    <row r="3189" spans="51:54" ht="21.75" customHeight="1" x14ac:dyDescent="0.2">
      <c r="AY3189" s="53"/>
      <c r="BB3189" s="9"/>
    </row>
    <row r="3190" spans="51:54" ht="21.75" customHeight="1" x14ac:dyDescent="0.2">
      <c r="AY3190" s="53"/>
      <c r="BB3190" s="9"/>
    </row>
    <row r="3191" spans="51:54" ht="21.75" customHeight="1" x14ac:dyDescent="0.2">
      <c r="AY3191" s="53"/>
      <c r="BB3191" s="9"/>
    </row>
    <row r="3192" spans="51:54" ht="21.75" customHeight="1" x14ac:dyDescent="0.2">
      <c r="AY3192" s="53"/>
      <c r="BB3192" s="9"/>
    </row>
    <row r="3193" spans="51:54" ht="21.75" customHeight="1" x14ac:dyDescent="0.2">
      <c r="AY3193" s="53"/>
      <c r="BB3193" s="9"/>
    </row>
    <row r="3194" spans="51:54" ht="21.75" customHeight="1" x14ac:dyDescent="0.2">
      <c r="AY3194" s="53"/>
      <c r="BB3194" s="9"/>
    </row>
    <row r="3195" spans="51:54" ht="21.75" customHeight="1" x14ac:dyDescent="0.2">
      <c r="AY3195" s="53"/>
      <c r="BB3195" s="9"/>
    </row>
    <row r="3196" spans="51:54" ht="21.75" customHeight="1" x14ac:dyDescent="0.2">
      <c r="AY3196" s="53"/>
      <c r="BB3196" s="9"/>
    </row>
    <row r="3197" spans="51:54" ht="21.75" customHeight="1" x14ac:dyDescent="0.2">
      <c r="AY3197" s="53"/>
      <c r="BB3197" s="9"/>
    </row>
    <row r="3198" spans="51:54" ht="21.75" customHeight="1" x14ac:dyDescent="0.2">
      <c r="AY3198" s="53"/>
      <c r="BB3198" s="9"/>
    </row>
    <row r="3199" spans="51:54" ht="21.75" customHeight="1" x14ac:dyDescent="0.2">
      <c r="AY3199" s="53"/>
      <c r="BB3199" s="9"/>
    </row>
    <row r="3200" spans="51:54" ht="21.75" customHeight="1" x14ac:dyDescent="0.2">
      <c r="AY3200" s="53"/>
      <c r="BB3200" s="9"/>
    </row>
    <row r="3201" spans="51:54" ht="21.75" customHeight="1" x14ac:dyDescent="0.2">
      <c r="AY3201" s="53"/>
      <c r="BB3201" s="9"/>
    </row>
    <row r="3202" spans="51:54" ht="21.75" customHeight="1" x14ac:dyDescent="0.2">
      <c r="AY3202" s="53"/>
      <c r="BB3202" s="9"/>
    </row>
    <row r="3203" spans="51:54" ht="21.75" customHeight="1" x14ac:dyDescent="0.2">
      <c r="AY3203" s="53"/>
      <c r="BB3203" s="9"/>
    </row>
    <row r="3204" spans="51:54" ht="21.75" customHeight="1" x14ac:dyDescent="0.2">
      <c r="AY3204" s="53"/>
      <c r="BB3204" s="9"/>
    </row>
    <row r="3205" spans="51:54" ht="21.75" customHeight="1" x14ac:dyDescent="0.2">
      <c r="AY3205" s="53"/>
      <c r="BB3205" s="9"/>
    </row>
    <row r="3206" spans="51:54" ht="21.75" customHeight="1" x14ac:dyDescent="0.2">
      <c r="AY3206" s="53"/>
      <c r="BB3206" s="9"/>
    </row>
    <row r="3207" spans="51:54" ht="21.75" customHeight="1" x14ac:dyDescent="0.2">
      <c r="AY3207" s="53"/>
      <c r="BB3207" s="9"/>
    </row>
    <row r="3208" spans="51:54" ht="21.75" customHeight="1" x14ac:dyDescent="0.2">
      <c r="AY3208" s="53"/>
      <c r="BB3208" s="9"/>
    </row>
    <row r="3209" spans="51:54" ht="21.75" customHeight="1" x14ac:dyDescent="0.2">
      <c r="AY3209" s="53"/>
      <c r="BB3209" s="9"/>
    </row>
    <row r="3210" spans="51:54" ht="21.75" customHeight="1" x14ac:dyDescent="0.2">
      <c r="AY3210" s="53"/>
      <c r="BB3210" s="9"/>
    </row>
    <row r="3211" spans="51:54" ht="21.75" customHeight="1" x14ac:dyDescent="0.2">
      <c r="AY3211" s="53"/>
      <c r="BB3211" s="9"/>
    </row>
    <row r="3212" spans="51:54" ht="21.75" customHeight="1" x14ac:dyDescent="0.2">
      <c r="AY3212" s="53"/>
      <c r="BB3212" s="9"/>
    </row>
    <row r="3213" spans="51:54" ht="21.75" customHeight="1" x14ac:dyDescent="0.2">
      <c r="AY3213" s="53"/>
      <c r="BB3213" s="9"/>
    </row>
    <row r="3214" spans="51:54" ht="21.75" customHeight="1" x14ac:dyDescent="0.2">
      <c r="AY3214" s="53"/>
      <c r="BB3214" s="9"/>
    </row>
    <row r="3215" spans="51:54" ht="21.75" customHeight="1" x14ac:dyDescent="0.2">
      <c r="AY3215" s="53"/>
      <c r="BB3215" s="9"/>
    </row>
    <row r="3216" spans="51:54" ht="21.75" customHeight="1" x14ac:dyDescent="0.2">
      <c r="AY3216" s="53"/>
      <c r="BB3216" s="9"/>
    </row>
    <row r="3217" spans="51:54" ht="21.75" customHeight="1" x14ac:dyDescent="0.2">
      <c r="AY3217" s="53"/>
      <c r="BB3217" s="9"/>
    </row>
    <row r="3218" spans="51:54" ht="21.75" customHeight="1" x14ac:dyDescent="0.2">
      <c r="AY3218" s="53"/>
      <c r="BB3218" s="9"/>
    </row>
    <row r="3219" spans="51:54" ht="21.75" customHeight="1" x14ac:dyDescent="0.2">
      <c r="AY3219" s="53"/>
      <c r="BB3219" s="9"/>
    </row>
    <row r="3220" spans="51:54" ht="21.75" customHeight="1" x14ac:dyDescent="0.2">
      <c r="AY3220" s="53"/>
      <c r="BB3220" s="9"/>
    </row>
    <row r="3221" spans="51:54" ht="21.75" customHeight="1" x14ac:dyDescent="0.2">
      <c r="AY3221" s="53"/>
      <c r="BB3221" s="9"/>
    </row>
    <row r="3222" spans="51:54" ht="21.75" customHeight="1" x14ac:dyDescent="0.2">
      <c r="AY3222" s="53"/>
      <c r="BB3222" s="9"/>
    </row>
    <row r="3223" spans="51:54" ht="21.75" customHeight="1" x14ac:dyDescent="0.2">
      <c r="AY3223" s="53"/>
      <c r="BB3223" s="9"/>
    </row>
    <row r="3224" spans="51:54" ht="21.75" customHeight="1" x14ac:dyDescent="0.2">
      <c r="AY3224" s="53"/>
      <c r="BB3224" s="9"/>
    </row>
    <row r="3225" spans="51:54" ht="21.75" customHeight="1" x14ac:dyDescent="0.2">
      <c r="AY3225" s="53"/>
      <c r="BB3225" s="9"/>
    </row>
    <row r="3226" spans="51:54" ht="21.75" customHeight="1" x14ac:dyDescent="0.2">
      <c r="AY3226" s="53"/>
      <c r="BB3226" s="9"/>
    </row>
    <row r="3227" spans="51:54" ht="21.75" customHeight="1" x14ac:dyDescent="0.2">
      <c r="AY3227" s="53"/>
      <c r="BB3227" s="9"/>
    </row>
    <row r="3228" spans="51:54" ht="21.75" customHeight="1" x14ac:dyDescent="0.2">
      <c r="AY3228" s="53"/>
      <c r="BB3228" s="9"/>
    </row>
    <row r="3229" spans="51:54" ht="21.75" customHeight="1" x14ac:dyDescent="0.2">
      <c r="AY3229" s="53"/>
      <c r="BB3229" s="9"/>
    </row>
    <row r="3230" spans="51:54" ht="21.75" customHeight="1" x14ac:dyDescent="0.2">
      <c r="AY3230" s="53"/>
      <c r="BB3230" s="9"/>
    </row>
    <row r="3231" spans="51:54" ht="21.75" customHeight="1" x14ac:dyDescent="0.2">
      <c r="AY3231" s="53"/>
      <c r="BB3231" s="9"/>
    </row>
    <row r="3232" spans="51:54" ht="21.75" customHeight="1" x14ac:dyDescent="0.2">
      <c r="AY3232" s="53"/>
      <c r="BB3232" s="9"/>
    </row>
    <row r="3233" spans="51:54" ht="21.75" customHeight="1" x14ac:dyDescent="0.2">
      <c r="AY3233" s="53"/>
      <c r="BB3233" s="9"/>
    </row>
    <row r="3234" spans="51:54" ht="21.75" customHeight="1" x14ac:dyDescent="0.2">
      <c r="AY3234" s="53"/>
      <c r="BB3234" s="9"/>
    </row>
    <row r="3235" spans="51:54" ht="21.75" customHeight="1" x14ac:dyDescent="0.2">
      <c r="AY3235" s="53"/>
      <c r="BB3235" s="9"/>
    </row>
    <row r="3236" spans="51:54" ht="21.75" customHeight="1" x14ac:dyDescent="0.2">
      <c r="AY3236" s="53"/>
      <c r="BB3236" s="9"/>
    </row>
    <row r="3237" spans="51:54" ht="21.75" customHeight="1" x14ac:dyDescent="0.2">
      <c r="AY3237" s="53"/>
      <c r="BB3237" s="9"/>
    </row>
    <row r="3238" spans="51:54" ht="21.75" customHeight="1" x14ac:dyDescent="0.2">
      <c r="AY3238" s="53"/>
      <c r="BB3238" s="9"/>
    </row>
    <row r="3239" spans="51:54" ht="21.75" customHeight="1" x14ac:dyDescent="0.2">
      <c r="AY3239" s="53"/>
      <c r="BB3239" s="9"/>
    </row>
    <row r="3240" spans="51:54" ht="21.75" customHeight="1" x14ac:dyDescent="0.2">
      <c r="AY3240" s="53"/>
      <c r="BB3240" s="9"/>
    </row>
    <row r="3241" spans="51:54" ht="21.75" customHeight="1" x14ac:dyDescent="0.2">
      <c r="AY3241" s="53"/>
      <c r="BB3241" s="9"/>
    </row>
    <row r="3242" spans="51:54" ht="21.75" customHeight="1" x14ac:dyDescent="0.2">
      <c r="AY3242" s="53"/>
      <c r="BB3242" s="9"/>
    </row>
    <row r="3243" spans="51:54" ht="21.75" customHeight="1" x14ac:dyDescent="0.2">
      <c r="AY3243" s="53"/>
      <c r="BB3243" s="9"/>
    </row>
    <row r="3244" spans="51:54" ht="21.75" customHeight="1" x14ac:dyDescent="0.2">
      <c r="AY3244" s="53"/>
      <c r="BB3244" s="9"/>
    </row>
    <row r="3245" spans="51:54" ht="21.75" customHeight="1" x14ac:dyDescent="0.2">
      <c r="AY3245" s="53"/>
      <c r="BB3245" s="9"/>
    </row>
    <row r="3246" spans="51:54" ht="21.75" customHeight="1" x14ac:dyDescent="0.2">
      <c r="AY3246" s="53"/>
      <c r="BB3246" s="9"/>
    </row>
    <row r="3247" spans="51:54" ht="21.75" customHeight="1" x14ac:dyDescent="0.2">
      <c r="AY3247" s="53"/>
      <c r="BB3247" s="9"/>
    </row>
    <row r="3248" spans="51:54" ht="21.75" customHeight="1" x14ac:dyDescent="0.2">
      <c r="AY3248" s="53"/>
      <c r="BB3248" s="9"/>
    </row>
    <row r="3249" spans="51:54" ht="21.75" customHeight="1" x14ac:dyDescent="0.2">
      <c r="AY3249" s="53"/>
      <c r="BB3249" s="9"/>
    </row>
    <row r="3250" spans="51:54" ht="21.75" customHeight="1" x14ac:dyDescent="0.2">
      <c r="AY3250" s="53"/>
      <c r="BB3250" s="9"/>
    </row>
    <row r="3251" spans="51:54" ht="21.75" customHeight="1" x14ac:dyDescent="0.2">
      <c r="AY3251" s="53"/>
      <c r="BB3251" s="9"/>
    </row>
    <row r="3252" spans="51:54" ht="21.75" customHeight="1" x14ac:dyDescent="0.2">
      <c r="AY3252" s="53"/>
      <c r="BB3252" s="9"/>
    </row>
    <row r="3253" spans="51:54" ht="21.75" customHeight="1" x14ac:dyDescent="0.2">
      <c r="AY3253" s="53"/>
      <c r="BB3253" s="9"/>
    </row>
    <row r="3254" spans="51:54" ht="21.75" customHeight="1" x14ac:dyDescent="0.2">
      <c r="AY3254" s="53"/>
      <c r="BB3254" s="9"/>
    </row>
    <row r="3255" spans="51:54" ht="21.75" customHeight="1" x14ac:dyDescent="0.2">
      <c r="AY3255" s="53"/>
      <c r="BB3255" s="9"/>
    </row>
    <row r="3256" spans="51:54" ht="21.75" customHeight="1" x14ac:dyDescent="0.2">
      <c r="AY3256" s="53"/>
      <c r="BB3256" s="9"/>
    </row>
    <row r="3257" spans="51:54" ht="21.75" customHeight="1" x14ac:dyDescent="0.2">
      <c r="AY3257" s="53"/>
      <c r="BB3257" s="9"/>
    </row>
    <row r="3258" spans="51:54" ht="21.75" customHeight="1" x14ac:dyDescent="0.2">
      <c r="AY3258" s="53"/>
      <c r="BB3258" s="9"/>
    </row>
    <row r="3259" spans="51:54" ht="21.75" customHeight="1" x14ac:dyDescent="0.2">
      <c r="AY3259" s="53"/>
      <c r="BB3259" s="9"/>
    </row>
    <row r="3260" spans="51:54" ht="21.75" customHeight="1" x14ac:dyDescent="0.2">
      <c r="AY3260" s="53"/>
      <c r="BB3260" s="9"/>
    </row>
    <row r="3261" spans="51:54" ht="21.75" customHeight="1" x14ac:dyDescent="0.2">
      <c r="AY3261" s="53"/>
      <c r="BB3261" s="9"/>
    </row>
    <row r="3262" spans="51:54" ht="21.75" customHeight="1" x14ac:dyDescent="0.2">
      <c r="AY3262" s="53"/>
      <c r="BB3262" s="9"/>
    </row>
    <row r="3263" spans="51:54" ht="21.75" customHeight="1" x14ac:dyDescent="0.2">
      <c r="AY3263" s="53"/>
      <c r="BB3263" s="9"/>
    </row>
    <row r="3264" spans="51:54" ht="21.75" customHeight="1" x14ac:dyDescent="0.2">
      <c r="AY3264" s="53"/>
      <c r="BB3264" s="9"/>
    </row>
    <row r="3265" spans="51:54" ht="21.75" customHeight="1" x14ac:dyDescent="0.2">
      <c r="AY3265" s="53"/>
      <c r="BB3265" s="9"/>
    </row>
    <row r="3266" spans="51:54" ht="21.75" customHeight="1" x14ac:dyDescent="0.2">
      <c r="AY3266" s="53"/>
      <c r="BB3266" s="9"/>
    </row>
    <row r="3267" spans="51:54" ht="21.75" customHeight="1" x14ac:dyDescent="0.2">
      <c r="AY3267" s="53"/>
      <c r="BB3267" s="9"/>
    </row>
    <row r="3268" spans="51:54" ht="21.75" customHeight="1" x14ac:dyDescent="0.2">
      <c r="AY3268" s="53"/>
      <c r="BB3268" s="9"/>
    </row>
    <row r="3269" spans="51:54" ht="21.75" customHeight="1" x14ac:dyDescent="0.2">
      <c r="AY3269" s="53"/>
      <c r="BB3269" s="9"/>
    </row>
    <row r="3270" spans="51:54" ht="21.75" customHeight="1" x14ac:dyDescent="0.2">
      <c r="AY3270" s="53"/>
      <c r="BB3270" s="9"/>
    </row>
    <row r="3271" spans="51:54" ht="21.75" customHeight="1" x14ac:dyDescent="0.2">
      <c r="AY3271" s="53"/>
      <c r="BB3271" s="9"/>
    </row>
    <row r="3272" spans="51:54" ht="21.75" customHeight="1" x14ac:dyDescent="0.2">
      <c r="AY3272" s="53"/>
      <c r="BB3272" s="9"/>
    </row>
    <row r="3273" spans="51:54" ht="21.75" customHeight="1" x14ac:dyDescent="0.2">
      <c r="AY3273" s="53"/>
      <c r="BB3273" s="9"/>
    </row>
    <row r="3274" spans="51:54" ht="21.75" customHeight="1" x14ac:dyDescent="0.2">
      <c r="AY3274" s="53"/>
      <c r="BB3274" s="9"/>
    </row>
    <row r="3275" spans="51:54" ht="21.75" customHeight="1" x14ac:dyDescent="0.2">
      <c r="AY3275" s="53"/>
      <c r="BB3275" s="9"/>
    </row>
    <row r="3276" spans="51:54" ht="21.75" customHeight="1" x14ac:dyDescent="0.2">
      <c r="AY3276" s="53"/>
      <c r="BB3276" s="9"/>
    </row>
    <row r="3277" spans="51:54" ht="21.75" customHeight="1" x14ac:dyDescent="0.2">
      <c r="AY3277" s="53"/>
      <c r="BB3277" s="9"/>
    </row>
    <row r="3278" spans="51:54" ht="21.75" customHeight="1" x14ac:dyDescent="0.2">
      <c r="AY3278" s="53"/>
      <c r="BB3278" s="9"/>
    </row>
    <row r="3279" spans="51:54" ht="21.75" customHeight="1" x14ac:dyDescent="0.2">
      <c r="AY3279" s="53"/>
      <c r="BB3279" s="9"/>
    </row>
    <row r="3280" spans="51:54" ht="21.75" customHeight="1" x14ac:dyDescent="0.2">
      <c r="AY3280" s="53"/>
      <c r="BB3280" s="9"/>
    </row>
    <row r="3281" spans="51:54" ht="21.75" customHeight="1" x14ac:dyDescent="0.2">
      <c r="AY3281" s="53"/>
      <c r="BB3281" s="9"/>
    </row>
    <row r="3282" spans="51:54" ht="21.75" customHeight="1" x14ac:dyDescent="0.2">
      <c r="AY3282" s="53"/>
      <c r="BB3282" s="9"/>
    </row>
    <row r="3283" spans="51:54" ht="21.75" customHeight="1" x14ac:dyDescent="0.2">
      <c r="AY3283" s="53"/>
      <c r="BB3283" s="9"/>
    </row>
    <row r="3284" spans="51:54" ht="21.75" customHeight="1" x14ac:dyDescent="0.2">
      <c r="AY3284" s="53"/>
      <c r="BB3284" s="9"/>
    </row>
    <row r="3285" spans="51:54" ht="21.75" customHeight="1" x14ac:dyDescent="0.2">
      <c r="AY3285" s="53"/>
      <c r="BB3285" s="9"/>
    </row>
    <row r="3286" spans="51:54" ht="21.75" customHeight="1" x14ac:dyDescent="0.2">
      <c r="AY3286" s="53"/>
      <c r="BB3286" s="9"/>
    </row>
    <row r="3287" spans="51:54" ht="21.75" customHeight="1" x14ac:dyDescent="0.2">
      <c r="AY3287" s="53"/>
      <c r="BB3287" s="9"/>
    </row>
    <row r="3288" spans="51:54" ht="21.75" customHeight="1" x14ac:dyDescent="0.2">
      <c r="AY3288" s="53"/>
      <c r="BB3288" s="9"/>
    </row>
    <row r="3289" spans="51:54" ht="21.75" customHeight="1" x14ac:dyDescent="0.2">
      <c r="AY3289" s="53"/>
      <c r="BB3289" s="9"/>
    </row>
    <row r="3290" spans="51:54" ht="21.75" customHeight="1" x14ac:dyDescent="0.2">
      <c r="AY3290" s="53"/>
      <c r="BB3290" s="9"/>
    </row>
    <row r="3291" spans="51:54" ht="21.75" customHeight="1" x14ac:dyDescent="0.2">
      <c r="AY3291" s="53"/>
      <c r="BB3291" s="9"/>
    </row>
    <row r="3292" spans="51:54" ht="21.75" customHeight="1" x14ac:dyDescent="0.2">
      <c r="AY3292" s="53"/>
      <c r="BB3292" s="9"/>
    </row>
    <row r="3293" spans="51:54" ht="21.75" customHeight="1" x14ac:dyDescent="0.2">
      <c r="AY3293" s="53"/>
      <c r="BB3293" s="9"/>
    </row>
    <row r="3294" spans="51:54" ht="21.75" customHeight="1" x14ac:dyDescent="0.2">
      <c r="AY3294" s="53"/>
      <c r="BB3294" s="9"/>
    </row>
    <row r="3295" spans="51:54" ht="21.75" customHeight="1" x14ac:dyDescent="0.2">
      <c r="AY3295" s="53"/>
      <c r="BB3295" s="9"/>
    </row>
    <row r="3296" spans="51:54" ht="21.75" customHeight="1" x14ac:dyDescent="0.2">
      <c r="AY3296" s="53"/>
      <c r="BB3296" s="9"/>
    </row>
    <row r="3297" spans="51:54" ht="21.75" customHeight="1" x14ac:dyDescent="0.2">
      <c r="AY3297" s="53"/>
      <c r="BB3297" s="9"/>
    </row>
    <row r="3298" spans="51:54" ht="21.75" customHeight="1" x14ac:dyDescent="0.2">
      <c r="AY3298" s="53"/>
      <c r="BB3298" s="9"/>
    </row>
    <row r="3299" spans="51:54" ht="21.75" customHeight="1" x14ac:dyDescent="0.2">
      <c r="AY3299" s="53"/>
      <c r="BB3299" s="9"/>
    </row>
    <row r="3300" spans="51:54" ht="21.75" customHeight="1" x14ac:dyDescent="0.2">
      <c r="AY3300" s="53"/>
      <c r="BB3300" s="9"/>
    </row>
    <row r="3301" spans="51:54" ht="21.75" customHeight="1" x14ac:dyDescent="0.2">
      <c r="AY3301" s="53"/>
      <c r="BB3301" s="9"/>
    </row>
    <row r="3302" spans="51:54" ht="21.75" customHeight="1" x14ac:dyDescent="0.2">
      <c r="AY3302" s="53"/>
      <c r="BB3302" s="9"/>
    </row>
    <row r="3303" spans="51:54" ht="21.75" customHeight="1" x14ac:dyDescent="0.2">
      <c r="AY3303" s="53"/>
      <c r="BB3303" s="9"/>
    </row>
    <row r="3304" spans="51:54" ht="21.75" customHeight="1" x14ac:dyDescent="0.2">
      <c r="AY3304" s="53"/>
      <c r="BB3304" s="9"/>
    </row>
    <row r="3305" spans="51:54" ht="21.75" customHeight="1" x14ac:dyDescent="0.2">
      <c r="AY3305" s="53"/>
      <c r="BB3305" s="9"/>
    </row>
    <row r="3306" spans="51:54" ht="21.75" customHeight="1" x14ac:dyDescent="0.2">
      <c r="AY3306" s="53"/>
      <c r="BB3306" s="9"/>
    </row>
    <row r="3307" spans="51:54" ht="21.75" customHeight="1" x14ac:dyDescent="0.2">
      <c r="AY3307" s="53"/>
      <c r="BB3307" s="9"/>
    </row>
    <row r="3308" spans="51:54" ht="21.75" customHeight="1" x14ac:dyDescent="0.2">
      <c r="AY3308" s="53"/>
      <c r="BB3308" s="9"/>
    </row>
    <row r="3309" spans="51:54" ht="21.75" customHeight="1" x14ac:dyDescent="0.2">
      <c r="AY3309" s="53"/>
      <c r="BB3309" s="9"/>
    </row>
    <row r="3310" spans="51:54" ht="21.75" customHeight="1" x14ac:dyDescent="0.2">
      <c r="AY3310" s="53"/>
      <c r="BB3310" s="9"/>
    </row>
    <row r="3311" spans="51:54" ht="21.75" customHeight="1" x14ac:dyDescent="0.2">
      <c r="AY3311" s="53"/>
      <c r="BB3311" s="9"/>
    </row>
    <row r="3312" spans="51:54" ht="21.75" customHeight="1" x14ac:dyDescent="0.2">
      <c r="AY3312" s="53"/>
      <c r="BB3312" s="9"/>
    </row>
    <row r="3313" spans="51:54" ht="21.75" customHeight="1" x14ac:dyDescent="0.2">
      <c r="AY3313" s="53"/>
      <c r="BB3313" s="9"/>
    </row>
    <row r="3314" spans="51:54" ht="21.75" customHeight="1" x14ac:dyDescent="0.2">
      <c r="AY3314" s="53"/>
      <c r="BB3314" s="9"/>
    </row>
    <row r="3315" spans="51:54" ht="21.75" customHeight="1" x14ac:dyDescent="0.2">
      <c r="AY3315" s="53"/>
      <c r="BB3315" s="9"/>
    </row>
    <row r="3316" spans="51:54" ht="21.75" customHeight="1" x14ac:dyDescent="0.2">
      <c r="AY3316" s="53"/>
      <c r="BB3316" s="9"/>
    </row>
    <row r="3317" spans="51:54" ht="21.75" customHeight="1" x14ac:dyDescent="0.2">
      <c r="AY3317" s="53"/>
      <c r="BB3317" s="9"/>
    </row>
    <row r="3318" spans="51:54" ht="21.75" customHeight="1" x14ac:dyDescent="0.2">
      <c r="AY3318" s="53"/>
      <c r="BB3318" s="9"/>
    </row>
    <row r="3319" spans="51:54" ht="21.75" customHeight="1" x14ac:dyDescent="0.2">
      <c r="AY3319" s="53"/>
      <c r="BB3319" s="9"/>
    </row>
    <row r="3320" spans="51:54" ht="21.75" customHeight="1" x14ac:dyDescent="0.2">
      <c r="AY3320" s="53"/>
      <c r="BB3320" s="9"/>
    </row>
    <row r="3321" spans="51:54" ht="21.75" customHeight="1" x14ac:dyDescent="0.2">
      <c r="AY3321" s="53"/>
      <c r="BB3321" s="9"/>
    </row>
    <row r="3322" spans="51:54" ht="21.75" customHeight="1" x14ac:dyDescent="0.2">
      <c r="AY3322" s="53"/>
      <c r="BB3322" s="9"/>
    </row>
    <row r="3323" spans="51:54" ht="21.75" customHeight="1" x14ac:dyDescent="0.2">
      <c r="AY3323" s="53"/>
      <c r="BB3323" s="9"/>
    </row>
    <row r="3324" spans="51:54" ht="21.75" customHeight="1" x14ac:dyDescent="0.2">
      <c r="AY3324" s="53"/>
      <c r="BB3324" s="9"/>
    </row>
    <row r="3325" spans="51:54" ht="21.75" customHeight="1" x14ac:dyDescent="0.2">
      <c r="AY3325" s="53"/>
      <c r="BB3325" s="9"/>
    </row>
    <row r="3326" spans="51:54" ht="21.75" customHeight="1" x14ac:dyDescent="0.2">
      <c r="AY3326" s="53"/>
      <c r="BB3326" s="9"/>
    </row>
    <row r="3327" spans="51:54" ht="21.75" customHeight="1" x14ac:dyDescent="0.2">
      <c r="AY3327" s="53"/>
      <c r="BB3327" s="9"/>
    </row>
    <row r="3328" spans="51:54" ht="21.75" customHeight="1" x14ac:dyDescent="0.2">
      <c r="AY3328" s="53"/>
      <c r="BB3328" s="9"/>
    </row>
    <row r="3329" spans="51:54" ht="21.75" customHeight="1" x14ac:dyDescent="0.2">
      <c r="AY3329" s="53"/>
      <c r="BB3329" s="9"/>
    </row>
    <row r="3330" spans="51:54" ht="21.75" customHeight="1" x14ac:dyDescent="0.2">
      <c r="AY3330" s="53"/>
      <c r="BB3330" s="9"/>
    </row>
    <row r="3331" spans="51:54" ht="21.75" customHeight="1" x14ac:dyDescent="0.2">
      <c r="AY3331" s="53"/>
      <c r="BB3331" s="9"/>
    </row>
    <row r="3332" spans="51:54" ht="21.75" customHeight="1" x14ac:dyDescent="0.2">
      <c r="AY3332" s="53"/>
      <c r="BB3332" s="9"/>
    </row>
    <row r="3333" spans="51:54" ht="21.75" customHeight="1" x14ac:dyDescent="0.2">
      <c r="AY3333" s="53"/>
      <c r="BB3333" s="9"/>
    </row>
    <row r="3334" spans="51:54" ht="21.75" customHeight="1" x14ac:dyDescent="0.2">
      <c r="AY3334" s="53"/>
      <c r="BB3334" s="9"/>
    </row>
    <row r="3335" spans="51:54" ht="21.75" customHeight="1" x14ac:dyDescent="0.2">
      <c r="AY3335" s="53"/>
      <c r="BB3335" s="9"/>
    </row>
    <row r="3336" spans="51:54" ht="21.75" customHeight="1" x14ac:dyDescent="0.2">
      <c r="AY3336" s="53"/>
      <c r="BB3336" s="9"/>
    </row>
    <row r="3337" spans="51:54" ht="21.75" customHeight="1" x14ac:dyDescent="0.2">
      <c r="AY3337" s="53"/>
      <c r="BB3337" s="9"/>
    </row>
    <row r="3338" spans="51:54" ht="21.75" customHeight="1" x14ac:dyDescent="0.2">
      <c r="AY3338" s="53"/>
      <c r="BB3338" s="9"/>
    </row>
    <row r="3339" spans="51:54" ht="21.75" customHeight="1" x14ac:dyDescent="0.2">
      <c r="AY3339" s="53"/>
      <c r="BB3339" s="9"/>
    </row>
    <row r="3340" spans="51:54" ht="21.75" customHeight="1" x14ac:dyDescent="0.2">
      <c r="AY3340" s="53"/>
      <c r="BB3340" s="9"/>
    </row>
    <row r="3341" spans="51:54" ht="21.75" customHeight="1" x14ac:dyDescent="0.2">
      <c r="AY3341" s="53"/>
      <c r="BB3341" s="9"/>
    </row>
    <row r="3342" spans="51:54" ht="21.75" customHeight="1" x14ac:dyDescent="0.2">
      <c r="AY3342" s="53"/>
      <c r="BB3342" s="9"/>
    </row>
    <row r="3343" spans="51:54" ht="21.75" customHeight="1" x14ac:dyDescent="0.2">
      <c r="AY3343" s="53"/>
      <c r="BB3343" s="9"/>
    </row>
    <row r="3344" spans="51:54" ht="21.75" customHeight="1" x14ac:dyDescent="0.2">
      <c r="AY3344" s="53"/>
      <c r="BB3344" s="9"/>
    </row>
    <row r="3345" spans="51:54" ht="21.75" customHeight="1" x14ac:dyDescent="0.2">
      <c r="AY3345" s="53"/>
      <c r="BB3345" s="9"/>
    </row>
    <row r="3346" spans="51:54" ht="21.75" customHeight="1" x14ac:dyDescent="0.2">
      <c r="AY3346" s="53"/>
      <c r="BB3346" s="9"/>
    </row>
    <row r="3347" spans="51:54" ht="21.75" customHeight="1" x14ac:dyDescent="0.2">
      <c r="AY3347" s="53"/>
      <c r="BB3347" s="9"/>
    </row>
    <row r="3348" spans="51:54" ht="21.75" customHeight="1" x14ac:dyDescent="0.2">
      <c r="AY3348" s="53"/>
      <c r="BB3348" s="9"/>
    </row>
    <row r="3349" spans="51:54" ht="21.75" customHeight="1" x14ac:dyDescent="0.2">
      <c r="AY3349" s="53"/>
      <c r="BB3349" s="9"/>
    </row>
    <row r="3350" spans="51:54" ht="21.75" customHeight="1" x14ac:dyDescent="0.2">
      <c r="AY3350" s="53"/>
      <c r="BB3350" s="9"/>
    </row>
    <row r="3351" spans="51:54" ht="21.75" customHeight="1" x14ac:dyDescent="0.2">
      <c r="AY3351" s="53"/>
      <c r="BB3351" s="9"/>
    </row>
    <row r="3352" spans="51:54" ht="21.75" customHeight="1" x14ac:dyDescent="0.2">
      <c r="AY3352" s="53"/>
      <c r="BB3352" s="9"/>
    </row>
    <row r="3353" spans="51:54" ht="21.75" customHeight="1" x14ac:dyDescent="0.2">
      <c r="AY3353" s="53"/>
      <c r="BB3353" s="9"/>
    </row>
    <row r="3354" spans="51:54" ht="21.75" customHeight="1" x14ac:dyDescent="0.2">
      <c r="AY3354" s="53"/>
      <c r="BB3354" s="9"/>
    </row>
    <row r="3355" spans="51:54" ht="21.75" customHeight="1" x14ac:dyDescent="0.2">
      <c r="AY3355" s="53"/>
      <c r="BB3355" s="9"/>
    </row>
    <row r="3356" spans="51:54" ht="21.75" customHeight="1" x14ac:dyDescent="0.2">
      <c r="AY3356" s="53"/>
      <c r="BB3356" s="9"/>
    </row>
    <row r="3357" spans="51:54" ht="21.75" customHeight="1" x14ac:dyDescent="0.2">
      <c r="AY3357" s="53"/>
      <c r="BB3357" s="9"/>
    </row>
    <row r="3358" spans="51:54" ht="21.75" customHeight="1" x14ac:dyDescent="0.2">
      <c r="AY3358" s="53"/>
      <c r="BB3358" s="9"/>
    </row>
    <row r="3359" spans="51:54" ht="21.75" customHeight="1" x14ac:dyDescent="0.2">
      <c r="AY3359" s="53"/>
      <c r="BB3359" s="9"/>
    </row>
    <row r="3360" spans="51:54" ht="21.75" customHeight="1" x14ac:dyDescent="0.2">
      <c r="AY3360" s="53"/>
      <c r="BB3360" s="9"/>
    </row>
    <row r="3361" spans="51:54" ht="21.75" customHeight="1" x14ac:dyDescent="0.2">
      <c r="AY3361" s="53"/>
      <c r="BB3361" s="9"/>
    </row>
    <row r="3362" spans="51:54" ht="21.75" customHeight="1" x14ac:dyDescent="0.2">
      <c r="AY3362" s="53"/>
      <c r="BB3362" s="9"/>
    </row>
    <row r="3363" spans="51:54" ht="21.75" customHeight="1" x14ac:dyDescent="0.2">
      <c r="AY3363" s="53"/>
      <c r="BB3363" s="9"/>
    </row>
    <row r="3364" spans="51:54" ht="21.75" customHeight="1" x14ac:dyDescent="0.2">
      <c r="AY3364" s="53"/>
      <c r="BB3364" s="9"/>
    </row>
    <row r="3365" spans="51:54" ht="21.75" customHeight="1" x14ac:dyDescent="0.2">
      <c r="AY3365" s="53"/>
      <c r="BB3365" s="9"/>
    </row>
    <row r="3366" spans="51:54" ht="21.75" customHeight="1" x14ac:dyDescent="0.2">
      <c r="AY3366" s="53"/>
      <c r="BB3366" s="9"/>
    </row>
    <row r="3367" spans="51:54" ht="21.75" customHeight="1" x14ac:dyDescent="0.2">
      <c r="AY3367" s="53"/>
      <c r="BB3367" s="9"/>
    </row>
    <row r="3368" spans="51:54" ht="21.75" customHeight="1" x14ac:dyDescent="0.2">
      <c r="AY3368" s="53"/>
      <c r="BB3368" s="9"/>
    </row>
    <row r="3369" spans="51:54" ht="21.75" customHeight="1" x14ac:dyDescent="0.2">
      <c r="AY3369" s="53"/>
      <c r="BB3369" s="9"/>
    </row>
    <row r="3370" spans="51:54" ht="21.75" customHeight="1" x14ac:dyDescent="0.2">
      <c r="AY3370" s="53"/>
      <c r="BB3370" s="9"/>
    </row>
    <row r="3371" spans="51:54" ht="21.75" customHeight="1" x14ac:dyDescent="0.2">
      <c r="AY3371" s="53"/>
      <c r="BB3371" s="9"/>
    </row>
    <row r="3372" spans="51:54" ht="21.75" customHeight="1" x14ac:dyDescent="0.2">
      <c r="AY3372" s="53"/>
      <c r="BB3372" s="9"/>
    </row>
    <row r="3373" spans="51:54" ht="21.75" customHeight="1" x14ac:dyDescent="0.2">
      <c r="AY3373" s="53"/>
      <c r="BB3373" s="9"/>
    </row>
    <row r="3374" spans="51:54" ht="21.75" customHeight="1" x14ac:dyDescent="0.2">
      <c r="AY3374" s="53"/>
      <c r="BB3374" s="9"/>
    </row>
    <row r="3375" spans="51:54" ht="21.75" customHeight="1" x14ac:dyDescent="0.2">
      <c r="AY3375" s="53"/>
      <c r="BB3375" s="9"/>
    </row>
    <row r="3376" spans="51:54" ht="21.75" customHeight="1" x14ac:dyDescent="0.2">
      <c r="AY3376" s="53"/>
      <c r="BB3376" s="9"/>
    </row>
    <row r="3377" spans="51:54" ht="21.75" customHeight="1" x14ac:dyDescent="0.2">
      <c r="AY3377" s="53"/>
      <c r="BB3377" s="9"/>
    </row>
    <row r="3378" spans="51:54" ht="21.75" customHeight="1" x14ac:dyDescent="0.2">
      <c r="AY3378" s="53"/>
      <c r="BB3378" s="9"/>
    </row>
    <row r="3379" spans="51:54" ht="21.75" customHeight="1" x14ac:dyDescent="0.2">
      <c r="AY3379" s="53"/>
      <c r="BB3379" s="9"/>
    </row>
    <row r="3380" spans="51:54" ht="21.75" customHeight="1" x14ac:dyDescent="0.2">
      <c r="AY3380" s="53"/>
      <c r="BB3380" s="9"/>
    </row>
    <row r="3381" spans="51:54" ht="21.75" customHeight="1" x14ac:dyDescent="0.2">
      <c r="AY3381" s="53"/>
      <c r="BB3381" s="9"/>
    </row>
    <row r="3382" spans="51:54" ht="21.75" customHeight="1" x14ac:dyDescent="0.2">
      <c r="AY3382" s="53"/>
      <c r="BB3382" s="9"/>
    </row>
    <row r="3383" spans="51:54" ht="21.75" customHeight="1" x14ac:dyDescent="0.2">
      <c r="AY3383" s="53"/>
      <c r="BB3383" s="9"/>
    </row>
    <row r="3384" spans="51:54" ht="21.75" customHeight="1" x14ac:dyDescent="0.2">
      <c r="AY3384" s="53"/>
      <c r="BB3384" s="9"/>
    </row>
    <row r="3385" spans="51:54" ht="21.75" customHeight="1" x14ac:dyDescent="0.2">
      <c r="AY3385" s="53"/>
      <c r="BB3385" s="9"/>
    </row>
    <row r="3386" spans="51:54" ht="21.75" customHeight="1" x14ac:dyDescent="0.2">
      <c r="AY3386" s="53"/>
      <c r="BB3386" s="9"/>
    </row>
    <row r="3387" spans="51:54" ht="21.75" customHeight="1" x14ac:dyDescent="0.2">
      <c r="AY3387" s="53"/>
      <c r="BB3387" s="9"/>
    </row>
    <row r="3388" spans="51:54" ht="21.75" customHeight="1" x14ac:dyDescent="0.2">
      <c r="AY3388" s="53"/>
      <c r="BB3388" s="9"/>
    </row>
    <row r="3389" spans="51:54" ht="21.75" customHeight="1" x14ac:dyDescent="0.2">
      <c r="AY3389" s="53"/>
      <c r="BB3389" s="9"/>
    </row>
    <row r="3390" spans="51:54" ht="21.75" customHeight="1" x14ac:dyDescent="0.2">
      <c r="AY3390" s="53"/>
      <c r="BB3390" s="9"/>
    </row>
    <row r="3391" spans="51:54" ht="21.75" customHeight="1" x14ac:dyDescent="0.2">
      <c r="AY3391" s="53"/>
      <c r="BB3391" s="9"/>
    </row>
    <row r="3392" spans="51:54" ht="21.75" customHeight="1" x14ac:dyDescent="0.2">
      <c r="AY3392" s="53"/>
      <c r="BB3392" s="9"/>
    </row>
    <row r="3393" spans="51:54" ht="21.75" customHeight="1" x14ac:dyDescent="0.2">
      <c r="AY3393" s="53"/>
      <c r="BB3393" s="9"/>
    </row>
    <row r="3394" spans="51:54" ht="21.75" customHeight="1" x14ac:dyDescent="0.2">
      <c r="AY3394" s="53"/>
      <c r="BB3394" s="9"/>
    </row>
    <row r="3395" spans="51:54" ht="21.75" customHeight="1" x14ac:dyDescent="0.2">
      <c r="AY3395" s="53"/>
      <c r="BB3395" s="9"/>
    </row>
    <row r="3396" spans="51:54" ht="21.75" customHeight="1" x14ac:dyDescent="0.2">
      <c r="AY3396" s="53"/>
      <c r="BB3396" s="9"/>
    </row>
    <row r="3397" spans="51:54" ht="21.75" customHeight="1" x14ac:dyDescent="0.2">
      <c r="AY3397" s="53"/>
      <c r="BB3397" s="9"/>
    </row>
    <row r="3398" spans="51:54" ht="21.75" customHeight="1" x14ac:dyDescent="0.2">
      <c r="AY3398" s="53"/>
      <c r="BB3398" s="9"/>
    </row>
    <row r="3399" spans="51:54" ht="21.75" customHeight="1" x14ac:dyDescent="0.2">
      <c r="AY3399" s="53"/>
      <c r="BB3399" s="9"/>
    </row>
    <row r="3400" spans="51:54" ht="21.75" customHeight="1" x14ac:dyDescent="0.2">
      <c r="AY3400" s="53"/>
      <c r="BB3400" s="9"/>
    </row>
    <row r="3401" spans="51:54" ht="21.75" customHeight="1" x14ac:dyDescent="0.2">
      <c r="AY3401" s="53"/>
      <c r="BB3401" s="9"/>
    </row>
    <row r="3402" spans="51:54" ht="21.75" customHeight="1" x14ac:dyDescent="0.2">
      <c r="AY3402" s="53"/>
      <c r="BB3402" s="9"/>
    </row>
    <row r="3403" spans="51:54" ht="21.75" customHeight="1" x14ac:dyDescent="0.2">
      <c r="AY3403" s="53"/>
      <c r="BB3403" s="9"/>
    </row>
    <row r="3404" spans="51:54" ht="21.75" customHeight="1" x14ac:dyDescent="0.2">
      <c r="AY3404" s="53"/>
      <c r="BB3404" s="9"/>
    </row>
    <row r="3405" spans="51:54" ht="21.75" customHeight="1" x14ac:dyDescent="0.2">
      <c r="AY3405" s="53"/>
      <c r="BB3405" s="9"/>
    </row>
    <row r="3406" spans="51:54" ht="21.75" customHeight="1" x14ac:dyDescent="0.2">
      <c r="AY3406" s="53"/>
      <c r="BB3406" s="9"/>
    </row>
    <row r="3407" spans="51:54" ht="21.75" customHeight="1" x14ac:dyDescent="0.2">
      <c r="AY3407" s="53"/>
      <c r="BB3407" s="9"/>
    </row>
    <row r="3408" spans="51:54" ht="21.75" customHeight="1" x14ac:dyDescent="0.2">
      <c r="AY3408" s="53"/>
      <c r="BB3408" s="9"/>
    </row>
    <row r="3409" spans="51:54" ht="21.75" customHeight="1" x14ac:dyDescent="0.2">
      <c r="AY3409" s="53"/>
      <c r="BB3409" s="9"/>
    </row>
    <row r="3410" spans="51:54" ht="21.75" customHeight="1" x14ac:dyDescent="0.2">
      <c r="AY3410" s="53"/>
      <c r="BB3410" s="9"/>
    </row>
    <row r="3411" spans="51:54" ht="21.75" customHeight="1" x14ac:dyDescent="0.2">
      <c r="AY3411" s="53"/>
      <c r="BB3411" s="9"/>
    </row>
    <row r="3412" spans="51:54" ht="21.75" customHeight="1" x14ac:dyDescent="0.2">
      <c r="AY3412" s="53"/>
      <c r="BB3412" s="9"/>
    </row>
    <row r="3413" spans="51:54" ht="21.75" customHeight="1" x14ac:dyDescent="0.2">
      <c r="AY3413" s="53"/>
      <c r="BB3413" s="9"/>
    </row>
    <row r="3414" spans="51:54" ht="21.75" customHeight="1" x14ac:dyDescent="0.2">
      <c r="AY3414" s="53"/>
      <c r="BB3414" s="9"/>
    </row>
    <row r="3415" spans="51:54" ht="21.75" customHeight="1" x14ac:dyDescent="0.2">
      <c r="AY3415" s="53"/>
      <c r="BB3415" s="9"/>
    </row>
    <row r="3416" spans="51:54" ht="21.75" customHeight="1" x14ac:dyDescent="0.2">
      <c r="AY3416" s="53"/>
      <c r="BB3416" s="9"/>
    </row>
    <row r="3417" spans="51:54" ht="21.75" customHeight="1" x14ac:dyDescent="0.2">
      <c r="AY3417" s="53"/>
      <c r="BB3417" s="9"/>
    </row>
    <row r="3418" spans="51:54" ht="21.75" customHeight="1" x14ac:dyDescent="0.2">
      <c r="AY3418" s="53"/>
      <c r="BB3418" s="9"/>
    </row>
    <row r="3419" spans="51:54" ht="21.75" customHeight="1" x14ac:dyDescent="0.2">
      <c r="AY3419" s="53"/>
      <c r="BB3419" s="9"/>
    </row>
    <row r="3420" spans="51:54" ht="21.75" customHeight="1" x14ac:dyDescent="0.2">
      <c r="AY3420" s="53"/>
      <c r="BB3420" s="9"/>
    </row>
    <row r="3421" spans="51:54" ht="21.75" customHeight="1" x14ac:dyDescent="0.2">
      <c r="AY3421" s="53"/>
      <c r="BB3421" s="9"/>
    </row>
    <row r="3422" spans="51:54" ht="21.75" customHeight="1" x14ac:dyDescent="0.2">
      <c r="AY3422" s="53"/>
      <c r="BB3422" s="9"/>
    </row>
    <row r="3423" spans="51:54" ht="21.75" customHeight="1" x14ac:dyDescent="0.2">
      <c r="AY3423" s="53"/>
      <c r="BB3423" s="9"/>
    </row>
    <row r="3424" spans="51:54" ht="21.75" customHeight="1" x14ac:dyDescent="0.2">
      <c r="AY3424" s="53"/>
      <c r="BB3424" s="9"/>
    </row>
    <row r="3425" spans="51:54" ht="21.75" customHeight="1" x14ac:dyDescent="0.2">
      <c r="AY3425" s="53"/>
      <c r="BB3425" s="9"/>
    </row>
    <row r="3426" spans="51:54" ht="21.75" customHeight="1" x14ac:dyDescent="0.2">
      <c r="AY3426" s="53"/>
      <c r="BB3426" s="9"/>
    </row>
    <row r="3427" spans="51:54" ht="21.75" customHeight="1" x14ac:dyDescent="0.2">
      <c r="AY3427" s="53"/>
      <c r="BB3427" s="9"/>
    </row>
    <row r="3428" spans="51:54" ht="21.75" customHeight="1" x14ac:dyDescent="0.2">
      <c r="AY3428" s="53"/>
      <c r="BB3428" s="9"/>
    </row>
    <row r="3429" spans="51:54" ht="21.75" customHeight="1" x14ac:dyDescent="0.2">
      <c r="AY3429" s="53"/>
      <c r="BB3429" s="9"/>
    </row>
    <row r="3430" spans="51:54" ht="21.75" customHeight="1" x14ac:dyDescent="0.2">
      <c r="AY3430" s="53"/>
      <c r="BB3430" s="9"/>
    </row>
    <row r="3431" spans="51:54" ht="21.75" customHeight="1" x14ac:dyDescent="0.2">
      <c r="AY3431" s="53"/>
      <c r="BB3431" s="9"/>
    </row>
    <row r="3432" spans="51:54" ht="21.75" customHeight="1" x14ac:dyDescent="0.2">
      <c r="AY3432" s="53"/>
      <c r="BB3432" s="9"/>
    </row>
    <row r="3433" spans="51:54" ht="21.75" customHeight="1" x14ac:dyDescent="0.2">
      <c r="AY3433" s="53"/>
      <c r="BB3433" s="9"/>
    </row>
    <row r="3434" spans="51:54" ht="21.75" customHeight="1" x14ac:dyDescent="0.2">
      <c r="AY3434" s="53"/>
      <c r="BB3434" s="9"/>
    </row>
    <row r="3435" spans="51:54" ht="21.75" customHeight="1" x14ac:dyDescent="0.2">
      <c r="AY3435" s="53"/>
      <c r="BB3435" s="9"/>
    </row>
    <row r="3436" spans="51:54" ht="21.75" customHeight="1" x14ac:dyDescent="0.2">
      <c r="AY3436" s="53"/>
      <c r="BB3436" s="9"/>
    </row>
    <row r="3437" spans="51:54" ht="21.75" customHeight="1" x14ac:dyDescent="0.2">
      <c r="AY3437" s="53"/>
      <c r="BB3437" s="9"/>
    </row>
    <row r="3438" spans="51:54" ht="21.75" customHeight="1" x14ac:dyDescent="0.2">
      <c r="AY3438" s="53"/>
      <c r="BB3438" s="9"/>
    </row>
    <row r="3439" spans="51:54" ht="21.75" customHeight="1" x14ac:dyDescent="0.2">
      <c r="AY3439" s="53"/>
      <c r="BB3439" s="9"/>
    </row>
    <row r="3440" spans="51:54" ht="21.75" customHeight="1" x14ac:dyDescent="0.2">
      <c r="AY3440" s="53"/>
      <c r="BB3440" s="9"/>
    </row>
    <row r="3441" spans="51:54" ht="21.75" customHeight="1" x14ac:dyDescent="0.2">
      <c r="AY3441" s="53"/>
      <c r="BB3441" s="9"/>
    </row>
    <row r="3442" spans="51:54" ht="21.75" customHeight="1" x14ac:dyDescent="0.2">
      <c r="AY3442" s="53"/>
      <c r="BB3442" s="9"/>
    </row>
    <row r="3443" spans="51:54" ht="21.75" customHeight="1" x14ac:dyDescent="0.2">
      <c r="AY3443" s="53"/>
      <c r="BB3443" s="9"/>
    </row>
    <row r="3444" spans="51:54" ht="21.75" customHeight="1" x14ac:dyDescent="0.2">
      <c r="AY3444" s="53"/>
      <c r="BB3444" s="9"/>
    </row>
    <row r="3445" spans="51:54" ht="21.75" customHeight="1" x14ac:dyDescent="0.2">
      <c r="AY3445" s="53"/>
      <c r="BB3445" s="9"/>
    </row>
    <row r="3446" spans="51:54" ht="21.75" customHeight="1" x14ac:dyDescent="0.2">
      <c r="AY3446" s="53"/>
      <c r="BB3446" s="9"/>
    </row>
    <row r="3447" spans="51:54" ht="21.75" customHeight="1" x14ac:dyDescent="0.2">
      <c r="AY3447" s="53"/>
      <c r="BB3447" s="9"/>
    </row>
    <row r="3448" spans="51:54" ht="21.75" customHeight="1" x14ac:dyDescent="0.2">
      <c r="AY3448" s="53"/>
      <c r="BB3448" s="9"/>
    </row>
    <row r="3449" spans="51:54" ht="21.75" customHeight="1" x14ac:dyDescent="0.2">
      <c r="AY3449" s="53"/>
      <c r="BB3449" s="9"/>
    </row>
    <row r="3450" spans="51:54" ht="21.75" customHeight="1" x14ac:dyDescent="0.2">
      <c r="AY3450" s="53"/>
      <c r="BB3450" s="9"/>
    </row>
    <row r="3451" spans="51:54" ht="21.75" customHeight="1" x14ac:dyDescent="0.2">
      <c r="AY3451" s="53"/>
      <c r="BB3451" s="9"/>
    </row>
    <row r="3452" spans="51:54" ht="21.75" customHeight="1" x14ac:dyDescent="0.2">
      <c r="AY3452" s="53"/>
      <c r="BB3452" s="9"/>
    </row>
    <row r="3453" spans="51:54" ht="21.75" customHeight="1" x14ac:dyDescent="0.2">
      <c r="AY3453" s="53"/>
      <c r="BB3453" s="9"/>
    </row>
    <row r="3454" spans="51:54" ht="21.75" customHeight="1" x14ac:dyDescent="0.2">
      <c r="AY3454" s="53"/>
      <c r="BB3454" s="9"/>
    </row>
    <row r="3455" spans="51:54" ht="21.75" customHeight="1" x14ac:dyDescent="0.2">
      <c r="AY3455" s="53"/>
      <c r="BB3455" s="9"/>
    </row>
    <row r="3456" spans="51:54" ht="21.75" customHeight="1" x14ac:dyDescent="0.2">
      <c r="AY3456" s="53"/>
      <c r="BB3456" s="9"/>
    </row>
    <row r="3457" spans="51:54" ht="21.75" customHeight="1" x14ac:dyDescent="0.2">
      <c r="AY3457" s="53"/>
      <c r="BB3457" s="9"/>
    </row>
    <row r="3458" spans="51:54" ht="21.75" customHeight="1" x14ac:dyDescent="0.2">
      <c r="AY3458" s="53"/>
      <c r="BB3458" s="9"/>
    </row>
    <row r="3459" spans="51:54" ht="21.75" customHeight="1" x14ac:dyDescent="0.2">
      <c r="AY3459" s="53"/>
      <c r="BB3459" s="9"/>
    </row>
    <row r="3460" spans="51:54" ht="21.75" customHeight="1" x14ac:dyDescent="0.2">
      <c r="AY3460" s="53"/>
      <c r="BB3460" s="9"/>
    </row>
    <row r="3461" spans="51:54" ht="21.75" customHeight="1" x14ac:dyDescent="0.2">
      <c r="AY3461" s="53"/>
      <c r="BB3461" s="9"/>
    </row>
    <row r="3462" spans="51:54" ht="21.75" customHeight="1" x14ac:dyDescent="0.2">
      <c r="AY3462" s="53"/>
      <c r="BB3462" s="9"/>
    </row>
    <row r="3463" spans="51:54" ht="21.75" customHeight="1" x14ac:dyDescent="0.2">
      <c r="AY3463" s="53"/>
      <c r="BB3463" s="9"/>
    </row>
    <row r="3464" spans="51:54" ht="21.75" customHeight="1" x14ac:dyDescent="0.2">
      <c r="AY3464" s="53"/>
      <c r="BB3464" s="9"/>
    </row>
    <row r="3465" spans="51:54" ht="21.75" customHeight="1" x14ac:dyDescent="0.2">
      <c r="AY3465" s="53"/>
      <c r="BB3465" s="9"/>
    </row>
    <row r="3466" spans="51:54" ht="21.75" customHeight="1" x14ac:dyDescent="0.2">
      <c r="AY3466" s="53"/>
      <c r="BB3466" s="9"/>
    </row>
    <row r="3467" spans="51:54" ht="21.75" customHeight="1" x14ac:dyDescent="0.2">
      <c r="AY3467" s="53"/>
      <c r="BB3467" s="9"/>
    </row>
    <row r="3468" spans="51:54" ht="21.75" customHeight="1" x14ac:dyDescent="0.2">
      <c r="AY3468" s="53"/>
      <c r="BB3468" s="9"/>
    </row>
    <row r="3469" spans="51:54" ht="21.75" customHeight="1" x14ac:dyDescent="0.2">
      <c r="AY3469" s="53"/>
      <c r="BB3469" s="9"/>
    </row>
    <row r="3470" spans="51:54" ht="21.75" customHeight="1" x14ac:dyDescent="0.2">
      <c r="AY3470" s="53"/>
      <c r="BB3470" s="9"/>
    </row>
    <row r="3471" spans="51:54" ht="21.75" customHeight="1" x14ac:dyDescent="0.2">
      <c r="AY3471" s="53"/>
      <c r="BB3471" s="9"/>
    </row>
    <row r="3472" spans="51:54" ht="21.75" customHeight="1" x14ac:dyDescent="0.2">
      <c r="AY3472" s="53"/>
      <c r="BB3472" s="9"/>
    </row>
    <row r="3473" spans="51:54" ht="21.75" customHeight="1" x14ac:dyDescent="0.2">
      <c r="AY3473" s="53"/>
      <c r="BB3473" s="9"/>
    </row>
    <row r="3474" spans="51:54" ht="21.75" customHeight="1" x14ac:dyDescent="0.2">
      <c r="AY3474" s="53"/>
      <c r="BB3474" s="9"/>
    </row>
    <row r="3475" spans="51:54" ht="21.75" customHeight="1" x14ac:dyDescent="0.2">
      <c r="AY3475" s="53"/>
      <c r="BB3475" s="9"/>
    </row>
    <row r="3476" spans="51:54" ht="21.75" customHeight="1" x14ac:dyDescent="0.2">
      <c r="AY3476" s="53"/>
      <c r="BB3476" s="9"/>
    </row>
    <row r="3477" spans="51:54" ht="21.75" customHeight="1" x14ac:dyDescent="0.2">
      <c r="AY3477" s="53"/>
      <c r="BB3477" s="9"/>
    </row>
    <row r="3478" spans="51:54" ht="21.75" customHeight="1" x14ac:dyDescent="0.2">
      <c r="AY3478" s="53"/>
      <c r="BB3478" s="9"/>
    </row>
    <row r="3479" spans="51:54" ht="21.75" customHeight="1" x14ac:dyDescent="0.2">
      <c r="AY3479" s="53"/>
      <c r="BB3479" s="9"/>
    </row>
    <row r="3480" spans="51:54" ht="21.75" customHeight="1" x14ac:dyDescent="0.2">
      <c r="AY3480" s="53"/>
      <c r="BB3480" s="9"/>
    </row>
    <row r="3481" spans="51:54" ht="21.75" customHeight="1" x14ac:dyDescent="0.2">
      <c r="AY3481" s="53"/>
      <c r="BB3481" s="9"/>
    </row>
    <row r="3482" spans="51:54" ht="21.75" customHeight="1" x14ac:dyDescent="0.2">
      <c r="AY3482" s="53"/>
      <c r="BB3482" s="9"/>
    </row>
    <row r="3483" spans="51:54" ht="21.75" customHeight="1" x14ac:dyDescent="0.2">
      <c r="AY3483" s="53"/>
      <c r="BB3483" s="9"/>
    </row>
    <row r="3484" spans="51:54" ht="21.75" customHeight="1" x14ac:dyDescent="0.2">
      <c r="AY3484" s="53"/>
      <c r="BB3484" s="9"/>
    </row>
    <row r="3485" spans="51:54" ht="21.75" customHeight="1" x14ac:dyDescent="0.2">
      <c r="AY3485" s="53"/>
      <c r="BB3485" s="9"/>
    </row>
    <row r="3486" spans="51:54" ht="21.75" customHeight="1" x14ac:dyDescent="0.2">
      <c r="AY3486" s="53"/>
      <c r="BB3486" s="9"/>
    </row>
    <row r="3487" spans="51:54" ht="21.75" customHeight="1" x14ac:dyDescent="0.2">
      <c r="AY3487" s="53"/>
      <c r="BB3487" s="9"/>
    </row>
    <row r="3488" spans="51:54" ht="21.75" customHeight="1" x14ac:dyDescent="0.2">
      <c r="AY3488" s="53"/>
      <c r="BB3488" s="9"/>
    </row>
    <row r="3489" spans="51:54" ht="21.75" customHeight="1" x14ac:dyDescent="0.2">
      <c r="AY3489" s="53"/>
      <c r="BB3489" s="9"/>
    </row>
    <row r="3490" spans="51:54" ht="21.75" customHeight="1" x14ac:dyDescent="0.2">
      <c r="AY3490" s="53"/>
      <c r="BB3490" s="9"/>
    </row>
    <row r="3491" spans="51:54" ht="21.75" customHeight="1" x14ac:dyDescent="0.2">
      <c r="AY3491" s="53"/>
      <c r="BB3491" s="9"/>
    </row>
    <row r="3492" spans="51:54" ht="21.75" customHeight="1" x14ac:dyDescent="0.2">
      <c r="AY3492" s="53"/>
      <c r="BB3492" s="9"/>
    </row>
    <row r="3493" spans="51:54" ht="21.75" customHeight="1" x14ac:dyDescent="0.2">
      <c r="AY3493" s="53"/>
      <c r="BB3493" s="9"/>
    </row>
    <row r="3494" spans="51:54" ht="21.75" customHeight="1" x14ac:dyDescent="0.2">
      <c r="AY3494" s="53"/>
      <c r="BB3494" s="9"/>
    </row>
    <row r="3495" spans="51:54" ht="21.75" customHeight="1" x14ac:dyDescent="0.2">
      <c r="AY3495" s="53"/>
      <c r="BB3495" s="9"/>
    </row>
    <row r="3496" spans="51:54" ht="21.75" customHeight="1" x14ac:dyDescent="0.2">
      <c r="AY3496" s="53"/>
      <c r="BB3496" s="9"/>
    </row>
    <row r="3497" spans="51:54" ht="21.75" customHeight="1" x14ac:dyDescent="0.2">
      <c r="AY3497" s="53"/>
      <c r="BB3497" s="9"/>
    </row>
    <row r="3498" spans="51:54" ht="21.75" customHeight="1" x14ac:dyDescent="0.2">
      <c r="AY3498" s="53"/>
      <c r="BB3498" s="9"/>
    </row>
    <row r="3499" spans="51:54" ht="21.75" customHeight="1" x14ac:dyDescent="0.2">
      <c r="AY3499" s="53"/>
      <c r="BB3499" s="9"/>
    </row>
    <row r="3500" spans="51:54" ht="21.75" customHeight="1" x14ac:dyDescent="0.2">
      <c r="AY3500" s="53"/>
      <c r="BB3500" s="9"/>
    </row>
    <row r="3501" spans="51:54" ht="21.75" customHeight="1" x14ac:dyDescent="0.2">
      <c r="AY3501" s="53"/>
      <c r="BB3501" s="9"/>
    </row>
    <row r="3502" spans="51:54" ht="21.75" customHeight="1" x14ac:dyDescent="0.2">
      <c r="AY3502" s="53"/>
      <c r="BB3502" s="9"/>
    </row>
    <row r="3503" spans="51:54" ht="21.75" customHeight="1" x14ac:dyDescent="0.2">
      <c r="AY3503" s="53"/>
      <c r="BB3503" s="9"/>
    </row>
    <row r="3504" spans="51:54" ht="21.75" customHeight="1" x14ac:dyDescent="0.2">
      <c r="AY3504" s="53"/>
      <c r="BB3504" s="9"/>
    </row>
    <row r="3505" spans="51:54" ht="21.75" customHeight="1" x14ac:dyDescent="0.2">
      <c r="AY3505" s="53"/>
      <c r="BB3505" s="9"/>
    </row>
    <row r="3506" spans="51:54" ht="21.75" customHeight="1" x14ac:dyDescent="0.2">
      <c r="AY3506" s="53"/>
      <c r="BB3506" s="9"/>
    </row>
    <row r="3507" spans="51:54" ht="21.75" customHeight="1" x14ac:dyDescent="0.2">
      <c r="AY3507" s="53"/>
      <c r="BB3507" s="9"/>
    </row>
    <row r="3508" spans="51:54" ht="21.75" customHeight="1" x14ac:dyDescent="0.2">
      <c r="AY3508" s="53"/>
      <c r="BB3508" s="9"/>
    </row>
    <row r="3509" spans="51:54" ht="21.75" customHeight="1" x14ac:dyDescent="0.2">
      <c r="AY3509" s="53"/>
      <c r="BB3509" s="9"/>
    </row>
    <row r="3510" spans="51:54" ht="21.75" customHeight="1" x14ac:dyDescent="0.2">
      <c r="AY3510" s="53"/>
      <c r="BB3510" s="9"/>
    </row>
    <row r="3511" spans="51:54" ht="21.75" customHeight="1" x14ac:dyDescent="0.2">
      <c r="AY3511" s="53"/>
      <c r="BB3511" s="9"/>
    </row>
    <row r="3512" spans="51:54" ht="21.75" customHeight="1" x14ac:dyDescent="0.2">
      <c r="AY3512" s="53"/>
      <c r="BB3512" s="9"/>
    </row>
    <row r="3513" spans="51:54" ht="21.75" customHeight="1" x14ac:dyDescent="0.2">
      <c r="AY3513" s="53"/>
      <c r="BB3513" s="9"/>
    </row>
    <row r="3514" spans="51:54" ht="21.75" customHeight="1" x14ac:dyDescent="0.2">
      <c r="AY3514" s="53"/>
      <c r="BB3514" s="9"/>
    </row>
    <row r="3515" spans="51:54" ht="21.75" customHeight="1" x14ac:dyDescent="0.2">
      <c r="AY3515" s="53"/>
      <c r="BB3515" s="9"/>
    </row>
    <row r="3516" spans="51:54" ht="21.75" customHeight="1" x14ac:dyDescent="0.2">
      <c r="AY3516" s="53"/>
      <c r="BB3516" s="9"/>
    </row>
    <row r="3517" spans="51:54" ht="21.75" customHeight="1" x14ac:dyDescent="0.2">
      <c r="AY3517" s="53"/>
      <c r="BB3517" s="9"/>
    </row>
    <row r="3518" spans="51:54" ht="21.75" customHeight="1" x14ac:dyDescent="0.2">
      <c r="AY3518" s="53"/>
      <c r="BB3518" s="9"/>
    </row>
    <row r="3519" spans="51:54" ht="21.75" customHeight="1" x14ac:dyDescent="0.2">
      <c r="AY3519" s="53"/>
      <c r="BB3519" s="9"/>
    </row>
    <row r="3520" spans="51:54" ht="21.75" customHeight="1" x14ac:dyDescent="0.2">
      <c r="AY3520" s="53"/>
      <c r="BB3520" s="9"/>
    </row>
    <row r="3521" spans="51:54" ht="21.75" customHeight="1" x14ac:dyDescent="0.2">
      <c r="AY3521" s="53"/>
      <c r="BB3521" s="9"/>
    </row>
    <row r="3522" spans="51:54" ht="21.75" customHeight="1" x14ac:dyDescent="0.2">
      <c r="AY3522" s="53"/>
      <c r="BB3522" s="9"/>
    </row>
    <row r="3523" spans="51:54" ht="21.75" customHeight="1" x14ac:dyDescent="0.2">
      <c r="AY3523" s="53"/>
      <c r="BB3523" s="9"/>
    </row>
    <row r="3524" spans="51:54" ht="21.75" customHeight="1" x14ac:dyDescent="0.2">
      <c r="AY3524" s="53"/>
      <c r="BB3524" s="9"/>
    </row>
    <row r="3525" spans="51:54" ht="21.75" customHeight="1" x14ac:dyDescent="0.2">
      <c r="AY3525" s="53"/>
      <c r="BB3525" s="9"/>
    </row>
    <row r="3526" spans="51:54" ht="21.75" customHeight="1" x14ac:dyDescent="0.2">
      <c r="AY3526" s="53"/>
      <c r="BB3526" s="9"/>
    </row>
    <row r="3527" spans="51:54" ht="21.75" customHeight="1" x14ac:dyDescent="0.2">
      <c r="AY3527" s="53"/>
      <c r="BB3527" s="9"/>
    </row>
    <row r="3528" spans="51:54" ht="21.75" customHeight="1" x14ac:dyDescent="0.2">
      <c r="AY3528" s="53"/>
      <c r="BB3528" s="9"/>
    </row>
    <row r="3529" spans="51:54" ht="21.75" customHeight="1" x14ac:dyDescent="0.2">
      <c r="AY3529" s="53"/>
      <c r="BB3529" s="9"/>
    </row>
    <row r="3530" spans="51:54" ht="21.75" customHeight="1" x14ac:dyDescent="0.2">
      <c r="AY3530" s="53"/>
      <c r="BB3530" s="9"/>
    </row>
    <row r="3531" spans="51:54" ht="21.75" customHeight="1" x14ac:dyDescent="0.2">
      <c r="AY3531" s="53"/>
      <c r="BB3531" s="9"/>
    </row>
    <row r="3532" spans="51:54" ht="21.75" customHeight="1" x14ac:dyDescent="0.2">
      <c r="AY3532" s="53"/>
      <c r="BB3532" s="9"/>
    </row>
    <row r="3533" spans="51:54" ht="21.75" customHeight="1" x14ac:dyDescent="0.2">
      <c r="AY3533" s="53"/>
      <c r="BB3533" s="9"/>
    </row>
    <row r="3534" spans="51:54" ht="21.75" customHeight="1" x14ac:dyDescent="0.2">
      <c r="AY3534" s="53"/>
      <c r="BB3534" s="9"/>
    </row>
    <row r="3535" spans="51:54" ht="21.75" customHeight="1" x14ac:dyDescent="0.2">
      <c r="AY3535" s="53"/>
      <c r="BB3535" s="9"/>
    </row>
    <row r="3536" spans="51:54" ht="21.75" customHeight="1" x14ac:dyDescent="0.2">
      <c r="AY3536" s="53"/>
      <c r="BB3536" s="9"/>
    </row>
    <row r="3537" spans="51:54" ht="21.75" customHeight="1" x14ac:dyDescent="0.2">
      <c r="AY3537" s="53"/>
      <c r="BB3537" s="9"/>
    </row>
    <row r="3538" spans="51:54" ht="21.75" customHeight="1" x14ac:dyDescent="0.2">
      <c r="AY3538" s="53"/>
      <c r="BB3538" s="9"/>
    </row>
    <row r="3539" spans="51:54" ht="21.75" customHeight="1" x14ac:dyDescent="0.2">
      <c r="AY3539" s="53"/>
      <c r="BB3539" s="9"/>
    </row>
    <row r="3540" spans="51:54" ht="21.75" customHeight="1" x14ac:dyDescent="0.2">
      <c r="AY3540" s="53"/>
      <c r="BB3540" s="9"/>
    </row>
    <row r="3541" spans="51:54" ht="21.75" customHeight="1" x14ac:dyDescent="0.2">
      <c r="AY3541" s="53"/>
      <c r="BB3541" s="9"/>
    </row>
    <row r="3542" spans="51:54" ht="21.75" customHeight="1" x14ac:dyDescent="0.2">
      <c r="AY3542" s="53"/>
      <c r="BB3542" s="9"/>
    </row>
    <row r="3543" spans="51:54" ht="21.75" customHeight="1" x14ac:dyDescent="0.2">
      <c r="AY3543" s="53"/>
      <c r="BB3543" s="9"/>
    </row>
    <row r="3544" spans="51:54" ht="21.75" customHeight="1" x14ac:dyDescent="0.2">
      <c r="AY3544" s="53"/>
      <c r="BB3544" s="9"/>
    </row>
    <row r="3545" spans="51:54" ht="21.75" customHeight="1" x14ac:dyDescent="0.2">
      <c r="AY3545" s="53"/>
      <c r="BB3545" s="9"/>
    </row>
    <row r="3546" spans="51:54" ht="21.75" customHeight="1" x14ac:dyDescent="0.2">
      <c r="AY3546" s="53"/>
      <c r="BB3546" s="9"/>
    </row>
    <row r="3547" spans="51:54" ht="21.75" customHeight="1" x14ac:dyDescent="0.2">
      <c r="AY3547" s="53"/>
      <c r="BB3547" s="9"/>
    </row>
    <row r="3548" spans="51:54" ht="21.75" customHeight="1" x14ac:dyDescent="0.2">
      <c r="AY3548" s="53"/>
      <c r="BB3548" s="9"/>
    </row>
    <row r="3549" spans="51:54" ht="21.75" customHeight="1" x14ac:dyDescent="0.2">
      <c r="AY3549" s="53"/>
      <c r="BB3549" s="9"/>
    </row>
    <row r="3550" spans="51:54" ht="21.75" customHeight="1" x14ac:dyDescent="0.2">
      <c r="AY3550" s="53"/>
      <c r="BB3550" s="9"/>
    </row>
    <row r="3551" spans="51:54" ht="21.75" customHeight="1" x14ac:dyDescent="0.2">
      <c r="AY3551" s="53"/>
      <c r="BB3551" s="9"/>
    </row>
    <row r="3552" spans="51:54" ht="21.75" customHeight="1" x14ac:dyDescent="0.2">
      <c r="AY3552" s="53"/>
      <c r="BB3552" s="9"/>
    </row>
    <row r="3553" spans="51:54" ht="21.75" customHeight="1" x14ac:dyDescent="0.2">
      <c r="AY3553" s="53"/>
      <c r="BB3553" s="9"/>
    </row>
    <row r="3554" spans="51:54" ht="21.75" customHeight="1" x14ac:dyDescent="0.2">
      <c r="AY3554" s="53"/>
      <c r="BB3554" s="9"/>
    </row>
    <row r="3555" spans="51:54" ht="21.75" customHeight="1" x14ac:dyDescent="0.2">
      <c r="AY3555" s="53"/>
      <c r="BB3555" s="9"/>
    </row>
    <row r="3556" spans="51:54" ht="21.75" customHeight="1" x14ac:dyDescent="0.2">
      <c r="AY3556" s="53"/>
      <c r="BB3556" s="9"/>
    </row>
    <row r="3557" spans="51:54" ht="21.75" customHeight="1" x14ac:dyDescent="0.2">
      <c r="AY3557" s="53"/>
      <c r="BB3557" s="9"/>
    </row>
    <row r="3558" spans="51:54" ht="21.75" customHeight="1" x14ac:dyDescent="0.2">
      <c r="AY3558" s="53"/>
      <c r="BB3558" s="9"/>
    </row>
    <row r="3559" spans="51:54" ht="21.75" customHeight="1" x14ac:dyDescent="0.2">
      <c r="AY3559" s="53"/>
      <c r="BB3559" s="9"/>
    </row>
    <row r="3560" spans="51:54" ht="21.75" customHeight="1" x14ac:dyDescent="0.2">
      <c r="AY3560" s="53"/>
      <c r="BB3560" s="9"/>
    </row>
    <row r="3561" spans="51:54" ht="21.75" customHeight="1" x14ac:dyDescent="0.2">
      <c r="AY3561" s="53"/>
      <c r="BB3561" s="9"/>
    </row>
    <row r="3562" spans="51:54" ht="21.75" customHeight="1" x14ac:dyDescent="0.2">
      <c r="AY3562" s="53"/>
      <c r="BB3562" s="9"/>
    </row>
    <row r="3563" spans="51:54" ht="21.75" customHeight="1" x14ac:dyDescent="0.2">
      <c r="AY3563" s="53"/>
      <c r="BB3563" s="9"/>
    </row>
    <row r="3564" spans="51:54" ht="21.75" customHeight="1" x14ac:dyDescent="0.2">
      <c r="AY3564" s="53"/>
      <c r="BB3564" s="9"/>
    </row>
    <row r="3565" spans="51:54" ht="21.75" customHeight="1" x14ac:dyDescent="0.2">
      <c r="AY3565" s="53"/>
      <c r="BB3565" s="9"/>
    </row>
    <row r="3566" spans="51:54" ht="21.75" customHeight="1" x14ac:dyDescent="0.2">
      <c r="AY3566" s="53"/>
      <c r="BB3566" s="9"/>
    </row>
    <row r="3567" spans="51:54" ht="21.75" customHeight="1" x14ac:dyDescent="0.2">
      <c r="AY3567" s="53"/>
      <c r="BB3567" s="9"/>
    </row>
    <row r="3568" spans="51:54" ht="21.75" customHeight="1" x14ac:dyDescent="0.2">
      <c r="AY3568" s="53"/>
      <c r="BB3568" s="9"/>
    </row>
    <row r="3569" spans="51:54" ht="21.75" customHeight="1" x14ac:dyDescent="0.2">
      <c r="AY3569" s="53"/>
      <c r="BB3569" s="9"/>
    </row>
    <row r="3570" spans="51:54" ht="21.75" customHeight="1" x14ac:dyDescent="0.2">
      <c r="AY3570" s="53"/>
      <c r="BB3570" s="9"/>
    </row>
    <row r="3571" spans="51:54" ht="21.75" customHeight="1" x14ac:dyDescent="0.2">
      <c r="AY3571" s="53"/>
      <c r="BB3571" s="9"/>
    </row>
    <row r="3572" spans="51:54" ht="21.75" customHeight="1" x14ac:dyDescent="0.2">
      <c r="AY3572" s="53"/>
      <c r="BB3572" s="9"/>
    </row>
    <row r="3573" spans="51:54" ht="21.75" customHeight="1" x14ac:dyDescent="0.2">
      <c r="AY3573" s="53"/>
      <c r="BB3573" s="9"/>
    </row>
    <row r="3574" spans="51:54" ht="21.75" customHeight="1" x14ac:dyDescent="0.2">
      <c r="AY3574" s="53"/>
      <c r="BB3574" s="9"/>
    </row>
    <row r="3575" spans="51:54" ht="21.75" customHeight="1" x14ac:dyDescent="0.2">
      <c r="AY3575" s="53"/>
      <c r="BB3575" s="9"/>
    </row>
    <row r="3576" spans="51:54" ht="21.75" customHeight="1" x14ac:dyDescent="0.2">
      <c r="AY3576" s="53"/>
      <c r="BB3576" s="9"/>
    </row>
    <row r="3577" spans="51:54" ht="21.75" customHeight="1" x14ac:dyDescent="0.2">
      <c r="AY3577" s="53"/>
      <c r="BB3577" s="9"/>
    </row>
    <row r="3578" spans="51:54" ht="21.75" customHeight="1" x14ac:dyDescent="0.2">
      <c r="AY3578" s="53"/>
      <c r="BB3578" s="9"/>
    </row>
    <row r="3579" spans="51:54" ht="21.75" customHeight="1" x14ac:dyDescent="0.2">
      <c r="AY3579" s="53"/>
      <c r="BB3579" s="9"/>
    </row>
    <row r="3580" spans="51:54" ht="21.75" customHeight="1" x14ac:dyDescent="0.2">
      <c r="AY3580" s="53"/>
      <c r="BB3580" s="9"/>
    </row>
    <row r="3581" spans="51:54" ht="21.75" customHeight="1" x14ac:dyDescent="0.2">
      <c r="AY3581" s="53"/>
      <c r="BB3581" s="9"/>
    </row>
    <row r="3582" spans="51:54" ht="21.75" customHeight="1" x14ac:dyDescent="0.2">
      <c r="AY3582" s="53"/>
      <c r="BB3582" s="9"/>
    </row>
    <row r="3583" spans="51:54" ht="21.75" customHeight="1" x14ac:dyDescent="0.2">
      <c r="AY3583" s="53"/>
      <c r="BB3583" s="9"/>
    </row>
    <row r="3584" spans="51:54" ht="21.75" customHeight="1" x14ac:dyDescent="0.2">
      <c r="AY3584" s="53"/>
      <c r="BB3584" s="9"/>
    </row>
    <row r="3585" spans="51:54" ht="21.75" customHeight="1" x14ac:dyDescent="0.2">
      <c r="AY3585" s="53"/>
      <c r="BB3585" s="9"/>
    </row>
    <row r="3586" spans="51:54" ht="21.75" customHeight="1" x14ac:dyDescent="0.2">
      <c r="AY3586" s="53"/>
      <c r="BB3586" s="9"/>
    </row>
    <row r="3587" spans="51:54" ht="21.75" customHeight="1" x14ac:dyDescent="0.2">
      <c r="AY3587" s="53"/>
      <c r="BB3587" s="9"/>
    </row>
    <row r="3588" spans="51:54" ht="21.75" customHeight="1" x14ac:dyDescent="0.2">
      <c r="AY3588" s="53"/>
      <c r="BB3588" s="9"/>
    </row>
    <row r="3589" spans="51:54" ht="21.75" customHeight="1" x14ac:dyDescent="0.2">
      <c r="AY3589" s="53"/>
      <c r="BB3589" s="9"/>
    </row>
    <row r="3590" spans="51:54" ht="21.75" customHeight="1" x14ac:dyDescent="0.2">
      <c r="AY3590" s="53"/>
      <c r="BB3590" s="9"/>
    </row>
    <row r="3591" spans="51:54" ht="21.75" customHeight="1" x14ac:dyDescent="0.2">
      <c r="AY3591" s="53"/>
      <c r="BB3591" s="9"/>
    </row>
    <row r="3592" spans="51:54" ht="21.75" customHeight="1" x14ac:dyDescent="0.2">
      <c r="AY3592" s="53"/>
      <c r="BB3592" s="9"/>
    </row>
    <row r="3593" spans="51:54" ht="21.75" customHeight="1" x14ac:dyDescent="0.2">
      <c r="AY3593" s="53"/>
      <c r="BB3593" s="9"/>
    </row>
    <row r="3594" spans="51:54" ht="21.75" customHeight="1" x14ac:dyDescent="0.2">
      <c r="AY3594" s="53"/>
      <c r="BB3594" s="9"/>
    </row>
    <row r="3595" spans="51:54" ht="21.75" customHeight="1" x14ac:dyDescent="0.2">
      <c r="AY3595" s="53"/>
      <c r="BB3595" s="9"/>
    </row>
    <row r="3596" spans="51:54" ht="21.75" customHeight="1" x14ac:dyDescent="0.2">
      <c r="AY3596" s="53"/>
      <c r="BB3596" s="9"/>
    </row>
    <row r="3597" spans="51:54" ht="21.75" customHeight="1" x14ac:dyDescent="0.2">
      <c r="AY3597" s="53"/>
      <c r="BB3597" s="9"/>
    </row>
    <row r="3598" spans="51:54" ht="21.75" customHeight="1" x14ac:dyDescent="0.2">
      <c r="AY3598" s="53"/>
      <c r="BB3598" s="9"/>
    </row>
    <row r="3599" spans="51:54" ht="21.75" customHeight="1" x14ac:dyDescent="0.2">
      <c r="AY3599" s="53"/>
      <c r="BB3599" s="9"/>
    </row>
    <row r="3600" spans="51:54" ht="21.75" customHeight="1" x14ac:dyDescent="0.2">
      <c r="AY3600" s="53"/>
      <c r="BB3600" s="9"/>
    </row>
    <row r="3601" spans="51:54" ht="21.75" customHeight="1" x14ac:dyDescent="0.2">
      <c r="AY3601" s="53"/>
      <c r="BB3601" s="9"/>
    </row>
    <row r="3602" spans="51:54" ht="21.75" customHeight="1" x14ac:dyDescent="0.2">
      <c r="AY3602" s="53"/>
      <c r="BB3602" s="9"/>
    </row>
    <row r="3603" spans="51:54" ht="21.75" customHeight="1" x14ac:dyDescent="0.2">
      <c r="AY3603" s="53"/>
      <c r="BB3603" s="9"/>
    </row>
    <row r="3604" spans="51:54" ht="21.75" customHeight="1" x14ac:dyDescent="0.2">
      <c r="AY3604" s="53"/>
      <c r="BB3604" s="9"/>
    </row>
    <row r="3605" spans="51:54" ht="21.75" customHeight="1" x14ac:dyDescent="0.2">
      <c r="AY3605" s="53"/>
      <c r="BB3605" s="9"/>
    </row>
    <row r="3606" spans="51:54" ht="21.75" customHeight="1" x14ac:dyDescent="0.2">
      <c r="AY3606" s="53"/>
      <c r="BB3606" s="9"/>
    </row>
    <row r="3607" spans="51:54" ht="21.75" customHeight="1" x14ac:dyDescent="0.2">
      <c r="AY3607" s="53"/>
      <c r="BB3607" s="9"/>
    </row>
    <row r="3608" spans="51:54" ht="21.75" customHeight="1" x14ac:dyDescent="0.2">
      <c r="AY3608" s="53"/>
      <c r="BB3608" s="9"/>
    </row>
    <row r="3609" spans="51:54" ht="21.75" customHeight="1" x14ac:dyDescent="0.2">
      <c r="AY3609" s="53"/>
      <c r="BB3609" s="9"/>
    </row>
    <row r="3610" spans="51:54" ht="21.75" customHeight="1" x14ac:dyDescent="0.2">
      <c r="AY3610" s="53"/>
      <c r="BB3610" s="9"/>
    </row>
    <row r="3611" spans="51:54" ht="21.75" customHeight="1" x14ac:dyDescent="0.2">
      <c r="AY3611" s="53"/>
      <c r="BB3611" s="9"/>
    </row>
    <row r="3612" spans="51:54" ht="21.75" customHeight="1" x14ac:dyDescent="0.2">
      <c r="AY3612" s="53"/>
      <c r="BB3612" s="9"/>
    </row>
    <row r="3613" spans="51:54" ht="21.75" customHeight="1" x14ac:dyDescent="0.2">
      <c r="AY3613" s="53"/>
      <c r="BB3613" s="9"/>
    </row>
    <row r="3614" spans="51:54" ht="21.75" customHeight="1" x14ac:dyDescent="0.2">
      <c r="AY3614" s="53"/>
      <c r="BB3614" s="9"/>
    </row>
    <row r="3615" spans="51:54" ht="21.75" customHeight="1" x14ac:dyDescent="0.2">
      <c r="AY3615" s="53"/>
      <c r="BB3615" s="9"/>
    </row>
    <row r="3616" spans="51:54" ht="21.75" customHeight="1" x14ac:dyDescent="0.2">
      <c r="AY3616" s="53"/>
      <c r="BB3616" s="9"/>
    </row>
    <row r="3617" spans="51:54" ht="21.75" customHeight="1" x14ac:dyDescent="0.2">
      <c r="AY3617" s="53"/>
      <c r="BB3617" s="9"/>
    </row>
    <row r="3618" spans="51:54" ht="21.75" customHeight="1" x14ac:dyDescent="0.2">
      <c r="AY3618" s="53"/>
      <c r="BB3618" s="9"/>
    </row>
    <row r="3619" spans="51:54" ht="21.75" customHeight="1" x14ac:dyDescent="0.2">
      <c r="AY3619" s="53"/>
      <c r="BB3619" s="9"/>
    </row>
    <row r="3620" spans="51:54" ht="21.75" customHeight="1" x14ac:dyDescent="0.2">
      <c r="AY3620" s="53"/>
      <c r="BB3620" s="9"/>
    </row>
    <row r="3621" spans="51:54" ht="21.75" customHeight="1" x14ac:dyDescent="0.2">
      <c r="AY3621" s="53"/>
      <c r="BB3621" s="9"/>
    </row>
    <row r="3622" spans="51:54" ht="21.75" customHeight="1" x14ac:dyDescent="0.2">
      <c r="AY3622" s="53"/>
      <c r="BB3622" s="9"/>
    </row>
    <row r="3623" spans="51:54" ht="21.75" customHeight="1" x14ac:dyDescent="0.2">
      <c r="AY3623" s="53"/>
      <c r="BB3623" s="9"/>
    </row>
    <row r="3624" spans="51:54" ht="21.75" customHeight="1" x14ac:dyDescent="0.2">
      <c r="AY3624" s="53"/>
      <c r="BB3624" s="9"/>
    </row>
    <row r="3625" spans="51:54" ht="21.75" customHeight="1" x14ac:dyDescent="0.2">
      <c r="AY3625" s="53"/>
      <c r="BB3625" s="9"/>
    </row>
    <row r="3626" spans="51:54" ht="21.75" customHeight="1" x14ac:dyDescent="0.2">
      <c r="AY3626" s="53"/>
      <c r="BB3626" s="9"/>
    </row>
    <row r="3627" spans="51:54" ht="21.75" customHeight="1" x14ac:dyDescent="0.2">
      <c r="AY3627" s="53"/>
      <c r="BB3627" s="9"/>
    </row>
    <row r="3628" spans="51:54" ht="21.75" customHeight="1" x14ac:dyDescent="0.2">
      <c r="AY3628" s="53"/>
      <c r="BB3628" s="9"/>
    </row>
    <row r="3629" spans="51:54" ht="21.75" customHeight="1" x14ac:dyDescent="0.2">
      <c r="AY3629" s="53"/>
      <c r="BB3629" s="9"/>
    </row>
    <row r="3630" spans="51:54" ht="21.75" customHeight="1" x14ac:dyDescent="0.2">
      <c r="AY3630" s="53"/>
      <c r="BB3630" s="9"/>
    </row>
    <row r="3631" spans="51:54" ht="21.75" customHeight="1" x14ac:dyDescent="0.2">
      <c r="AY3631" s="53"/>
      <c r="BB3631" s="9"/>
    </row>
    <row r="3632" spans="51:54" ht="21.75" customHeight="1" x14ac:dyDescent="0.2">
      <c r="AY3632" s="53"/>
      <c r="BB3632" s="9"/>
    </row>
    <row r="3633" spans="51:54" ht="21.75" customHeight="1" x14ac:dyDescent="0.2">
      <c r="AY3633" s="53"/>
      <c r="BB3633" s="9"/>
    </row>
    <row r="3634" spans="51:54" ht="21.75" customHeight="1" x14ac:dyDescent="0.2">
      <c r="AY3634" s="53"/>
      <c r="BB3634" s="9"/>
    </row>
    <row r="3635" spans="51:54" ht="21.75" customHeight="1" x14ac:dyDescent="0.2">
      <c r="AY3635" s="53"/>
      <c r="BB3635" s="9"/>
    </row>
    <row r="3636" spans="51:54" ht="21.75" customHeight="1" x14ac:dyDescent="0.2">
      <c r="AY3636" s="53"/>
      <c r="BB3636" s="9"/>
    </row>
    <row r="3637" spans="51:54" ht="21.75" customHeight="1" x14ac:dyDescent="0.2">
      <c r="AY3637" s="53"/>
      <c r="BB3637" s="9"/>
    </row>
    <row r="3638" spans="51:54" ht="21.75" customHeight="1" x14ac:dyDescent="0.2">
      <c r="AY3638" s="53"/>
      <c r="BB3638" s="9"/>
    </row>
    <row r="3639" spans="51:54" ht="21.75" customHeight="1" x14ac:dyDescent="0.2">
      <c r="AY3639" s="53"/>
      <c r="BB3639" s="9"/>
    </row>
    <row r="3640" spans="51:54" ht="21.75" customHeight="1" x14ac:dyDescent="0.2">
      <c r="AY3640" s="53"/>
      <c r="BB3640" s="9"/>
    </row>
    <row r="3641" spans="51:54" ht="21.75" customHeight="1" x14ac:dyDescent="0.2">
      <c r="AY3641" s="53"/>
      <c r="BB3641" s="9"/>
    </row>
    <row r="3642" spans="51:54" ht="21.75" customHeight="1" x14ac:dyDescent="0.2">
      <c r="AY3642" s="53"/>
      <c r="BB3642" s="9"/>
    </row>
    <row r="3643" spans="51:54" ht="21.75" customHeight="1" x14ac:dyDescent="0.2">
      <c r="AY3643" s="53"/>
      <c r="BB3643" s="9"/>
    </row>
    <row r="3644" spans="51:54" ht="21.75" customHeight="1" x14ac:dyDescent="0.2">
      <c r="AY3644" s="53"/>
      <c r="BB3644" s="9"/>
    </row>
    <row r="3645" spans="51:54" ht="21.75" customHeight="1" x14ac:dyDescent="0.2">
      <c r="AY3645" s="53"/>
      <c r="BB3645" s="9"/>
    </row>
    <row r="3646" spans="51:54" ht="21.75" customHeight="1" x14ac:dyDescent="0.2">
      <c r="AY3646" s="53"/>
      <c r="BB3646" s="9"/>
    </row>
    <row r="3647" spans="51:54" ht="21.75" customHeight="1" x14ac:dyDescent="0.2">
      <c r="AY3647" s="53"/>
      <c r="BB3647" s="9"/>
    </row>
    <row r="3648" spans="51:54" ht="21.75" customHeight="1" x14ac:dyDescent="0.2">
      <c r="AY3648" s="53"/>
      <c r="BB3648" s="9"/>
    </row>
    <row r="3649" spans="51:54" ht="21.75" customHeight="1" x14ac:dyDescent="0.2">
      <c r="AY3649" s="53"/>
      <c r="BB3649" s="9"/>
    </row>
    <row r="3650" spans="51:54" ht="21.75" customHeight="1" x14ac:dyDescent="0.2">
      <c r="AY3650" s="53"/>
      <c r="BB3650" s="9"/>
    </row>
    <row r="3651" spans="51:54" ht="21.75" customHeight="1" x14ac:dyDescent="0.2">
      <c r="AY3651" s="53"/>
      <c r="BB3651" s="9"/>
    </row>
    <row r="3652" spans="51:54" ht="21.75" customHeight="1" x14ac:dyDescent="0.2">
      <c r="AY3652" s="53"/>
      <c r="BB3652" s="9"/>
    </row>
    <row r="3653" spans="51:54" ht="21.75" customHeight="1" x14ac:dyDescent="0.2">
      <c r="AY3653" s="53"/>
      <c r="BB3653" s="9"/>
    </row>
    <row r="3654" spans="51:54" ht="21.75" customHeight="1" x14ac:dyDescent="0.2">
      <c r="AY3654" s="53"/>
      <c r="BB3654" s="9"/>
    </row>
    <row r="3655" spans="51:54" ht="21.75" customHeight="1" x14ac:dyDescent="0.2">
      <c r="AY3655" s="53"/>
      <c r="BB3655" s="9"/>
    </row>
    <row r="3656" spans="51:54" ht="21.75" customHeight="1" x14ac:dyDescent="0.2">
      <c r="AY3656" s="53"/>
      <c r="BB3656" s="9"/>
    </row>
    <row r="3657" spans="51:54" ht="21.75" customHeight="1" x14ac:dyDescent="0.2">
      <c r="AY3657" s="53"/>
      <c r="BB3657" s="9"/>
    </row>
    <row r="3658" spans="51:54" ht="21.75" customHeight="1" x14ac:dyDescent="0.2">
      <c r="AY3658" s="53"/>
      <c r="BB3658" s="9"/>
    </row>
    <row r="3659" spans="51:54" ht="21.75" customHeight="1" x14ac:dyDescent="0.2">
      <c r="AY3659" s="53"/>
      <c r="BB3659" s="9"/>
    </row>
    <row r="3660" spans="51:54" ht="21.75" customHeight="1" x14ac:dyDescent="0.2">
      <c r="AY3660" s="53"/>
      <c r="BB3660" s="9"/>
    </row>
    <row r="3661" spans="51:54" ht="21.75" customHeight="1" x14ac:dyDescent="0.2">
      <c r="AY3661" s="53"/>
      <c r="BB3661" s="9"/>
    </row>
    <row r="3662" spans="51:54" ht="21.75" customHeight="1" x14ac:dyDescent="0.2">
      <c r="AY3662" s="53"/>
      <c r="BB3662" s="9"/>
    </row>
    <row r="3663" spans="51:54" ht="21.75" customHeight="1" x14ac:dyDescent="0.2">
      <c r="AY3663" s="53"/>
      <c r="BB3663" s="9"/>
    </row>
    <row r="3664" spans="51:54" ht="21.75" customHeight="1" x14ac:dyDescent="0.2">
      <c r="AY3664" s="53"/>
      <c r="BB3664" s="9"/>
    </row>
    <row r="3665" spans="51:54" ht="21.75" customHeight="1" x14ac:dyDescent="0.2">
      <c r="AY3665" s="53"/>
      <c r="BB3665" s="9"/>
    </row>
    <row r="3666" spans="51:54" ht="21.75" customHeight="1" x14ac:dyDescent="0.2">
      <c r="AY3666" s="53"/>
      <c r="BB3666" s="9"/>
    </row>
    <row r="3667" spans="51:54" ht="21.75" customHeight="1" x14ac:dyDescent="0.2">
      <c r="AY3667" s="53"/>
      <c r="BB3667" s="9"/>
    </row>
    <row r="3668" spans="51:54" ht="21.75" customHeight="1" x14ac:dyDescent="0.2">
      <c r="AY3668" s="53"/>
      <c r="BB3668" s="9"/>
    </row>
    <row r="3669" spans="51:54" ht="21.75" customHeight="1" x14ac:dyDescent="0.2">
      <c r="AY3669" s="53"/>
      <c r="BB3669" s="9"/>
    </row>
    <row r="3670" spans="51:54" ht="21.75" customHeight="1" x14ac:dyDescent="0.2">
      <c r="AY3670" s="53"/>
      <c r="BB3670" s="9"/>
    </row>
    <row r="3671" spans="51:54" ht="21.75" customHeight="1" x14ac:dyDescent="0.2">
      <c r="AY3671" s="53"/>
      <c r="BB3671" s="9"/>
    </row>
    <row r="3672" spans="51:54" ht="21.75" customHeight="1" x14ac:dyDescent="0.2">
      <c r="AY3672" s="53"/>
      <c r="BB3672" s="9"/>
    </row>
    <row r="3673" spans="51:54" ht="21.75" customHeight="1" x14ac:dyDescent="0.2">
      <c r="AY3673" s="53"/>
      <c r="BB3673" s="9"/>
    </row>
    <row r="3674" spans="51:54" ht="21.75" customHeight="1" x14ac:dyDescent="0.2">
      <c r="AY3674" s="53"/>
      <c r="BB3674" s="9"/>
    </row>
    <row r="3675" spans="51:54" ht="21.75" customHeight="1" x14ac:dyDescent="0.2">
      <c r="AY3675" s="53"/>
      <c r="BB3675" s="9"/>
    </row>
    <row r="3676" spans="51:54" ht="21.75" customHeight="1" x14ac:dyDescent="0.2">
      <c r="AY3676" s="53"/>
      <c r="BB3676" s="9"/>
    </row>
    <row r="3677" spans="51:54" ht="21.75" customHeight="1" x14ac:dyDescent="0.2">
      <c r="AY3677" s="53"/>
      <c r="BB3677" s="9"/>
    </row>
    <row r="3678" spans="51:54" ht="21.75" customHeight="1" x14ac:dyDescent="0.2">
      <c r="AY3678" s="53"/>
      <c r="BB3678" s="9"/>
    </row>
    <row r="3679" spans="51:54" ht="21.75" customHeight="1" x14ac:dyDescent="0.2">
      <c r="AY3679" s="53"/>
      <c r="BB3679" s="9"/>
    </row>
    <row r="3680" spans="51:54" ht="21.75" customHeight="1" x14ac:dyDescent="0.2">
      <c r="AY3680" s="53"/>
      <c r="BB3680" s="9"/>
    </row>
    <row r="3681" spans="51:54" ht="21.75" customHeight="1" x14ac:dyDescent="0.2">
      <c r="AY3681" s="53"/>
      <c r="BB3681" s="9"/>
    </row>
    <row r="3682" spans="51:54" ht="21.75" customHeight="1" x14ac:dyDescent="0.2">
      <c r="AY3682" s="53"/>
      <c r="BB3682" s="9"/>
    </row>
    <row r="3683" spans="51:54" ht="21.75" customHeight="1" x14ac:dyDescent="0.2">
      <c r="AY3683" s="53"/>
      <c r="BB3683" s="9"/>
    </row>
    <row r="3684" spans="51:54" ht="21.75" customHeight="1" x14ac:dyDescent="0.2">
      <c r="AY3684" s="53"/>
      <c r="BB3684" s="9"/>
    </row>
    <row r="3685" spans="51:54" ht="21.75" customHeight="1" x14ac:dyDescent="0.2">
      <c r="AY3685" s="53"/>
      <c r="BB3685" s="9"/>
    </row>
    <row r="3686" spans="51:54" ht="21.75" customHeight="1" x14ac:dyDescent="0.2">
      <c r="AY3686" s="53"/>
      <c r="BB3686" s="9"/>
    </row>
    <row r="3687" spans="51:54" ht="21.75" customHeight="1" x14ac:dyDescent="0.2">
      <c r="AY3687" s="53"/>
      <c r="BB3687" s="9"/>
    </row>
    <row r="3688" spans="51:54" ht="21.75" customHeight="1" x14ac:dyDescent="0.2">
      <c r="AY3688" s="53"/>
      <c r="BB3688" s="9"/>
    </row>
    <row r="3689" spans="51:54" ht="21.75" customHeight="1" x14ac:dyDescent="0.2">
      <c r="AY3689" s="53"/>
      <c r="BB3689" s="9"/>
    </row>
    <row r="3690" spans="51:54" ht="21.75" customHeight="1" x14ac:dyDescent="0.2">
      <c r="AY3690" s="53"/>
      <c r="BB3690" s="9"/>
    </row>
    <row r="3691" spans="51:54" ht="21.75" customHeight="1" x14ac:dyDescent="0.2">
      <c r="AY3691" s="53"/>
      <c r="BB3691" s="9"/>
    </row>
    <row r="3692" spans="51:54" ht="21.75" customHeight="1" x14ac:dyDescent="0.2">
      <c r="AY3692" s="53"/>
      <c r="BB3692" s="9"/>
    </row>
    <row r="3693" spans="51:54" ht="21.75" customHeight="1" x14ac:dyDescent="0.2">
      <c r="AY3693" s="53"/>
      <c r="BB3693" s="9"/>
    </row>
    <row r="3694" spans="51:54" ht="21.75" customHeight="1" x14ac:dyDescent="0.2">
      <c r="AY3694" s="53"/>
      <c r="BB3694" s="9"/>
    </row>
    <row r="3695" spans="51:54" ht="21.75" customHeight="1" x14ac:dyDescent="0.2">
      <c r="AY3695" s="53"/>
      <c r="BB3695" s="9"/>
    </row>
    <row r="3696" spans="51:54" ht="21.75" customHeight="1" x14ac:dyDescent="0.2">
      <c r="AY3696" s="53"/>
      <c r="BB3696" s="9"/>
    </row>
    <row r="3697" spans="51:54" ht="21.75" customHeight="1" x14ac:dyDescent="0.2">
      <c r="AY3697" s="53"/>
      <c r="BB3697" s="9"/>
    </row>
    <row r="3698" spans="51:54" ht="21.75" customHeight="1" x14ac:dyDescent="0.2">
      <c r="AY3698" s="53"/>
      <c r="BB3698" s="9"/>
    </row>
    <row r="3699" spans="51:54" ht="21.75" customHeight="1" x14ac:dyDescent="0.2">
      <c r="AY3699" s="53"/>
      <c r="BB3699" s="9"/>
    </row>
    <row r="3700" spans="51:54" ht="21.75" customHeight="1" x14ac:dyDescent="0.2">
      <c r="AY3700" s="53"/>
      <c r="BB3700" s="9"/>
    </row>
    <row r="3701" spans="51:54" ht="21.75" customHeight="1" x14ac:dyDescent="0.2">
      <c r="AY3701" s="53"/>
      <c r="BB3701" s="9"/>
    </row>
    <row r="3702" spans="51:54" ht="21.75" customHeight="1" x14ac:dyDescent="0.2">
      <c r="AY3702" s="53"/>
      <c r="BB3702" s="9"/>
    </row>
    <row r="3703" spans="51:54" ht="21.75" customHeight="1" x14ac:dyDescent="0.2">
      <c r="AY3703" s="53"/>
      <c r="BB3703" s="9"/>
    </row>
    <row r="3704" spans="51:54" ht="21.75" customHeight="1" x14ac:dyDescent="0.2">
      <c r="AY3704" s="53"/>
      <c r="BB3704" s="9"/>
    </row>
    <row r="3705" spans="51:54" ht="21.75" customHeight="1" x14ac:dyDescent="0.2">
      <c r="AY3705" s="53"/>
      <c r="BB3705" s="9"/>
    </row>
    <row r="3706" spans="51:54" ht="21.75" customHeight="1" x14ac:dyDescent="0.2">
      <c r="AY3706" s="53"/>
      <c r="BB3706" s="9"/>
    </row>
    <row r="3707" spans="51:54" ht="21.75" customHeight="1" x14ac:dyDescent="0.2">
      <c r="AY3707" s="53"/>
      <c r="BB3707" s="9"/>
    </row>
    <row r="3708" spans="51:54" ht="21.75" customHeight="1" x14ac:dyDescent="0.2">
      <c r="AY3708" s="53"/>
      <c r="BB3708" s="9"/>
    </row>
    <row r="3709" spans="51:54" ht="21.75" customHeight="1" x14ac:dyDescent="0.2">
      <c r="AY3709" s="53"/>
      <c r="BB3709" s="9"/>
    </row>
    <row r="3710" spans="51:54" ht="21.75" customHeight="1" x14ac:dyDescent="0.2">
      <c r="AY3710" s="53"/>
      <c r="BB3710" s="9"/>
    </row>
    <row r="3711" spans="51:54" ht="21.75" customHeight="1" x14ac:dyDescent="0.2">
      <c r="AY3711" s="53"/>
      <c r="BB3711" s="9"/>
    </row>
    <row r="3712" spans="51:54" ht="21.75" customHeight="1" x14ac:dyDescent="0.2">
      <c r="AY3712" s="53"/>
      <c r="BB3712" s="9"/>
    </row>
    <row r="3713" spans="51:54" ht="21.75" customHeight="1" x14ac:dyDescent="0.2">
      <c r="AY3713" s="53"/>
      <c r="BB3713" s="9"/>
    </row>
    <row r="3714" spans="51:54" ht="21.75" customHeight="1" x14ac:dyDescent="0.2">
      <c r="AY3714" s="53"/>
      <c r="BB3714" s="9"/>
    </row>
    <row r="3715" spans="51:54" ht="21.75" customHeight="1" x14ac:dyDescent="0.2">
      <c r="AY3715" s="53"/>
      <c r="BB3715" s="9"/>
    </row>
    <row r="3716" spans="51:54" ht="21.75" customHeight="1" x14ac:dyDescent="0.2">
      <c r="AY3716" s="53"/>
      <c r="BB3716" s="9"/>
    </row>
    <row r="3717" spans="51:54" ht="21.75" customHeight="1" x14ac:dyDescent="0.2">
      <c r="AY3717" s="53"/>
      <c r="BB3717" s="9"/>
    </row>
    <row r="3718" spans="51:54" ht="21.75" customHeight="1" x14ac:dyDescent="0.2">
      <c r="AY3718" s="53"/>
      <c r="BB3718" s="9"/>
    </row>
    <row r="3719" spans="51:54" ht="21.75" customHeight="1" x14ac:dyDescent="0.2">
      <c r="AY3719" s="53"/>
      <c r="BB3719" s="9"/>
    </row>
    <row r="3720" spans="51:54" ht="21.75" customHeight="1" x14ac:dyDescent="0.2">
      <c r="AY3720" s="53"/>
      <c r="BB3720" s="9"/>
    </row>
    <row r="3721" spans="51:54" ht="21.75" customHeight="1" x14ac:dyDescent="0.2">
      <c r="AY3721" s="53"/>
      <c r="BB3721" s="9"/>
    </row>
    <row r="3722" spans="51:54" ht="21.75" customHeight="1" x14ac:dyDescent="0.2">
      <c r="AY3722" s="53"/>
      <c r="BB3722" s="9"/>
    </row>
    <row r="3723" spans="51:54" ht="21.75" customHeight="1" x14ac:dyDescent="0.2">
      <c r="AY3723" s="53"/>
      <c r="BB3723" s="9"/>
    </row>
    <row r="3724" spans="51:54" ht="21.75" customHeight="1" x14ac:dyDescent="0.2">
      <c r="AY3724" s="53"/>
      <c r="BB3724" s="9"/>
    </row>
    <row r="3725" spans="51:54" ht="21.75" customHeight="1" x14ac:dyDescent="0.2">
      <c r="AY3725" s="53"/>
      <c r="BB3725" s="9"/>
    </row>
    <row r="3726" spans="51:54" ht="21.75" customHeight="1" x14ac:dyDescent="0.2">
      <c r="AY3726" s="53"/>
      <c r="BB3726" s="9"/>
    </row>
    <row r="3727" spans="51:54" ht="21.75" customHeight="1" x14ac:dyDescent="0.2">
      <c r="AY3727" s="53"/>
      <c r="BB3727" s="9"/>
    </row>
    <row r="3728" spans="51:54" ht="21.75" customHeight="1" x14ac:dyDescent="0.2">
      <c r="AY3728" s="53"/>
      <c r="BB3728" s="9"/>
    </row>
    <row r="3729" spans="51:54" ht="21.75" customHeight="1" x14ac:dyDescent="0.2">
      <c r="AY3729" s="53"/>
      <c r="BB3729" s="9"/>
    </row>
    <row r="3730" spans="51:54" ht="21.75" customHeight="1" x14ac:dyDescent="0.2">
      <c r="AY3730" s="53"/>
      <c r="BB3730" s="9"/>
    </row>
    <row r="3731" spans="51:54" ht="21.75" customHeight="1" x14ac:dyDescent="0.2">
      <c r="AY3731" s="53"/>
      <c r="BB3731" s="9"/>
    </row>
    <row r="3732" spans="51:54" ht="21.75" customHeight="1" x14ac:dyDescent="0.2">
      <c r="AY3732" s="53"/>
      <c r="BB3732" s="9"/>
    </row>
    <row r="3733" spans="51:54" ht="21.75" customHeight="1" x14ac:dyDescent="0.2">
      <c r="AY3733" s="53"/>
      <c r="BB3733" s="9"/>
    </row>
    <row r="3734" spans="51:54" ht="21.75" customHeight="1" x14ac:dyDescent="0.2">
      <c r="AY3734" s="53"/>
      <c r="BB3734" s="9"/>
    </row>
    <row r="3735" spans="51:54" ht="21.75" customHeight="1" x14ac:dyDescent="0.2">
      <c r="AY3735" s="53"/>
      <c r="BB3735" s="9"/>
    </row>
    <row r="3736" spans="51:54" ht="21.75" customHeight="1" x14ac:dyDescent="0.2">
      <c r="AY3736" s="53"/>
      <c r="BB3736" s="9"/>
    </row>
    <row r="3737" spans="51:54" ht="21.75" customHeight="1" x14ac:dyDescent="0.2">
      <c r="AY3737" s="53"/>
      <c r="BB3737" s="9"/>
    </row>
    <row r="3738" spans="51:54" ht="21.75" customHeight="1" x14ac:dyDescent="0.2">
      <c r="AY3738" s="53"/>
      <c r="BB3738" s="9"/>
    </row>
    <row r="3739" spans="51:54" ht="21.75" customHeight="1" x14ac:dyDescent="0.2">
      <c r="AY3739" s="53"/>
      <c r="BB3739" s="9"/>
    </row>
    <row r="3740" spans="51:54" ht="21.75" customHeight="1" x14ac:dyDescent="0.2">
      <c r="AY3740" s="53"/>
      <c r="BB3740" s="9"/>
    </row>
    <row r="3741" spans="51:54" ht="21.75" customHeight="1" x14ac:dyDescent="0.2">
      <c r="AY3741" s="53"/>
      <c r="BB3741" s="9"/>
    </row>
    <row r="3742" spans="51:54" ht="21.75" customHeight="1" x14ac:dyDescent="0.2">
      <c r="AY3742" s="53"/>
      <c r="BB3742" s="9"/>
    </row>
    <row r="3743" spans="51:54" ht="21.75" customHeight="1" x14ac:dyDescent="0.2">
      <c r="AY3743" s="53"/>
      <c r="BB3743" s="9"/>
    </row>
    <row r="3744" spans="51:54" ht="21.75" customHeight="1" x14ac:dyDescent="0.2">
      <c r="AY3744" s="53"/>
      <c r="BB3744" s="9"/>
    </row>
    <row r="3745" spans="51:54" ht="21.75" customHeight="1" x14ac:dyDescent="0.2">
      <c r="AY3745" s="53"/>
      <c r="BB3745" s="9"/>
    </row>
    <row r="3746" spans="51:54" ht="21.75" customHeight="1" x14ac:dyDescent="0.2">
      <c r="AY3746" s="53"/>
      <c r="BB3746" s="9"/>
    </row>
    <row r="3747" spans="51:54" ht="21.75" customHeight="1" x14ac:dyDescent="0.2">
      <c r="AY3747" s="53"/>
      <c r="BB3747" s="9"/>
    </row>
    <row r="3748" spans="51:54" ht="21.75" customHeight="1" x14ac:dyDescent="0.2">
      <c r="AY3748" s="53"/>
      <c r="BB3748" s="9"/>
    </row>
    <row r="3749" spans="51:54" ht="21.75" customHeight="1" x14ac:dyDescent="0.2">
      <c r="AY3749" s="53"/>
      <c r="BB3749" s="9"/>
    </row>
    <row r="3750" spans="51:54" ht="21.75" customHeight="1" x14ac:dyDescent="0.2">
      <c r="AY3750" s="53"/>
      <c r="BB3750" s="9"/>
    </row>
    <row r="3751" spans="51:54" ht="21.75" customHeight="1" x14ac:dyDescent="0.2">
      <c r="AY3751" s="53"/>
      <c r="BB3751" s="9"/>
    </row>
    <row r="3752" spans="51:54" ht="21.75" customHeight="1" x14ac:dyDescent="0.2">
      <c r="AY3752" s="53"/>
      <c r="BB3752" s="9"/>
    </row>
    <row r="3753" spans="51:54" ht="21.75" customHeight="1" x14ac:dyDescent="0.2">
      <c r="AY3753" s="53"/>
      <c r="BB3753" s="9"/>
    </row>
    <row r="3754" spans="51:54" ht="21.75" customHeight="1" x14ac:dyDescent="0.2">
      <c r="AY3754" s="53"/>
      <c r="BB3754" s="9"/>
    </row>
    <row r="3755" spans="51:54" ht="21.75" customHeight="1" x14ac:dyDescent="0.2">
      <c r="AY3755" s="53"/>
      <c r="BB3755" s="9"/>
    </row>
    <row r="3756" spans="51:54" ht="21.75" customHeight="1" x14ac:dyDescent="0.2">
      <c r="AY3756" s="53"/>
      <c r="BB3756" s="9"/>
    </row>
    <row r="3757" spans="51:54" ht="21.75" customHeight="1" x14ac:dyDescent="0.2">
      <c r="AY3757" s="53"/>
      <c r="BB3757" s="9"/>
    </row>
    <row r="3758" spans="51:54" ht="21.75" customHeight="1" x14ac:dyDescent="0.2">
      <c r="AY3758" s="53"/>
      <c r="BB3758" s="9"/>
    </row>
    <row r="3759" spans="51:54" ht="21.75" customHeight="1" x14ac:dyDescent="0.2">
      <c r="AY3759" s="53"/>
      <c r="BB3759" s="9"/>
    </row>
    <row r="3760" spans="51:54" ht="21.75" customHeight="1" x14ac:dyDescent="0.2">
      <c r="AY3760" s="53"/>
      <c r="BB3760" s="9"/>
    </row>
    <row r="3761" spans="51:54" ht="21.75" customHeight="1" x14ac:dyDescent="0.2">
      <c r="AY3761" s="53"/>
      <c r="BB3761" s="9"/>
    </row>
    <row r="3762" spans="51:54" ht="21.75" customHeight="1" x14ac:dyDescent="0.2">
      <c r="AY3762" s="53"/>
      <c r="BB3762" s="9"/>
    </row>
    <row r="3763" spans="51:54" ht="21.75" customHeight="1" x14ac:dyDescent="0.2">
      <c r="AY3763" s="53"/>
      <c r="BB3763" s="9"/>
    </row>
    <row r="3764" spans="51:54" ht="21.75" customHeight="1" x14ac:dyDescent="0.2">
      <c r="AY3764" s="53"/>
      <c r="BB3764" s="9"/>
    </row>
    <row r="3765" spans="51:54" ht="21.75" customHeight="1" x14ac:dyDescent="0.2">
      <c r="AY3765" s="53"/>
      <c r="BB3765" s="9"/>
    </row>
    <row r="3766" spans="51:54" ht="21.75" customHeight="1" x14ac:dyDescent="0.2">
      <c r="AY3766" s="53"/>
      <c r="BB3766" s="9"/>
    </row>
    <row r="3767" spans="51:54" ht="21.75" customHeight="1" x14ac:dyDescent="0.2">
      <c r="AY3767" s="53"/>
      <c r="BB3767" s="9"/>
    </row>
    <row r="3768" spans="51:54" ht="21.75" customHeight="1" x14ac:dyDescent="0.2">
      <c r="AY3768" s="53"/>
      <c r="BB3768" s="9"/>
    </row>
    <row r="3769" spans="51:54" ht="21.75" customHeight="1" x14ac:dyDescent="0.2">
      <c r="AY3769" s="53"/>
      <c r="BB3769" s="9"/>
    </row>
    <row r="3770" spans="51:54" ht="21.75" customHeight="1" x14ac:dyDescent="0.2">
      <c r="AY3770" s="53"/>
      <c r="BB3770" s="9"/>
    </row>
    <row r="3771" spans="51:54" ht="21.75" customHeight="1" x14ac:dyDescent="0.2">
      <c r="AY3771" s="53"/>
      <c r="BB3771" s="9"/>
    </row>
    <row r="3772" spans="51:54" ht="21.75" customHeight="1" x14ac:dyDescent="0.2">
      <c r="AY3772" s="53"/>
      <c r="BB3772" s="9"/>
    </row>
    <row r="3773" spans="51:54" ht="21.75" customHeight="1" x14ac:dyDescent="0.2">
      <c r="AY3773" s="53"/>
      <c r="BB3773" s="9"/>
    </row>
    <row r="3774" spans="51:54" ht="21.75" customHeight="1" x14ac:dyDescent="0.2">
      <c r="AY3774" s="53"/>
      <c r="BB3774" s="9"/>
    </row>
    <row r="3775" spans="51:54" ht="21.75" customHeight="1" x14ac:dyDescent="0.2">
      <c r="AY3775" s="53"/>
      <c r="BB3775" s="9"/>
    </row>
    <row r="3776" spans="51:54" ht="21.75" customHeight="1" x14ac:dyDescent="0.2">
      <c r="AY3776" s="53"/>
      <c r="BB3776" s="9"/>
    </row>
    <row r="3777" spans="51:54" ht="21.75" customHeight="1" x14ac:dyDescent="0.2">
      <c r="AY3777" s="53"/>
      <c r="BB3777" s="9"/>
    </row>
    <row r="3778" spans="51:54" ht="21.75" customHeight="1" x14ac:dyDescent="0.2">
      <c r="AY3778" s="53"/>
      <c r="BB3778" s="9"/>
    </row>
    <row r="3779" spans="51:54" ht="21.75" customHeight="1" x14ac:dyDescent="0.2">
      <c r="AY3779" s="53"/>
      <c r="BB3779" s="9"/>
    </row>
    <row r="3780" spans="51:54" ht="21.75" customHeight="1" x14ac:dyDescent="0.2">
      <c r="AY3780" s="53"/>
      <c r="BB3780" s="9"/>
    </row>
    <row r="3781" spans="51:54" ht="21.75" customHeight="1" x14ac:dyDescent="0.2">
      <c r="AY3781" s="53"/>
      <c r="BB3781" s="9"/>
    </row>
    <row r="3782" spans="51:54" ht="21.75" customHeight="1" x14ac:dyDescent="0.2">
      <c r="AY3782" s="53"/>
      <c r="BB3782" s="9"/>
    </row>
    <row r="3783" spans="51:54" ht="21.75" customHeight="1" x14ac:dyDescent="0.2">
      <c r="AY3783" s="53"/>
      <c r="BB3783" s="9"/>
    </row>
    <row r="3784" spans="51:54" ht="21.75" customHeight="1" x14ac:dyDescent="0.2">
      <c r="AY3784" s="53"/>
      <c r="BB3784" s="9"/>
    </row>
    <row r="3785" spans="51:54" ht="21.75" customHeight="1" x14ac:dyDescent="0.2">
      <c r="AY3785" s="53"/>
      <c r="BB3785" s="9"/>
    </row>
    <row r="3786" spans="51:54" ht="21.75" customHeight="1" x14ac:dyDescent="0.2">
      <c r="AY3786" s="53"/>
      <c r="BB3786" s="9"/>
    </row>
    <row r="3787" spans="51:54" ht="21.75" customHeight="1" x14ac:dyDescent="0.2">
      <c r="AY3787" s="53"/>
      <c r="BB3787" s="9"/>
    </row>
    <row r="3788" spans="51:54" ht="21.75" customHeight="1" x14ac:dyDescent="0.2">
      <c r="AY3788" s="53"/>
      <c r="BB3788" s="9"/>
    </row>
    <row r="3789" spans="51:54" ht="21.75" customHeight="1" x14ac:dyDescent="0.2">
      <c r="AY3789" s="53"/>
      <c r="BB3789" s="9"/>
    </row>
    <row r="3790" spans="51:54" ht="21.75" customHeight="1" x14ac:dyDescent="0.2">
      <c r="AY3790" s="53"/>
      <c r="BB3790" s="9"/>
    </row>
    <row r="3791" spans="51:54" ht="21.75" customHeight="1" x14ac:dyDescent="0.2">
      <c r="AY3791" s="53"/>
      <c r="BB3791" s="9"/>
    </row>
    <row r="3792" spans="51:54" ht="21.75" customHeight="1" x14ac:dyDescent="0.2">
      <c r="AY3792" s="53"/>
      <c r="BB3792" s="9"/>
    </row>
    <row r="3793" spans="51:54" ht="21.75" customHeight="1" x14ac:dyDescent="0.2">
      <c r="AY3793" s="53"/>
      <c r="BB3793" s="9"/>
    </row>
    <row r="3794" spans="51:54" ht="21.75" customHeight="1" x14ac:dyDescent="0.2">
      <c r="AY3794" s="53"/>
      <c r="BB3794" s="9"/>
    </row>
    <row r="3795" spans="51:54" ht="21.75" customHeight="1" x14ac:dyDescent="0.2">
      <c r="AY3795" s="53"/>
      <c r="BB3795" s="9"/>
    </row>
    <row r="3796" spans="51:54" ht="21.75" customHeight="1" x14ac:dyDescent="0.2">
      <c r="AY3796" s="53"/>
      <c r="BB3796" s="9"/>
    </row>
    <row r="3797" spans="51:54" ht="21.75" customHeight="1" x14ac:dyDescent="0.2">
      <c r="AY3797" s="53"/>
      <c r="BB3797" s="9"/>
    </row>
    <row r="3798" spans="51:54" ht="21.75" customHeight="1" x14ac:dyDescent="0.2">
      <c r="AY3798" s="53"/>
      <c r="BB3798" s="9"/>
    </row>
    <row r="3799" spans="51:54" ht="21.75" customHeight="1" x14ac:dyDescent="0.2">
      <c r="AY3799" s="53"/>
      <c r="BB3799" s="9"/>
    </row>
    <row r="3800" spans="51:54" ht="21.75" customHeight="1" x14ac:dyDescent="0.2">
      <c r="AY3800" s="53"/>
      <c r="BB3800" s="9"/>
    </row>
    <row r="3801" spans="51:54" ht="21.75" customHeight="1" x14ac:dyDescent="0.2">
      <c r="AY3801" s="53"/>
      <c r="BB3801" s="9"/>
    </row>
    <row r="3802" spans="51:54" ht="21.75" customHeight="1" x14ac:dyDescent="0.2">
      <c r="AY3802" s="53"/>
      <c r="BB3802" s="9"/>
    </row>
    <row r="3803" spans="51:54" ht="21.75" customHeight="1" x14ac:dyDescent="0.2">
      <c r="AY3803" s="53"/>
      <c r="BB3803" s="9"/>
    </row>
    <row r="3804" spans="51:54" ht="21.75" customHeight="1" x14ac:dyDescent="0.2">
      <c r="AY3804" s="53"/>
      <c r="BB3804" s="9"/>
    </row>
    <row r="3805" spans="51:54" ht="21.75" customHeight="1" x14ac:dyDescent="0.2">
      <c r="AY3805" s="53"/>
      <c r="BB3805" s="9"/>
    </row>
    <row r="3806" spans="51:54" ht="21.75" customHeight="1" x14ac:dyDescent="0.2">
      <c r="AY3806" s="53"/>
      <c r="BB3806" s="9"/>
    </row>
    <row r="3807" spans="51:54" ht="21.75" customHeight="1" x14ac:dyDescent="0.2">
      <c r="AY3807" s="53"/>
      <c r="BB3807" s="9"/>
    </row>
    <row r="3808" spans="51:54" ht="21.75" customHeight="1" x14ac:dyDescent="0.2">
      <c r="AY3808" s="53"/>
      <c r="BB3808" s="9"/>
    </row>
    <row r="3809" spans="51:54" ht="21.75" customHeight="1" x14ac:dyDescent="0.2">
      <c r="AY3809" s="53"/>
      <c r="BB3809" s="9"/>
    </row>
    <row r="3810" spans="51:54" ht="21.75" customHeight="1" x14ac:dyDescent="0.2">
      <c r="AY3810" s="53"/>
      <c r="BB3810" s="9"/>
    </row>
    <row r="3811" spans="51:54" ht="21.75" customHeight="1" x14ac:dyDescent="0.2">
      <c r="AY3811" s="53"/>
      <c r="BB3811" s="9"/>
    </row>
    <row r="3812" spans="51:54" ht="21.75" customHeight="1" x14ac:dyDescent="0.2">
      <c r="AY3812" s="53"/>
      <c r="BB3812" s="9"/>
    </row>
    <row r="3813" spans="51:54" ht="21.75" customHeight="1" x14ac:dyDescent="0.2">
      <c r="AY3813" s="53"/>
      <c r="BB3813" s="9"/>
    </row>
    <row r="3814" spans="51:54" ht="21.75" customHeight="1" x14ac:dyDescent="0.2">
      <c r="AY3814" s="53"/>
      <c r="BB3814" s="9"/>
    </row>
    <row r="3815" spans="51:54" ht="21.75" customHeight="1" x14ac:dyDescent="0.2">
      <c r="AY3815" s="53"/>
      <c r="BB3815" s="9"/>
    </row>
    <row r="3816" spans="51:54" ht="21.75" customHeight="1" x14ac:dyDescent="0.2">
      <c r="AY3816" s="53"/>
      <c r="BB3816" s="9"/>
    </row>
    <row r="3817" spans="51:54" ht="21.75" customHeight="1" x14ac:dyDescent="0.2">
      <c r="AY3817" s="53"/>
      <c r="BB3817" s="9"/>
    </row>
    <row r="3818" spans="51:54" ht="21.75" customHeight="1" x14ac:dyDescent="0.2">
      <c r="AY3818" s="53"/>
      <c r="BB3818" s="9"/>
    </row>
    <row r="3819" spans="51:54" ht="21.75" customHeight="1" x14ac:dyDescent="0.2">
      <c r="AY3819" s="53"/>
      <c r="BB3819" s="9"/>
    </row>
    <row r="3820" spans="51:54" ht="21.75" customHeight="1" x14ac:dyDescent="0.2">
      <c r="AY3820" s="53"/>
      <c r="BB3820" s="9"/>
    </row>
    <row r="3821" spans="51:54" ht="21.75" customHeight="1" x14ac:dyDescent="0.2">
      <c r="AY3821" s="53"/>
      <c r="BB3821" s="9"/>
    </row>
    <row r="3822" spans="51:54" ht="21.75" customHeight="1" x14ac:dyDescent="0.2">
      <c r="AY3822" s="53"/>
      <c r="BB3822" s="9"/>
    </row>
    <row r="3823" spans="51:54" ht="21.75" customHeight="1" x14ac:dyDescent="0.2">
      <c r="AY3823" s="53"/>
      <c r="BB3823" s="9"/>
    </row>
    <row r="3824" spans="51:54" ht="21.75" customHeight="1" x14ac:dyDescent="0.2">
      <c r="AY3824" s="53"/>
      <c r="BB3824" s="9"/>
    </row>
    <row r="3825" spans="51:54" ht="21.75" customHeight="1" x14ac:dyDescent="0.2">
      <c r="AY3825" s="53"/>
      <c r="BB3825" s="9"/>
    </row>
    <row r="3826" spans="51:54" ht="21.75" customHeight="1" x14ac:dyDescent="0.2">
      <c r="AY3826" s="53"/>
      <c r="BB3826" s="9"/>
    </row>
    <row r="3827" spans="51:54" ht="21.75" customHeight="1" x14ac:dyDescent="0.2">
      <c r="AY3827" s="53"/>
      <c r="BB3827" s="9"/>
    </row>
    <row r="3828" spans="51:54" ht="21.75" customHeight="1" x14ac:dyDescent="0.2">
      <c r="AY3828" s="53"/>
      <c r="BB3828" s="9"/>
    </row>
    <row r="3829" spans="51:54" ht="21.75" customHeight="1" x14ac:dyDescent="0.2">
      <c r="AY3829" s="53"/>
      <c r="BB3829" s="9"/>
    </row>
    <row r="3830" spans="51:54" ht="21.75" customHeight="1" x14ac:dyDescent="0.2">
      <c r="AY3830" s="53"/>
      <c r="BB3830" s="9"/>
    </row>
    <row r="3831" spans="51:54" ht="21.75" customHeight="1" x14ac:dyDescent="0.2">
      <c r="AY3831" s="53"/>
      <c r="BB3831" s="9"/>
    </row>
    <row r="3832" spans="51:54" ht="21.75" customHeight="1" x14ac:dyDescent="0.2">
      <c r="AY3832" s="53"/>
      <c r="BB3832" s="9"/>
    </row>
    <row r="3833" spans="51:54" ht="21.75" customHeight="1" x14ac:dyDescent="0.2">
      <c r="AY3833" s="53"/>
      <c r="BB3833" s="9"/>
    </row>
    <row r="3834" spans="51:54" ht="21.75" customHeight="1" x14ac:dyDescent="0.2">
      <c r="AY3834" s="53"/>
      <c r="BB3834" s="9"/>
    </row>
    <row r="3835" spans="51:54" ht="21.75" customHeight="1" x14ac:dyDescent="0.2">
      <c r="AY3835" s="53"/>
      <c r="BB3835" s="9"/>
    </row>
    <row r="3836" spans="51:54" ht="21.75" customHeight="1" x14ac:dyDescent="0.2">
      <c r="AY3836" s="53"/>
      <c r="BB3836" s="9"/>
    </row>
    <row r="3837" spans="51:54" ht="21.75" customHeight="1" x14ac:dyDescent="0.2">
      <c r="AY3837" s="53"/>
      <c r="BB3837" s="9"/>
    </row>
    <row r="3838" spans="51:54" ht="21.75" customHeight="1" x14ac:dyDescent="0.2">
      <c r="AY3838" s="53"/>
      <c r="BB3838" s="9"/>
    </row>
    <row r="3839" spans="51:54" ht="21.75" customHeight="1" x14ac:dyDescent="0.2">
      <c r="AY3839" s="53"/>
      <c r="BB3839" s="9"/>
    </row>
    <row r="3840" spans="51:54" ht="21.75" customHeight="1" x14ac:dyDescent="0.2">
      <c r="AY3840" s="53"/>
      <c r="BB3840" s="9"/>
    </row>
    <row r="3841" spans="51:54" ht="21.75" customHeight="1" x14ac:dyDescent="0.2">
      <c r="AY3841" s="53"/>
      <c r="BB3841" s="9"/>
    </row>
    <row r="3842" spans="51:54" ht="21.75" customHeight="1" x14ac:dyDescent="0.2">
      <c r="AY3842" s="53"/>
      <c r="BB3842" s="9"/>
    </row>
    <row r="3843" spans="51:54" ht="21.75" customHeight="1" x14ac:dyDescent="0.2">
      <c r="AY3843" s="53"/>
      <c r="BB3843" s="9"/>
    </row>
    <row r="3844" spans="51:54" ht="21.75" customHeight="1" x14ac:dyDescent="0.2">
      <c r="AY3844" s="53"/>
      <c r="BB3844" s="9"/>
    </row>
    <row r="3845" spans="51:54" ht="21.75" customHeight="1" x14ac:dyDescent="0.2">
      <c r="AY3845" s="53"/>
      <c r="BB3845" s="9"/>
    </row>
    <row r="3846" spans="51:54" ht="21.75" customHeight="1" x14ac:dyDescent="0.2">
      <c r="AY3846" s="53"/>
      <c r="BB3846" s="9"/>
    </row>
    <row r="3847" spans="51:54" ht="21.75" customHeight="1" x14ac:dyDescent="0.2">
      <c r="AY3847" s="53"/>
      <c r="BB3847" s="9"/>
    </row>
    <row r="3848" spans="51:54" ht="21.75" customHeight="1" x14ac:dyDescent="0.2">
      <c r="AY3848" s="53"/>
      <c r="BB3848" s="9"/>
    </row>
    <row r="3849" spans="51:54" ht="21.75" customHeight="1" x14ac:dyDescent="0.2">
      <c r="AY3849" s="53"/>
      <c r="BB3849" s="9"/>
    </row>
    <row r="3850" spans="51:54" ht="21.75" customHeight="1" x14ac:dyDescent="0.2">
      <c r="AY3850" s="53"/>
      <c r="BB3850" s="9"/>
    </row>
    <row r="3851" spans="51:54" ht="21.75" customHeight="1" x14ac:dyDescent="0.2">
      <c r="AY3851" s="53"/>
      <c r="BB3851" s="9"/>
    </row>
    <row r="3852" spans="51:54" ht="21.75" customHeight="1" x14ac:dyDescent="0.2">
      <c r="AY3852" s="53"/>
      <c r="BB3852" s="9"/>
    </row>
    <row r="3853" spans="51:54" ht="21.75" customHeight="1" x14ac:dyDescent="0.2">
      <c r="AY3853" s="53"/>
      <c r="BB3853" s="9"/>
    </row>
    <row r="3854" spans="51:54" ht="21.75" customHeight="1" x14ac:dyDescent="0.2">
      <c r="AY3854" s="53"/>
      <c r="BB3854" s="9"/>
    </row>
    <row r="3855" spans="51:54" ht="21.75" customHeight="1" x14ac:dyDescent="0.2">
      <c r="AY3855" s="53"/>
      <c r="BB3855" s="9"/>
    </row>
    <row r="3856" spans="51:54" ht="21.75" customHeight="1" x14ac:dyDescent="0.2">
      <c r="AY3856" s="53"/>
      <c r="BB3856" s="9"/>
    </row>
    <row r="3857" spans="51:54" ht="21.75" customHeight="1" x14ac:dyDescent="0.2">
      <c r="AY3857" s="53"/>
      <c r="BB3857" s="9"/>
    </row>
    <row r="3858" spans="51:54" ht="21.75" customHeight="1" x14ac:dyDescent="0.2">
      <c r="AY3858" s="53"/>
      <c r="BB3858" s="9"/>
    </row>
    <row r="3859" spans="51:54" ht="21.75" customHeight="1" x14ac:dyDescent="0.2">
      <c r="AY3859" s="53"/>
      <c r="BB3859" s="9"/>
    </row>
    <row r="3860" spans="51:54" ht="21.75" customHeight="1" x14ac:dyDescent="0.2">
      <c r="AY3860" s="53"/>
      <c r="BB3860" s="9"/>
    </row>
    <row r="3861" spans="51:54" ht="21.75" customHeight="1" x14ac:dyDescent="0.2">
      <c r="AY3861" s="53"/>
      <c r="BB3861" s="9"/>
    </row>
    <row r="3862" spans="51:54" ht="21.75" customHeight="1" x14ac:dyDescent="0.2">
      <c r="AY3862" s="53"/>
      <c r="BB3862" s="9"/>
    </row>
    <row r="3863" spans="51:54" ht="21.75" customHeight="1" x14ac:dyDescent="0.2">
      <c r="AY3863" s="53"/>
      <c r="BB3863" s="9"/>
    </row>
    <row r="3864" spans="51:54" ht="21.75" customHeight="1" x14ac:dyDescent="0.2">
      <c r="AY3864" s="53"/>
      <c r="BB3864" s="9"/>
    </row>
    <row r="3865" spans="51:54" ht="21.75" customHeight="1" x14ac:dyDescent="0.2">
      <c r="AY3865" s="53"/>
      <c r="BB3865" s="9"/>
    </row>
    <row r="3866" spans="51:54" ht="21.75" customHeight="1" x14ac:dyDescent="0.2">
      <c r="AY3866" s="53"/>
      <c r="BB3866" s="9"/>
    </row>
    <row r="3867" spans="51:54" ht="21.75" customHeight="1" x14ac:dyDescent="0.2">
      <c r="AY3867" s="53"/>
      <c r="BB3867" s="9"/>
    </row>
    <row r="3868" spans="51:54" ht="21.75" customHeight="1" x14ac:dyDescent="0.2">
      <c r="AY3868" s="53"/>
      <c r="BB3868" s="9"/>
    </row>
    <row r="3869" spans="51:54" ht="21.75" customHeight="1" x14ac:dyDescent="0.2">
      <c r="AY3869" s="53"/>
      <c r="BB3869" s="9"/>
    </row>
    <row r="3870" spans="51:54" ht="21.75" customHeight="1" x14ac:dyDescent="0.2">
      <c r="AY3870" s="53"/>
      <c r="BB3870" s="9"/>
    </row>
    <row r="3871" spans="51:54" ht="21.75" customHeight="1" x14ac:dyDescent="0.2">
      <c r="AY3871" s="53"/>
      <c r="BB3871" s="9"/>
    </row>
    <row r="3872" spans="51:54" ht="21.75" customHeight="1" x14ac:dyDescent="0.2">
      <c r="AY3872" s="53"/>
      <c r="BB3872" s="9"/>
    </row>
    <row r="3873" spans="51:54" ht="21.75" customHeight="1" x14ac:dyDescent="0.2">
      <c r="AY3873" s="53"/>
      <c r="BB3873" s="9"/>
    </row>
    <row r="3874" spans="51:54" ht="21.75" customHeight="1" x14ac:dyDescent="0.2">
      <c r="AY3874" s="53"/>
      <c r="BB3874" s="9"/>
    </row>
    <row r="3875" spans="51:54" ht="21.75" customHeight="1" x14ac:dyDescent="0.2">
      <c r="AY3875" s="53"/>
      <c r="BB3875" s="9"/>
    </row>
    <row r="3876" spans="51:54" ht="21.75" customHeight="1" x14ac:dyDescent="0.2">
      <c r="AY3876" s="53"/>
      <c r="BB3876" s="9"/>
    </row>
    <row r="3877" spans="51:54" ht="21.75" customHeight="1" x14ac:dyDescent="0.2">
      <c r="AY3877" s="53"/>
      <c r="BB3877" s="9"/>
    </row>
    <row r="3878" spans="51:54" ht="21.75" customHeight="1" x14ac:dyDescent="0.2">
      <c r="AY3878" s="53"/>
      <c r="BB3878" s="9"/>
    </row>
    <row r="3879" spans="51:54" ht="21.75" customHeight="1" x14ac:dyDescent="0.2">
      <c r="AY3879" s="53"/>
      <c r="BB3879" s="9"/>
    </row>
    <row r="3880" spans="51:54" ht="21.75" customHeight="1" x14ac:dyDescent="0.2">
      <c r="AY3880" s="53"/>
      <c r="BB3880" s="9"/>
    </row>
    <row r="3881" spans="51:54" ht="21.75" customHeight="1" x14ac:dyDescent="0.2">
      <c r="AY3881" s="53"/>
      <c r="BB3881" s="9"/>
    </row>
    <row r="3882" spans="51:54" ht="21.75" customHeight="1" x14ac:dyDescent="0.2">
      <c r="AY3882" s="53"/>
      <c r="BB3882" s="9"/>
    </row>
    <row r="3883" spans="51:54" ht="21.75" customHeight="1" x14ac:dyDescent="0.2">
      <c r="AY3883" s="53"/>
      <c r="BB3883" s="9"/>
    </row>
    <row r="3884" spans="51:54" ht="21.75" customHeight="1" x14ac:dyDescent="0.2">
      <c r="AY3884" s="53"/>
      <c r="BB3884" s="9"/>
    </row>
    <row r="3885" spans="51:54" ht="21.75" customHeight="1" x14ac:dyDescent="0.2">
      <c r="AY3885" s="53"/>
      <c r="BB3885" s="9"/>
    </row>
    <row r="3886" spans="51:54" ht="21.75" customHeight="1" x14ac:dyDescent="0.2">
      <c r="AY3886" s="53"/>
      <c r="BB3886" s="9"/>
    </row>
    <row r="3887" spans="51:54" ht="21.75" customHeight="1" x14ac:dyDescent="0.2">
      <c r="AY3887" s="53"/>
      <c r="BB3887" s="9"/>
    </row>
    <row r="3888" spans="51:54" ht="21.75" customHeight="1" x14ac:dyDescent="0.2">
      <c r="AY3888" s="53"/>
      <c r="BB3888" s="9"/>
    </row>
    <row r="3889" spans="51:54" ht="21.75" customHeight="1" x14ac:dyDescent="0.2">
      <c r="AY3889" s="53"/>
      <c r="BB3889" s="9"/>
    </row>
    <row r="3890" spans="51:54" ht="21.75" customHeight="1" x14ac:dyDescent="0.2">
      <c r="AY3890" s="53"/>
      <c r="BB3890" s="9"/>
    </row>
    <row r="3891" spans="51:54" ht="21.75" customHeight="1" x14ac:dyDescent="0.2">
      <c r="AY3891" s="53"/>
      <c r="BB3891" s="9"/>
    </row>
    <row r="3892" spans="51:54" ht="21.75" customHeight="1" x14ac:dyDescent="0.2">
      <c r="AY3892" s="53"/>
      <c r="BB3892" s="9"/>
    </row>
    <row r="3893" spans="51:54" ht="21.75" customHeight="1" x14ac:dyDescent="0.2">
      <c r="AY3893" s="53"/>
      <c r="BB3893" s="9"/>
    </row>
    <row r="3894" spans="51:54" ht="21.75" customHeight="1" x14ac:dyDescent="0.2">
      <c r="AY3894" s="53"/>
      <c r="BB3894" s="9"/>
    </row>
    <row r="3895" spans="51:54" ht="21.75" customHeight="1" x14ac:dyDescent="0.2">
      <c r="AY3895" s="53"/>
      <c r="BB3895" s="9"/>
    </row>
    <row r="3896" spans="51:54" ht="21.75" customHeight="1" x14ac:dyDescent="0.2">
      <c r="AY3896" s="53"/>
      <c r="BB3896" s="9"/>
    </row>
    <row r="3897" spans="51:54" ht="21.75" customHeight="1" x14ac:dyDescent="0.2">
      <c r="AY3897" s="53"/>
      <c r="BB3897" s="9"/>
    </row>
    <row r="3898" spans="51:54" ht="21.75" customHeight="1" x14ac:dyDescent="0.2">
      <c r="AY3898" s="53"/>
      <c r="BB3898" s="9"/>
    </row>
    <row r="3899" spans="51:54" ht="21.75" customHeight="1" x14ac:dyDescent="0.2">
      <c r="AY3899" s="53"/>
      <c r="BB3899" s="9"/>
    </row>
    <row r="3900" spans="51:54" ht="21.75" customHeight="1" x14ac:dyDescent="0.2">
      <c r="AY3900" s="53"/>
      <c r="BB3900" s="9"/>
    </row>
    <row r="3901" spans="51:54" ht="21.75" customHeight="1" x14ac:dyDescent="0.2">
      <c r="AY3901" s="53"/>
      <c r="BB3901" s="9"/>
    </row>
    <row r="3902" spans="51:54" ht="21.75" customHeight="1" x14ac:dyDescent="0.2">
      <c r="AY3902" s="53"/>
      <c r="BB3902" s="9"/>
    </row>
    <row r="3903" spans="51:54" ht="21.75" customHeight="1" x14ac:dyDescent="0.2">
      <c r="AY3903" s="53"/>
      <c r="BB3903" s="9"/>
    </row>
    <row r="3904" spans="51:54" ht="21.75" customHeight="1" x14ac:dyDescent="0.2">
      <c r="AY3904" s="53"/>
      <c r="BB3904" s="9"/>
    </row>
    <row r="3905" spans="51:54" ht="21.75" customHeight="1" x14ac:dyDescent="0.2">
      <c r="AY3905" s="53"/>
      <c r="BB3905" s="9"/>
    </row>
    <row r="3906" spans="51:54" ht="21.75" customHeight="1" x14ac:dyDescent="0.2">
      <c r="AY3906" s="53"/>
      <c r="BB3906" s="9"/>
    </row>
    <row r="3907" spans="51:54" ht="21.75" customHeight="1" x14ac:dyDescent="0.2">
      <c r="AY3907" s="53"/>
      <c r="BB3907" s="9"/>
    </row>
    <row r="3908" spans="51:54" ht="21.75" customHeight="1" x14ac:dyDescent="0.2">
      <c r="AY3908" s="53"/>
      <c r="BB3908" s="9"/>
    </row>
    <row r="3909" spans="51:54" ht="21.75" customHeight="1" x14ac:dyDescent="0.2">
      <c r="AY3909" s="53"/>
      <c r="BB3909" s="9"/>
    </row>
    <row r="3910" spans="51:54" ht="21.75" customHeight="1" x14ac:dyDescent="0.2">
      <c r="AY3910" s="53"/>
      <c r="BB3910" s="9"/>
    </row>
    <row r="3911" spans="51:54" ht="21.75" customHeight="1" x14ac:dyDescent="0.2">
      <c r="AY3911" s="53"/>
      <c r="BB3911" s="9"/>
    </row>
    <row r="3912" spans="51:54" ht="21.75" customHeight="1" x14ac:dyDescent="0.2">
      <c r="AY3912" s="53"/>
      <c r="BB3912" s="9"/>
    </row>
    <row r="3913" spans="51:54" ht="21.75" customHeight="1" x14ac:dyDescent="0.2">
      <c r="AY3913" s="53"/>
      <c r="BB3913" s="9"/>
    </row>
    <row r="3914" spans="51:54" ht="21.75" customHeight="1" x14ac:dyDescent="0.2">
      <c r="AY3914" s="53"/>
      <c r="BB3914" s="9"/>
    </row>
    <row r="3915" spans="51:54" ht="21.75" customHeight="1" x14ac:dyDescent="0.2">
      <c r="AY3915" s="53"/>
      <c r="BB3915" s="9"/>
    </row>
    <row r="3916" spans="51:54" ht="21.75" customHeight="1" x14ac:dyDescent="0.2">
      <c r="AY3916" s="53"/>
      <c r="BB3916" s="9"/>
    </row>
    <row r="3917" spans="51:54" ht="21.75" customHeight="1" x14ac:dyDescent="0.2">
      <c r="AY3917" s="53"/>
      <c r="BB3917" s="9"/>
    </row>
    <row r="3918" spans="51:54" ht="21.75" customHeight="1" x14ac:dyDescent="0.2">
      <c r="AY3918" s="53"/>
      <c r="BB3918" s="9"/>
    </row>
    <row r="3919" spans="51:54" ht="21.75" customHeight="1" x14ac:dyDescent="0.2">
      <c r="AY3919" s="53"/>
      <c r="BB3919" s="9"/>
    </row>
    <row r="3920" spans="51:54" ht="21.75" customHeight="1" x14ac:dyDescent="0.2">
      <c r="AY3920" s="53"/>
      <c r="BB3920" s="9"/>
    </row>
    <row r="3921" spans="51:54" ht="21.75" customHeight="1" x14ac:dyDescent="0.2">
      <c r="AY3921" s="53"/>
      <c r="BB3921" s="9"/>
    </row>
    <row r="3922" spans="51:54" ht="21.75" customHeight="1" x14ac:dyDescent="0.2">
      <c r="AY3922" s="53"/>
      <c r="BB3922" s="9"/>
    </row>
    <row r="3923" spans="51:54" ht="21.75" customHeight="1" x14ac:dyDescent="0.2">
      <c r="AY3923" s="53"/>
      <c r="BB3923" s="9"/>
    </row>
    <row r="3924" spans="51:54" ht="21.75" customHeight="1" x14ac:dyDescent="0.2">
      <c r="AY3924" s="53"/>
      <c r="BB3924" s="9"/>
    </row>
    <row r="3925" spans="51:54" ht="21.75" customHeight="1" x14ac:dyDescent="0.2">
      <c r="AY3925" s="53"/>
      <c r="BB3925" s="9"/>
    </row>
    <row r="3926" spans="51:54" ht="21.75" customHeight="1" x14ac:dyDescent="0.2">
      <c r="AY3926" s="53"/>
      <c r="BB3926" s="9"/>
    </row>
    <row r="3927" spans="51:54" ht="21.75" customHeight="1" x14ac:dyDescent="0.2">
      <c r="AY3927" s="53"/>
      <c r="BB3927" s="9"/>
    </row>
    <row r="3928" spans="51:54" ht="21.75" customHeight="1" x14ac:dyDescent="0.2">
      <c r="AY3928" s="53"/>
      <c r="BB3928" s="9"/>
    </row>
    <row r="3929" spans="51:54" ht="21.75" customHeight="1" x14ac:dyDescent="0.2">
      <c r="AY3929" s="53"/>
      <c r="BB3929" s="9"/>
    </row>
    <row r="3930" spans="51:54" ht="21.75" customHeight="1" x14ac:dyDescent="0.2">
      <c r="AY3930" s="53"/>
      <c r="BB3930" s="9"/>
    </row>
    <row r="3931" spans="51:54" ht="21.75" customHeight="1" x14ac:dyDescent="0.2">
      <c r="AY3931" s="53"/>
      <c r="BB3931" s="9"/>
    </row>
    <row r="3932" spans="51:54" ht="21.75" customHeight="1" x14ac:dyDescent="0.2">
      <c r="AY3932" s="53"/>
      <c r="BB3932" s="9"/>
    </row>
    <row r="3933" spans="51:54" ht="21.75" customHeight="1" x14ac:dyDescent="0.2">
      <c r="AY3933" s="53"/>
      <c r="BB3933" s="9"/>
    </row>
    <row r="3934" spans="51:54" ht="21.75" customHeight="1" x14ac:dyDescent="0.2">
      <c r="AY3934" s="53"/>
      <c r="BB3934" s="9"/>
    </row>
    <row r="3935" spans="51:54" ht="21.75" customHeight="1" x14ac:dyDescent="0.2">
      <c r="AY3935" s="53"/>
      <c r="BB3935" s="9"/>
    </row>
    <row r="3936" spans="51:54" ht="21.75" customHeight="1" x14ac:dyDescent="0.2">
      <c r="AY3936" s="53"/>
      <c r="BB3936" s="9"/>
    </row>
    <row r="3937" spans="51:54" ht="21.75" customHeight="1" x14ac:dyDescent="0.2">
      <c r="AY3937" s="53"/>
      <c r="BB3937" s="9"/>
    </row>
    <row r="3938" spans="51:54" ht="21.75" customHeight="1" x14ac:dyDescent="0.2">
      <c r="AY3938" s="53"/>
      <c r="BB3938" s="9"/>
    </row>
    <row r="3939" spans="51:54" ht="21.75" customHeight="1" x14ac:dyDescent="0.2">
      <c r="AY3939" s="53"/>
      <c r="BB3939" s="9"/>
    </row>
    <row r="3940" spans="51:54" ht="21.75" customHeight="1" x14ac:dyDescent="0.2">
      <c r="AY3940" s="53"/>
      <c r="BB3940" s="9"/>
    </row>
    <row r="3941" spans="51:54" ht="21.75" customHeight="1" x14ac:dyDescent="0.2">
      <c r="AY3941" s="53"/>
      <c r="BB3941" s="9"/>
    </row>
    <row r="3942" spans="51:54" ht="21.75" customHeight="1" x14ac:dyDescent="0.2">
      <c r="AY3942" s="53"/>
      <c r="BB3942" s="9"/>
    </row>
    <row r="3943" spans="51:54" ht="21.75" customHeight="1" x14ac:dyDescent="0.2">
      <c r="AY3943" s="53"/>
      <c r="BB3943" s="9"/>
    </row>
    <row r="3944" spans="51:54" ht="21.75" customHeight="1" x14ac:dyDescent="0.2">
      <c r="AY3944" s="53"/>
      <c r="BB3944" s="9"/>
    </row>
    <row r="3945" spans="51:54" ht="21.75" customHeight="1" x14ac:dyDescent="0.2">
      <c r="AY3945" s="53"/>
      <c r="BB3945" s="9"/>
    </row>
    <row r="3946" spans="51:54" ht="21.75" customHeight="1" x14ac:dyDescent="0.2">
      <c r="AY3946" s="53"/>
      <c r="BB3946" s="9"/>
    </row>
    <row r="3947" spans="51:54" ht="21.75" customHeight="1" x14ac:dyDescent="0.2">
      <c r="AY3947" s="53"/>
      <c r="BB3947" s="9"/>
    </row>
    <row r="3948" spans="51:54" ht="21.75" customHeight="1" x14ac:dyDescent="0.2">
      <c r="AY3948" s="53"/>
      <c r="BB3948" s="9"/>
    </row>
    <row r="3949" spans="51:54" ht="21.75" customHeight="1" x14ac:dyDescent="0.2">
      <c r="AY3949" s="53"/>
      <c r="BB3949" s="9"/>
    </row>
    <row r="3950" spans="51:54" ht="21.75" customHeight="1" x14ac:dyDescent="0.2">
      <c r="AY3950" s="53"/>
      <c r="BB3950" s="9"/>
    </row>
    <row r="3951" spans="51:54" ht="21.75" customHeight="1" x14ac:dyDescent="0.2">
      <c r="AY3951" s="53"/>
      <c r="BB3951" s="9"/>
    </row>
    <row r="3952" spans="51:54" ht="21.75" customHeight="1" x14ac:dyDescent="0.2">
      <c r="AY3952" s="53"/>
      <c r="BB3952" s="9"/>
    </row>
    <row r="3953" spans="51:54" ht="21.75" customHeight="1" x14ac:dyDescent="0.2">
      <c r="AY3953" s="53"/>
      <c r="BB3953" s="9"/>
    </row>
    <row r="3954" spans="51:54" ht="21.75" customHeight="1" x14ac:dyDescent="0.2">
      <c r="AY3954" s="53"/>
      <c r="BB3954" s="9"/>
    </row>
    <row r="3955" spans="51:54" ht="21.75" customHeight="1" x14ac:dyDescent="0.2">
      <c r="AY3955" s="53"/>
      <c r="BB3955" s="9"/>
    </row>
    <row r="3956" spans="51:54" ht="21.75" customHeight="1" x14ac:dyDescent="0.2">
      <c r="AY3956" s="53"/>
      <c r="BB3956" s="9"/>
    </row>
    <row r="3957" spans="51:54" ht="21.75" customHeight="1" x14ac:dyDescent="0.2">
      <c r="AY3957" s="53"/>
      <c r="BB3957" s="9"/>
    </row>
    <row r="3958" spans="51:54" ht="21.75" customHeight="1" x14ac:dyDescent="0.2">
      <c r="AY3958" s="53"/>
      <c r="BB3958" s="9"/>
    </row>
    <row r="3959" spans="51:54" ht="21.75" customHeight="1" x14ac:dyDescent="0.2">
      <c r="AY3959" s="53"/>
      <c r="BB3959" s="9"/>
    </row>
    <row r="3960" spans="51:54" ht="21.75" customHeight="1" x14ac:dyDescent="0.2">
      <c r="AY3960" s="53"/>
      <c r="BB3960" s="9"/>
    </row>
    <row r="3961" spans="51:54" ht="21.75" customHeight="1" x14ac:dyDescent="0.2">
      <c r="AY3961" s="53"/>
      <c r="BB3961" s="9"/>
    </row>
    <row r="3962" spans="51:54" ht="21.75" customHeight="1" x14ac:dyDescent="0.2">
      <c r="AY3962" s="53"/>
      <c r="BB3962" s="9"/>
    </row>
    <row r="3963" spans="51:54" ht="21.75" customHeight="1" x14ac:dyDescent="0.2">
      <c r="AY3963" s="53"/>
      <c r="BB3963" s="9"/>
    </row>
    <row r="3964" spans="51:54" ht="21.75" customHeight="1" x14ac:dyDescent="0.2">
      <c r="AY3964" s="53"/>
      <c r="BB3964" s="9"/>
    </row>
    <row r="3965" spans="51:54" ht="21.75" customHeight="1" x14ac:dyDescent="0.2">
      <c r="AY3965" s="53"/>
      <c r="BB3965" s="9"/>
    </row>
    <row r="3966" spans="51:54" ht="21.75" customHeight="1" x14ac:dyDescent="0.2">
      <c r="AY3966" s="53"/>
      <c r="BB3966" s="9"/>
    </row>
    <row r="3967" spans="51:54" ht="21.75" customHeight="1" x14ac:dyDescent="0.2">
      <c r="AY3967" s="53"/>
      <c r="BB3967" s="9"/>
    </row>
    <row r="3968" spans="51:54" ht="21.75" customHeight="1" x14ac:dyDescent="0.2">
      <c r="AY3968" s="53"/>
      <c r="BB3968" s="9"/>
    </row>
    <row r="3969" spans="51:54" ht="21.75" customHeight="1" x14ac:dyDescent="0.2">
      <c r="AY3969" s="53"/>
      <c r="BB3969" s="9"/>
    </row>
    <row r="3970" spans="51:54" ht="21.75" customHeight="1" x14ac:dyDescent="0.2">
      <c r="AY3970" s="53"/>
      <c r="BB3970" s="9"/>
    </row>
    <row r="3971" spans="51:54" ht="21.75" customHeight="1" x14ac:dyDescent="0.2">
      <c r="AY3971" s="53"/>
      <c r="BB3971" s="9"/>
    </row>
    <row r="3972" spans="51:54" ht="21.75" customHeight="1" x14ac:dyDescent="0.2">
      <c r="AY3972" s="53"/>
      <c r="BB3972" s="9"/>
    </row>
    <row r="3973" spans="51:54" ht="21.75" customHeight="1" x14ac:dyDescent="0.2">
      <c r="AY3973" s="53"/>
      <c r="BB3973" s="9"/>
    </row>
    <row r="3974" spans="51:54" ht="21.75" customHeight="1" x14ac:dyDescent="0.2">
      <c r="AY3974" s="53"/>
      <c r="BB3974" s="9"/>
    </row>
    <row r="3975" spans="51:54" ht="21.75" customHeight="1" x14ac:dyDescent="0.2">
      <c r="AY3975" s="53"/>
      <c r="BB3975" s="9"/>
    </row>
    <row r="3976" spans="51:54" ht="21.75" customHeight="1" x14ac:dyDescent="0.2">
      <c r="AY3976" s="53"/>
      <c r="BB3976" s="9"/>
    </row>
    <row r="3977" spans="51:54" ht="21.75" customHeight="1" x14ac:dyDescent="0.2">
      <c r="AY3977" s="53"/>
      <c r="BB3977" s="9"/>
    </row>
    <row r="3978" spans="51:54" ht="21.75" customHeight="1" x14ac:dyDescent="0.2">
      <c r="AY3978" s="53"/>
      <c r="BB3978" s="9"/>
    </row>
    <row r="3979" spans="51:54" ht="21.75" customHeight="1" x14ac:dyDescent="0.2">
      <c r="AY3979" s="53"/>
      <c r="BB3979" s="9"/>
    </row>
    <row r="3980" spans="51:54" ht="21.75" customHeight="1" x14ac:dyDescent="0.2">
      <c r="AY3980" s="53"/>
      <c r="BB3980" s="9"/>
    </row>
    <row r="3981" spans="51:54" ht="21.75" customHeight="1" x14ac:dyDescent="0.2">
      <c r="AY3981" s="53"/>
      <c r="BB3981" s="9"/>
    </row>
    <row r="3982" spans="51:54" ht="21.75" customHeight="1" x14ac:dyDescent="0.2">
      <c r="AY3982" s="53"/>
      <c r="BB3982" s="9"/>
    </row>
    <row r="3983" spans="51:54" ht="21.75" customHeight="1" x14ac:dyDescent="0.2">
      <c r="AY3983" s="53"/>
      <c r="BB3983" s="9"/>
    </row>
    <row r="3984" spans="51:54" ht="21.75" customHeight="1" x14ac:dyDescent="0.2">
      <c r="AY3984" s="53"/>
      <c r="BB3984" s="9"/>
    </row>
    <row r="3985" spans="51:54" ht="21.75" customHeight="1" x14ac:dyDescent="0.2">
      <c r="AY3985" s="53"/>
      <c r="BB3985" s="9"/>
    </row>
    <row r="3986" spans="51:54" ht="21.75" customHeight="1" x14ac:dyDescent="0.2">
      <c r="AY3986" s="53"/>
      <c r="BB3986" s="9"/>
    </row>
    <row r="3987" spans="51:54" ht="21.75" customHeight="1" x14ac:dyDescent="0.2">
      <c r="AY3987" s="53"/>
      <c r="BB3987" s="9"/>
    </row>
    <row r="3988" spans="51:54" ht="21.75" customHeight="1" x14ac:dyDescent="0.2">
      <c r="AY3988" s="53"/>
      <c r="BB3988" s="9"/>
    </row>
    <row r="3989" spans="51:54" ht="21.75" customHeight="1" x14ac:dyDescent="0.2">
      <c r="AY3989" s="53"/>
      <c r="BB3989" s="9"/>
    </row>
    <row r="3990" spans="51:54" ht="21.75" customHeight="1" x14ac:dyDescent="0.2">
      <c r="AY3990" s="53"/>
      <c r="BB3990" s="9"/>
    </row>
    <row r="3991" spans="51:54" ht="21.75" customHeight="1" x14ac:dyDescent="0.2">
      <c r="AY3991" s="53"/>
      <c r="BB3991" s="9"/>
    </row>
    <row r="3992" spans="51:54" ht="21.75" customHeight="1" x14ac:dyDescent="0.2">
      <c r="AY3992" s="53"/>
      <c r="BB3992" s="9"/>
    </row>
    <row r="3993" spans="51:54" ht="21.75" customHeight="1" x14ac:dyDescent="0.2">
      <c r="AY3993" s="53"/>
      <c r="BB3993" s="9"/>
    </row>
    <row r="3994" spans="51:54" ht="21.75" customHeight="1" x14ac:dyDescent="0.2">
      <c r="AY3994" s="53"/>
      <c r="BB3994" s="9"/>
    </row>
    <row r="3995" spans="51:54" ht="21.75" customHeight="1" x14ac:dyDescent="0.2">
      <c r="AY3995" s="53"/>
      <c r="BB3995" s="9"/>
    </row>
    <row r="3996" spans="51:54" ht="21.75" customHeight="1" x14ac:dyDescent="0.2">
      <c r="AY3996" s="53"/>
      <c r="BB3996" s="9"/>
    </row>
    <row r="3997" spans="51:54" ht="21.75" customHeight="1" x14ac:dyDescent="0.2">
      <c r="AY3997" s="53"/>
      <c r="BB3997" s="9"/>
    </row>
    <row r="3998" spans="51:54" ht="21.75" customHeight="1" x14ac:dyDescent="0.2">
      <c r="AY3998" s="53"/>
      <c r="BB3998" s="9"/>
    </row>
    <row r="3999" spans="51:54" ht="21.75" customHeight="1" x14ac:dyDescent="0.2">
      <c r="AY3999" s="53"/>
      <c r="BB3999" s="9"/>
    </row>
    <row r="4000" spans="51:54" ht="21.75" customHeight="1" x14ac:dyDescent="0.2">
      <c r="AY4000" s="53"/>
      <c r="BB4000" s="9"/>
    </row>
    <row r="4001" spans="51:54" ht="21.75" customHeight="1" x14ac:dyDescent="0.2">
      <c r="AY4001" s="53"/>
      <c r="BB4001" s="9"/>
    </row>
    <row r="4002" spans="51:54" ht="21.75" customHeight="1" x14ac:dyDescent="0.2">
      <c r="AY4002" s="53"/>
      <c r="BB4002" s="9"/>
    </row>
    <row r="4003" spans="51:54" ht="21.75" customHeight="1" x14ac:dyDescent="0.2">
      <c r="AY4003" s="53"/>
      <c r="BB4003" s="9"/>
    </row>
    <row r="4004" spans="51:54" ht="21.75" customHeight="1" x14ac:dyDescent="0.2">
      <c r="AY4004" s="53"/>
      <c r="BB4004" s="9"/>
    </row>
    <row r="4005" spans="51:54" ht="21.75" customHeight="1" x14ac:dyDescent="0.2">
      <c r="AY4005" s="53"/>
      <c r="BB4005" s="9"/>
    </row>
    <row r="4006" spans="51:54" ht="21.75" customHeight="1" x14ac:dyDescent="0.2">
      <c r="AY4006" s="53"/>
      <c r="BB4006" s="9"/>
    </row>
    <row r="4007" spans="51:54" ht="21.75" customHeight="1" x14ac:dyDescent="0.2">
      <c r="AY4007" s="53"/>
      <c r="BB4007" s="9"/>
    </row>
    <row r="4008" spans="51:54" ht="21.75" customHeight="1" x14ac:dyDescent="0.2">
      <c r="AY4008" s="53"/>
      <c r="BB4008" s="9"/>
    </row>
    <row r="4009" spans="51:54" ht="21.75" customHeight="1" x14ac:dyDescent="0.2">
      <c r="AY4009" s="53"/>
      <c r="BB4009" s="9"/>
    </row>
    <row r="4010" spans="51:54" ht="21.75" customHeight="1" x14ac:dyDescent="0.2">
      <c r="AY4010" s="53"/>
      <c r="BB4010" s="9"/>
    </row>
    <row r="4011" spans="51:54" ht="21.75" customHeight="1" x14ac:dyDescent="0.2">
      <c r="AY4011" s="53"/>
      <c r="BB4011" s="9"/>
    </row>
    <row r="4012" spans="51:54" ht="21.75" customHeight="1" x14ac:dyDescent="0.2">
      <c r="AY4012" s="53"/>
      <c r="BB4012" s="9"/>
    </row>
    <row r="4013" spans="51:54" ht="21.75" customHeight="1" x14ac:dyDescent="0.2">
      <c r="AY4013" s="53"/>
      <c r="BB4013" s="9"/>
    </row>
    <row r="4014" spans="51:54" ht="21.75" customHeight="1" x14ac:dyDescent="0.2">
      <c r="AY4014" s="53"/>
      <c r="BB4014" s="9"/>
    </row>
    <row r="4015" spans="51:54" ht="21.75" customHeight="1" x14ac:dyDescent="0.2">
      <c r="AY4015" s="53"/>
      <c r="BB4015" s="9"/>
    </row>
    <row r="4016" spans="51:54" ht="21.75" customHeight="1" x14ac:dyDescent="0.2">
      <c r="AY4016" s="53"/>
      <c r="BB4016" s="9"/>
    </row>
    <row r="4017" spans="51:54" ht="21.75" customHeight="1" x14ac:dyDescent="0.2">
      <c r="AY4017" s="53"/>
      <c r="BB4017" s="9"/>
    </row>
    <row r="4018" spans="51:54" ht="21.75" customHeight="1" x14ac:dyDescent="0.2">
      <c r="AY4018" s="53"/>
      <c r="BB4018" s="9"/>
    </row>
    <row r="4019" spans="51:54" ht="21.75" customHeight="1" x14ac:dyDescent="0.2">
      <c r="AY4019" s="53"/>
      <c r="BB4019" s="9"/>
    </row>
    <row r="4020" spans="51:54" ht="21.75" customHeight="1" x14ac:dyDescent="0.2">
      <c r="AY4020" s="53"/>
      <c r="BB4020" s="9"/>
    </row>
    <row r="4021" spans="51:54" ht="21.75" customHeight="1" x14ac:dyDescent="0.2">
      <c r="AY4021" s="53"/>
      <c r="BB4021" s="9"/>
    </row>
    <row r="4022" spans="51:54" ht="21.75" customHeight="1" x14ac:dyDescent="0.2">
      <c r="AY4022" s="53"/>
      <c r="BB4022" s="9"/>
    </row>
    <row r="4023" spans="51:54" ht="21.75" customHeight="1" x14ac:dyDescent="0.2">
      <c r="AY4023" s="53"/>
      <c r="BB4023" s="9"/>
    </row>
    <row r="4024" spans="51:54" ht="21.75" customHeight="1" x14ac:dyDescent="0.2">
      <c r="AY4024" s="53"/>
      <c r="BB4024" s="9"/>
    </row>
    <row r="4025" spans="51:54" ht="21.75" customHeight="1" x14ac:dyDescent="0.2">
      <c r="AY4025" s="53"/>
      <c r="BB4025" s="9"/>
    </row>
    <row r="4026" spans="51:54" ht="21.75" customHeight="1" x14ac:dyDescent="0.2">
      <c r="AY4026" s="53"/>
      <c r="BB4026" s="9"/>
    </row>
    <row r="4027" spans="51:54" ht="21.75" customHeight="1" x14ac:dyDescent="0.2">
      <c r="AY4027" s="53"/>
      <c r="BB4027" s="9"/>
    </row>
    <row r="4028" spans="51:54" ht="21.75" customHeight="1" x14ac:dyDescent="0.2">
      <c r="AY4028" s="53"/>
      <c r="BB4028" s="9"/>
    </row>
    <row r="4029" spans="51:54" ht="21.75" customHeight="1" x14ac:dyDescent="0.2">
      <c r="AY4029" s="53"/>
      <c r="BB4029" s="9"/>
    </row>
    <row r="4030" spans="51:54" ht="21.75" customHeight="1" x14ac:dyDescent="0.2">
      <c r="AY4030" s="53"/>
      <c r="BB4030" s="9"/>
    </row>
    <row r="4031" spans="51:54" ht="21.75" customHeight="1" x14ac:dyDescent="0.2">
      <c r="AY4031" s="53"/>
      <c r="BB4031" s="9"/>
    </row>
    <row r="4032" spans="51:54" ht="21.75" customHeight="1" x14ac:dyDescent="0.2">
      <c r="AY4032" s="53"/>
      <c r="BB4032" s="9"/>
    </row>
    <row r="4033" spans="51:54" ht="21.75" customHeight="1" x14ac:dyDescent="0.2">
      <c r="AY4033" s="53"/>
      <c r="BB4033" s="9"/>
    </row>
    <row r="4034" spans="51:54" ht="21.75" customHeight="1" x14ac:dyDescent="0.2">
      <c r="AY4034" s="53"/>
      <c r="BB4034" s="9"/>
    </row>
    <row r="4035" spans="51:54" ht="21.75" customHeight="1" x14ac:dyDescent="0.2">
      <c r="AY4035" s="53"/>
      <c r="BB4035" s="9"/>
    </row>
    <row r="4036" spans="51:54" ht="21.75" customHeight="1" x14ac:dyDescent="0.2">
      <c r="AY4036" s="53"/>
      <c r="BB4036" s="9"/>
    </row>
    <row r="4037" spans="51:54" ht="21.75" customHeight="1" x14ac:dyDescent="0.2">
      <c r="AY4037" s="53"/>
      <c r="BB4037" s="9"/>
    </row>
    <row r="4038" spans="51:54" ht="21.75" customHeight="1" x14ac:dyDescent="0.2">
      <c r="AY4038" s="53"/>
      <c r="BB4038" s="9"/>
    </row>
    <row r="4039" spans="51:54" ht="21.75" customHeight="1" x14ac:dyDescent="0.2">
      <c r="AY4039" s="53"/>
      <c r="BB4039" s="9"/>
    </row>
    <row r="4040" spans="51:54" ht="21.75" customHeight="1" x14ac:dyDescent="0.2">
      <c r="AY4040" s="53"/>
      <c r="BB4040" s="9"/>
    </row>
    <row r="4041" spans="51:54" ht="21.75" customHeight="1" x14ac:dyDescent="0.2">
      <c r="AY4041" s="53"/>
      <c r="BB4041" s="9"/>
    </row>
    <row r="4042" spans="51:54" ht="21.75" customHeight="1" x14ac:dyDescent="0.2">
      <c r="AY4042" s="53"/>
      <c r="BB4042" s="9"/>
    </row>
    <row r="4043" spans="51:54" ht="21.75" customHeight="1" x14ac:dyDescent="0.2">
      <c r="AY4043" s="53"/>
      <c r="BB4043" s="9"/>
    </row>
    <row r="4044" spans="51:54" ht="21.75" customHeight="1" x14ac:dyDescent="0.2">
      <c r="AY4044" s="53"/>
      <c r="BB4044" s="9"/>
    </row>
    <row r="4045" spans="51:54" ht="21.75" customHeight="1" x14ac:dyDescent="0.2">
      <c r="AY4045" s="53"/>
      <c r="BB4045" s="9"/>
    </row>
    <row r="4046" spans="51:54" ht="21.75" customHeight="1" x14ac:dyDescent="0.2">
      <c r="AY4046" s="53"/>
      <c r="BB4046" s="9"/>
    </row>
    <row r="4047" spans="51:54" ht="21.75" customHeight="1" x14ac:dyDescent="0.2">
      <c r="AY4047" s="53"/>
      <c r="BB4047" s="9"/>
    </row>
    <row r="4048" spans="51:54" ht="21.75" customHeight="1" x14ac:dyDescent="0.2">
      <c r="AY4048" s="53"/>
      <c r="BB4048" s="9"/>
    </row>
    <row r="4049" spans="51:54" ht="21.75" customHeight="1" x14ac:dyDescent="0.2">
      <c r="AY4049" s="53"/>
      <c r="BB4049" s="9"/>
    </row>
    <row r="4050" spans="51:54" ht="21.75" customHeight="1" x14ac:dyDescent="0.2">
      <c r="AY4050" s="53"/>
      <c r="BB4050" s="9"/>
    </row>
    <row r="4051" spans="51:54" ht="21.75" customHeight="1" x14ac:dyDescent="0.2">
      <c r="AY4051" s="53"/>
      <c r="BB4051" s="9"/>
    </row>
    <row r="4052" spans="51:54" ht="21.75" customHeight="1" x14ac:dyDescent="0.2">
      <c r="AY4052" s="53"/>
      <c r="BB4052" s="9"/>
    </row>
    <row r="4053" spans="51:54" ht="21.75" customHeight="1" x14ac:dyDescent="0.2">
      <c r="AY4053" s="53"/>
      <c r="BB4053" s="9"/>
    </row>
    <row r="4054" spans="51:54" ht="21.75" customHeight="1" x14ac:dyDescent="0.2">
      <c r="AY4054" s="53"/>
      <c r="BB4054" s="9"/>
    </row>
    <row r="4055" spans="51:54" ht="21.75" customHeight="1" x14ac:dyDescent="0.2">
      <c r="AY4055" s="53"/>
      <c r="BB4055" s="9"/>
    </row>
    <row r="4056" spans="51:54" ht="21.75" customHeight="1" x14ac:dyDescent="0.2">
      <c r="AY4056" s="53"/>
      <c r="BB4056" s="9"/>
    </row>
    <row r="4057" spans="51:54" ht="21.75" customHeight="1" x14ac:dyDescent="0.2">
      <c r="AY4057" s="53"/>
      <c r="BB4057" s="9"/>
    </row>
    <row r="4058" spans="51:54" ht="21.75" customHeight="1" x14ac:dyDescent="0.2">
      <c r="AY4058" s="53"/>
      <c r="BB4058" s="9"/>
    </row>
    <row r="4059" spans="51:54" ht="21.75" customHeight="1" x14ac:dyDescent="0.2">
      <c r="AY4059" s="53"/>
      <c r="BB4059" s="9"/>
    </row>
    <row r="4060" spans="51:54" ht="21.75" customHeight="1" x14ac:dyDescent="0.2">
      <c r="AY4060" s="53"/>
      <c r="BB4060" s="9"/>
    </row>
    <row r="4061" spans="51:54" ht="21.75" customHeight="1" x14ac:dyDescent="0.2">
      <c r="AY4061" s="53"/>
      <c r="BB4061" s="9"/>
    </row>
    <row r="4062" spans="51:54" ht="21.75" customHeight="1" x14ac:dyDescent="0.2">
      <c r="AY4062" s="53"/>
      <c r="BB4062" s="9"/>
    </row>
    <row r="4063" spans="51:54" ht="21.75" customHeight="1" x14ac:dyDescent="0.2">
      <c r="AY4063" s="53"/>
      <c r="BB4063" s="9"/>
    </row>
    <row r="4064" spans="51:54" ht="21.75" customHeight="1" x14ac:dyDescent="0.2">
      <c r="AY4064" s="53"/>
      <c r="BB4064" s="9"/>
    </row>
    <row r="4065" spans="51:54" ht="21.75" customHeight="1" x14ac:dyDescent="0.2">
      <c r="AY4065" s="53"/>
      <c r="BB4065" s="9"/>
    </row>
    <row r="4066" spans="51:54" ht="21.75" customHeight="1" x14ac:dyDescent="0.2">
      <c r="AY4066" s="53"/>
      <c r="BB4066" s="9"/>
    </row>
    <row r="4067" spans="51:54" ht="21.75" customHeight="1" x14ac:dyDescent="0.2">
      <c r="AY4067" s="53"/>
      <c r="BB4067" s="9"/>
    </row>
    <row r="4068" spans="51:54" ht="21.75" customHeight="1" x14ac:dyDescent="0.2">
      <c r="AY4068" s="53"/>
      <c r="BB4068" s="9"/>
    </row>
    <row r="4069" spans="51:54" ht="21.75" customHeight="1" x14ac:dyDescent="0.2">
      <c r="AY4069" s="53"/>
      <c r="BB4069" s="9"/>
    </row>
    <row r="4070" spans="51:54" ht="21.75" customHeight="1" x14ac:dyDescent="0.2">
      <c r="AY4070" s="53"/>
      <c r="BB4070" s="9"/>
    </row>
    <row r="4071" spans="51:54" ht="21.75" customHeight="1" x14ac:dyDescent="0.2">
      <c r="AY4071" s="53"/>
      <c r="BB4071" s="9"/>
    </row>
    <row r="4072" spans="51:54" ht="21.75" customHeight="1" x14ac:dyDescent="0.2">
      <c r="AY4072" s="53"/>
      <c r="BB4072" s="9"/>
    </row>
    <row r="4073" spans="51:54" ht="21.75" customHeight="1" x14ac:dyDescent="0.2">
      <c r="AY4073" s="53"/>
      <c r="BB4073" s="9"/>
    </row>
    <row r="4074" spans="51:54" ht="21.75" customHeight="1" x14ac:dyDescent="0.2">
      <c r="AY4074" s="53"/>
      <c r="BB4074" s="9"/>
    </row>
    <row r="4075" spans="51:54" ht="21.75" customHeight="1" x14ac:dyDescent="0.2">
      <c r="AY4075" s="53"/>
      <c r="BB4075" s="9"/>
    </row>
    <row r="4076" spans="51:54" ht="21.75" customHeight="1" x14ac:dyDescent="0.2">
      <c r="AY4076" s="53"/>
      <c r="BB4076" s="9"/>
    </row>
    <row r="4077" spans="51:54" ht="21.75" customHeight="1" x14ac:dyDescent="0.2">
      <c r="AY4077" s="53"/>
      <c r="BB4077" s="9"/>
    </row>
    <row r="4078" spans="51:54" ht="21.75" customHeight="1" x14ac:dyDescent="0.2">
      <c r="AY4078" s="53"/>
      <c r="BB4078" s="9"/>
    </row>
    <row r="4079" spans="51:54" ht="21.75" customHeight="1" x14ac:dyDescent="0.2">
      <c r="AY4079" s="53"/>
      <c r="BB4079" s="9"/>
    </row>
    <row r="4080" spans="51:54" ht="21.75" customHeight="1" x14ac:dyDescent="0.2">
      <c r="AY4080" s="53"/>
      <c r="BB4080" s="9"/>
    </row>
    <row r="4081" spans="51:54" ht="21.75" customHeight="1" x14ac:dyDescent="0.2">
      <c r="AY4081" s="53"/>
      <c r="BB4081" s="9"/>
    </row>
    <row r="4082" spans="51:54" ht="21.75" customHeight="1" x14ac:dyDescent="0.2">
      <c r="AY4082" s="53"/>
      <c r="BB4082" s="9"/>
    </row>
    <row r="4083" spans="51:54" ht="21.75" customHeight="1" x14ac:dyDescent="0.2">
      <c r="AY4083" s="53"/>
      <c r="BB4083" s="9"/>
    </row>
    <row r="4084" spans="51:54" ht="21.75" customHeight="1" x14ac:dyDescent="0.2">
      <c r="AY4084" s="53"/>
      <c r="BB4084" s="9"/>
    </row>
    <row r="4085" spans="51:54" ht="21.75" customHeight="1" x14ac:dyDescent="0.2">
      <c r="AY4085" s="53"/>
      <c r="BB4085" s="9"/>
    </row>
    <row r="4086" spans="51:54" ht="21.75" customHeight="1" x14ac:dyDescent="0.2">
      <c r="AY4086" s="53"/>
      <c r="BB4086" s="9"/>
    </row>
    <row r="4087" spans="51:54" ht="21.75" customHeight="1" x14ac:dyDescent="0.2">
      <c r="AY4087" s="53"/>
      <c r="BB4087" s="9"/>
    </row>
    <row r="4088" spans="51:54" ht="21.75" customHeight="1" x14ac:dyDescent="0.2">
      <c r="AY4088" s="53"/>
      <c r="BB4088" s="9"/>
    </row>
    <row r="4089" spans="51:54" ht="21.75" customHeight="1" x14ac:dyDescent="0.2">
      <c r="AY4089" s="53"/>
      <c r="BB4089" s="9"/>
    </row>
    <row r="4090" spans="51:54" ht="21.75" customHeight="1" x14ac:dyDescent="0.2">
      <c r="AY4090" s="53"/>
      <c r="BB4090" s="9"/>
    </row>
    <row r="4091" spans="51:54" ht="21.75" customHeight="1" x14ac:dyDescent="0.2">
      <c r="AY4091" s="53"/>
      <c r="BB4091" s="9"/>
    </row>
    <row r="4092" spans="51:54" ht="21.75" customHeight="1" x14ac:dyDescent="0.2">
      <c r="AY4092" s="53"/>
      <c r="BB4092" s="9"/>
    </row>
    <row r="4093" spans="51:54" ht="21.75" customHeight="1" x14ac:dyDescent="0.2">
      <c r="AY4093" s="53"/>
      <c r="BB4093" s="9"/>
    </row>
    <row r="4094" spans="51:54" ht="21.75" customHeight="1" x14ac:dyDescent="0.2">
      <c r="AY4094" s="53"/>
      <c r="BB4094" s="9"/>
    </row>
    <row r="4095" spans="51:54" ht="21.75" customHeight="1" x14ac:dyDescent="0.2">
      <c r="AY4095" s="53"/>
      <c r="BB4095" s="9"/>
    </row>
    <row r="4096" spans="51:54" ht="21.75" customHeight="1" x14ac:dyDescent="0.2">
      <c r="AY4096" s="53"/>
      <c r="BB4096" s="9"/>
    </row>
    <row r="4097" spans="51:54" ht="21.75" customHeight="1" x14ac:dyDescent="0.2">
      <c r="AY4097" s="53"/>
      <c r="BB4097" s="9"/>
    </row>
    <row r="4098" spans="51:54" ht="21.75" customHeight="1" x14ac:dyDescent="0.2">
      <c r="AY4098" s="53"/>
      <c r="BB4098" s="9"/>
    </row>
    <row r="4099" spans="51:54" ht="21.75" customHeight="1" x14ac:dyDescent="0.2">
      <c r="AY4099" s="53"/>
      <c r="BB4099" s="9"/>
    </row>
    <row r="4100" spans="51:54" ht="21.75" customHeight="1" x14ac:dyDescent="0.2">
      <c r="AY4100" s="53"/>
      <c r="BB4100" s="9"/>
    </row>
    <row r="4101" spans="51:54" ht="21.75" customHeight="1" x14ac:dyDescent="0.2">
      <c r="AY4101" s="53"/>
      <c r="BB4101" s="9"/>
    </row>
    <row r="4102" spans="51:54" ht="21.75" customHeight="1" x14ac:dyDescent="0.2">
      <c r="AY4102" s="53"/>
      <c r="BB4102" s="9"/>
    </row>
    <row r="4103" spans="51:54" ht="21.75" customHeight="1" x14ac:dyDescent="0.2">
      <c r="AY4103" s="53"/>
      <c r="BB4103" s="9"/>
    </row>
    <row r="4104" spans="51:54" ht="21.75" customHeight="1" x14ac:dyDescent="0.2">
      <c r="AY4104" s="53"/>
      <c r="BB4104" s="9"/>
    </row>
    <row r="4105" spans="51:54" ht="21.75" customHeight="1" x14ac:dyDescent="0.2">
      <c r="AY4105" s="53"/>
      <c r="BB4105" s="9"/>
    </row>
    <row r="4106" spans="51:54" ht="21.75" customHeight="1" x14ac:dyDescent="0.2">
      <c r="AY4106" s="53"/>
      <c r="BB4106" s="9"/>
    </row>
    <row r="4107" spans="51:54" ht="21.75" customHeight="1" x14ac:dyDescent="0.2">
      <c r="AY4107" s="53"/>
      <c r="BB4107" s="9"/>
    </row>
    <row r="4108" spans="51:54" ht="21.75" customHeight="1" x14ac:dyDescent="0.2">
      <c r="AY4108" s="53"/>
      <c r="BB4108" s="9"/>
    </row>
    <row r="4109" spans="51:54" ht="21.75" customHeight="1" x14ac:dyDescent="0.2">
      <c r="AY4109" s="53"/>
      <c r="BB4109" s="9"/>
    </row>
    <row r="4110" spans="51:54" ht="21.75" customHeight="1" x14ac:dyDescent="0.2">
      <c r="AY4110" s="53"/>
      <c r="BB4110" s="9"/>
    </row>
    <row r="4111" spans="51:54" ht="21.75" customHeight="1" x14ac:dyDescent="0.2">
      <c r="AY4111" s="53"/>
      <c r="BB4111" s="9"/>
    </row>
    <row r="4112" spans="51:54" ht="21.75" customHeight="1" x14ac:dyDescent="0.2">
      <c r="AY4112" s="53"/>
      <c r="BB4112" s="9"/>
    </row>
    <row r="4113" spans="51:54" ht="21.75" customHeight="1" x14ac:dyDescent="0.2">
      <c r="AY4113" s="53"/>
      <c r="BB4113" s="9"/>
    </row>
    <row r="4114" spans="51:54" ht="21.75" customHeight="1" x14ac:dyDescent="0.2">
      <c r="AY4114" s="53"/>
      <c r="BB4114" s="9"/>
    </row>
    <row r="4115" spans="51:54" ht="21.75" customHeight="1" x14ac:dyDescent="0.2">
      <c r="AY4115" s="53"/>
      <c r="BB4115" s="9"/>
    </row>
    <row r="4116" spans="51:54" ht="21.75" customHeight="1" x14ac:dyDescent="0.2">
      <c r="AY4116" s="53"/>
      <c r="BB4116" s="9"/>
    </row>
    <row r="4117" spans="51:54" ht="21.75" customHeight="1" x14ac:dyDescent="0.2">
      <c r="AY4117" s="53"/>
      <c r="BB4117" s="9"/>
    </row>
    <row r="4118" spans="51:54" ht="21.75" customHeight="1" x14ac:dyDescent="0.2">
      <c r="AY4118" s="53"/>
      <c r="BB4118" s="9"/>
    </row>
    <row r="4119" spans="51:54" ht="21.75" customHeight="1" x14ac:dyDescent="0.2">
      <c r="AY4119" s="53"/>
      <c r="BB4119" s="9"/>
    </row>
    <row r="4120" spans="51:54" ht="21.75" customHeight="1" x14ac:dyDescent="0.2">
      <c r="AY4120" s="53"/>
      <c r="BB4120" s="9"/>
    </row>
    <row r="4121" spans="51:54" ht="21.75" customHeight="1" x14ac:dyDescent="0.2">
      <c r="AY4121" s="53"/>
      <c r="BB4121" s="9"/>
    </row>
    <row r="4122" spans="51:54" ht="21.75" customHeight="1" x14ac:dyDescent="0.2">
      <c r="AY4122" s="53"/>
      <c r="BB4122" s="9"/>
    </row>
    <row r="4123" spans="51:54" ht="21.75" customHeight="1" x14ac:dyDescent="0.2">
      <c r="AY4123" s="53"/>
      <c r="BB4123" s="9"/>
    </row>
    <row r="4124" spans="51:54" ht="21.75" customHeight="1" x14ac:dyDescent="0.2">
      <c r="AY4124" s="53"/>
      <c r="BB4124" s="9"/>
    </row>
    <row r="4125" spans="51:54" ht="21.75" customHeight="1" x14ac:dyDescent="0.2">
      <c r="AY4125" s="53"/>
      <c r="BB4125" s="9"/>
    </row>
    <row r="4126" spans="51:54" ht="21.75" customHeight="1" x14ac:dyDescent="0.2">
      <c r="AY4126" s="53"/>
      <c r="BB4126" s="9"/>
    </row>
    <row r="4127" spans="51:54" ht="21.75" customHeight="1" x14ac:dyDescent="0.2">
      <c r="AY4127" s="53"/>
      <c r="BB4127" s="9"/>
    </row>
    <row r="4128" spans="51:54" ht="21.75" customHeight="1" x14ac:dyDescent="0.2">
      <c r="AY4128" s="53"/>
      <c r="BB4128" s="9"/>
    </row>
    <row r="4129" spans="51:54" ht="21.75" customHeight="1" x14ac:dyDescent="0.2">
      <c r="AY4129" s="53"/>
      <c r="BB4129" s="9"/>
    </row>
    <row r="4130" spans="51:54" ht="21.75" customHeight="1" x14ac:dyDescent="0.2">
      <c r="AY4130" s="53"/>
      <c r="BB4130" s="9"/>
    </row>
    <row r="4131" spans="51:54" ht="21.75" customHeight="1" x14ac:dyDescent="0.2">
      <c r="AY4131" s="53"/>
      <c r="BB4131" s="9"/>
    </row>
    <row r="4132" spans="51:54" ht="21.75" customHeight="1" x14ac:dyDescent="0.2">
      <c r="AY4132" s="53"/>
      <c r="BB4132" s="9"/>
    </row>
    <row r="4133" spans="51:54" ht="21.75" customHeight="1" x14ac:dyDescent="0.2">
      <c r="AY4133" s="53"/>
      <c r="BB4133" s="9"/>
    </row>
    <row r="4134" spans="51:54" ht="21.75" customHeight="1" x14ac:dyDescent="0.2">
      <c r="AY4134" s="53"/>
      <c r="BB4134" s="9"/>
    </row>
    <row r="4135" spans="51:54" ht="21.75" customHeight="1" x14ac:dyDescent="0.2">
      <c r="AY4135" s="53"/>
      <c r="BB4135" s="9"/>
    </row>
    <row r="4136" spans="51:54" ht="21.75" customHeight="1" x14ac:dyDescent="0.2">
      <c r="AY4136" s="53"/>
      <c r="BB4136" s="9"/>
    </row>
    <row r="4137" spans="51:54" ht="21.75" customHeight="1" x14ac:dyDescent="0.2">
      <c r="AY4137" s="53"/>
      <c r="BB4137" s="9"/>
    </row>
    <row r="4138" spans="51:54" ht="21.75" customHeight="1" x14ac:dyDescent="0.2">
      <c r="AY4138" s="53"/>
      <c r="BB4138" s="9"/>
    </row>
    <row r="4139" spans="51:54" ht="21.75" customHeight="1" x14ac:dyDescent="0.2">
      <c r="AY4139" s="53"/>
      <c r="BB4139" s="9"/>
    </row>
    <row r="4140" spans="51:54" ht="21.75" customHeight="1" x14ac:dyDescent="0.2">
      <c r="AY4140" s="53"/>
      <c r="BB4140" s="9"/>
    </row>
    <row r="4141" spans="51:54" ht="21.75" customHeight="1" x14ac:dyDescent="0.2">
      <c r="AY4141" s="53"/>
      <c r="BB4141" s="9"/>
    </row>
    <row r="4142" spans="51:54" ht="21.75" customHeight="1" x14ac:dyDescent="0.2">
      <c r="AY4142" s="53"/>
      <c r="BB4142" s="9"/>
    </row>
    <row r="4143" spans="51:54" ht="21.75" customHeight="1" x14ac:dyDescent="0.2">
      <c r="AY4143" s="53"/>
      <c r="BB4143" s="9"/>
    </row>
    <row r="4144" spans="51:54" ht="21.75" customHeight="1" x14ac:dyDescent="0.2">
      <c r="AY4144" s="53"/>
      <c r="BB4144" s="9"/>
    </row>
    <row r="4145" spans="51:54" ht="21.75" customHeight="1" x14ac:dyDescent="0.2">
      <c r="AY4145" s="53"/>
      <c r="BB4145" s="9"/>
    </row>
    <row r="4146" spans="51:54" ht="21.75" customHeight="1" x14ac:dyDescent="0.2">
      <c r="AY4146" s="53"/>
      <c r="BB4146" s="9"/>
    </row>
    <row r="4147" spans="51:54" ht="21.75" customHeight="1" x14ac:dyDescent="0.2">
      <c r="AY4147" s="53"/>
      <c r="BB4147" s="9"/>
    </row>
    <row r="4148" spans="51:54" ht="21.75" customHeight="1" x14ac:dyDescent="0.2">
      <c r="AY4148" s="53"/>
      <c r="BB4148" s="9"/>
    </row>
    <row r="4149" spans="51:54" ht="21.75" customHeight="1" x14ac:dyDescent="0.2">
      <c r="AY4149" s="53"/>
      <c r="BB4149" s="9"/>
    </row>
    <row r="4150" spans="51:54" ht="21.75" customHeight="1" x14ac:dyDescent="0.2">
      <c r="AY4150" s="53"/>
      <c r="BB4150" s="9"/>
    </row>
    <row r="4151" spans="51:54" ht="21.75" customHeight="1" x14ac:dyDescent="0.2">
      <c r="AY4151" s="53"/>
      <c r="BB4151" s="9"/>
    </row>
    <row r="4152" spans="51:54" ht="21.75" customHeight="1" x14ac:dyDescent="0.2">
      <c r="AY4152" s="53"/>
      <c r="BB4152" s="9"/>
    </row>
    <row r="4153" spans="51:54" ht="21.75" customHeight="1" x14ac:dyDescent="0.2">
      <c r="AY4153" s="53"/>
      <c r="BB4153" s="9"/>
    </row>
    <row r="4154" spans="51:54" ht="21.75" customHeight="1" x14ac:dyDescent="0.2">
      <c r="AY4154" s="53"/>
      <c r="BB4154" s="9"/>
    </row>
    <row r="4155" spans="51:54" ht="21.75" customHeight="1" x14ac:dyDescent="0.2">
      <c r="AY4155" s="53"/>
      <c r="BB4155" s="9"/>
    </row>
    <row r="4156" spans="51:54" ht="21.75" customHeight="1" x14ac:dyDescent="0.2">
      <c r="AY4156" s="53"/>
      <c r="BB4156" s="9"/>
    </row>
    <row r="4157" spans="51:54" ht="21.75" customHeight="1" x14ac:dyDescent="0.2">
      <c r="AY4157" s="53"/>
      <c r="BB4157" s="9"/>
    </row>
    <row r="4158" spans="51:54" ht="21.75" customHeight="1" x14ac:dyDescent="0.2">
      <c r="AY4158" s="53"/>
      <c r="BB4158" s="9"/>
    </row>
    <row r="4159" spans="51:54" ht="21.75" customHeight="1" x14ac:dyDescent="0.2">
      <c r="AY4159" s="53"/>
      <c r="BB4159" s="9"/>
    </row>
    <row r="4160" spans="51:54" ht="21.75" customHeight="1" x14ac:dyDescent="0.2">
      <c r="AY4160" s="53"/>
      <c r="BB4160" s="9"/>
    </row>
    <row r="4161" spans="51:54" ht="21.75" customHeight="1" x14ac:dyDescent="0.2">
      <c r="AY4161" s="53"/>
      <c r="BB4161" s="9"/>
    </row>
    <row r="4162" spans="51:54" ht="21.75" customHeight="1" x14ac:dyDescent="0.2">
      <c r="AY4162" s="53"/>
      <c r="BB4162" s="9"/>
    </row>
    <row r="4163" spans="51:54" ht="21.75" customHeight="1" x14ac:dyDescent="0.2">
      <c r="AY4163" s="53"/>
      <c r="BB4163" s="9"/>
    </row>
    <row r="4164" spans="51:54" ht="21.75" customHeight="1" x14ac:dyDescent="0.2">
      <c r="AY4164" s="53"/>
      <c r="BB4164" s="9"/>
    </row>
    <row r="4165" spans="51:54" ht="21.75" customHeight="1" x14ac:dyDescent="0.2">
      <c r="AY4165" s="53"/>
      <c r="BB4165" s="9"/>
    </row>
    <row r="4166" spans="51:54" ht="21.75" customHeight="1" x14ac:dyDescent="0.2">
      <c r="AY4166" s="53"/>
      <c r="BB4166" s="9"/>
    </row>
    <row r="4167" spans="51:54" ht="21.75" customHeight="1" x14ac:dyDescent="0.2">
      <c r="AY4167" s="53"/>
      <c r="BB4167" s="9"/>
    </row>
    <row r="4168" spans="51:54" ht="21.75" customHeight="1" x14ac:dyDescent="0.2">
      <c r="AY4168" s="53"/>
      <c r="BB4168" s="9"/>
    </row>
    <row r="4169" spans="51:54" ht="21.75" customHeight="1" x14ac:dyDescent="0.2">
      <c r="AY4169" s="53"/>
      <c r="BB4169" s="9"/>
    </row>
    <row r="4170" spans="51:54" ht="21.75" customHeight="1" x14ac:dyDescent="0.2">
      <c r="AY4170" s="53"/>
      <c r="BB4170" s="9"/>
    </row>
    <row r="4171" spans="51:54" ht="21.75" customHeight="1" x14ac:dyDescent="0.2">
      <c r="AY4171" s="53"/>
      <c r="BB4171" s="9"/>
    </row>
    <row r="4172" spans="51:54" ht="21.75" customHeight="1" x14ac:dyDescent="0.2">
      <c r="AY4172" s="53"/>
      <c r="BB4172" s="9"/>
    </row>
    <row r="4173" spans="51:54" ht="21.75" customHeight="1" x14ac:dyDescent="0.2">
      <c r="AY4173" s="53"/>
      <c r="BB4173" s="9"/>
    </row>
    <row r="4174" spans="51:54" ht="21.75" customHeight="1" x14ac:dyDescent="0.2">
      <c r="AY4174" s="53"/>
      <c r="BB4174" s="9"/>
    </row>
    <row r="4175" spans="51:54" ht="21.75" customHeight="1" x14ac:dyDescent="0.2">
      <c r="AY4175" s="53"/>
      <c r="BB4175" s="9"/>
    </row>
    <row r="4176" spans="51:54" ht="21.75" customHeight="1" x14ac:dyDescent="0.2">
      <c r="AY4176" s="53"/>
      <c r="BB4176" s="9"/>
    </row>
    <row r="4177" spans="51:54" ht="21.75" customHeight="1" x14ac:dyDescent="0.2">
      <c r="AY4177" s="53"/>
      <c r="BB4177" s="9"/>
    </row>
    <row r="4178" spans="51:54" ht="21.75" customHeight="1" x14ac:dyDescent="0.2">
      <c r="AY4178" s="53"/>
      <c r="BB4178" s="9"/>
    </row>
    <row r="4179" spans="51:54" ht="21.75" customHeight="1" x14ac:dyDescent="0.2">
      <c r="AY4179" s="53"/>
      <c r="BB4179" s="9"/>
    </row>
    <row r="4180" spans="51:54" ht="21.75" customHeight="1" x14ac:dyDescent="0.2">
      <c r="AY4180" s="53"/>
      <c r="BB4180" s="9"/>
    </row>
    <row r="4181" spans="51:54" ht="21.75" customHeight="1" x14ac:dyDescent="0.2">
      <c r="AY4181" s="53"/>
      <c r="BB4181" s="9"/>
    </row>
    <row r="4182" spans="51:54" ht="21.75" customHeight="1" x14ac:dyDescent="0.2">
      <c r="AY4182" s="53"/>
      <c r="BB4182" s="9"/>
    </row>
    <row r="4183" spans="51:54" ht="21.75" customHeight="1" x14ac:dyDescent="0.2">
      <c r="AY4183" s="53"/>
      <c r="BB4183" s="9"/>
    </row>
    <row r="4184" spans="51:54" ht="21.75" customHeight="1" x14ac:dyDescent="0.2">
      <c r="AY4184" s="53"/>
      <c r="BB4184" s="9"/>
    </row>
    <row r="4185" spans="51:54" ht="21.75" customHeight="1" x14ac:dyDescent="0.2">
      <c r="AY4185" s="53"/>
      <c r="BB4185" s="9"/>
    </row>
    <row r="4186" spans="51:54" ht="21.75" customHeight="1" x14ac:dyDescent="0.2">
      <c r="AY4186" s="53"/>
      <c r="BB4186" s="9"/>
    </row>
    <row r="4187" spans="51:54" ht="21.75" customHeight="1" x14ac:dyDescent="0.2">
      <c r="AY4187" s="53"/>
      <c r="BB4187" s="9"/>
    </row>
    <row r="4188" spans="51:54" ht="21.75" customHeight="1" x14ac:dyDescent="0.2">
      <c r="AY4188" s="53"/>
      <c r="BB4188" s="9"/>
    </row>
    <row r="4189" spans="51:54" ht="21.75" customHeight="1" x14ac:dyDescent="0.2">
      <c r="AY4189" s="53"/>
      <c r="BB4189" s="9"/>
    </row>
    <row r="4190" spans="51:54" ht="21.75" customHeight="1" x14ac:dyDescent="0.2">
      <c r="AY4190" s="53"/>
      <c r="BB4190" s="9"/>
    </row>
    <row r="4191" spans="51:54" ht="21.75" customHeight="1" x14ac:dyDescent="0.2">
      <c r="AY4191" s="53"/>
      <c r="BB4191" s="9"/>
    </row>
    <row r="4192" spans="51:54" ht="21.75" customHeight="1" x14ac:dyDescent="0.2">
      <c r="AY4192" s="53"/>
      <c r="BB4192" s="9"/>
    </row>
    <row r="4193" spans="51:54" ht="21.75" customHeight="1" x14ac:dyDescent="0.2">
      <c r="AY4193" s="53"/>
      <c r="BB4193" s="9"/>
    </row>
    <row r="4194" spans="51:54" ht="21.75" customHeight="1" x14ac:dyDescent="0.2">
      <c r="AY4194" s="53"/>
      <c r="BB4194" s="9"/>
    </row>
    <row r="4195" spans="51:54" ht="21.75" customHeight="1" x14ac:dyDescent="0.2">
      <c r="AY4195" s="53"/>
      <c r="BB4195" s="9"/>
    </row>
    <row r="4196" spans="51:54" ht="21.75" customHeight="1" x14ac:dyDescent="0.2">
      <c r="AY4196" s="53"/>
      <c r="BB4196" s="9"/>
    </row>
    <row r="4197" spans="51:54" ht="21.75" customHeight="1" x14ac:dyDescent="0.2">
      <c r="AY4197" s="53"/>
      <c r="BB4197" s="9"/>
    </row>
    <row r="4198" spans="51:54" ht="21.75" customHeight="1" x14ac:dyDescent="0.2">
      <c r="AY4198" s="53"/>
      <c r="BB4198" s="9"/>
    </row>
    <row r="4199" spans="51:54" ht="21.75" customHeight="1" x14ac:dyDescent="0.2">
      <c r="AY4199" s="53"/>
      <c r="BB4199" s="9"/>
    </row>
    <row r="4200" spans="51:54" ht="21.75" customHeight="1" x14ac:dyDescent="0.2">
      <c r="AY4200" s="53"/>
      <c r="BB4200" s="9"/>
    </row>
    <row r="4201" spans="51:54" ht="21.75" customHeight="1" x14ac:dyDescent="0.2">
      <c r="AY4201" s="53"/>
      <c r="BB4201" s="9"/>
    </row>
    <row r="4202" spans="51:54" ht="21.75" customHeight="1" x14ac:dyDescent="0.2">
      <c r="AY4202" s="53"/>
      <c r="BB4202" s="9"/>
    </row>
    <row r="4203" spans="51:54" ht="21.75" customHeight="1" x14ac:dyDescent="0.2">
      <c r="AY4203" s="53"/>
      <c r="BB4203" s="9"/>
    </row>
    <row r="4204" spans="51:54" ht="21.75" customHeight="1" x14ac:dyDescent="0.2">
      <c r="AY4204" s="53"/>
      <c r="BB4204" s="9"/>
    </row>
    <row r="4205" spans="51:54" ht="21.75" customHeight="1" x14ac:dyDescent="0.2">
      <c r="AY4205" s="53"/>
      <c r="BB4205" s="9"/>
    </row>
    <row r="4206" spans="51:54" ht="21.75" customHeight="1" x14ac:dyDescent="0.2">
      <c r="AY4206" s="53"/>
      <c r="BB4206" s="9"/>
    </row>
    <row r="4207" spans="51:54" ht="21.75" customHeight="1" x14ac:dyDescent="0.2">
      <c r="AY4207" s="53"/>
      <c r="BB4207" s="9"/>
    </row>
    <row r="4208" spans="51:54" ht="21.75" customHeight="1" x14ac:dyDescent="0.2">
      <c r="AY4208" s="53"/>
      <c r="BB4208" s="9"/>
    </row>
    <row r="4209" spans="51:54" ht="21.75" customHeight="1" x14ac:dyDescent="0.2">
      <c r="AY4209" s="53"/>
      <c r="BB4209" s="9"/>
    </row>
    <row r="4210" spans="51:54" ht="21.75" customHeight="1" x14ac:dyDescent="0.2">
      <c r="AY4210" s="53"/>
      <c r="BB4210" s="9"/>
    </row>
    <row r="4211" spans="51:54" ht="21.75" customHeight="1" x14ac:dyDescent="0.2">
      <c r="AY4211" s="53"/>
      <c r="BB4211" s="9"/>
    </row>
    <row r="4212" spans="51:54" ht="21.75" customHeight="1" x14ac:dyDescent="0.2">
      <c r="AY4212" s="53"/>
      <c r="BB4212" s="9"/>
    </row>
    <row r="4213" spans="51:54" ht="21.75" customHeight="1" x14ac:dyDescent="0.2">
      <c r="AY4213" s="53"/>
      <c r="BB4213" s="9"/>
    </row>
    <row r="4214" spans="51:54" ht="21.75" customHeight="1" x14ac:dyDescent="0.2">
      <c r="AY4214" s="53"/>
      <c r="BB4214" s="9"/>
    </row>
    <row r="4215" spans="51:54" ht="21.75" customHeight="1" x14ac:dyDescent="0.2">
      <c r="AY4215" s="53"/>
      <c r="BB4215" s="9"/>
    </row>
    <row r="4216" spans="51:54" ht="21.75" customHeight="1" x14ac:dyDescent="0.2">
      <c r="AY4216" s="53"/>
      <c r="BB4216" s="9"/>
    </row>
    <row r="4217" spans="51:54" ht="21.75" customHeight="1" x14ac:dyDescent="0.2">
      <c r="AY4217" s="53"/>
      <c r="BB4217" s="9"/>
    </row>
    <row r="4218" spans="51:54" ht="21.75" customHeight="1" x14ac:dyDescent="0.2">
      <c r="AY4218" s="53"/>
      <c r="BB4218" s="9"/>
    </row>
    <row r="4219" spans="51:54" ht="21.75" customHeight="1" x14ac:dyDescent="0.2">
      <c r="AY4219" s="53"/>
      <c r="BB4219" s="9"/>
    </row>
    <row r="4220" spans="51:54" ht="21.75" customHeight="1" x14ac:dyDescent="0.2">
      <c r="AY4220" s="53"/>
      <c r="BB4220" s="9"/>
    </row>
    <row r="4221" spans="51:54" ht="21.75" customHeight="1" x14ac:dyDescent="0.2">
      <c r="AY4221" s="53"/>
      <c r="BB4221" s="9"/>
    </row>
    <row r="4222" spans="51:54" ht="21.75" customHeight="1" x14ac:dyDescent="0.2">
      <c r="AY4222" s="53"/>
      <c r="BB4222" s="9"/>
    </row>
    <row r="4223" spans="51:54" ht="21.75" customHeight="1" x14ac:dyDescent="0.2">
      <c r="AY4223" s="53"/>
      <c r="BB4223" s="9"/>
    </row>
    <row r="4224" spans="51:54" ht="21.75" customHeight="1" x14ac:dyDescent="0.2">
      <c r="AY4224" s="53"/>
      <c r="BB4224" s="9"/>
    </row>
    <row r="4225" spans="51:54" ht="21.75" customHeight="1" x14ac:dyDescent="0.2">
      <c r="AY4225" s="53"/>
      <c r="BB4225" s="9"/>
    </row>
    <row r="4226" spans="51:54" ht="21.75" customHeight="1" x14ac:dyDescent="0.2">
      <c r="AY4226" s="53"/>
      <c r="BB4226" s="9"/>
    </row>
    <row r="4227" spans="51:54" ht="21.75" customHeight="1" x14ac:dyDescent="0.2">
      <c r="AY4227" s="53"/>
      <c r="BB4227" s="9"/>
    </row>
    <row r="4228" spans="51:54" ht="21.75" customHeight="1" x14ac:dyDescent="0.2">
      <c r="AY4228" s="53"/>
      <c r="BB4228" s="9"/>
    </row>
    <row r="4229" spans="51:54" ht="21.75" customHeight="1" x14ac:dyDescent="0.2">
      <c r="AY4229" s="53"/>
      <c r="BB4229" s="9"/>
    </row>
    <row r="4230" spans="51:54" ht="21.75" customHeight="1" x14ac:dyDescent="0.2">
      <c r="AY4230" s="53"/>
      <c r="BB4230" s="9"/>
    </row>
    <row r="4231" spans="51:54" ht="21.75" customHeight="1" x14ac:dyDescent="0.2">
      <c r="AY4231" s="53"/>
      <c r="BB4231" s="9"/>
    </row>
    <row r="4232" spans="51:54" ht="21.75" customHeight="1" x14ac:dyDescent="0.2">
      <c r="AY4232" s="53"/>
      <c r="BB4232" s="9"/>
    </row>
    <row r="4233" spans="51:54" ht="21.75" customHeight="1" x14ac:dyDescent="0.2">
      <c r="AY4233" s="53"/>
      <c r="BB4233" s="9"/>
    </row>
    <row r="4234" spans="51:54" ht="21.75" customHeight="1" x14ac:dyDescent="0.2">
      <c r="AY4234" s="53"/>
      <c r="BB4234" s="9"/>
    </row>
    <row r="4235" spans="51:54" ht="21.75" customHeight="1" x14ac:dyDescent="0.2">
      <c r="AY4235" s="53"/>
      <c r="BB4235" s="9"/>
    </row>
    <row r="4236" spans="51:54" ht="21.75" customHeight="1" x14ac:dyDescent="0.2">
      <c r="AY4236" s="53"/>
      <c r="BB4236" s="9"/>
    </row>
    <row r="4237" spans="51:54" ht="21.75" customHeight="1" x14ac:dyDescent="0.2">
      <c r="AY4237" s="53"/>
      <c r="BB4237" s="9"/>
    </row>
    <row r="4238" spans="51:54" ht="21.75" customHeight="1" x14ac:dyDescent="0.2">
      <c r="AY4238" s="53"/>
      <c r="BB4238" s="9"/>
    </row>
    <row r="4239" spans="51:54" ht="21.75" customHeight="1" x14ac:dyDescent="0.2">
      <c r="AY4239" s="53"/>
      <c r="BB4239" s="9"/>
    </row>
    <row r="4240" spans="51:54" ht="21.75" customHeight="1" x14ac:dyDescent="0.2">
      <c r="AY4240" s="53"/>
      <c r="BB4240" s="9"/>
    </row>
    <row r="4241" spans="51:54" ht="21.75" customHeight="1" x14ac:dyDescent="0.2">
      <c r="AY4241" s="53"/>
      <c r="BB4241" s="9"/>
    </row>
    <row r="4242" spans="51:54" ht="21.75" customHeight="1" x14ac:dyDescent="0.2">
      <c r="AY4242" s="53"/>
      <c r="BB4242" s="9"/>
    </row>
    <row r="4243" spans="51:54" ht="21.75" customHeight="1" x14ac:dyDescent="0.2">
      <c r="AY4243" s="53"/>
      <c r="BB4243" s="9"/>
    </row>
    <row r="4244" spans="51:54" ht="21.75" customHeight="1" x14ac:dyDescent="0.2">
      <c r="AY4244" s="53"/>
      <c r="BB4244" s="9"/>
    </row>
    <row r="4245" spans="51:54" ht="21.75" customHeight="1" x14ac:dyDescent="0.2">
      <c r="AY4245" s="53"/>
      <c r="BB4245" s="9"/>
    </row>
    <row r="4246" spans="51:54" ht="21.75" customHeight="1" x14ac:dyDescent="0.2">
      <c r="AY4246" s="53"/>
      <c r="BB4246" s="9"/>
    </row>
    <row r="4247" spans="51:54" ht="21.75" customHeight="1" x14ac:dyDescent="0.2">
      <c r="AY4247" s="53"/>
      <c r="BB4247" s="9"/>
    </row>
    <row r="4248" spans="51:54" ht="21.75" customHeight="1" x14ac:dyDescent="0.2">
      <c r="AY4248" s="53"/>
      <c r="BB4248" s="9"/>
    </row>
    <row r="4249" spans="51:54" ht="21.75" customHeight="1" x14ac:dyDescent="0.2">
      <c r="AY4249" s="53"/>
      <c r="BB4249" s="9"/>
    </row>
    <row r="4250" spans="51:54" ht="21.75" customHeight="1" x14ac:dyDescent="0.2">
      <c r="AY4250" s="53"/>
      <c r="BB4250" s="9"/>
    </row>
    <row r="4251" spans="51:54" ht="21.75" customHeight="1" x14ac:dyDescent="0.2">
      <c r="AY4251" s="53"/>
      <c r="BB4251" s="9"/>
    </row>
    <row r="4252" spans="51:54" ht="21.75" customHeight="1" x14ac:dyDescent="0.2">
      <c r="AY4252" s="53"/>
      <c r="BB4252" s="9"/>
    </row>
    <row r="4253" spans="51:54" ht="21.75" customHeight="1" x14ac:dyDescent="0.2">
      <c r="AY4253" s="53"/>
      <c r="BB4253" s="9"/>
    </row>
    <row r="4254" spans="51:54" ht="21.75" customHeight="1" x14ac:dyDescent="0.2">
      <c r="AY4254" s="53"/>
      <c r="BB4254" s="9"/>
    </row>
    <row r="4255" spans="51:54" ht="21.75" customHeight="1" x14ac:dyDescent="0.2">
      <c r="AY4255" s="53"/>
      <c r="BB4255" s="9"/>
    </row>
    <row r="4256" spans="51:54" ht="21.75" customHeight="1" x14ac:dyDescent="0.2">
      <c r="AY4256" s="53"/>
      <c r="BB4256" s="9"/>
    </row>
    <row r="4257" spans="51:54" ht="21.75" customHeight="1" x14ac:dyDescent="0.2">
      <c r="AY4257" s="53"/>
      <c r="BB4257" s="9"/>
    </row>
    <row r="4258" spans="51:54" ht="21.75" customHeight="1" x14ac:dyDescent="0.2">
      <c r="AY4258" s="53"/>
      <c r="BB4258" s="9"/>
    </row>
    <row r="4259" spans="51:54" ht="21.75" customHeight="1" x14ac:dyDescent="0.2">
      <c r="AY4259" s="53"/>
      <c r="BB4259" s="9"/>
    </row>
    <row r="4260" spans="51:54" ht="21.75" customHeight="1" x14ac:dyDescent="0.2">
      <c r="AY4260" s="53"/>
      <c r="BB4260" s="9"/>
    </row>
    <row r="4261" spans="51:54" ht="21.75" customHeight="1" x14ac:dyDescent="0.2">
      <c r="AY4261" s="53"/>
      <c r="BB4261" s="9"/>
    </row>
    <row r="4262" spans="51:54" ht="21.75" customHeight="1" x14ac:dyDescent="0.2">
      <c r="AY4262" s="53"/>
      <c r="BB4262" s="9"/>
    </row>
    <row r="4263" spans="51:54" ht="21.75" customHeight="1" x14ac:dyDescent="0.2">
      <c r="AY4263" s="53"/>
      <c r="BB4263" s="9"/>
    </row>
    <row r="4264" spans="51:54" ht="21.75" customHeight="1" x14ac:dyDescent="0.2">
      <c r="AY4264" s="53"/>
      <c r="BB4264" s="9"/>
    </row>
    <row r="4265" spans="51:54" ht="21.75" customHeight="1" x14ac:dyDescent="0.2">
      <c r="AY4265" s="53"/>
      <c r="BB4265" s="9"/>
    </row>
    <row r="4266" spans="51:54" ht="21.75" customHeight="1" x14ac:dyDescent="0.2">
      <c r="AY4266" s="53"/>
      <c r="BB4266" s="9"/>
    </row>
    <row r="4267" spans="51:54" ht="21.75" customHeight="1" x14ac:dyDescent="0.2">
      <c r="AY4267" s="53"/>
      <c r="BB4267" s="9"/>
    </row>
    <row r="4268" spans="51:54" ht="21.75" customHeight="1" x14ac:dyDescent="0.2">
      <c r="AY4268" s="53"/>
      <c r="BB4268" s="9"/>
    </row>
    <row r="4269" spans="51:54" ht="21.75" customHeight="1" x14ac:dyDescent="0.2">
      <c r="AY4269" s="53"/>
      <c r="BB4269" s="9"/>
    </row>
    <row r="4270" spans="51:54" ht="21.75" customHeight="1" x14ac:dyDescent="0.2">
      <c r="AY4270" s="53"/>
      <c r="BB4270" s="9"/>
    </row>
    <row r="4271" spans="51:54" ht="21.75" customHeight="1" x14ac:dyDescent="0.2">
      <c r="AY4271" s="53"/>
      <c r="BB4271" s="9"/>
    </row>
    <row r="4272" spans="51:54" ht="21.75" customHeight="1" x14ac:dyDescent="0.2">
      <c r="AY4272" s="53"/>
      <c r="BB4272" s="9"/>
    </row>
    <row r="4273" spans="51:54" ht="21.75" customHeight="1" x14ac:dyDescent="0.2">
      <c r="AY4273" s="53"/>
      <c r="BB4273" s="9"/>
    </row>
    <row r="4274" spans="51:54" ht="21.75" customHeight="1" x14ac:dyDescent="0.2">
      <c r="AY4274" s="53"/>
      <c r="BB4274" s="9"/>
    </row>
    <row r="4275" spans="51:54" ht="21.75" customHeight="1" x14ac:dyDescent="0.2">
      <c r="AY4275" s="53"/>
      <c r="BB4275" s="9"/>
    </row>
    <row r="4276" spans="51:54" ht="21.75" customHeight="1" x14ac:dyDescent="0.2">
      <c r="AY4276" s="53"/>
      <c r="BB4276" s="9"/>
    </row>
    <row r="4277" spans="51:54" ht="21.75" customHeight="1" x14ac:dyDescent="0.2">
      <c r="AY4277" s="53"/>
      <c r="BB4277" s="9"/>
    </row>
    <row r="4278" spans="51:54" ht="21.75" customHeight="1" x14ac:dyDescent="0.2">
      <c r="AY4278" s="53"/>
      <c r="BB4278" s="9"/>
    </row>
    <row r="4279" spans="51:54" ht="21.75" customHeight="1" x14ac:dyDescent="0.2">
      <c r="AY4279" s="53"/>
      <c r="BB4279" s="9"/>
    </row>
    <row r="4280" spans="51:54" ht="21.75" customHeight="1" x14ac:dyDescent="0.2">
      <c r="AY4280" s="53"/>
      <c r="BB4280" s="9"/>
    </row>
    <row r="4281" spans="51:54" ht="21.75" customHeight="1" x14ac:dyDescent="0.2">
      <c r="AY4281" s="53"/>
      <c r="BB4281" s="9"/>
    </row>
    <row r="4282" spans="51:54" ht="21.75" customHeight="1" x14ac:dyDescent="0.2">
      <c r="AY4282" s="53"/>
      <c r="BB4282" s="9"/>
    </row>
    <row r="4283" spans="51:54" ht="21.75" customHeight="1" x14ac:dyDescent="0.2">
      <c r="AY4283" s="53"/>
      <c r="BB4283" s="9"/>
    </row>
    <row r="4284" spans="51:54" ht="21.75" customHeight="1" x14ac:dyDescent="0.2">
      <c r="AY4284" s="53"/>
      <c r="BB4284" s="9"/>
    </row>
    <row r="4285" spans="51:54" ht="21.75" customHeight="1" x14ac:dyDescent="0.2">
      <c r="AY4285" s="53"/>
      <c r="BB4285" s="9"/>
    </row>
    <row r="4286" spans="51:54" ht="21.75" customHeight="1" x14ac:dyDescent="0.2">
      <c r="AY4286" s="53"/>
      <c r="BB4286" s="9"/>
    </row>
    <row r="4287" spans="51:54" ht="21.75" customHeight="1" x14ac:dyDescent="0.2">
      <c r="AY4287" s="53"/>
      <c r="BB4287" s="9"/>
    </row>
    <row r="4288" spans="51:54" ht="21.75" customHeight="1" x14ac:dyDescent="0.2">
      <c r="AY4288" s="53"/>
      <c r="BB4288" s="9"/>
    </row>
    <row r="4289" spans="51:54" ht="21.75" customHeight="1" x14ac:dyDescent="0.2">
      <c r="AY4289" s="53"/>
      <c r="BB4289" s="9"/>
    </row>
    <row r="4290" spans="51:54" ht="21.75" customHeight="1" x14ac:dyDescent="0.2">
      <c r="AY4290" s="53"/>
      <c r="BB4290" s="9"/>
    </row>
    <row r="4291" spans="51:54" ht="21.75" customHeight="1" x14ac:dyDescent="0.2">
      <c r="AY4291" s="53"/>
      <c r="BB4291" s="9"/>
    </row>
    <row r="4292" spans="51:54" ht="21.75" customHeight="1" x14ac:dyDescent="0.2">
      <c r="AY4292" s="53"/>
      <c r="BB4292" s="9"/>
    </row>
    <row r="4293" spans="51:54" ht="21.75" customHeight="1" x14ac:dyDescent="0.2">
      <c r="AY4293" s="53"/>
      <c r="BB4293" s="9"/>
    </row>
    <row r="4294" spans="51:54" ht="21.75" customHeight="1" x14ac:dyDescent="0.2">
      <c r="AY4294" s="53"/>
      <c r="BB4294" s="9"/>
    </row>
    <row r="4295" spans="51:54" ht="21.75" customHeight="1" x14ac:dyDescent="0.2">
      <c r="AY4295" s="53"/>
      <c r="BB4295" s="9"/>
    </row>
    <row r="4296" spans="51:54" ht="21.75" customHeight="1" x14ac:dyDescent="0.2">
      <c r="AY4296" s="53"/>
      <c r="BB4296" s="9"/>
    </row>
    <row r="4297" spans="51:54" ht="21.75" customHeight="1" x14ac:dyDescent="0.2">
      <c r="AY4297" s="53"/>
      <c r="BB4297" s="9"/>
    </row>
    <row r="4298" spans="51:54" ht="21.75" customHeight="1" x14ac:dyDescent="0.2">
      <c r="AY4298" s="53"/>
      <c r="BB4298" s="9"/>
    </row>
    <row r="4299" spans="51:54" ht="21.75" customHeight="1" x14ac:dyDescent="0.2">
      <c r="AY4299" s="53"/>
      <c r="BB4299" s="9"/>
    </row>
    <row r="4300" spans="51:54" ht="21.75" customHeight="1" x14ac:dyDescent="0.2">
      <c r="AY4300" s="53"/>
      <c r="BB4300" s="9"/>
    </row>
    <row r="4301" spans="51:54" ht="21.75" customHeight="1" x14ac:dyDescent="0.2">
      <c r="AY4301" s="53"/>
      <c r="BB4301" s="9"/>
    </row>
    <row r="4302" spans="51:54" ht="21.75" customHeight="1" x14ac:dyDescent="0.2">
      <c r="AY4302" s="53"/>
      <c r="BB4302" s="9"/>
    </row>
    <row r="4303" spans="51:54" ht="21.75" customHeight="1" x14ac:dyDescent="0.2">
      <c r="AY4303" s="53"/>
      <c r="BB4303" s="9"/>
    </row>
    <row r="4304" spans="51:54" ht="21.75" customHeight="1" x14ac:dyDescent="0.2">
      <c r="AY4304" s="53"/>
      <c r="BB4304" s="9"/>
    </row>
    <row r="4305" spans="51:54" ht="21.75" customHeight="1" x14ac:dyDescent="0.2">
      <c r="AY4305" s="53"/>
      <c r="BB4305" s="9"/>
    </row>
    <row r="4306" spans="51:54" ht="21.75" customHeight="1" x14ac:dyDescent="0.2">
      <c r="AY4306" s="53"/>
      <c r="BB4306" s="9"/>
    </row>
    <row r="4307" spans="51:54" ht="21.75" customHeight="1" x14ac:dyDescent="0.2">
      <c r="AY4307" s="53"/>
      <c r="BB4307" s="9"/>
    </row>
    <row r="4308" spans="51:54" ht="21.75" customHeight="1" x14ac:dyDescent="0.2">
      <c r="AY4308" s="53"/>
      <c r="BB4308" s="9"/>
    </row>
    <row r="4309" spans="51:54" ht="21.75" customHeight="1" x14ac:dyDescent="0.2">
      <c r="AY4309" s="53"/>
      <c r="BB4309" s="9"/>
    </row>
    <row r="4310" spans="51:54" ht="21.75" customHeight="1" x14ac:dyDescent="0.2">
      <c r="AY4310" s="53"/>
      <c r="BB4310" s="9"/>
    </row>
    <row r="4311" spans="51:54" ht="21.75" customHeight="1" x14ac:dyDescent="0.2">
      <c r="AY4311" s="53"/>
      <c r="BB4311" s="9"/>
    </row>
    <row r="4312" spans="51:54" ht="21.75" customHeight="1" x14ac:dyDescent="0.2">
      <c r="AY4312" s="53"/>
      <c r="BB4312" s="9"/>
    </row>
    <row r="4313" spans="51:54" ht="21.75" customHeight="1" x14ac:dyDescent="0.2">
      <c r="AY4313" s="53"/>
      <c r="BB4313" s="9"/>
    </row>
    <row r="4314" spans="51:54" ht="21.75" customHeight="1" x14ac:dyDescent="0.2">
      <c r="AY4314" s="53"/>
      <c r="BB4314" s="9"/>
    </row>
    <row r="4315" spans="51:54" ht="21.75" customHeight="1" x14ac:dyDescent="0.2">
      <c r="AY4315" s="53"/>
      <c r="BB4315" s="9"/>
    </row>
    <row r="4316" spans="51:54" ht="21.75" customHeight="1" x14ac:dyDescent="0.2">
      <c r="AY4316" s="53"/>
      <c r="BB4316" s="9"/>
    </row>
    <row r="4317" spans="51:54" ht="21.75" customHeight="1" x14ac:dyDescent="0.2">
      <c r="AY4317" s="53"/>
      <c r="BB4317" s="9"/>
    </row>
    <row r="4318" spans="51:54" ht="21.75" customHeight="1" x14ac:dyDescent="0.2">
      <c r="AY4318" s="53"/>
      <c r="BB4318" s="9"/>
    </row>
    <row r="4319" spans="51:54" ht="21.75" customHeight="1" x14ac:dyDescent="0.2">
      <c r="AY4319" s="53"/>
      <c r="BB4319" s="9"/>
    </row>
    <row r="4320" spans="51:54" ht="21.75" customHeight="1" x14ac:dyDescent="0.2">
      <c r="AY4320" s="53"/>
      <c r="BB4320" s="9"/>
    </row>
    <row r="4321" spans="51:54" ht="21.75" customHeight="1" x14ac:dyDescent="0.2">
      <c r="AY4321" s="53"/>
      <c r="BB4321" s="9"/>
    </row>
    <row r="4322" spans="51:54" ht="21.75" customHeight="1" x14ac:dyDescent="0.2">
      <c r="AY4322" s="53"/>
      <c r="BB4322" s="9"/>
    </row>
    <row r="4323" spans="51:54" ht="21.75" customHeight="1" x14ac:dyDescent="0.2">
      <c r="AY4323" s="53"/>
      <c r="BB4323" s="9"/>
    </row>
    <row r="4324" spans="51:54" ht="21.75" customHeight="1" x14ac:dyDescent="0.2">
      <c r="AY4324" s="53"/>
      <c r="BB4324" s="9"/>
    </row>
    <row r="4325" spans="51:54" ht="21.75" customHeight="1" x14ac:dyDescent="0.2">
      <c r="AY4325" s="53"/>
      <c r="BB4325" s="9"/>
    </row>
    <row r="4326" spans="51:54" ht="21.75" customHeight="1" x14ac:dyDescent="0.2">
      <c r="AY4326" s="53"/>
      <c r="BB4326" s="9"/>
    </row>
    <row r="4327" spans="51:54" ht="21.75" customHeight="1" x14ac:dyDescent="0.2">
      <c r="AY4327" s="53"/>
      <c r="BB4327" s="9"/>
    </row>
    <row r="4328" spans="51:54" ht="21.75" customHeight="1" x14ac:dyDescent="0.2">
      <c r="AY4328" s="53"/>
      <c r="BB4328" s="9"/>
    </row>
    <row r="4329" spans="51:54" ht="21.75" customHeight="1" x14ac:dyDescent="0.2">
      <c r="AY4329" s="53"/>
      <c r="BB4329" s="9"/>
    </row>
    <row r="4330" spans="51:54" ht="21.75" customHeight="1" x14ac:dyDescent="0.2">
      <c r="AY4330" s="53"/>
      <c r="BB4330" s="9"/>
    </row>
    <row r="4331" spans="51:54" ht="21.75" customHeight="1" x14ac:dyDescent="0.2">
      <c r="AY4331" s="53"/>
      <c r="BB4331" s="9"/>
    </row>
    <row r="4332" spans="51:54" ht="21.75" customHeight="1" x14ac:dyDescent="0.2">
      <c r="AY4332" s="53"/>
      <c r="BB4332" s="9"/>
    </row>
    <row r="4333" spans="51:54" ht="21.75" customHeight="1" x14ac:dyDescent="0.2">
      <c r="AY4333" s="53"/>
      <c r="BB4333" s="9"/>
    </row>
    <row r="4334" spans="51:54" ht="21.75" customHeight="1" x14ac:dyDescent="0.2">
      <c r="AY4334" s="53"/>
      <c r="BB4334" s="9"/>
    </row>
    <row r="4335" spans="51:54" ht="21.75" customHeight="1" x14ac:dyDescent="0.2">
      <c r="AY4335" s="53"/>
      <c r="BB4335" s="9"/>
    </row>
    <row r="4336" spans="51:54" ht="21.75" customHeight="1" x14ac:dyDescent="0.2">
      <c r="AY4336" s="53"/>
      <c r="BB4336" s="9"/>
    </row>
    <row r="4337" spans="51:54" ht="21.75" customHeight="1" x14ac:dyDescent="0.2">
      <c r="AY4337" s="53"/>
      <c r="BB4337" s="9"/>
    </row>
    <row r="4338" spans="51:54" ht="21.75" customHeight="1" x14ac:dyDescent="0.2">
      <c r="AY4338" s="53"/>
      <c r="BB4338" s="9"/>
    </row>
    <row r="4339" spans="51:54" ht="21.75" customHeight="1" x14ac:dyDescent="0.2">
      <c r="AY4339" s="53"/>
      <c r="BB4339" s="9"/>
    </row>
    <row r="4340" spans="51:54" ht="21.75" customHeight="1" x14ac:dyDescent="0.2">
      <c r="AY4340" s="53"/>
      <c r="BB4340" s="9"/>
    </row>
    <row r="4341" spans="51:54" ht="21.75" customHeight="1" x14ac:dyDescent="0.2">
      <c r="AY4341" s="53"/>
      <c r="BB4341" s="9"/>
    </row>
    <row r="4342" spans="51:54" ht="21.75" customHeight="1" x14ac:dyDescent="0.2">
      <c r="AY4342" s="53"/>
      <c r="BB4342" s="9"/>
    </row>
    <row r="4343" spans="51:54" ht="21.75" customHeight="1" x14ac:dyDescent="0.2">
      <c r="AY4343" s="53"/>
      <c r="BB4343" s="9"/>
    </row>
    <row r="4344" spans="51:54" ht="21.75" customHeight="1" x14ac:dyDescent="0.2">
      <c r="AY4344" s="53"/>
      <c r="BB4344" s="9"/>
    </row>
    <row r="4345" spans="51:54" ht="21.75" customHeight="1" x14ac:dyDescent="0.2">
      <c r="AY4345" s="53"/>
      <c r="BB4345" s="9"/>
    </row>
    <row r="4346" spans="51:54" ht="21.75" customHeight="1" x14ac:dyDescent="0.2">
      <c r="AY4346" s="53"/>
      <c r="BB4346" s="9"/>
    </row>
    <row r="4347" spans="51:54" ht="21.75" customHeight="1" x14ac:dyDescent="0.2">
      <c r="AY4347" s="53"/>
      <c r="BB4347" s="9"/>
    </row>
    <row r="4348" spans="51:54" ht="21.75" customHeight="1" x14ac:dyDescent="0.2">
      <c r="AY4348" s="53"/>
      <c r="BB4348" s="9"/>
    </row>
    <row r="4349" spans="51:54" ht="21.75" customHeight="1" x14ac:dyDescent="0.2">
      <c r="AY4349" s="53"/>
      <c r="BB4349" s="9"/>
    </row>
    <row r="4350" spans="51:54" ht="21.75" customHeight="1" x14ac:dyDescent="0.2">
      <c r="AY4350" s="53"/>
      <c r="BB4350" s="9"/>
    </row>
    <row r="4351" spans="51:54" ht="21.75" customHeight="1" x14ac:dyDescent="0.2">
      <c r="AY4351" s="53"/>
      <c r="BB4351" s="9"/>
    </row>
    <row r="4352" spans="51:54" ht="21.75" customHeight="1" x14ac:dyDescent="0.2">
      <c r="AY4352" s="53"/>
      <c r="BB4352" s="9"/>
    </row>
    <row r="4353" spans="51:54" ht="21.75" customHeight="1" x14ac:dyDescent="0.2">
      <c r="AY4353" s="53"/>
      <c r="BB4353" s="9"/>
    </row>
    <row r="4354" spans="51:54" ht="21.75" customHeight="1" x14ac:dyDescent="0.2">
      <c r="AY4354" s="53"/>
      <c r="BB4354" s="9"/>
    </row>
    <row r="4355" spans="51:54" ht="21.75" customHeight="1" x14ac:dyDescent="0.2">
      <c r="AY4355" s="53"/>
      <c r="BB4355" s="9"/>
    </row>
    <row r="4356" spans="51:54" ht="21.75" customHeight="1" x14ac:dyDescent="0.2">
      <c r="AY4356" s="53"/>
      <c r="BB4356" s="9"/>
    </row>
    <row r="4357" spans="51:54" ht="21.75" customHeight="1" x14ac:dyDescent="0.2">
      <c r="AY4357" s="53"/>
      <c r="BB4357" s="9"/>
    </row>
    <row r="4358" spans="51:54" ht="21.75" customHeight="1" x14ac:dyDescent="0.2">
      <c r="AY4358" s="53"/>
      <c r="BB4358" s="9"/>
    </row>
    <row r="4359" spans="51:54" ht="21.75" customHeight="1" x14ac:dyDescent="0.2">
      <c r="AY4359" s="53"/>
      <c r="BB4359" s="9"/>
    </row>
    <row r="4360" spans="51:54" ht="21.75" customHeight="1" x14ac:dyDescent="0.2">
      <c r="AY4360" s="53"/>
      <c r="BB4360" s="9"/>
    </row>
    <row r="4361" spans="51:54" ht="21.75" customHeight="1" x14ac:dyDescent="0.2">
      <c r="AY4361" s="53"/>
      <c r="BB4361" s="9"/>
    </row>
    <row r="4362" spans="51:54" ht="21.75" customHeight="1" x14ac:dyDescent="0.2">
      <c r="AY4362" s="53"/>
      <c r="BB4362" s="9"/>
    </row>
    <row r="4363" spans="51:54" ht="21.75" customHeight="1" x14ac:dyDescent="0.2">
      <c r="AY4363" s="53"/>
      <c r="BB4363" s="9"/>
    </row>
    <row r="4364" spans="51:54" ht="21.75" customHeight="1" x14ac:dyDescent="0.2">
      <c r="AY4364" s="53"/>
      <c r="BB4364" s="9"/>
    </row>
    <row r="4365" spans="51:54" ht="21.75" customHeight="1" x14ac:dyDescent="0.2">
      <c r="AY4365" s="53"/>
      <c r="BB4365" s="9"/>
    </row>
    <row r="4366" spans="51:54" ht="21.75" customHeight="1" x14ac:dyDescent="0.2">
      <c r="AY4366" s="53"/>
      <c r="BB4366" s="9"/>
    </row>
    <row r="4367" spans="51:54" ht="21.75" customHeight="1" x14ac:dyDescent="0.2">
      <c r="AY4367" s="53"/>
      <c r="BB4367" s="9"/>
    </row>
    <row r="4368" spans="51:54" ht="21.75" customHeight="1" x14ac:dyDescent="0.2">
      <c r="AY4368" s="53"/>
      <c r="BB4368" s="9"/>
    </row>
    <row r="4369" spans="51:54" ht="21.75" customHeight="1" x14ac:dyDescent="0.2">
      <c r="AY4369" s="53"/>
      <c r="BB4369" s="9"/>
    </row>
    <row r="4370" spans="51:54" ht="21.75" customHeight="1" x14ac:dyDescent="0.2">
      <c r="AY4370" s="53"/>
      <c r="BB4370" s="9"/>
    </row>
    <row r="4371" spans="51:54" ht="21.75" customHeight="1" x14ac:dyDescent="0.2">
      <c r="AY4371" s="53"/>
      <c r="BB4371" s="9"/>
    </row>
    <row r="4372" spans="51:54" ht="21.75" customHeight="1" x14ac:dyDescent="0.2">
      <c r="AY4372" s="53"/>
      <c r="BB4372" s="9"/>
    </row>
    <row r="4373" spans="51:54" ht="21.75" customHeight="1" x14ac:dyDescent="0.2">
      <c r="AY4373" s="53"/>
      <c r="BB4373" s="9"/>
    </row>
    <row r="4374" spans="51:54" ht="21.75" customHeight="1" x14ac:dyDescent="0.2">
      <c r="AY4374" s="53"/>
      <c r="BB4374" s="9"/>
    </row>
    <row r="4375" spans="51:54" ht="21.75" customHeight="1" x14ac:dyDescent="0.2">
      <c r="AY4375" s="53"/>
      <c r="BB4375" s="9"/>
    </row>
    <row r="4376" spans="51:54" ht="21.75" customHeight="1" x14ac:dyDescent="0.2">
      <c r="AY4376" s="53"/>
      <c r="BB4376" s="9"/>
    </row>
    <row r="4377" spans="51:54" ht="21.75" customHeight="1" x14ac:dyDescent="0.2">
      <c r="AY4377" s="53"/>
      <c r="BB4377" s="9"/>
    </row>
    <row r="4378" spans="51:54" ht="21.75" customHeight="1" x14ac:dyDescent="0.2">
      <c r="AY4378" s="53"/>
      <c r="BB4378" s="9"/>
    </row>
    <row r="4379" spans="51:54" ht="21.75" customHeight="1" x14ac:dyDescent="0.2">
      <c r="AY4379" s="53"/>
      <c r="BB4379" s="9"/>
    </row>
    <row r="4380" spans="51:54" ht="21.75" customHeight="1" x14ac:dyDescent="0.2">
      <c r="AY4380" s="53"/>
      <c r="BB4380" s="9"/>
    </row>
    <row r="4381" spans="51:54" ht="21.75" customHeight="1" x14ac:dyDescent="0.2">
      <c r="AY4381" s="53"/>
      <c r="BB4381" s="9"/>
    </row>
    <row r="4382" spans="51:54" ht="21.75" customHeight="1" x14ac:dyDescent="0.2">
      <c r="AY4382" s="53"/>
      <c r="BB4382" s="9"/>
    </row>
    <row r="4383" spans="51:54" ht="21.75" customHeight="1" x14ac:dyDescent="0.2">
      <c r="AY4383" s="53"/>
      <c r="BB4383" s="9"/>
    </row>
    <row r="4384" spans="51:54" ht="21.75" customHeight="1" x14ac:dyDescent="0.2">
      <c r="AY4384" s="53"/>
      <c r="BB4384" s="9"/>
    </row>
    <row r="4385" spans="51:54" ht="21.75" customHeight="1" x14ac:dyDescent="0.2">
      <c r="AY4385" s="53"/>
      <c r="BB4385" s="9"/>
    </row>
    <row r="4386" spans="51:54" ht="21.75" customHeight="1" x14ac:dyDescent="0.2">
      <c r="AY4386" s="53"/>
      <c r="BB4386" s="9"/>
    </row>
    <row r="4387" spans="51:54" ht="21.75" customHeight="1" x14ac:dyDescent="0.2">
      <c r="AY4387" s="53"/>
      <c r="BB4387" s="9"/>
    </row>
    <row r="4388" spans="51:54" ht="21.75" customHeight="1" x14ac:dyDescent="0.2">
      <c r="AY4388" s="53"/>
      <c r="BB4388" s="9"/>
    </row>
    <row r="4389" spans="51:54" ht="21.75" customHeight="1" x14ac:dyDescent="0.2">
      <c r="AY4389" s="53"/>
      <c r="BB4389" s="9"/>
    </row>
    <row r="4390" spans="51:54" ht="21.75" customHeight="1" x14ac:dyDescent="0.2">
      <c r="AY4390" s="53"/>
      <c r="BB4390" s="9"/>
    </row>
    <row r="4391" spans="51:54" ht="21.75" customHeight="1" x14ac:dyDescent="0.2">
      <c r="AY4391" s="53"/>
      <c r="BB4391" s="9"/>
    </row>
    <row r="4392" spans="51:54" ht="21.75" customHeight="1" x14ac:dyDescent="0.2">
      <c r="AY4392" s="53"/>
      <c r="BB4392" s="9"/>
    </row>
    <row r="4393" spans="51:54" ht="21.75" customHeight="1" x14ac:dyDescent="0.2">
      <c r="AY4393" s="53"/>
      <c r="BB4393" s="9"/>
    </row>
    <row r="4394" spans="51:54" ht="21.75" customHeight="1" x14ac:dyDescent="0.2">
      <c r="AY4394" s="53"/>
      <c r="BB4394" s="9"/>
    </row>
    <row r="4395" spans="51:54" ht="21.75" customHeight="1" x14ac:dyDescent="0.2">
      <c r="AY4395" s="53"/>
      <c r="BB4395" s="9"/>
    </row>
    <row r="4396" spans="51:54" ht="21.75" customHeight="1" x14ac:dyDescent="0.2">
      <c r="AY4396" s="53"/>
      <c r="BB4396" s="9"/>
    </row>
    <row r="4397" spans="51:54" ht="21.75" customHeight="1" x14ac:dyDescent="0.2">
      <c r="AY4397" s="53"/>
      <c r="BB4397" s="9"/>
    </row>
    <row r="4398" spans="51:54" ht="21.75" customHeight="1" x14ac:dyDescent="0.2">
      <c r="AY4398" s="53"/>
      <c r="BB4398" s="9"/>
    </row>
    <row r="4399" spans="51:54" ht="21.75" customHeight="1" x14ac:dyDescent="0.2">
      <c r="AY4399" s="53"/>
      <c r="BB4399" s="9"/>
    </row>
    <row r="4400" spans="51:54" ht="21.75" customHeight="1" x14ac:dyDescent="0.2">
      <c r="AY4400" s="53"/>
      <c r="BB4400" s="9"/>
    </row>
    <row r="4401" spans="51:54" ht="21.75" customHeight="1" x14ac:dyDescent="0.2">
      <c r="AY4401" s="53"/>
      <c r="BB4401" s="9"/>
    </row>
    <row r="4402" spans="51:54" ht="21.75" customHeight="1" x14ac:dyDescent="0.2">
      <c r="AY4402" s="53"/>
      <c r="BB4402" s="9"/>
    </row>
    <row r="4403" spans="51:54" ht="21.75" customHeight="1" x14ac:dyDescent="0.2">
      <c r="AY4403" s="53"/>
      <c r="BB4403" s="9"/>
    </row>
    <row r="4404" spans="51:54" ht="21.75" customHeight="1" x14ac:dyDescent="0.2">
      <c r="AY4404" s="53"/>
      <c r="BB4404" s="9"/>
    </row>
    <row r="4405" spans="51:54" ht="21.75" customHeight="1" x14ac:dyDescent="0.2">
      <c r="AY4405" s="53"/>
      <c r="BB4405" s="9"/>
    </row>
    <row r="4406" spans="51:54" ht="21.75" customHeight="1" x14ac:dyDescent="0.2">
      <c r="AY4406" s="53"/>
      <c r="BB4406" s="9"/>
    </row>
    <row r="4407" spans="51:54" ht="21.75" customHeight="1" x14ac:dyDescent="0.2">
      <c r="AY4407" s="53"/>
      <c r="BB4407" s="9"/>
    </row>
    <row r="4408" spans="51:54" ht="21.75" customHeight="1" x14ac:dyDescent="0.2">
      <c r="AY4408" s="53"/>
      <c r="BB4408" s="9"/>
    </row>
    <row r="4409" spans="51:54" ht="21.75" customHeight="1" x14ac:dyDescent="0.2">
      <c r="AY4409" s="53"/>
      <c r="BB4409" s="9"/>
    </row>
    <row r="4410" spans="51:54" ht="21.75" customHeight="1" x14ac:dyDescent="0.2">
      <c r="AY4410" s="53"/>
      <c r="BB4410" s="9"/>
    </row>
    <row r="4411" spans="51:54" ht="21.75" customHeight="1" x14ac:dyDescent="0.2">
      <c r="AY4411" s="53"/>
      <c r="BB4411" s="9"/>
    </row>
    <row r="4412" spans="51:54" ht="21.75" customHeight="1" x14ac:dyDescent="0.2">
      <c r="AY4412" s="53"/>
      <c r="BB4412" s="9"/>
    </row>
    <row r="4413" spans="51:54" ht="21.75" customHeight="1" x14ac:dyDescent="0.2">
      <c r="AY4413" s="53"/>
      <c r="BB4413" s="9"/>
    </row>
    <row r="4414" spans="51:54" ht="21.75" customHeight="1" x14ac:dyDescent="0.2">
      <c r="AY4414" s="53"/>
      <c r="BB4414" s="9"/>
    </row>
    <row r="4415" spans="51:54" ht="21.75" customHeight="1" x14ac:dyDescent="0.2">
      <c r="AY4415" s="53"/>
      <c r="BB4415" s="9"/>
    </row>
    <row r="4416" spans="51:54" ht="21.75" customHeight="1" x14ac:dyDescent="0.2">
      <c r="AY4416" s="53"/>
      <c r="BB4416" s="9"/>
    </row>
    <row r="4417" spans="51:54" ht="21.75" customHeight="1" x14ac:dyDescent="0.2">
      <c r="AY4417" s="53"/>
      <c r="BB4417" s="9"/>
    </row>
    <row r="4418" spans="51:54" ht="21.75" customHeight="1" x14ac:dyDescent="0.2">
      <c r="AY4418" s="53"/>
      <c r="BB4418" s="9"/>
    </row>
    <row r="4419" spans="51:54" ht="21.75" customHeight="1" x14ac:dyDescent="0.2">
      <c r="AY4419" s="53"/>
      <c r="BB4419" s="9"/>
    </row>
    <row r="4420" spans="51:54" ht="21.75" customHeight="1" x14ac:dyDescent="0.2">
      <c r="AY4420" s="53"/>
      <c r="BB4420" s="9"/>
    </row>
    <row r="4421" spans="51:54" ht="21.75" customHeight="1" x14ac:dyDescent="0.2">
      <c r="AY4421" s="53"/>
      <c r="BB4421" s="9"/>
    </row>
    <row r="4422" spans="51:54" ht="21.75" customHeight="1" x14ac:dyDescent="0.2">
      <c r="AY4422" s="53"/>
      <c r="BB4422" s="9"/>
    </row>
    <row r="4423" spans="51:54" ht="21.75" customHeight="1" x14ac:dyDescent="0.2">
      <c r="AY4423" s="53"/>
      <c r="BB4423" s="9"/>
    </row>
    <row r="4424" spans="51:54" ht="21.75" customHeight="1" x14ac:dyDescent="0.2">
      <c r="AY4424" s="53"/>
      <c r="BB4424" s="9"/>
    </row>
    <row r="4425" spans="51:54" ht="21.75" customHeight="1" x14ac:dyDescent="0.2">
      <c r="AY4425" s="53"/>
      <c r="BB4425" s="9"/>
    </row>
    <row r="4426" spans="51:54" ht="21.75" customHeight="1" x14ac:dyDescent="0.2">
      <c r="AY4426" s="53"/>
      <c r="BB4426" s="9"/>
    </row>
    <row r="4427" spans="51:54" ht="21.75" customHeight="1" x14ac:dyDescent="0.2">
      <c r="AY4427" s="53"/>
      <c r="BB4427" s="9"/>
    </row>
    <row r="4428" spans="51:54" ht="21.75" customHeight="1" x14ac:dyDescent="0.2">
      <c r="AY4428" s="53"/>
      <c r="BB4428" s="9"/>
    </row>
    <row r="4429" spans="51:54" ht="21.75" customHeight="1" x14ac:dyDescent="0.2">
      <c r="AY4429" s="53"/>
      <c r="BB4429" s="9"/>
    </row>
    <row r="4430" spans="51:54" ht="21.75" customHeight="1" x14ac:dyDescent="0.2">
      <c r="AY4430" s="53"/>
      <c r="BB4430" s="9"/>
    </row>
    <row r="4431" spans="51:54" ht="21.75" customHeight="1" x14ac:dyDescent="0.2">
      <c r="AY4431" s="53"/>
      <c r="BB4431" s="9"/>
    </row>
    <row r="4432" spans="51:54" ht="21.75" customHeight="1" x14ac:dyDescent="0.2">
      <c r="AY4432" s="53"/>
      <c r="BB4432" s="9"/>
    </row>
    <row r="4433" spans="51:54" ht="21.75" customHeight="1" x14ac:dyDescent="0.2">
      <c r="AY4433" s="53"/>
      <c r="BB4433" s="9"/>
    </row>
    <row r="4434" spans="51:54" ht="21.75" customHeight="1" x14ac:dyDescent="0.2">
      <c r="AY4434" s="53"/>
      <c r="BB4434" s="9"/>
    </row>
    <row r="4435" spans="51:54" ht="21.75" customHeight="1" x14ac:dyDescent="0.2">
      <c r="AY4435" s="53"/>
      <c r="BB4435" s="9"/>
    </row>
    <row r="4436" spans="51:54" ht="21.75" customHeight="1" x14ac:dyDescent="0.2">
      <c r="AY4436" s="53"/>
      <c r="BB4436" s="9"/>
    </row>
    <row r="4437" spans="51:54" ht="21.75" customHeight="1" x14ac:dyDescent="0.2">
      <c r="AY4437" s="53"/>
      <c r="BB4437" s="9"/>
    </row>
    <row r="4438" spans="51:54" ht="21.75" customHeight="1" x14ac:dyDescent="0.2">
      <c r="AY4438" s="53"/>
      <c r="BB4438" s="9"/>
    </row>
    <row r="4439" spans="51:54" ht="21.75" customHeight="1" x14ac:dyDescent="0.2">
      <c r="AY4439" s="53"/>
      <c r="BB4439" s="9"/>
    </row>
    <row r="4440" spans="51:54" ht="21.75" customHeight="1" x14ac:dyDescent="0.2">
      <c r="AY4440" s="53"/>
      <c r="BB4440" s="9"/>
    </row>
    <row r="4441" spans="51:54" ht="21.75" customHeight="1" x14ac:dyDescent="0.2">
      <c r="AY4441" s="53"/>
      <c r="BB4441" s="9"/>
    </row>
    <row r="4442" spans="51:54" ht="21.75" customHeight="1" x14ac:dyDescent="0.2">
      <c r="AY4442" s="53"/>
      <c r="BB4442" s="9"/>
    </row>
    <row r="4443" spans="51:54" ht="21.75" customHeight="1" x14ac:dyDescent="0.2">
      <c r="AY4443" s="53"/>
      <c r="BB4443" s="9"/>
    </row>
    <row r="4444" spans="51:54" ht="21.75" customHeight="1" x14ac:dyDescent="0.2">
      <c r="AY4444" s="53"/>
      <c r="BB4444" s="9"/>
    </row>
    <row r="4445" spans="51:54" ht="21.75" customHeight="1" x14ac:dyDescent="0.2">
      <c r="AY4445" s="53"/>
      <c r="BB4445" s="9"/>
    </row>
    <row r="4446" spans="51:54" ht="21.75" customHeight="1" x14ac:dyDescent="0.2">
      <c r="AY4446" s="53"/>
      <c r="BB4446" s="9"/>
    </row>
    <row r="4447" spans="51:54" ht="21.75" customHeight="1" x14ac:dyDescent="0.2">
      <c r="AY4447" s="53"/>
      <c r="BB4447" s="9"/>
    </row>
    <row r="4448" spans="51:54" ht="21.75" customHeight="1" x14ac:dyDescent="0.2">
      <c r="AY4448" s="53"/>
      <c r="BB4448" s="9"/>
    </row>
    <row r="4449" spans="51:54" ht="21.75" customHeight="1" x14ac:dyDescent="0.2">
      <c r="AY4449" s="53"/>
      <c r="BB4449" s="9"/>
    </row>
    <row r="4450" spans="51:54" ht="21.75" customHeight="1" x14ac:dyDescent="0.2">
      <c r="AY4450" s="53"/>
      <c r="BB4450" s="9"/>
    </row>
    <row r="4451" spans="51:54" ht="21.75" customHeight="1" x14ac:dyDescent="0.2">
      <c r="AY4451" s="53"/>
      <c r="BB4451" s="9"/>
    </row>
    <row r="4452" spans="51:54" ht="21.75" customHeight="1" x14ac:dyDescent="0.2">
      <c r="AY4452" s="53"/>
      <c r="BB4452" s="9"/>
    </row>
    <row r="4453" spans="51:54" ht="21.75" customHeight="1" x14ac:dyDescent="0.2">
      <c r="AY4453" s="53"/>
      <c r="BB4453" s="9"/>
    </row>
    <row r="4454" spans="51:54" ht="21.75" customHeight="1" x14ac:dyDescent="0.2">
      <c r="AY4454" s="53"/>
      <c r="BB4454" s="9"/>
    </row>
    <row r="4455" spans="51:54" ht="21.75" customHeight="1" x14ac:dyDescent="0.2">
      <c r="AY4455" s="53"/>
      <c r="BB4455" s="9"/>
    </row>
    <row r="4456" spans="51:54" ht="21.75" customHeight="1" x14ac:dyDescent="0.2">
      <c r="AY4456" s="53"/>
      <c r="BB4456" s="9"/>
    </row>
    <row r="4457" spans="51:54" ht="21.75" customHeight="1" x14ac:dyDescent="0.2">
      <c r="AY4457" s="53"/>
      <c r="BB4457" s="9"/>
    </row>
    <row r="4458" spans="51:54" ht="21.75" customHeight="1" x14ac:dyDescent="0.2">
      <c r="AY4458" s="53"/>
      <c r="BB4458" s="9"/>
    </row>
    <row r="4459" spans="51:54" ht="21.75" customHeight="1" x14ac:dyDescent="0.2">
      <c r="AY4459" s="53"/>
      <c r="BB4459" s="9"/>
    </row>
    <row r="4460" spans="51:54" ht="21.75" customHeight="1" x14ac:dyDescent="0.2">
      <c r="AY4460" s="53"/>
      <c r="BB4460" s="9"/>
    </row>
    <row r="4461" spans="51:54" ht="21.75" customHeight="1" x14ac:dyDescent="0.2">
      <c r="AY4461" s="53"/>
      <c r="BB4461" s="9"/>
    </row>
    <row r="4462" spans="51:54" ht="21.75" customHeight="1" x14ac:dyDescent="0.2">
      <c r="AY4462" s="53"/>
      <c r="BB4462" s="9"/>
    </row>
    <row r="4463" spans="51:54" ht="21.75" customHeight="1" x14ac:dyDescent="0.2">
      <c r="AY4463" s="53"/>
      <c r="BB4463" s="9"/>
    </row>
    <row r="4464" spans="51:54" ht="21.75" customHeight="1" x14ac:dyDescent="0.2">
      <c r="AY4464" s="53"/>
      <c r="BB4464" s="9"/>
    </row>
    <row r="4465" spans="51:54" ht="21.75" customHeight="1" x14ac:dyDescent="0.2">
      <c r="AY4465" s="53"/>
      <c r="BB4465" s="9"/>
    </row>
    <row r="4466" spans="51:54" ht="21.75" customHeight="1" x14ac:dyDescent="0.2">
      <c r="AY4466" s="53"/>
      <c r="BB4466" s="9"/>
    </row>
    <row r="4467" spans="51:54" ht="21.75" customHeight="1" x14ac:dyDescent="0.2">
      <c r="AY4467" s="53"/>
      <c r="BB4467" s="9"/>
    </row>
    <row r="4468" spans="51:54" ht="21.75" customHeight="1" x14ac:dyDescent="0.2">
      <c r="AY4468" s="53"/>
      <c r="BB4468" s="9"/>
    </row>
    <row r="4469" spans="51:54" ht="21.75" customHeight="1" x14ac:dyDescent="0.2">
      <c r="AY4469" s="53"/>
      <c r="BB4469" s="9"/>
    </row>
    <row r="4470" spans="51:54" ht="21.75" customHeight="1" x14ac:dyDescent="0.2">
      <c r="AY4470" s="53"/>
      <c r="BB4470" s="9"/>
    </row>
    <row r="4471" spans="51:54" ht="21.75" customHeight="1" x14ac:dyDescent="0.2">
      <c r="AY4471" s="53"/>
      <c r="BB4471" s="9"/>
    </row>
    <row r="4472" spans="51:54" ht="21.75" customHeight="1" x14ac:dyDescent="0.2">
      <c r="AY4472" s="53"/>
      <c r="BB4472" s="9"/>
    </row>
    <row r="4473" spans="51:54" ht="21.75" customHeight="1" x14ac:dyDescent="0.2">
      <c r="AY4473" s="53"/>
      <c r="BB4473" s="9"/>
    </row>
    <row r="4474" spans="51:54" ht="21.75" customHeight="1" x14ac:dyDescent="0.2">
      <c r="AY4474" s="53"/>
      <c r="BB4474" s="9"/>
    </row>
    <row r="4475" spans="51:54" ht="21.75" customHeight="1" x14ac:dyDescent="0.2">
      <c r="AY4475" s="53"/>
      <c r="BB4475" s="9"/>
    </row>
    <row r="4476" spans="51:54" ht="21.75" customHeight="1" x14ac:dyDescent="0.2">
      <c r="AY4476" s="53"/>
      <c r="BB4476" s="9"/>
    </row>
    <row r="4477" spans="51:54" ht="21.75" customHeight="1" x14ac:dyDescent="0.2">
      <c r="AY4477" s="53"/>
      <c r="BB4477" s="9"/>
    </row>
    <row r="4478" spans="51:54" ht="21.75" customHeight="1" x14ac:dyDescent="0.2">
      <c r="AY4478" s="53"/>
      <c r="BB4478" s="9"/>
    </row>
    <row r="4479" spans="51:54" ht="21.75" customHeight="1" x14ac:dyDescent="0.2">
      <c r="AY4479" s="53"/>
      <c r="BB4479" s="9"/>
    </row>
    <row r="4480" spans="51:54" ht="21.75" customHeight="1" x14ac:dyDescent="0.2">
      <c r="AY4480" s="53"/>
      <c r="BB4480" s="9"/>
    </row>
    <row r="4481" spans="51:54" ht="21.75" customHeight="1" x14ac:dyDescent="0.2">
      <c r="AY4481" s="53"/>
      <c r="BB4481" s="9"/>
    </row>
    <row r="4482" spans="51:54" ht="21.75" customHeight="1" x14ac:dyDescent="0.2">
      <c r="AY4482" s="53"/>
      <c r="BB4482" s="9"/>
    </row>
    <row r="4483" spans="51:54" ht="21.75" customHeight="1" x14ac:dyDescent="0.2">
      <c r="AY4483" s="53"/>
      <c r="BB4483" s="9"/>
    </row>
    <row r="4484" spans="51:54" ht="21.75" customHeight="1" x14ac:dyDescent="0.2">
      <c r="AY4484" s="53"/>
      <c r="BB4484" s="9"/>
    </row>
    <row r="4485" spans="51:54" ht="21.75" customHeight="1" x14ac:dyDescent="0.2">
      <c r="AY4485" s="53"/>
      <c r="BB4485" s="9"/>
    </row>
    <row r="4486" spans="51:54" ht="21.75" customHeight="1" x14ac:dyDescent="0.2">
      <c r="AY4486" s="53"/>
      <c r="BB4486" s="9"/>
    </row>
    <row r="4487" spans="51:54" ht="21.75" customHeight="1" x14ac:dyDescent="0.2">
      <c r="AY4487" s="53"/>
      <c r="BB4487" s="9"/>
    </row>
    <row r="4488" spans="51:54" ht="21.75" customHeight="1" x14ac:dyDescent="0.2">
      <c r="AY4488" s="53"/>
      <c r="BB4488" s="9"/>
    </row>
    <row r="4489" spans="51:54" ht="21.75" customHeight="1" x14ac:dyDescent="0.2">
      <c r="AY4489" s="53"/>
      <c r="BB4489" s="9"/>
    </row>
    <row r="4490" spans="51:54" ht="21.75" customHeight="1" x14ac:dyDescent="0.2">
      <c r="AY4490" s="53"/>
      <c r="BB4490" s="9"/>
    </row>
    <row r="4491" spans="51:54" ht="21.75" customHeight="1" x14ac:dyDescent="0.2">
      <c r="AY4491" s="53"/>
      <c r="BB4491" s="9"/>
    </row>
    <row r="4492" spans="51:54" ht="21.75" customHeight="1" x14ac:dyDescent="0.2">
      <c r="AY4492" s="53"/>
      <c r="BB4492" s="9"/>
    </row>
    <row r="4493" spans="51:54" ht="21.75" customHeight="1" x14ac:dyDescent="0.2">
      <c r="AY4493" s="53"/>
      <c r="BB4493" s="9"/>
    </row>
    <row r="4494" spans="51:54" ht="21.75" customHeight="1" x14ac:dyDescent="0.2">
      <c r="AY4494" s="53"/>
      <c r="BB4494" s="9"/>
    </row>
    <row r="4495" spans="51:54" ht="21.75" customHeight="1" x14ac:dyDescent="0.2">
      <c r="AY4495" s="53"/>
      <c r="BB4495" s="9"/>
    </row>
    <row r="4496" spans="51:54" ht="21.75" customHeight="1" x14ac:dyDescent="0.2">
      <c r="AY4496" s="53"/>
      <c r="BB4496" s="9"/>
    </row>
    <row r="4497" spans="51:54" ht="21.75" customHeight="1" x14ac:dyDescent="0.2">
      <c r="AY4497" s="53"/>
      <c r="BB4497" s="9"/>
    </row>
    <row r="4498" spans="51:54" ht="21.75" customHeight="1" x14ac:dyDescent="0.2">
      <c r="AY4498" s="53"/>
      <c r="BB4498" s="9"/>
    </row>
    <row r="4499" spans="51:54" ht="21.75" customHeight="1" x14ac:dyDescent="0.2">
      <c r="AY4499" s="53"/>
      <c r="BB4499" s="9"/>
    </row>
    <row r="4500" spans="51:54" ht="21.75" customHeight="1" x14ac:dyDescent="0.2">
      <c r="AY4500" s="53"/>
      <c r="BB4500" s="9"/>
    </row>
    <row r="4501" spans="51:54" ht="21.75" customHeight="1" x14ac:dyDescent="0.2">
      <c r="AY4501" s="53"/>
      <c r="BB4501" s="9"/>
    </row>
    <row r="4502" spans="51:54" ht="21.75" customHeight="1" x14ac:dyDescent="0.2">
      <c r="AY4502" s="53"/>
      <c r="BB4502" s="9"/>
    </row>
    <row r="4503" spans="51:54" ht="21.75" customHeight="1" x14ac:dyDescent="0.2">
      <c r="AY4503" s="53"/>
      <c r="BB4503" s="9"/>
    </row>
    <row r="4504" spans="51:54" ht="21.75" customHeight="1" x14ac:dyDescent="0.2">
      <c r="AY4504" s="53"/>
      <c r="BB4504" s="9"/>
    </row>
    <row r="4505" spans="51:54" ht="21.75" customHeight="1" x14ac:dyDescent="0.2">
      <c r="AY4505" s="53"/>
      <c r="BB4505" s="9"/>
    </row>
    <row r="4506" spans="51:54" ht="21.75" customHeight="1" x14ac:dyDescent="0.2">
      <c r="AY4506" s="53"/>
      <c r="BB4506" s="9"/>
    </row>
    <row r="4507" spans="51:54" ht="21.75" customHeight="1" x14ac:dyDescent="0.2">
      <c r="AY4507" s="53"/>
      <c r="BB4507" s="9"/>
    </row>
    <row r="4508" spans="51:54" ht="21.75" customHeight="1" x14ac:dyDescent="0.2">
      <c r="AY4508" s="53"/>
      <c r="BB4508" s="9"/>
    </row>
    <row r="4509" spans="51:54" ht="21.75" customHeight="1" x14ac:dyDescent="0.2">
      <c r="AY4509" s="53"/>
      <c r="BB4509" s="9"/>
    </row>
    <row r="4510" spans="51:54" ht="21.75" customHeight="1" x14ac:dyDescent="0.2">
      <c r="AY4510" s="53"/>
      <c r="BB4510" s="9"/>
    </row>
    <row r="4511" spans="51:54" ht="21.75" customHeight="1" x14ac:dyDescent="0.2">
      <c r="AY4511" s="53"/>
      <c r="BB4511" s="9"/>
    </row>
    <row r="4512" spans="51:54" ht="21.75" customHeight="1" x14ac:dyDescent="0.2">
      <c r="AY4512" s="53"/>
      <c r="BB4512" s="9"/>
    </row>
    <row r="4513" spans="51:54" ht="21.75" customHeight="1" x14ac:dyDescent="0.2">
      <c r="AY4513" s="53"/>
      <c r="BB4513" s="9"/>
    </row>
    <row r="4514" spans="51:54" ht="21.75" customHeight="1" x14ac:dyDescent="0.2">
      <c r="AY4514" s="53"/>
      <c r="BB4514" s="9"/>
    </row>
    <row r="4515" spans="51:54" ht="21.75" customHeight="1" x14ac:dyDescent="0.2">
      <c r="AY4515" s="53"/>
      <c r="BB4515" s="9"/>
    </row>
    <row r="4516" spans="51:54" ht="21.75" customHeight="1" x14ac:dyDescent="0.2">
      <c r="AY4516" s="53"/>
      <c r="BB4516" s="9"/>
    </row>
    <row r="4517" spans="51:54" ht="21.75" customHeight="1" x14ac:dyDescent="0.2">
      <c r="AY4517" s="53"/>
      <c r="BB4517" s="9"/>
    </row>
    <row r="4518" spans="51:54" ht="21.75" customHeight="1" x14ac:dyDescent="0.2">
      <c r="AY4518" s="53"/>
      <c r="BB4518" s="9"/>
    </row>
    <row r="4519" spans="51:54" ht="21.75" customHeight="1" x14ac:dyDescent="0.2">
      <c r="AY4519" s="53"/>
      <c r="BB4519" s="9"/>
    </row>
    <row r="4520" spans="51:54" ht="21.75" customHeight="1" x14ac:dyDescent="0.2">
      <c r="AY4520" s="53"/>
      <c r="BB4520" s="9"/>
    </row>
    <row r="4521" spans="51:54" ht="21.75" customHeight="1" x14ac:dyDescent="0.2">
      <c r="AY4521" s="53"/>
      <c r="BB4521" s="9"/>
    </row>
    <row r="4522" spans="51:54" ht="21.75" customHeight="1" x14ac:dyDescent="0.2">
      <c r="AY4522" s="53"/>
      <c r="BB4522" s="9"/>
    </row>
    <row r="4523" spans="51:54" ht="21.75" customHeight="1" x14ac:dyDescent="0.2">
      <c r="AY4523" s="53"/>
      <c r="BB4523" s="9"/>
    </row>
    <row r="4524" spans="51:54" ht="21.75" customHeight="1" x14ac:dyDescent="0.2">
      <c r="AY4524" s="53"/>
      <c r="BB4524" s="9"/>
    </row>
    <row r="4525" spans="51:54" ht="21.75" customHeight="1" x14ac:dyDescent="0.2">
      <c r="AY4525" s="53"/>
      <c r="BB4525" s="9"/>
    </row>
    <row r="4526" spans="51:54" ht="21.75" customHeight="1" x14ac:dyDescent="0.2">
      <c r="AY4526" s="53"/>
      <c r="BB4526" s="9"/>
    </row>
    <row r="4527" spans="51:54" ht="21.75" customHeight="1" x14ac:dyDescent="0.2">
      <c r="AY4527" s="53"/>
      <c r="BB4527" s="9"/>
    </row>
    <row r="4528" spans="51:54" ht="21.75" customHeight="1" x14ac:dyDescent="0.2">
      <c r="AY4528" s="53"/>
      <c r="BB4528" s="9"/>
    </row>
    <row r="4529" spans="51:54" ht="21.75" customHeight="1" x14ac:dyDescent="0.2">
      <c r="AY4529" s="53"/>
      <c r="BB4529" s="9"/>
    </row>
    <row r="4530" spans="51:54" ht="21.75" customHeight="1" x14ac:dyDescent="0.2">
      <c r="AY4530" s="53"/>
      <c r="BB4530" s="9"/>
    </row>
    <row r="4531" spans="51:54" ht="21.75" customHeight="1" x14ac:dyDescent="0.2">
      <c r="AY4531" s="53"/>
      <c r="BB4531" s="9"/>
    </row>
    <row r="4532" spans="51:54" ht="21.75" customHeight="1" x14ac:dyDescent="0.2">
      <c r="AY4532" s="53"/>
      <c r="BB4532" s="9"/>
    </row>
    <row r="4533" spans="51:54" ht="21.75" customHeight="1" x14ac:dyDescent="0.2">
      <c r="AY4533" s="53"/>
      <c r="BB4533" s="9"/>
    </row>
    <row r="4534" spans="51:54" ht="21.75" customHeight="1" x14ac:dyDescent="0.2">
      <c r="AY4534" s="53"/>
      <c r="BB4534" s="9"/>
    </row>
    <row r="4535" spans="51:54" ht="21.75" customHeight="1" x14ac:dyDescent="0.2">
      <c r="AY4535" s="53"/>
      <c r="BB4535" s="9"/>
    </row>
    <row r="4536" spans="51:54" ht="21.75" customHeight="1" x14ac:dyDescent="0.2">
      <c r="AY4536" s="53"/>
      <c r="BB4536" s="9"/>
    </row>
    <row r="4537" spans="51:54" ht="21.75" customHeight="1" x14ac:dyDescent="0.2">
      <c r="AY4537" s="53"/>
      <c r="BB4537" s="9"/>
    </row>
    <row r="4538" spans="51:54" ht="21.75" customHeight="1" x14ac:dyDescent="0.2">
      <c r="AY4538" s="53"/>
      <c r="BB4538" s="9"/>
    </row>
    <row r="4539" spans="51:54" ht="21.75" customHeight="1" x14ac:dyDescent="0.2">
      <c r="AY4539" s="53"/>
      <c r="BB4539" s="9"/>
    </row>
    <row r="4540" spans="51:54" ht="21.75" customHeight="1" x14ac:dyDescent="0.2">
      <c r="AY4540" s="53"/>
      <c r="BB4540" s="9"/>
    </row>
    <row r="4541" spans="51:54" ht="21.75" customHeight="1" x14ac:dyDescent="0.2">
      <c r="AY4541" s="53"/>
      <c r="BB4541" s="9"/>
    </row>
    <row r="4542" spans="51:54" ht="21.75" customHeight="1" x14ac:dyDescent="0.2">
      <c r="AY4542" s="53"/>
      <c r="BB4542" s="9"/>
    </row>
    <row r="4543" spans="51:54" ht="21.75" customHeight="1" x14ac:dyDescent="0.2">
      <c r="AY4543" s="53"/>
      <c r="BB4543" s="9"/>
    </row>
    <row r="4544" spans="51:54" ht="21.75" customHeight="1" x14ac:dyDescent="0.2">
      <c r="AY4544" s="53"/>
      <c r="BB4544" s="9"/>
    </row>
    <row r="4545" spans="51:54" ht="21.75" customHeight="1" x14ac:dyDescent="0.2">
      <c r="AY4545" s="53"/>
      <c r="BB4545" s="9"/>
    </row>
    <row r="4546" spans="51:54" ht="21.75" customHeight="1" x14ac:dyDescent="0.2">
      <c r="AY4546" s="53"/>
      <c r="BB4546" s="9"/>
    </row>
    <row r="4547" spans="51:54" ht="21.75" customHeight="1" x14ac:dyDescent="0.2">
      <c r="AY4547" s="53"/>
      <c r="BB4547" s="9"/>
    </row>
    <row r="4548" spans="51:54" ht="21.75" customHeight="1" x14ac:dyDescent="0.2">
      <c r="AY4548" s="53"/>
      <c r="BB4548" s="9"/>
    </row>
    <row r="4549" spans="51:54" ht="21.75" customHeight="1" x14ac:dyDescent="0.2">
      <c r="AY4549" s="53"/>
      <c r="BB4549" s="9"/>
    </row>
    <row r="4550" spans="51:54" ht="21.75" customHeight="1" x14ac:dyDescent="0.2">
      <c r="AY4550" s="53"/>
      <c r="BB4550" s="9"/>
    </row>
    <row r="4551" spans="51:54" ht="21.75" customHeight="1" x14ac:dyDescent="0.2">
      <c r="AY4551" s="53"/>
      <c r="BB4551" s="9"/>
    </row>
    <row r="4552" spans="51:54" ht="21.75" customHeight="1" x14ac:dyDescent="0.2">
      <c r="AY4552" s="53"/>
      <c r="BB4552" s="9"/>
    </row>
    <row r="4553" spans="51:54" ht="21.75" customHeight="1" x14ac:dyDescent="0.2">
      <c r="AY4553" s="53"/>
      <c r="BB4553" s="9"/>
    </row>
    <row r="4554" spans="51:54" ht="21.75" customHeight="1" x14ac:dyDescent="0.2">
      <c r="AY4554" s="53"/>
      <c r="BB4554" s="9"/>
    </row>
    <row r="4555" spans="51:54" ht="21.75" customHeight="1" x14ac:dyDescent="0.2">
      <c r="AY4555" s="53"/>
      <c r="BB4555" s="9"/>
    </row>
    <row r="4556" spans="51:54" ht="21.75" customHeight="1" x14ac:dyDescent="0.2">
      <c r="AY4556" s="53"/>
      <c r="BB4556" s="9"/>
    </row>
    <row r="4557" spans="51:54" ht="21.75" customHeight="1" x14ac:dyDescent="0.2">
      <c r="AY4557" s="53"/>
      <c r="BB4557" s="9"/>
    </row>
    <row r="4558" spans="51:54" ht="21.75" customHeight="1" x14ac:dyDescent="0.2">
      <c r="AY4558" s="53"/>
      <c r="BB4558" s="9"/>
    </row>
    <row r="4559" spans="51:54" ht="21.75" customHeight="1" x14ac:dyDescent="0.2">
      <c r="AY4559" s="53"/>
      <c r="BB4559" s="9"/>
    </row>
    <row r="4560" spans="51:54" ht="21.75" customHeight="1" x14ac:dyDescent="0.2">
      <c r="AY4560" s="53"/>
      <c r="BB4560" s="9"/>
    </row>
    <row r="4561" spans="51:54" ht="21.75" customHeight="1" x14ac:dyDescent="0.2">
      <c r="AY4561" s="53"/>
      <c r="BB4561" s="9"/>
    </row>
    <row r="4562" spans="51:54" ht="21.75" customHeight="1" x14ac:dyDescent="0.2">
      <c r="AY4562" s="53"/>
      <c r="BB4562" s="9"/>
    </row>
    <row r="4563" spans="51:54" ht="21.75" customHeight="1" x14ac:dyDescent="0.2">
      <c r="AY4563" s="53"/>
      <c r="BB4563" s="9"/>
    </row>
    <row r="4564" spans="51:54" ht="21.75" customHeight="1" x14ac:dyDescent="0.2">
      <c r="AY4564" s="53"/>
      <c r="BB4564" s="9"/>
    </row>
    <row r="4565" spans="51:54" ht="21.75" customHeight="1" x14ac:dyDescent="0.2">
      <c r="AY4565" s="53"/>
      <c r="BB4565" s="9"/>
    </row>
    <row r="4566" spans="51:54" ht="21.75" customHeight="1" x14ac:dyDescent="0.2">
      <c r="AY4566" s="53"/>
      <c r="BB4566" s="9"/>
    </row>
    <row r="4567" spans="51:54" ht="21.75" customHeight="1" x14ac:dyDescent="0.2">
      <c r="AY4567" s="53"/>
      <c r="BB4567" s="9"/>
    </row>
    <row r="4568" spans="51:54" ht="21.75" customHeight="1" x14ac:dyDescent="0.2">
      <c r="AY4568" s="53"/>
      <c r="BB4568" s="9"/>
    </row>
    <row r="4569" spans="51:54" ht="21.75" customHeight="1" x14ac:dyDescent="0.2">
      <c r="AY4569" s="53"/>
      <c r="BB4569" s="9"/>
    </row>
    <row r="4570" spans="51:54" ht="21.75" customHeight="1" x14ac:dyDescent="0.2">
      <c r="AY4570" s="53"/>
      <c r="BB4570" s="9"/>
    </row>
    <row r="4571" spans="51:54" ht="21.75" customHeight="1" x14ac:dyDescent="0.2">
      <c r="AY4571" s="53"/>
      <c r="BB4571" s="9"/>
    </row>
    <row r="4572" spans="51:54" ht="21.75" customHeight="1" x14ac:dyDescent="0.2">
      <c r="AY4572" s="53"/>
      <c r="BB4572" s="9"/>
    </row>
    <row r="4573" spans="51:54" ht="21.75" customHeight="1" x14ac:dyDescent="0.2">
      <c r="AY4573" s="53"/>
      <c r="BB4573" s="9"/>
    </row>
    <row r="4574" spans="51:54" ht="21.75" customHeight="1" x14ac:dyDescent="0.2">
      <c r="AY4574" s="53"/>
      <c r="BB4574" s="9"/>
    </row>
    <row r="4575" spans="51:54" ht="21.75" customHeight="1" x14ac:dyDescent="0.2">
      <c r="AY4575" s="53"/>
      <c r="BB4575" s="9"/>
    </row>
    <row r="4576" spans="51:54" ht="21.75" customHeight="1" x14ac:dyDescent="0.2">
      <c r="AY4576" s="53"/>
      <c r="BB4576" s="9"/>
    </row>
    <row r="4577" spans="51:54" ht="21.75" customHeight="1" x14ac:dyDescent="0.2">
      <c r="AY4577" s="53"/>
      <c r="BB4577" s="9"/>
    </row>
    <row r="4578" spans="51:54" ht="21.75" customHeight="1" x14ac:dyDescent="0.2">
      <c r="AY4578" s="53"/>
      <c r="BB4578" s="9"/>
    </row>
    <row r="4579" spans="51:54" ht="21.75" customHeight="1" x14ac:dyDescent="0.2">
      <c r="AY4579" s="53"/>
      <c r="BB4579" s="9"/>
    </row>
    <row r="4580" spans="51:54" ht="21.75" customHeight="1" x14ac:dyDescent="0.2">
      <c r="AY4580" s="53"/>
      <c r="BB4580" s="9"/>
    </row>
    <row r="4581" spans="51:54" ht="21.75" customHeight="1" x14ac:dyDescent="0.2">
      <c r="AY4581" s="53"/>
      <c r="BB4581" s="9"/>
    </row>
    <row r="4582" spans="51:54" ht="21.75" customHeight="1" x14ac:dyDescent="0.2">
      <c r="AY4582" s="53"/>
      <c r="BB4582" s="9"/>
    </row>
    <row r="4583" spans="51:54" ht="21.75" customHeight="1" x14ac:dyDescent="0.2">
      <c r="AY4583" s="53"/>
      <c r="BB4583" s="9"/>
    </row>
    <row r="4584" spans="51:54" ht="21.75" customHeight="1" x14ac:dyDescent="0.2">
      <c r="AY4584" s="53"/>
      <c r="BB4584" s="9"/>
    </row>
    <row r="4585" spans="51:54" ht="21.75" customHeight="1" x14ac:dyDescent="0.2">
      <c r="AY4585" s="53"/>
      <c r="BB4585" s="9"/>
    </row>
    <row r="4586" spans="51:54" ht="21.75" customHeight="1" x14ac:dyDescent="0.2">
      <c r="AY4586" s="53"/>
      <c r="BB4586" s="9"/>
    </row>
    <row r="4587" spans="51:54" ht="21.75" customHeight="1" x14ac:dyDescent="0.2">
      <c r="AY4587" s="53"/>
      <c r="BB4587" s="9"/>
    </row>
    <row r="4588" spans="51:54" ht="21.75" customHeight="1" x14ac:dyDescent="0.2">
      <c r="AY4588" s="53"/>
      <c r="BB4588" s="9"/>
    </row>
    <row r="4589" spans="51:54" ht="21.75" customHeight="1" x14ac:dyDescent="0.2">
      <c r="AY4589" s="53"/>
      <c r="BB4589" s="9"/>
    </row>
    <row r="4590" spans="51:54" ht="21.75" customHeight="1" x14ac:dyDescent="0.2">
      <c r="AY4590" s="53"/>
      <c r="BB4590" s="9"/>
    </row>
    <row r="4591" spans="51:54" ht="21.75" customHeight="1" x14ac:dyDescent="0.2">
      <c r="AY4591" s="53"/>
      <c r="BB4591" s="9"/>
    </row>
    <row r="4592" spans="51:54" ht="21.75" customHeight="1" x14ac:dyDescent="0.2">
      <c r="AY4592" s="53"/>
      <c r="BB4592" s="9"/>
    </row>
    <row r="4593" spans="51:54" ht="21.75" customHeight="1" x14ac:dyDescent="0.2">
      <c r="AY4593" s="53"/>
      <c r="BB4593" s="9"/>
    </row>
    <row r="4594" spans="51:54" ht="21.75" customHeight="1" x14ac:dyDescent="0.2">
      <c r="AY4594" s="53"/>
      <c r="BB4594" s="9"/>
    </row>
    <row r="4595" spans="51:54" ht="21.75" customHeight="1" x14ac:dyDescent="0.2">
      <c r="AY4595" s="53"/>
      <c r="BB4595" s="9"/>
    </row>
    <row r="4596" spans="51:54" ht="21.75" customHeight="1" x14ac:dyDescent="0.2">
      <c r="AY4596" s="53"/>
      <c r="BB4596" s="9"/>
    </row>
    <row r="4597" spans="51:54" ht="21.75" customHeight="1" x14ac:dyDescent="0.2">
      <c r="AY4597" s="53"/>
      <c r="BB4597" s="9"/>
    </row>
    <row r="4598" spans="51:54" ht="21.75" customHeight="1" x14ac:dyDescent="0.2">
      <c r="AY4598" s="53"/>
      <c r="BB4598" s="9"/>
    </row>
    <row r="4599" spans="51:54" ht="21.75" customHeight="1" x14ac:dyDescent="0.2">
      <c r="AY4599" s="53"/>
      <c r="BB4599" s="9"/>
    </row>
    <row r="4600" spans="51:54" ht="21.75" customHeight="1" x14ac:dyDescent="0.2">
      <c r="AY4600" s="53"/>
      <c r="BB4600" s="9"/>
    </row>
    <row r="4601" spans="51:54" ht="21.75" customHeight="1" x14ac:dyDescent="0.2">
      <c r="AY4601" s="53"/>
      <c r="BB4601" s="9"/>
    </row>
    <row r="4602" spans="51:54" ht="21.75" customHeight="1" x14ac:dyDescent="0.2">
      <c r="AY4602" s="53"/>
      <c r="BB4602" s="9"/>
    </row>
    <row r="4603" spans="51:54" ht="21.75" customHeight="1" x14ac:dyDescent="0.2">
      <c r="AY4603" s="53"/>
      <c r="BB4603" s="9"/>
    </row>
    <row r="4604" spans="51:54" ht="21.75" customHeight="1" x14ac:dyDescent="0.2">
      <c r="AY4604" s="53"/>
      <c r="BB4604" s="9"/>
    </row>
    <row r="4605" spans="51:54" ht="21.75" customHeight="1" x14ac:dyDescent="0.2">
      <c r="AY4605" s="53"/>
      <c r="BB4605" s="9"/>
    </row>
    <row r="4606" spans="51:54" ht="21.75" customHeight="1" x14ac:dyDescent="0.2">
      <c r="AY4606" s="53"/>
      <c r="BB4606" s="9"/>
    </row>
    <row r="4607" spans="51:54" ht="21.75" customHeight="1" x14ac:dyDescent="0.2">
      <c r="AY4607" s="53"/>
      <c r="BB4607" s="9"/>
    </row>
    <row r="4608" spans="51:54" ht="21.75" customHeight="1" x14ac:dyDescent="0.2">
      <c r="AY4608" s="53"/>
      <c r="BB4608" s="9"/>
    </row>
    <row r="4609" spans="51:54" ht="21.75" customHeight="1" x14ac:dyDescent="0.2">
      <c r="AY4609" s="53"/>
      <c r="BB4609" s="9"/>
    </row>
    <row r="4610" spans="51:54" ht="21.75" customHeight="1" x14ac:dyDescent="0.2">
      <c r="AY4610" s="53"/>
      <c r="BB4610" s="9"/>
    </row>
    <row r="4611" spans="51:54" ht="21.75" customHeight="1" x14ac:dyDescent="0.2">
      <c r="AY4611" s="53"/>
      <c r="BB4611" s="9"/>
    </row>
    <row r="4612" spans="51:54" ht="21.75" customHeight="1" x14ac:dyDescent="0.2">
      <c r="AY4612" s="53"/>
      <c r="BB4612" s="9"/>
    </row>
    <row r="4613" spans="51:54" ht="21.75" customHeight="1" x14ac:dyDescent="0.2">
      <c r="AY4613" s="53"/>
      <c r="BB4613" s="9"/>
    </row>
    <row r="4614" spans="51:54" ht="21.75" customHeight="1" x14ac:dyDescent="0.2">
      <c r="AY4614" s="53"/>
      <c r="BB4614" s="9"/>
    </row>
    <row r="4615" spans="51:54" ht="21.75" customHeight="1" x14ac:dyDescent="0.2">
      <c r="AY4615" s="53"/>
      <c r="BB4615" s="9"/>
    </row>
    <row r="4616" spans="51:54" ht="21.75" customHeight="1" x14ac:dyDescent="0.2">
      <c r="AY4616" s="53"/>
      <c r="BB4616" s="9"/>
    </row>
    <row r="4617" spans="51:54" ht="21.75" customHeight="1" x14ac:dyDescent="0.2">
      <c r="AY4617" s="53"/>
      <c r="BB4617" s="9"/>
    </row>
    <row r="4618" spans="51:54" ht="21.75" customHeight="1" x14ac:dyDescent="0.2">
      <c r="AY4618" s="53"/>
      <c r="BB4618" s="9"/>
    </row>
    <row r="4619" spans="51:54" ht="21.75" customHeight="1" x14ac:dyDescent="0.2">
      <c r="AY4619" s="53"/>
      <c r="BB4619" s="9"/>
    </row>
    <row r="4620" spans="51:54" ht="21.75" customHeight="1" x14ac:dyDescent="0.2">
      <c r="AY4620" s="53"/>
      <c r="BB4620" s="9"/>
    </row>
    <row r="4621" spans="51:54" ht="21.75" customHeight="1" x14ac:dyDescent="0.2">
      <c r="AY4621" s="53"/>
      <c r="BB4621" s="9"/>
    </row>
    <row r="4622" spans="51:54" ht="21.75" customHeight="1" x14ac:dyDescent="0.2">
      <c r="AY4622" s="53"/>
      <c r="BB4622" s="9"/>
    </row>
    <row r="4623" spans="51:54" ht="21.75" customHeight="1" x14ac:dyDescent="0.2">
      <c r="AY4623" s="53"/>
      <c r="BB4623" s="9"/>
    </row>
    <row r="4624" spans="51:54" ht="21.75" customHeight="1" x14ac:dyDescent="0.2">
      <c r="AY4624" s="53"/>
      <c r="BB4624" s="9"/>
    </row>
    <row r="4625" spans="51:54" ht="21.75" customHeight="1" x14ac:dyDescent="0.2">
      <c r="AY4625" s="53"/>
      <c r="BB4625" s="9"/>
    </row>
    <row r="4626" spans="51:54" ht="21.75" customHeight="1" x14ac:dyDescent="0.2">
      <c r="AY4626" s="53"/>
      <c r="BB4626" s="9"/>
    </row>
    <row r="4627" spans="51:54" ht="21.75" customHeight="1" x14ac:dyDescent="0.2">
      <c r="AY4627" s="53"/>
      <c r="BB4627" s="9"/>
    </row>
    <row r="4628" spans="51:54" ht="21.75" customHeight="1" x14ac:dyDescent="0.2">
      <c r="AY4628" s="53"/>
      <c r="BB4628" s="9"/>
    </row>
    <row r="4629" spans="51:54" ht="21.75" customHeight="1" x14ac:dyDescent="0.2">
      <c r="AY4629" s="53"/>
      <c r="BB4629" s="9"/>
    </row>
    <row r="4630" spans="51:54" ht="21.75" customHeight="1" x14ac:dyDescent="0.2">
      <c r="AY4630" s="53"/>
      <c r="BB4630" s="9"/>
    </row>
    <row r="4631" spans="51:54" ht="21.75" customHeight="1" x14ac:dyDescent="0.2">
      <c r="AY4631" s="53"/>
      <c r="BB4631" s="9"/>
    </row>
    <row r="4632" spans="51:54" ht="21.75" customHeight="1" x14ac:dyDescent="0.2">
      <c r="AY4632" s="53"/>
      <c r="BB4632" s="9"/>
    </row>
    <row r="4633" spans="51:54" ht="21.75" customHeight="1" x14ac:dyDescent="0.2">
      <c r="AY4633" s="53"/>
      <c r="BB4633" s="9"/>
    </row>
    <row r="4634" spans="51:54" ht="21.75" customHeight="1" x14ac:dyDescent="0.2">
      <c r="AY4634" s="53"/>
      <c r="BB4634" s="9"/>
    </row>
    <row r="4635" spans="51:54" ht="21.75" customHeight="1" x14ac:dyDescent="0.2">
      <c r="AY4635" s="53"/>
      <c r="BB4635" s="9"/>
    </row>
    <row r="4636" spans="51:54" ht="21.75" customHeight="1" x14ac:dyDescent="0.2">
      <c r="AY4636" s="53"/>
      <c r="BB4636" s="9"/>
    </row>
    <row r="4637" spans="51:54" ht="21.75" customHeight="1" x14ac:dyDescent="0.2">
      <c r="AY4637" s="53"/>
      <c r="BB4637" s="9"/>
    </row>
    <row r="4638" spans="51:54" ht="21.75" customHeight="1" x14ac:dyDescent="0.2">
      <c r="AY4638" s="53"/>
      <c r="BB4638" s="9"/>
    </row>
    <row r="4639" spans="51:54" ht="21.75" customHeight="1" x14ac:dyDescent="0.2">
      <c r="AY4639" s="53"/>
      <c r="BB4639" s="9"/>
    </row>
    <row r="4640" spans="51:54" ht="21.75" customHeight="1" x14ac:dyDescent="0.2">
      <c r="AY4640" s="53"/>
      <c r="BB4640" s="9"/>
    </row>
    <row r="4641" spans="51:54" ht="21.75" customHeight="1" x14ac:dyDescent="0.2">
      <c r="AY4641" s="53"/>
      <c r="BB4641" s="9"/>
    </row>
    <row r="4642" spans="51:54" ht="21.75" customHeight="1" x14ac:dyDescent="0.2">
      <c r="AY4642" s="53"/>
      <c r="BB4642" s="9"/>
    </row>
    <row r="4643" spans="51:54" ht="21.75" customHeight="1" x14ac:dyDescent="0.2">
      <c r="AY4643" s="53"/>
      <c r="BB4643" s="9"/>
    </row>
    <row r="4644" spans="51:54" ht="21.75" customHeight="1" x14ac:dyDescent="0.2">
      <c r="AY4644" s="53"/>
      <c r="BB4644" s="9"/>
    </row>
    <row r="4645" spans="51:54" ht="21.75" customHeight="1" x14ac:dyDescent="0.2">
      <c r="AY4645" s="53"/>
      <c r="BB4645" s="9"/>
    </row>
    <row r="4646" spans="51:54" ht="21.75" customHeight="1" x14ac:dyDescent="0.2">
      <c r="AY4646" s="53"/>
      <c r="BB4646" s="9"/>
    </row>
    <row r="4647" spans="51:54" ht="21.75" customHeight="1" x14ac:dyDescent="0.2">
      <c r="AY4647" s="53"/>
      <c r="BB4647" s="9"/>
    </row>
    <row r="4648" spans="51:54" ht="21.75" customHeight="1" x14ac:dyDescent="0.2">
      <c r="AY4648" s="53"/>
      <c r="BB4648" s="9"/>
    </row>
    <row r="4649" spans="51:54" ht="21.75" customHeight="1" x14ac:dyDescent="0.2">
      <c r="AY4649" s="53"/>
      <c r="BB4649" s="9"/>
    </row>
    <row r="4650" spans="51:54" ht="21.75" customHeight="1" x14ac:dyDescent="0.2">
      <c r="AY4650" s="53"/>
      <c r="BB4650" s="9"/>
    </row>
    <row r="4651" spans="51:54" ht="21.75" customHeight="1" x14ac:dyDescent="0.2">
      <c r="AY4651" s="53"/>
      <c r="BB4651" s="9"/>
    </row>
    <row r="4652" spans="51:54" ht="21.75" customHeight="1" x14ac:dyDescent="0.2">
      <c r="AY4652" s="53"/>
      <c r="BB4652" s="9"/>
    </row>
    <row r="4653" spans="51:54" ht="21.75" customHeight="1" x14ac:dyDescent="0.2">
      <c r="AY4653" s="53"/>
      <c r="BB4653" s="9"/>
    </row>
    <row r="4654" spans="51:54" ht="21.75" customHeight="1" x14ac:dyDescent="0.2">
      <c r="AY4654" s="53"/>
      <c r="BB4654" s="9"/>
    </row>
    <row r="4655" spans="51:54" ht="21.75" customHeight="1" x14ac:dyDescent="0.2">
      <c r="AY4655" s="53"/>
      <c r="BB4655" s="9"/>
    </row>
    <row r="4656" spans="51:54" ht="21.75" customHeight="1" x14ac:dyDescent="0.2">
      <c r="AY4656" s="53"/>
      <c r="BB4656" s="9"/>
    </row>
    <row r="4657" spans="51:54" ht="21.75" customHeight="1" x14ac:dyDescent="0.2">
      <c r="AY4657" s="53"/>
      <c r="BB4657" s="9"/>
    </row>
    <row r="4658" spans="51:54" ht="21.75" customHeight="1" x14ac:dyDescent="0.2">
      <c r="AY4658" s="53"/>
      <c r="BB4658" s="9"/>
    </row>
    <row r="4659" spans="51:54" ht="21.75" customHeight="1" x14ac:dyDescent="0.2">
      <c r="AY4659" s="53"/>
      <c r="BB4659" s="9"/>
    </row>
    <row r="4660" spans="51:54" ht="21.75" customHeight="1" x14ac:dyDescent="0.2">
      <c r="AY4660" s="53"/>
      <c r="BB4660" s="9"/>
    </row>
    <row r="4661" spans="51:54" ht="21.75" customHeight="1" x14ac:dyDescent="0.2">
      <c r="AY4661" s="53"/>
      <c r="BB4661" s="9"/>
    </row>
    <row r="4662" spans="51:54" ht="21.75" customHeight="1" x14ac:dyDescent="0.2">
      <c r="AY4662" s="53"/>
      <c r="BB4662" s="9"/>
    </row>
    <row r="4663" spans="51:54" ht="21.75" customHeight="1" x14ac:dyDescent="0.2">
      <c r="AY4663" s="53"/>
      <c r="BB4663" s="9"/>
    </row>
    <row r="4664" spans="51:54" ht="21.75" customHeight="1" x14ac:dyDescent="0.2">
      <c r="AY4664" s="53"/>
      <c r="BB4664" s="9"/>
    </row>
    <row r="4665" spans="51:54" ht="21.75" customHeight="1" x14ac:dyDescent="0.2">
      <c r="AY4665" s="53"/>
      <c r="BB4665" s="9"/>
    </row>
    <row r="4666" spans="51:54" ht="21.75" customHeight="1" x14ac:dyDescent="0.2">
      <c r="AY4666" s="53"/>
      <c r="BB4666" s="9"/>
    </row>
    <row r="4667" spans="51:54" ht="21.75" customHeight="1" x14ac:dyDescent="0.2">
      <c r="AY4667" s="53"/>
      <c r="BB4667" s="9"/>
    </row>
    <row r="4668" spans="51:54" ht="21.75" customHeight="1" x14ac:dyDescent="0.2">
      <c r="AY4668" s="53"/>
      <c r="BB4668" s="9"/>
    </row>
    <row r="4669" spans="51:54" ht="21.75" customHeight="1" x14ac:dyDescent="0.2">
      <c r="AY4669" s="53"/>
      <c r="BB4669" s="9"/>
    </row>
    <row r="4670" spans="51:54" ht="21.75" customHeight="1" x14ac:dyDescent="0.2">
      <c r="AY4670" s="53"/>
      <c r="BB4670" s="9"/>
    </row>
    <row r="4671" spans="51:54" ht="21.75" customHeight="1" x14ac:dyDescent="0.2">
      <c r="AY4671" s="53"/>
      <c r="BB4671" s="9"/>
    </row>
    <row r="4672" spans="51:54" ht="21.75" customHeight="1" x14ac:dyDescent="0.2">
      <c r="AY4672" s="53"/>
      <c r="BB4672" s="9"/>
    </row>
    <row r="4673" spans="51:54" ht="21.75" customHeight="1" x14ac:dyDescent="0.2">
      <c r="AY4673" s="53"/>
      <c r="BB4673" s="9"/>
    </row>
    <row r="4674" spans="51:54" ht="21.75" customHeight="1" x14ac:dyDescent="0.2">
      <c r="AY4674" s="53"/>
      <c r="BB4674" s="9"/>
    </row>
    <row r="4675" spans="51:54" ht="21.75" customHeight="1" x14ac:dyDescent="0.2">
      <c r="AY4675" s="53"/>
      <c r="BB4675" s="9"/>
    </row>
    <row r="4676" spans="51:54" ht="21.75" customHeight="1" x14ac:dyDescent="0.2">
      <c r="AY4676" s="53"/>
      <c r="BB4676" s="9"/>
    </row>
    <row r="4677" spans="51:54" ht="21.75" customHeight="1" x14ac:dyDescent="0.2">
      <c r="AY4677" s="53"/>
      <c r="BB4677" s="9"/>
    </row>
    <row r="4678" spans="51:54" ht="21.75" customHeight="1" x14ac:dyDescent="0.2">
      <c r="AY4678" s="53"/>
      <c r="BB4678" s="9"/>
    </row>
    <row r="4679" spans="51:54" ht="21.75" customHeight="1" x14ac:dyDescent="0.2">
      <c r="AY4679" s="53"/>
      <c r="BB4679" s="9"/>
    </row>
    <row r="4680" spans="51:54" ht="21.75" customHeight="1" x14ac:dyDescent="0.2">
      <c r="AY4680" s="53"/>
      <c r="BB4680" s="9"/>
    </row>
    <row r="4681" spans="51:54" ht="21.75" customHeight="1" x14ac:dyDescent="0.2">
      <c r="AY4681" s="53"/>
      <c r="BB4681" s="9"/>
    </row>
    <row r="4682" spans="51:54" ht="21.75" customHeight="1" x14ac:dyDescent="0.2">
      <c r="AY4682" s="53"/>
      <c r="BB4682" s="9"/>
    </row>
    <row r="4683" spans="51:54" ht="21.75" customHeight="1" x14ac:dyDescent="0.2">
      <c r="AY4683" s="53"/>
      <c r="BB4683" s="9"/>
    </row>
    <row r="4684" spans="51:54" ht="21.75" customHeight="1" x14ac:dyDescent="0.2">
      <c r="AY4684" s="53"/>
      <c r="BB4684" s="9"/>
    </row>
    <row r="4685" spans="51:54" ht="21.75" customHeight="1" x14ac:dyDescent="0.2">
      <c r="AY4685" s="53"/>
      <c r="BB4685" s="9"/>
    </row>
    <row r="4686" spans="51:54" ht="21.75" customHeight="1" x14ac:dyDescent="0.2">
      <c r="AY4686" s="53"/>
      <c r="BB4686" s="9"/>
    </row>
    <row r="4687" spans="51:54" ht="21.75" customHeight="1" x14ac:dyDescent="0.2">
      <c r="AY4687" s="53"/>
      <c r="BB4687" s="9"/>
    </row>
    <row r="4688" spans="51:54" ht="21.75" customHeight="1" x14ac:dyDescent="0.2">
      <c r="AY4688" s="53"/>
      <c r="BB4688" s="9"/>
    </row>
    <row r="4689" spans="51:54" ht="21.75" customHeight="1" x14ac:dyDescent="0.2">
      <c r="AY4689" s="53"/>
      <c r="BB4689" s="9"/>
    </row>
    <row r="4690" spans="51:54" ht="21.75" customHeight="1" x14ac:dyDescent="0.2">
      <c r="AY4690" s="53"/>
      <c r="BB4690" s="9"/>
    </row>
    <row r="4691" spans="51:54" ht="21.75" customHeight="1" x14ac:dyDescent="0.2">
      <c r="AY4691" s="53"/>
      <c r="BB4691" s="9"/>
    </row>
    <row r="4692" spans="51:54" ht="21.75" customHeight="1" x14ac:dyDescent="0.2">
      <c r="AY4692" s="53"/>
      <c r="BB4692" s="9"/>
    </row>
    <row r="4693" spans="51:54" ht="21.75" customHeight="1" x14ac:dyDescent="0.2">
      <c r="AY4693" s="53"/>
      <c r="BB4693" s="9"/>
    </row>
    <row r="4694" spans="51:54" ht="21.75" customHeight="1" x14ac:dyDescent="0.2">
      <c r="AY4694" s="53"/>
      <c r="BB4694" s="9"/>
    </row>
    <row r="4695" spans="51:54" ht="21.75" customHeight="1" x14ac:dyDescent="0.2">
      <c r="AY4695" s="53"/>
      <c r="BB4695" s="9"/>
    </row>
    <row r="4696" spans="51:54" ht="21.75" customHeight="1" x14ac:dyDescent="0.2">
      <c r="AY4696" s="53"/>
      <c r="BB4696" s="9"/>
    </row>
    <row r="4697" spans="51:54" ht="21.75" customHeight="1" x14ac:dyDescent="0.2">
      <c r="AY4697" s="53"/>
      <c r="BB4697" s="9"/>
    </row>
    <row r="4698" spans="51:54" ht="21.75" customHeight="1" x14ac:dyDescent="0.2">
      <c r="AY4698" s="53"/>
      <c r="BB4698" s="9"/>
    </row>
    <row r="4699" spans="51:54" ht="21.75" customHeight="1" x14ac:dyDescent="0.2">
      <c r="AY4699" s="53"/>
      <c r="BB4699" s="9"/>
    </row>
    <row r="4700" spans="51:54" ht="21.75" customHeight="1" x14ac:dyDescent="0.2">
      <c r="AY4700" s="53"/>
      <c r="BB4700" s="9"/>
    </row>
    <row r="4701" spans="51:54" ht="21.75" customHeight="1" x14ac:dyDescent="0.2">
      <c r="AY4701" s="53"/>
      <c r="BB4701" s="9"/>
    </row>
    <row r="4702" spans="51:54" ht="21.75" customHeight="1" x14ac:dyDescent="0.2">
      <c r="AY4702" s="53"/>
      <c r="BB4702" s="9"/>
    </row>
    <row r="4703" spans="51:54" ht="21.75" customHeight="1" x14ac:dyDescent="0.2">
      <c r="AY4703" s="53"/>
      <c r="BB4703" s="9"/>
    </row>
    <row r="4704" spans="51:54" ht="21.75" customHeight="1" x14ac:dyDescent="0.2">
      <c r="AY4704" s="53"/>
      <c r="BB4704" s="9"/>
    </row>
    <row r="4705" spans="51:54" ht="21.75" customHeight="1" x14ac:dyDescent="0.2">
      <c r="AY4705" s="53"/>
      <c r="BB4705" s="9"/>
    </row>
    <row r="4706" spans="51:54" ht="21.75" customHeight="1" x14ac:dyDescent="0.2">
      <c r="AY4706" s="53"/>
      <c r="BB4706" s="9"/>
    </row>
    <row r="4707" spans="51:54" ht="21.75" customHeight="1" x14ac:dyDescent="0.2">
      <c r="AY4707" s="53"/>
      <c r="BB4707" s="9"/>
    </row>
    <row r="4708" spans="51:54" ht="21.75" customHeight="1" x14ac:dyDescent="0.2">
      <c r="AY4708" s="53"/>
      <c r="BB4708" s="9"/>
    </row>
    <row r="4709" spans="51:54" ht="21.75" customHeight="1" x14ac:dyDescent="0.2">
      <c r="AY4709" s="53"/>
      <c r="BB4709" s="9"/>
    </row>
    <row r="4710" spans="51:54" ht="21.75" customHeight="1" x14ac:dyDescent="0.2">
      <c r="AY4710" s="53"/>
      <c r="BB4710" s="9"/>
    </row>
    <row r="4711" spans="51:54" ht="21.75" customHeight="1" x14ac:dyDescent="0.2">
      <c r="AY4711" s="53"/>
      <c r="BB4711" s="9"/>
    </row>
    <row r="4712" spans="51:54" ht="21.75" customHeight="1" x14ac:dyDescent="0.2">
      <c r="AY4712" s="53"/>
      <c r="BB4712" s="9"/>
    </row>
    <row r="4713" spans="51:54" ht="21.75" customHeight="1" x14ac:dyDescent="0.2">
      <c r="AY4713" s="53"/>
      <c r="BB4713" s="9"/>
    </row>
    <row r="4714" spans="51:54" ht="21.75" customHeight="1" x14ac:dyDescent="0.2">
      <c r="AY4714" s="53"/>
      <c r="BB4714" s="9"/>
    </row>
    <row r="4715" spans="51:54" ht="21.75" customHeight="1" x14ac:dyDescent="0.2">
      <c r="AY4715" s="53"/>
      <c r="BB4715" s="9"/>
    </row>
    <row r="4716" spans="51:54" ht="21.75" customHeight="1" x14ac:dyDescent="0.2">
      <c r="AY4716" s="53"/>
      <c r="BB4716" s="9"/>
    </row>
    <row r="4717" spans="51:54" ht="21.75" customHeight="1" x14ac:dyDescent="0.2">
      <c r="AY4717" s="53"/>
      <c r="BB4717" s="9"/>
    </row>
    <row r="4718" spans="51:54" ht="21.75" customHeight="1" x14ac:dyDescent="0.2">
      <c r="AY4718" s="53"/>
      <c r="BB4718" s="9"/>
    </row>
    <row r="4719" spans="51:54" ht="21.75" customHeight="1" x14ac:dyDescent="0.2">
      <c r="AY4719" s="53"/>
      <c r="BB4719" s="9"/>
    </row>
    <row r="4720" spans="51:54" ht="21.75" customHeight="1" x14ac:dyDescent="0.2">
      <c r="AY4720" s="53"/>
      <c r="BB4720" s="9"/>
    </row>
    <row r="4721" spans="51:54" ht="21.75" customHeight="1" x14ac:dyDescent="0.2">
      <c r="AY4721" s="53"/>
      <c r="BB4721" s="9"/>
    </row>
    <row r="4722" spans="51:54" ht="21.75" customHeight="1" x14ac:dyDescent="0.2">
      <c r="AY4722" s="53"/>
      <c r="BB4722" s="9"/>
    </row>
    <row r="4723" spans="51:54" ht="21.75" customHeight="1" x14ac:dyDescent="0.2">
      <c r="AY4723" s="53"/>
      <c r="BB4723" s="9"/>
    </row>
    <row r="4724" spans="51:54" ht="21.75" customHeight="1" x14ac:dyDescent="0.2">
      <c r="AY4724" s="53"/>
      <c r="BB4724" s="9"/>
    </row>
    <row r="4725" spans="51:54" ht="21.75" customHeight="1" x14ac:dyDescent="0.2">
      <c r="AY4725" s="53"/>
      <c r="BB4725" s="9"/>
    </row>
    <row r="4726" spans="51:54" ht="21.75" customHeight="1" x14ac:dyDescent="0.2">
      <c r="AY4726" s="53"/>
      <c r="BB4726" s="9"/>
    </row>
    <row r="4727" spans="51:54" ht="21.75" customHeight="1" x14ac:dyDescent="0.2">
      <c r="AY4727" s="53"/>
      <c r="BB4727" s="9"/>
    </row>
    <row r="4728" spans="51:54" ht="21.75" customHeight="1" x14ac:dyDescent="0.2">
      <c r="AY4728" s="53"/>
      <c r="BB4728" s="9"/>
    </row>
    <row r="4729" spans="51:54" ht="21.75" customHeight="1" x14ac:dyDescent="0.2">
      <c r="AY4729" s="53"/>
      <c r="BB4729" s="9"/>
    </row>
    <row r="4730" spans="51:54" ht="21.75" customHeight="1" x14ac:dyDescent="0.2">
      <c r="AY4730" s="53"/>
      <c r="BB4730" s="9"/>
    </row>
    <row r="4731" spans="51:54" ht="21.75" customHeight="1" x14ac:dyDescent="0.2">
      <c r="AY4731" s="53"/>
      <c r="BB4731" s="9"/>
    </row>
    <row r="4732" spans="51:54" ht="21.75" customHeight="1" x14ac:dyDescent="0.2">
      <c r="AY4732" s="53"/>
      <c r="BB4732" s="9"/>
    </row>
    <row r="4733" spans="51:54" ht="21.75" customHeight="1" x14ac:dyDescent="0.2">
      <c r="AY4733" s="53"/>
      <c r="BB4733" s="9"/>
    </row>
    <row r="4734" spans="51:54" ht="21.75" customHeight="1" x14ac:dyDescent="0.2">
      <c r="AY4734" s="53"/>
      <c r="BB4734" s="9"/>
    </row>
    <row r="4735" spans="51:54" ht="21.75" customHeight="1" x14ac:dyDescent="0.2">
      <c r="AY4735" s="53"/>
      <c r="BB4735" s="9"/>
    </row>
    <row r="4736" spans="51:54" ht="21.75" customHeight="1" x14ac:dyDescent="0.2">
      <c r="AY4736" s="53"/>
      <c r="BB4736" s="9"/>
    </row>
    <row r="4737" spans="51:54" ht="21.75" customHeight="1" x14ac:dyDescent="0.2">
      <c r="AY4737" s="53"/>
      <c r="BB4737" s="9"/>
    </row>
    <row r="4738" spans="51:54" ht="21.75" customHeight="1" x14ac:dyDescent="0.2">
      <c r="AY4738" s="53"/>
      <c r="BB4738" s="9"/>
    </row>
    <row r="4739" spans="51:54" ht="21.75" customHeight="1" x14ac:dyDescent="0.2">
      <c r="AY4739" s="53"/>
      <c r="BB4739" s="9"/>
    </row>
    <row r="4740" spans="51:54" ht="21.75" customHeight="1" x14ac:dyDescent="0.2">
      <c r="AY4740" s="53"/>
      <c r="BB4740" s="9"/>
    </row>
    <row r="4741" spans="51:54" ht="21.75" customHeight="1" x14ac:dyDescent="0.2">
      <c r="AY4741" s="53"/>
      <c r="BB4741" s="9"/>
    </row>
    <row r="4742" spans="51:54" ht="21.75" customHeight="1" x14ac:dyDescent="0.2">
      <c r="AY4742" s="53"/>
      <c r="BB4742" s="9"/>
    </row>
    <row r="4743" spans="51:54" ht="21.75" customHeight="1" x14ac:dyDescent="0.2">
      <c r="AY4743" s="53"/>
      <c r="BB4743" s="9"/>
    </row>
    <row r="4744" spans="51:54" ht="21.75" customHeight="1" x14ac:dyDescent="0.2">
      <c r="AY4744" s="53"/>
      <c r="BB4744" s="9"/>
    </row>
    <row r="4745" spans="51:54" ht="21.75" customHeight="1" x14ac:dyDescent="0.2">
      <c r="AY4745" s="53"/>
      <c r="BB4745" s="9"/>
    </row>
    <row r="4746" spans="51:54" ht="21.75" customHeight="1" x14ac:dyDescent="0.2">
      <c r="AY4746" s="53"/>
      <c r="BB4746" s="9"/>
    </row>
    <row r="4747" spans="51:54" ht="21.75" customHeight="1" x14ac:dyDescent="0.2">
      <c r="AY4747" s="53"/>
      <c r="BB4747" s="9"/>
    </row>
    <row r="4748" spans="51:54" ht="21.75" customHeight="1" x14ac:dyDescent="0.2">
      <c r="AY4748" s="53"/>
      <c r="BB4748" s="9"/>
    </row>
    <row r="4749" spans="51:54" ht="21.75" customHeight="1" x14ac:dyDescent="0.2">
      <c r="AY4749" s="53"/>
      <c r="BB4749" s="9"/>
    </row>
    <row r="4750" spans="51:54" ht="21.75" customHeight="1" x14ac:dyDescent="0.2">
      <c r="AY4750" s="53"/>
      <c r="BB4750" s="9"/>
    </row>
    <row r="4751" spans="51:54" ht="21.75" customHeight="1" x14ac:dyDescent="0.2">
      <c r="AY4751" s="53"/>
      <c r="BB4751" s="9"/>
    </row>
    <row r="4752" spans="51:54" ht="21.75" customHeight="1" x14ac:dyDescent="0.2">
      <c r="AY4752" s="53"/>
      <c r="BB4752" s="9"/>
    </row>
    <row r="4753" spans="51:54" ht="21.75" customHeight="1" x14ac:dyDescent="0.2">
      <c r="AY4753" s="53"/>
      <c r="BB4753" s="9"/>
    </row>
    <row r="4754" spans="51:54" ht="21.75" customHeight="1" x14ac:dyDescent="0.2">
      <c r="AY4754" s="53"/>
      <c r="BB4754" s="9"/>
    </row>
    <row r="4755" spans="51:54" ht="21.75" customHeight="1" x14ac:dyDescent="0.2">
      <c r="AY4755" s="53"/>
      <c r="BB4755" s="9"/>
    </row>
    <row r="4756" spans="51:54" ht="21.75" customHeight="1" x14ac:dyDescent="0.2">
      <c r="AY4756" s="53"/>
      <c r="BB4756" s="9"/>
    </row>
    <row r="4757" spans="51:54" ht="21.75" customHeight="1" x14ac:dyDescent="0.2">
      <c r="AY4757" s="53"/>
      <c r="BB4757" s="9"/>
    </row>
    <row r="4758" spans="51:54" ht="21.75" customHeight="1" x14ac:dyDescent="0.2">
      <c r="AY4758" s="53"/>
      <c r="BB4758" s="9"/>
    </row>
    <row r="4759" spans="51:54" ht="21.75" customHeight="1" x14ac:dyDescent="0.2">
      <c r="AY4759" s="53"/>
      <c r="BB4759" s="9"/>
    </row>
    <row r="4760" spans="51:54" ht="21.75" customHeight="1" x14ac:dyDescent="0.2">
      <c r="AY4760" s="53"/>
      <c r="BB4760" s="9"/>
    </row>
    <row r="4761" spans="51:54" ht="21.75" customHeight="1" x14ac:dyDescent="0.2">
      <c r="AY4761" s="53"/>
      <c r="BB4761" s="9"/>
    </row>
    <row r="4762" spans="51:54" ht="21.75" customHeight="1" x14ac:dyDescent="0.2">
      <c r="AY4762" s="53"/>
      <c r="BB4762" s="9"/>
    </row>
    <row r="4763" spans="51:54" ht="21.75" customHeight="1" x14ac:dyDescent="0.2">
      <c r="AY4763" s="53"/>
      <c r="BB4763" s="9"/>
    </row>
    <row r="4764" spans="51:54" ht="21.75" customHeight="1" x14ac:dyDescent="0.2">
      <c r="AY4764" s="53"/>
      <c r="BB4764" s="9"/>
    </row>
    <row r="4765" spans="51:54" ht="21.75" customHeight="1" x14ac:dyDescent="0.2">
      <c r="AY4765" s="53"/>
      <c r="BB4765" s="9"/>
    </row>
    <row r="4766" spans="51:54" ht="21.75" customHeight="1" x14ac:dyDescent="0.2">
      <c r="AY4766" s="53"/>
      <c r="BB4766" s="9"/>
    </row>
    <row r="4767" spans="51:54" ht="21.75" customHeight="1" x14ac:dyDescent="0.2">
      <c r="AY4767" s="53"/>
      <c r="BB4767" s="9"/>
    </row>
    <row r="4768" spans="51:54" ht="21.75" customHeight="1" x14ac:dyDescent="0.2">
      <c r="AY4768" s="53"/>
      <c r="BB4768" s="9"/>
    </row>
    <row r="4769" spans="51:54" ht="21.75" customHeight="1" x14ac:dyDescent="0.2">
      <c r="AY4769" s="53"/>
      <c r="BB4769" s="9"/>
    </row>
    <row r="4770" spans="51:54" ht="21.75" customHeight="1" x14ac:dyDescent="0.2">
      <c r="AY4770" s="53"/>
      <c r="BB4770" s="9"/>
    </row>
    <row r="4771" spans="51:54" ht="21.75" customHeight="1" x14ac:dyDescent="0.2">
      <c r="AY4771" s="53"/>
      <c r="BB4771" s="9"/>
    </row>
    <row r="4772" spans="51:54" ht="21.75" customHeight="1" x14ac:dyDescent="0.2">
      <c r="AY4772" s="53"/>
      <c r="BB4772" s="9"/>
    </row>
    <row r="4773" spans="51:54" ht="21.75" customHeight="1" x14ac:dyDescent="0.2">
      <c r="AY4773" s="53"/>
      <c r="BB4773" s="9"/>
    </row>
    <row r="4774" spans="51:54" ht="21.75" customHeight="1" x14ac:dyDescent="0.2">
      <c r="AY4774" s="53"/>
      <c r="BB4774" s="9"/>
    </row>
    <row r="4775" spans="51:54" ht="21.75" customHeight="1" x14ac:dyDescent="0.2">
      <c r="AY4775" s="53"/>
      <c r="BB4775" s="9"/>
    </row>
    <row r="4776" spans="51:54" ht="21.75" customHeight="1" x14ac:dyDescent="0.2">
      <c r="AY4776" s="53"/>
      <c r="BB4776" s="9"/>
    </row>
    <row r="4777" spans="51:54" ht="21.75" customHeight="1" x14ac:dyDescent="0.2">
      <c r="AY4777" s="53"/>
      <c r="BB4777" s="9"/>
    </row>
    <row r="4778" spans="51:54" ht="21.75" customHeight="1" x14ac:dyDescent="0.2">
      <c r="AY4778" s="53"/>
      <c r="BB4778" s="9"/>
    </row>
    <row r="4779" spans="51:54" ht="21.75" customHeight="1" x14ac:dyDescent="0.2">
      <c r="AY4779" s="53"/>
      <c r="BB4779" s="9"/>
    </row>
    <row r="4780" spans="51:54" ht="21.75" customHeight="1" x14ac:dyDescent="0.2">
      <c r="AY4780" s="53"/>
      <c r="BB4780" s="9"/>
    </row>
    <row r="4781" spans="51:54" ht="21.75" customHeight="1" x14ac:dyDescent="0.2">
      <c r="AY4781" s="53"/>
      <c r="BB4781" s="9"/>
    </row>
    <row r="4782" spans="51:54" ht="21.75" customHeight="1" x14ac:dyDescent="0.2">
      <c r="AY4782" s="53"/>
      <c r="BB4782" s="9"/>
    </row>
    <row r="4783" spans="51:54" ht="21.75" customHeight="1" x14ac:dyDescent="0.2">
      <c r="AY4783" s="53"/>
      <c r="BB4783" s="9"/>
    </row>
    <row r="4784" spans="51:54" ht="21.75" customHeight="1" x14ac:dyDescent="0.2">
      <c r="AY4784" s="53"/>
      <c r="BB4784" s="9"/>
    </row>
    <row r="4785" spans="51:54" ht="21.75" customHeight="1" x14ac:dyDescent="0.2">
      <c r="AY4785" s="53"/>
      <c r="BB4785" s="9"/>
    </row>
    <row r="4786" spans="51:54" ht="21.75" customHeight="1" x14ac:dyDescent="0.2">
      <c r="AY4786" s="53"/>
      <c r="BB4786" s="9"/>
    </row>
    <row r="4787" spans="51:54" ht="21.75" customHeight="1" x14ac:dyDescent="0.2">
      <c r="AY4787" s="53"/>
      <c r="BB4787" s="9"/>
    </row>
    <row r="4788" spans="51:54" ht="21.75" customHeight="1" x14ac:dyDescent="0.2">
      <c r="AY4788" s="53"/>
      <c r="BB4788" s="9"/>
    </row>
    <row r="4789" spans="51:54" ht="21.75" customHeight="1" x14ac:dyDescent="0.2">
      <c r="AY4789" s="53"/>
      <c r="BB4789" s="9"/>
    </row>
    <row r="4790" spans="51:54" ht="21.75" customHeight="1" x14ac:dyDescent="0.2">
      <c r="AY4790" s="53"/>
      <c r="BB4790" s="9"/>
    </row>
    <row r="4791" spans="51:54" ht="21.75" customHeight="1" x14ac:dyDescent="0.2">
      <c r="AY4791" s="53"/>
      <c r="BB4791" s="9"/>
    </row>
    <row r="4792" spans="51:54" ht="21.75" customHeight="1" x14ac:dyDescent="0.2">
      <c r="AY4792" s="53"/>
      <c r="BB4792" s="9"/>
    </row>
    <row r="4793" spans="51:54" ht="21.75" customHeight="1" x14ac:dyDescent="0.2">
      <c r="AY4793" s="53"/>
      <c r="BB4793" s="9"/>
    </row>
    <row r="4794" spans="51:54" ht="21.75" customHeight="1" x14ac:dyDescent="0.2">
      <c r="AY4794" s="53"/>
      <c r="BB4794" s="9"/>
    </row>
    <row r="4795" spans="51:54" ht="21.75" customHeight="1" x14ac:dyDescent="0.2">
      <c r="AY4795" s="53"/>
      <c r="BB4795" s="9"/>
    </row>
    <row r="4796" spans="51:54" ht="21.75" customHeight="1" x14ac:dyDescent="0.2">
      <c r="AY4796" s="53"/>
      <c r="BB4796" s="9"/>
    </row>
    <row r="4797" spans="51:54" ht="21.75" customHeight="1" x14ac:dyDescent="0.2">
      <c r="AY4797" s="53"/>
      <c r="BB4797" s="9"/>
    </row>
    <row r="4798" spans="51:54" ht="21.75" customHeight="1" x14ac:dyDescent="0.2">
      <c r="AY4798" s="53"/>
      <c r="BB4798" s="9"/>
    </row>
    <row r="4799" spans="51:54" ht="21.75" customHeight="1" x14ac:dyDescent="0.2">
      <c r="AY4799" s="53"/>
      <c r="BB4799" s="9"/>
    </row>
    <row r="4800" spans="51:54" ht="21.75" customHeight="1" x14ac:dyDescent="0.2">
      <c r="AY4800" s="53"/>
      <c r="BB4800" s="9"/>
    </row>
    <row r="4801" spans="51:54" ht="21.75" customHeight="1" x14ac:dyDescent="0.2">
      <c r="AY4801" s="53"/>
      <c r="BB4801" s="9"/>
    </row>
    <row r="4802" spans="51:54" ht="21.75" customHeight="1" x14ac:dyDescent="0.2">
      <c r="AY4802" s="53"/>
      <c r="BB4802" s="9"/>
    </row>
    <row r="4803" spans="51:54" ht="21.75" customHeight="1" x14ac:dyDescent="0.2">
      <c r="AY4803" s="53"/>
      <c r="BB4803" s="9"/>
    </row>
    <row r="4804" spans="51:54" ht="21.75" customHeight="1" x14ac:dyDescent="0.2">
      <c r="AY4804" s="53"/>
      <c r="BB4804" s="9"/>
    </row>
    <row r="4805" spans="51:54" ht="21.75" customHeight="1" x14ac:dyDescent="0.2">
      <c r="AY4805" s="53"/>
      <c r="BB4805" s="9"/>
    </row>
    <row r="4806" spans="51:54" ht="21.75" customHeight="1" x14ac:dyDescent="0.2">
      <c r="AY4806" s="53"/>
      <c r="BB4806" s="9"/>
    </row>
    <row r="4807" spans="51:54" ht="21.75" customHeight="1" x14ac:dyDescent="0.2">
      <c r="AY4807" s="53"/>
      <c r="BB4807" s="9"/>
    </row>
    <row r="4808" spans="51:54" ht="21.75" customHeight="1" x14ac:dyDescent="0.2">
      <c r="AY4808" s="53"/>
      <c r="BB4808" s="9"/>
    </row>
    <row r="4809" spans="51:54" ht="21.75" customHeight="1" x14ac:dyDescent="0.2">
      <c r="AY4809" s="53"/>
      <c r="BB4809" s="9"/>
    </row>
    <row r="4810" spans="51:54" ht="21.75" customHeight="1" x14ac:dyDescent="0.2">
      <c r="AY4810" s="53"/>
      <c r="BB4810" s="9"/>
    </row>
    <row r="4811" spans="51:54" ht="21.75" customHeight="1" x14ac:dyDescent="0.2">
      <c r="AY4811" s="53"/>
      <c r="BB4811" s="9"/>
    </row>
    <row r="4812" spans="51:54" ht="21.75" customHeight="1" x14ac:dyDescent="0.2">
      <c r="AY4812" s="53"/>
      <c r="BB4812" s="9"/>
    </row>
    <row r="4813" spans="51:54" ht="21.75" customHeight="1" x14ac:dyDescent="0.2">
      <c r="AY4813" s="53"/>
      <c r="BB4813" s="9"/>
    </row>
    <row r="4814" spans="51:54" ht="21.75" customHeight="1" x14ac:dyDescent="0.2">
      <c r="AY4814" s="53"/>
      <c r="BB4814" s="9"/>
    </row>
    <row r="4815" spans="51:54" ht="21.75" customHeight="1" x14ac:dyDescent="0.2">
      <c r="AY4815" s="53"/>
      <c r="BB4815" s="9"/>
    </row>
    <row r="4816" spans="51:54" ht="21.75" customHeight="1" x14ac:dyDescent="0.2">
      <c r="AY4816" s="53"/>
      <c r="BB4816" s="9"/>
    </row>
    <row r="4817" spans="51:54" ht="21.75" customHeight="1" x14ac:dyDescent="0.2">
      <c r="AY4817" s="53"/>
      <c r="BB4817" s="9"/>
    </row>
    <row r="4818" spans="51:54" ht="21.75" customHeight="1" x14ac:dyDescent="0.2">
      <c r="AY4818" s="53"/>
      <c r="BB4818" s="9"/>
    </row>
    <row r="4819" spans="51:54" ht="21.75" customHeight="1" x14ac:dyDescent="0.2">
      <c r="AY4819" s="53"/>
      <c r="BB4819" s="9"/>
    </row>
    <row r="4820" spans="51:54" ht="21.75" customHeight="1" x14ac:dyDescent="0.2">
      <c r="AY4820" s="53"/>
      <c r="BB4820" s="9"/>
    </row>
    <row r="4821" spans="51:54" ht="21.75" customHeight="1" x14ac:dyDescent="0.2">
      <c r="AY4821" s="53"/>
      <c r="BB4821" s="9"/>
    </row>
    <row r="4822" spans="51:54" ht="21.75" customHeight="1" x14ac:dyDescent="0.2">
      <c r="AY4822" s="53"/>
      <c r="BB4822" s="9"/>
    </row>
    <row r="4823" spans="51:54" ht="21.75" customHeight="1" x14ac:dyDescent="0.2">
      <c r="AY4823" s="53"/>
      <c r="BB4823" s="9"/>
    </row>
    <row r="4824" spans="51:54" ht="21.75" customHeight="1" x14ac:dyDescent="0.2">
      <c r="AY4824" s="53"/>
      <c r="BB4824" s="9"/>
    </row>
    <row r="4825" spans="51:54" ht="21.75" customHeight="1" x14ac:dyDescent="0.2">
      <c r="AY4825" s="53"/>
      <c r="BB4825" s="9"/>
    </row>
    <row r="4826" spans="51:54" ht="21.75" customHeight="1" x14ac:dyDescent="0.2">
      <c r="AY4826" s="53"/>
      <c r="BB4826" s="9"/>
    </row>
    <row r="4827" spans="51:54" ht="21.75" customHeight="1" x14ac:dyDescent="0.2">
      <c r="AY4827" s="53"/>
      <c r="BB4827" s="9"/>
    </row>
    <row r="4828" spans="51:54" ht="21.75" customHeight="1" x14ac:dyDescent="0.2">
      <c r="AY4828" s="53"/>
      <c r="BB4828" s="9"/>
    </row>
    <row r="4829" spans="51:54" ht="21.75" customHeight="1" x14ac:dyDescent="0.2">
      <c r="AY4829" s="53"/>
      <c r="BB4829" s="9"/>
    </row>
    <row r="4830" spans="51:54" ht="21.75" customHeight="1" x14ac:dyDescent="0.2">
      <c r="AY4830" s="53"/>
      <c r="BB4830" s="9"/>
    </row>
    <row r="4831" spans="51:54" ht="21.75" customHeight="1" x14ac:dyDescent="0.2">
      <c r="AY4831" s="53"/>
      <c r="BB4831" s="9"/>
    </row>
    <row r="4832" spans="51:54" ht="21.75" customHeight="1" x14ac:dyDescent="0.2">
      <c r="AY4832" s="53"/>
      <c r="BB4832" s="9"/>
    </row>
    <row r="4833" spans="51:54" ht="21.75" customHeight="1" x14ac:dyDescent="0.2">
      <c r="AY4833" s="53"/>
      <c r="BB4833" s="9"/>
    </row>
    <row r="4834" spans="51:54" ht="21.75" customHeight="1" x14ac:dyDescent="0.2">
      <c r="AY4834" s="53"/>
      <c r="BB4834" s="9"/>
    </row>
    <row r="4835" spans="51:54" ht="21.75" customHeight="1" x14ac:dyDescent="0.2">
      <c r="AY4835" s="53"/>
      <c r="BB4835" s="9"/>
    </row>
    <row r="4836" spans="51:54" ht="21.75" customHeight="1" x14ac:dyDescent="0.2">
      <c r="AY4836" s="53"/>
      <c r="BB4836" s="9"/>
    </row>
    <row r="4837" spans="51:54" ht="21.75" customHeight="1" x14ac:dyDescent="0.2">
      <c r="AY4837" s="53"/>
      <c r="BB4837" s="9"/>
    </row>
    <row r="4838" spans="51:54" ht="21.75" customHeight="1" x14ac:dyDescent="0.2">
      <c r="AY4838" s="53"/>
      <c r="BB4838" s="9"/>
    </row>
    <row r="4839" spans="51:54" ht="21.75" customHeight="1" x14ac:dyDescent="0.2">
      <c r="AY4839" s="53"/>
      <c r="BB4839" s="9"/>
    </row>
    <row r="4840" spans="51:54" ht="21.75" customHeight="1" x14ac:dyDescent="0.2">
      <c r="AY4840" s="53"/>
      <c r="BB4840" s="9"/>
    </row>
    <row r="4841" spans="51:54" ht="21.75" customHeight="1" x14ac:dyDescent="0.2">
      <c r="AY4841" s="53"/>
      <c r="BB4841" s="9"/>
    </row>
    <row r="4842" spans="51:54" ht="21.75" customHeight="1" x14ac:dyDescent="0.2">
      <c r="AY4842" s="53"/>
      <c r="BB4842" s="9"/>
    </row>
    <row r="4843" spans="51:54" ht="21.75" customHeight="1" x14ac:dyDescent="0.2">
      <c r="AY4843" s="53"/>
      <c r="BB4843" s="9"/>
    </row>
    <row r="4844" spans="51:54" ht="21.75" customHeight="1" x14ac:dyDescent="0.2">
      <c r="AY4844" s="53"/>
      <c r="BB4844" s="9"/>
    </row>
    <row r="4845" spans="51:54" ht="21.75" customHeight="1" x14ac:dyDescent="0.2">
      <c r="AY4845" s="53"/>
      <c r="BB4845" s="9"/>
    </row>
    <row r="4846" spans="51:54" ht="21.75" customHeight="1" x14ac:dyDescent="0.2">
      <c r="AY4846" s="53"/>
      <c r="BB4846" s="9"/>
    </row>
    <row r="4847" spans="51:54" ht="21.75" customHeight="1" x14ac:dyDescent="0.2">
      <c r="AY4847" s="53"/>
      <c r="BB4847" s="9"/>
    </row>
    <row r="4848" spans="51:54" ht="21.75" customHeight="1" x14ac:dyDescent="0.2">
      <c r="AY4848" s="53"/>
      <c r="BB4848" s="9"/>
    </row>
    <row r="4849" spans="51:54" ht="21.75" customHeight="1" x14ac:dyDescent="0.2">
      <c r="AY4849" s="53"/>
      <c r="BB4849" s="9"/>
    </row>
    <row r="4850" spans="51:54" ht="21.75" customHeight="1" x14ac:dyDescent="0.2">
      <c r="AY4850" s="53"/>
      <c r="BB4850" s="9"/>
    </row>
    <row r="4851" spans="51:54" ht="21.75" customHeight="1" x14ac:dyDescent="0.2">
      <c r="AY4851" s="53"/>
      <c r="BB4851" s="9"/>
    </row>
    <row r="4852" spans="51:54" ht="21.75" customHeight="1" x14ac:dyDescent="0.2">
      <c r="AY4852" s="53"/>
      <c r="BB4852" s="9"/>
    </row>
    <row r="4853" spans="51:54" ht="21.75" customHeight="1" x14ac:dyDescent="0.2">
      <c r="AY4853" s="53"/>
      <c r="BB4853" s="9"/>
    </row>
    <row r="4854" spans="51:54" ht="21.75" customHeight="1" x14ac:dyDescent="0.2">
      <c r="AY4854" s="53"/>
      <c r="BB4854" s="9"/>
    </row>
    <row r="4855" spans="51:54" ht="21.75" customHeight="1" x14ac:dyDescent="0.2">
      <c r="AY4855" s="53"/>
      <c r="BB4855" s="9"/>
    </row>
    <row r="4856" spans="51:54" ht="21.75" customHeight="1" x14ac:dyDescent="0.2">
      <c r="AY4856" s="53"/>
      <c r="BB4856" s="9"/>
    </row>
    <row r="4857" spans="51:54" ht="21.75" customHeight="1" x14ac:dyDescent="0.2">
      <c r="AY4857" s="53"/>
      <c r="BB4857" s="9"/>
    </row>
    <row r="4858" spans="51:54" ht="21.75" customHeight="1" x14ac:dyDescent="0.2">
      <c r="AY4858" s="53"/>
      <c r="BB4858" s="9"/>
    </row>
    <row r="4859" spans="51:54" ht="21.75" customHeight="1" x14ac:dyDescent="0.2">
      <c r="AY4859" s="53"/>
      <c r="BB4859" s="9"/>
    </row>
    <row r="4860" spans="51:54" ht="21.75" customHeight="1" x14ac:dyDescent="0.2">
      <c r="AY4860" s="53"/>
      <c r="BB4860" s="9"/>
    </row>
    <row r="4861" spans="51:54" ht="21.75" customHeight="1" x14ac:dyDescent="0.2">
      <c r="AY4861" s="53"/>
      <c r="BB4861" s="9"/>
    </row>
    <row r="4862" spans="51:54" ht="21.75" customHeight="1" x14ac:dyDescent="0.2">
      <c r="AY4862" s="53"/>
      <c r="BB4862" s="9"/>
    </row>
    <row r="4863" spans="51:54" ht="21.75" customHeight="1" x14ac:dyDescent="0.2">
      <c r="AY4863" s="53"/>
      <c r="BB4863" s="9"/>
    </row>
    <row r="4864" spans="51:54" ht="21.75" customHeight="1" x14ac:dyDescent="0.2">
      <c r="AY4864" s="53"/>
      <c r="BB4864" s="9"/>
    </row>
    <row r="4865" spans="51:54" ht="21.75" customHeight="1" x14ac:dyDescent="0.2">
      <c r="AY4865" s="53"/>
      <c r="BB4865" s="9"/>
    </row>
    <row r="4866" spans="51:54" ht="21.75" customHeight="1" x14ac:dyDescent="0.2">
      <c r="AY4866" s="53"/>
      <c r="BB4866" s="9"/>
    </row>
    <row r="4867" spans="51:54" ht="21.75" customHeight="1" x14ac:dyDescent="0.2">
      <c r="AY4867" s="53"/>
      <c r="BB4867" s="9"/>
    </row>
    <row r="4868" spans="51:54" ht="21.75" customHeight="1" x14ac:dyDescent="0.2">
      <c r="AY4868" s="53"/>
      <c r="BB4868" s="9"/>
    </row>
    <row r="4869" spans="51:54" ht="21.75" customHeight="1" x14ac:dyDescent="0.2">
      <c r="AY4869" s="53"/>
      <c r="BB4869" s="9"/>
    </row>
    <row r="4870" spans="51:54" ht="21.75" customHeight="1" x14ac:dyDescent="0.2">
      <c r="AY4870" s="53"/>
      <c r="BB4870" s="9"/>
    </row>
    <row r="4871" spans="51:54" ht="21.75" customHeight="1" x14ac:dyDescent="0.2">
      <c r="AY4871" s="53"/>
      <c r="BB4871" s="9"/>
    </row>
    <row r="4872" spans="51:54" ht="21.75" customHeight="1" x14ac:dyDescent="0.2">
      <c r="AY4872" s="53"/>
      <c r="BB4872" s="9"/>
    </row>
    <row r="4873" spans="51:54" ht="21.75" customHeight="1" x14ac:dyDescent="0.2">
      <c r="AY4873" s="53"/>
      <c r="BB4873" s="9"/>
    </row>
    <row r="4874" spans="51:54" ht="21.75" customHeight="1" x14ac:dyDescent="0.2">
      <c r="AY4874" s="53"/>
      <c r="BB4874" s="9"/>
    </row>
    <row r="4875" spans="51:54" ht="21.75" customHeight="1" x14ac:dyDescent="0.2">
      <c r="AY4875" s="53"/>
      <c r="BB4875" s="9"/>
    </row>
    <row r="4876" spans="51:54" ht="21.75" customHeight="1" x14ac:dyDescent="0.2">
      <c r="AY4876" s="53"/>
      <c r="BB4876" s="9"/>
    </row>
    <row r="4877" spans="51:54" ht="21.75" customHeight="1" x14ac:dyDescent="0.2">
      <c r="AY4877" s="53"/>
      <c r="BB4877" s="9"/>
    </row>
    <row r="4878" spans="51:54" ht="21.75" customHeight="1" x14ac:dyDescent="0.2">
      <c r="AY4878" s="53"/>
      <c r="BB4878" s="9"/>
    </row>
    <row r="4879" spans="51:54" ht="21.75" customHeight="1" x14ac:dyDescent="0.2">
      <c r="AY4879" s="53"/>
      <c r="BB4879" s="9"/>
    </row>
    <row r="4880" spans="51:54" ht="21.75" customHeight="1" x14ac:dyDescent="0.2">
      <c r="AY4880" s="53"/>
      <c r="BB4880" s="9"/>
    </row>
    <row r="4881" spans="51:54" ht="21.75" customHeight="1" x14ac:dyDescent="0.2">
      <c r="AY4881" s="53"/>
      <c r="BB4881" s="9"/>
    </row>
    <row r="4882" spans="51:54" ht="21.75" customHeight="1" x14ac:dyDescent="0.2">
      <c r="AY4882" s="53"/>
      <c r="BB4882" s="9"/>
    </row>
    <row r="4883" spans="51:54" ht="21.75" customHeight="1" x14ac:dyDescent="0.2">
      <c r="AY4883" s="53"/>
      <c r="BB4883" s="9"/>
    </row>
    <row r="4884" spans="51:54" ht="21.75" customHeight="1" x14ac:dyDescent="0.2">
      <c r="AY4884" s="53"/>
      <c r="BB4884" s="9"/>
    </row>
    <row r="4885" spans="51:54" ht="21.75" customHeight="1" x14ac:dyDescent="0.2">
      <c r="AY4885" s="53"/>
      <c r="BB4885" s="9"/>
    </row>
    <row r="4886" spans="51:54" ht="21.75" customHeight="1" x14ac:dyDescent="0.2">
      <c r="AY4886" s="53"/>
      <c r="BB4886" s="9"/>
    </row>
    <row r="4887" spans="51:54" ht="21.75" customHeight="1" x14ac:dyDescent="0.2">
      <c r="AY4887" s="53"/>
      <c r="BB4887" s="9"/>
    </row>
    <row r="4888" spans="51:54" ht="21.75" customHeight="1" x14ac:dyDescent="0.2">
      <c r="AY4888" s="53"/>
      <c r="BB4888" s="9"/>
    </row>
    <row r="4889" spans="51:54" ht="21.75" customHeight="1" x14ac:dyDescent="0.2">
      <c r="AY4889" s="53"/>
      <c r="BB4889" s="9"/>
    </row>
    <row r="4890" spans="51:54" ht="21.75" customHeight="1" x14ac:dyDescent="0.2">
      <c r="AY4890" s="53"/>
      <c r="BB4890" s="9"/>
    </row>
    <row r="4891" spans="51:54" ht="21.75" customHeight="1" x14ac:dyDescent="0.2">
      <c r="AY4891" s="53"/>
      <c r="BB4891" s="9"/>
    </row>
    <row r="4892" spans="51:54" ht="21.75" customHeight="1" x14ac:dyDescent="0.2">
      <c r="AY4892" s="53"/>
      <c r="BB4892" s="9"/>
    </row>
    <row r="4893" spans="51:54" ht="21.75" customHeight="1" x14ac:dyDescent="0.2">
      <c r="AY4893" s="53"/>
      <c r="BB4893" s="9"/>
    </row>
    <row r="4894" spans="51:54" ht="21.75" customHeight="1" x14ac:dyDescent="0.2">
      <c r="AY4894" s="53"/>
      <c r="BB4894" s="9"/>
    </row>
    <row r="4895" spans="51:54" ht="21.75" customHeight="1" x14ac:dyDescent="0.2">
      <c r="AY4895" s="53"/>
      <c r="BB4895" s="9"/>
    </row>
    <row r="4896" spans="51:54" ht="21.75" customHeight="1" x14ac:dyDescent="0.2">
      <c r="AY4896" s="53"/>
      <c r="BB4896" s="9"/>
    </row>
    <row r="4897" spans="51:54" ht="21.75" customHeight="1" x14ac:dyDescent="0.2">
      <c r="AY4897" s="53"/>
      <c r="BB4897" s="9"/>
    </row>
    <row r="4898" spans="51:54" ht="21.75" customHeight="1" x14ac:dyDescent="0.2">
      <c r="AY4898" s="53"/>
      <c r="BB4898" s="9"/>
    </row>
    <row r="4899" spans="51:54" ht="21.75" customHeight="1" x14ac:dyDescent="0.2">
      <c r="AY4899" s="53"/>
      <c r="BB4899" s="9"/>
    </row>
    <row r="4900" spans="51:54" ht="21.75" customHeight="1" x14ac:dyDescent="0.2">
      <c r="AY4900" s="53"/>
      <c r="BB4900" s="9"/>
    </row>
    <row r="4901" spans="51:54" ht="21.75" customHeight="1" x14ac:dyDescent="0.2">
      <c r="AY4901" s="53"/>
      <c r="BB4901" s="9"/>
    </row>
    <row r="4902" spans="51:54" ht="21.75" customHeight="1" x14ac:dyDescent="0.2">
      <c r="AY4902" s="53"/>
      <c r="BB4902" s="9"/>
    </row>
    <row r="4903" spans="51:54" ht="21.75" customHeight="1" x14ac:dyDescent="0.2">
      <c r="AY4903" s="53"/>
      <c r="BB4903" s="9"/>
    </row>
    <row r="4904" spans="51:54" ht="21.75" customHeight="1" x14ac:dyDescent="0.2">
      <c r="AY4904" s="53"/>
      <c r="BB4904" s="9"/>
    </row>
    <row r="4905" spans="51:54" ht="21.75" customHeight="1" x14ac:dyDescent="0.2">
      <c r="AY4905" s="53"/>
      <c r="BB4905" s="9"/>
    </row>
    <row r="4906" spans="51:54" ht="21.75" customHeight="1" x14ac:dyDescent="0.2">
      <c r="AY4906" s="53"/>
      <c r="BB4906" s="9"/>
    </row>
    <row r="4907" spans="51:54" ht="21.75" customHeight="1" x14ac:dyDescent="0.2">
      <c r="AY4907" s="53"/>
      <c r="BB4907" s="9"/>
    </row>
    <row r="4908" spans="51:54" ht="21.75" customHeight="1" x14ac:dyDescent="0.2">
      <c r="AY4908" s="53"/>
      <c r="BB4908" s="9"/>
    </row>
    <row r="4909" spans="51:54" ht="21.75" customHeight="1" x14ac:dyDescent="0.2">
      <c r="AY4909" s="53"/>
      <c r="BB4909" s="9"/>
    </row>
    <row r="4910" spans="51:54" ht="21.75" customHeight="1" x14ac:dyDescent="0.2">
      <c r="AY4910" s="53"/>
      <c r="BB4910" s="9"/>
    </row>
    <row r="4911" spans="51:54" ht="21.75" customHeight="1" x14ac:dyDescent="0.2">
      <c r="AY4911" s="53"/>
      <c r="BB4911" s="9"/>
    </row>
    <row r="4912" spans="51:54" ht="21.75" customHeight="1" x14ac:dyDescent="0.2">
      <c r="AY4912" s="53"/>
      <c r="BB4912" s="9"/>
    </row>
    <row r="4913" spans="51:54" ht="21.75" customHeight="1" x14ac:dyDescent="0.2">
      <c r="AY4913" s="53"/>
      <c r="BB4913" s="9"/>
    </row>
    <row r="4914" spans="51:54" ht="21.75" customHeight="1" x14ac:dyDescent="0.2">
      <c r="AY4914" s="53"/>
      <c r="BB4914" s="9"/>
    </row>
    <row r="4915" spans="51:54" ht="21.75" customHeight="1" x14ac:dyDescent="0.2">
      <c r="AY4915" s="53"/>
      <c r="BB4915" s="9"/>
    </row>
    <row r="4916" spans="51:54" ht="21.75" customHeight="1" x14ac:dyDescent="0.2">
      <c r="AY4916" s="53"/>
      <c r="BB4916" s="9"/>
    </row>
    <row r="4917" spans="51:54" ht="21.75" customHeight="1" x14ac:dyDescent="0.2">
      <c r="AY4917" s="53"/>
      <c r="BB4917" s="9"/>
    </row>
    <row r="4918" spans="51:54" ht="21.75" customHeight="1" x14ac:dyDescent="0.2">
      <c r="AY4918" s="53"/>
      <c r="BB4918" s="9"/>
    </row>
    <row r="4919" spans="51:54" ht="21.75" customHeight="1" x14ac:dyDescent="0.2">
      <c r="AY4919" s="53"/>
      <c r="BB4919" s="9"/>
    </row>
    <row r="4920" spans="51:54" ht="21.75" customHeight="1" x14ac:dyDescent="0.2">
      <c r="AY4920" s="53"/>
      <c r="BB4920" s="9"/>
    </row>
    <row r="4921" spans="51:54" ht="21.75" customHeight="1" x14ac:dyDescent="0.2">
      <c r="AY4921" s="53"/>
      <c r="BB4921" s="9"/>
    </row>
    <row r="4922" spans="51:54" ht="21.75" customHeight="1" x14ac:dyDescent="0.2">
      <c r="AY4922" s="53"/>
      <c r="BB4922" s="9"/>
    </row>
    <row r="4923" spans="51:54" ht="21.75" customHeight="1" x14ac:dyDescent="0.2">
      <c r="AY4923" s="53"/>
      <c r="BB4923" s="9"/>
    </row>
    <row r="4924" spans="51:54" ht="21.75" customHeight="1" x14ac:dyDescent="0.2">
      <c r="AY4924" s="53"/>
      <c r="BB4924" s="9"/>
    </row>
    <row r="4925" spans="51:54" ht="21.75" customHeight="1" x14ac:dyDescent="0.2">
      <c r="AY4925" s="53"/>
      <c r="BB4925" s="9"/>
    </row>
    <row r="4926" spans="51:54" ht="21.75" customHeight="1" x14ac:dyDescent="0.2">
      <c r="AY4926" s="53"/>
      <c r="BB4926" s="9"/>
    </row>
    <row r="4927" spans="51:54" ht="21.75" customHeight="1" x14ac:dyDescent="0.2">
      <c r="AY4927" s="53"/>
      <c r="BB4927" s="9"/>
    </row>
    <row r="4928" spans="51:54" ht="21.75" customHeight="1" x14ac:dyDescent="0.2">
      <c r="AY4928" s="53"/>
      <c r="BB4928" s="9"/>
    </row>
    <row r="4929" spans="51:54" ht="21.75" customHeight="1" x14ac:dyDescent="0.2">
      <c r="AY4929" s="53"/>
      <c r="BB4929" s="9"/>
    </row>
    <row r="4930" spans="51:54" ht="21.75" customHeight="1" x14ac:dyDescent="0.2">
      <c r="AY4930" s="53"/>
      <c r="BB4930" s="9"/>
    </row>
    <row r="4931" spans="51:54" ht="21.75" customHeight="1" x14ac:dyDescent="0.2">
      <c r="AY4931" s="53"/>
      <c r="BB4931" s="9"/>
    </row>
    <row r="4932" spans="51:54" ht="21.75" customHeight="1" x14ac:dyDescent="0.2">
      <c r="AY4932" s="53"/>
      <c r="BB4932" s="9"/>
    </row>
    <row r="4933" spans="51:54" ht="21.75" customHeight="1" x14ac:dyDescent="0.2">
      <c r="AY4933" s="53"/>
      <c r="BB4933" s="9"/>
    </row>
    <row r="4934" spans="51:54" ht="21.75" customHeight="1" x14ac:dyDescent="0.2">
      <c r="AY4934" s="53"/>
      <c r="BB4934" s="9"/>
    </row>
    <row r="4935" spans="51:54" ht="21.75" customHeight="1" x14ac:dyDescent="0.2">
      <c r="AY4935" s="53"/>
      <c r="BB4935" s="9"/>
    </row>
    <row r="4936" spans="51:54" ht="21.75" customHeight="1" x14ac:dyDescent="0.2">
      <c r="AY4936" s="53"/>
      <c r="BB4936" s="9"/>
    </row>
    <row r="4937" spans="51:54" ht="21.75" customHeight="1" x14ac:dyDescent="0.2">
      <c r="AY4937" s="53"/>
      <c r="BB4937" s="9"/>
    </row>
    <row r="4938" spans="51:54" ht="21.75" customHeight="1" x14ac:dyDescent="0.2">
      <c r="AY4938" s="53"/>
      <c r="BB4938" s="9"/>
    </row>
    <row r="4939" spans="51:54" ht="21.75" customHeight="1" x14ac:dyDescent="0.2">
      <c r="AY4939" s="53"/>
      <c r="BB4939" s="9"/>
    </row>
    <row r="4940" spans="51:54" ht="21.75" customHeight="1" x14ac:dyDescent="0.2">
      <c r="AY4940" s="53"/>
      <c r="BB4940" s="9"/>
    </row>
    <row r="4941" spans="51:54" ht="21.75" customHeight="1" x14ac:dyDescent="0.2">
      <c r="AY4941" s="53"/>
      <c r="BB4941" s="9"/>
    </row>
    <row r="4942" spans="51:54" ht="21.75" customHeight="1" x14ac:dyDescent="0.2">
      <c r="AY4942" s="53"/>
      <c r="BB4942" s="9"/>
    </row>
    <row r="4943" spans="51:54" ht="21.75" customHeight="1" x14ac:dyDescent="0.2">
      <c r="AY4943" s="53"/>
      <c r="BB4943" s="9"/>
    </row>
    <row r="4944" spans="51:54" ht="21.75" customHeight="1" x14ac:dyDescent="0.2">
      <c r="AY4944" s="53"/>
      <c r="BB4944" s="9"/>
    </row>
    <row r="4945" spans="51:54" ht="21.75" customHeight="1" x14ac:dyDescent="0.2">
      <c r="AY4945" s="53"/>
      <c r="BB4945" s="9"/>
    </row>
    <row r="4946" spans="51:54" ht="21.75" customHeight="1" x14ac:dyDescent="0.2">
      <c r="AY4946" s="53"/>
      <c r="BB4946" s="9"/>
    </row>
    <row r="4947" spans="51:54" ht="21.75" customHeight="1" x14ac:dyDescent="0.2">
      <c r="AY4947" s="53"/>
      <c r="BB4947" s="9"/>
    </row>
    <row r="4948" spans="51:54" ht="21.75" customHeight="1" x14ac:dyDescent="0.2">
      <c r="AY4948" s="53"/>
      <c r="BB4948" s="9"/>
    </row>
    <row r="4949" spans="51:54" ht="21.75" customHeight="1" x14ac:dyDescent="0.2">
      <c r="AY4949" s="53"/>
      <c r="BB4949" s="9"/>
    </row>
    <row r="4950" spans="51:54" ht="21.75" customHeight="1" x14ac:dyDescent="0.2">
      <c r="AY4950" s="53"/>
      <c r="BB4950" s="9"/>
    </row>
    <row r="4951" spans="51:54" ht="21.75" customHeight="1" x14ac:dyDescent="0.2">
      <c r="AY4951" s="53"/>
      <c r="BB4951" s="9"/>
    </row>
    <row r="4952" spans="51:54" ht="21.75" customHeight="1" x14ac:dyDescent="0.2">
      <c r="AY4952" s="53"/>
      <c r="BB4952" s="9"/>
    </row>
    <row r="4953" spans="51:54" ht="21.75" customHeight="1" x14ac:dyDescent="0.2">
      <c r="AY4953" s="53"/>
      <c r="BB4953" s="9"/>
    </row>
    <row r="4954" spans="51:54" ht="21.75" customHeight="1" x14ac:dyDescent="0.2">
      <c r="AY4954" s="53"/>
      <c r="BB4954" s="9"/>
    </row>
    <row r="4955" spans="51:54" ht="21.75" customHeight="1" x14ac:dyDescent="0.2">
      <c r="AY4955" s="53"/>
      <c r="BB4955" s="9"/>
    </row>
    <row r="4956" spans="51:54" ht="21.75" customHeight="1" x14ac:dyDescent="0.2">
      <c r="AY4956" s="53"/>
      <c r="BB4956" s="9"/>
    </row>
    <row r="4957" spans="51:54" ht="21.75" customHeight="1" x14ac:dyDescent="0.2">
      <c r="AY4957" s="53"/>
      <c r="BB4957" s="9"/>
    </row>
    <row r="4958" spans="51:54" ht="21.75" customHeight="1" x14ac:dyDescent="0.2">
      <c r="AY4958" s="53"/>
      <c r="BB4958" s="9"/>
    </row>
    <row r="4959" spans="51:54" ht="21.75" customHeight="1" x14ac:dyDescent="0.2">
      <c r="AY4959" s="53"/>
      <c r="BB4959" s="9"/>
    </row>
    <row r="4960" spans="51:54" ht="21.75" customHeight="1" x14ac:dyDescent="0.2">
      <c r="AY4960" s="53"/>
      <c r="BB4960" s="9"/>
    </row>
    <row r="4961" spans="51:54" ht="21.75" customHeight="1" x14ac:dyDescent="0.2">
      <c r="AY4961" s="53"/>
      <c r="BB4961" s="9"/>
    </row>
    <row r="4962" spans="51:54" ht="21.75" customHeight="1" x14ac:dyDescent="0.2">
      <c r="AY4962" s="53"/>
      <c r="BB4962" s="9"/>
    </row>
    <row r="4963" spans="51:54" ht="21.75" customHeight="1" x14ac:dyDescent="0.2">
      <c r="AY4963" s="53"/>
      <c r="BB4963" s="9"/>
    </row>
    <row r="4964" spans="51:54" ht="21.75" customHeight="1" x14ac:dyDescent="0.2">
      <c r="AY4964" s="53"/>
      <c r="BB4964" s="9"/>
    </row>
    <row r="4965" spans="51:54" ht="21.75" customHeight="1" x14ac:dyDescent="0.2">
      <c r="AY4965" s="53"/>
      <c r="BB4965" s="9"/>
    </row>
    <row r="4966" spans="51:54" ht="21.75" customHeight="1" x14ac:dyDescent="0.2">
      <c r="AY4966" s="53"/>
      <c r="BB4966" s="9"/>
    </row>
    <row r="4967" spans="51:54" ht="21.75" customHeight="1" x14ac:dyDescent="0.2">
      <c r="AY4967" s="53"/>
      <c r="BB4967" s="9"/>
    </row>
    <row r="4968" spans="51:54" ht="21.75" customHeight="1" x14ac:dyDescent="0.2">
      <c r="AY4968" s="53"/>
      <c r="BB4968" s="9"/>
    </row>
    <row r="4969" spans="51:54" ht="21.75" customHeight="1" x14ac:dyDescent="0.2">
      <c r="AY4969" s="53"/>
      <c r="BB4969" s="9"/>
    </row>
    <row r="4970" spans="51:54" ht="21.75" customHeight="1" x14ac:dyDescent="0.2">
      <c r="AY4970" s="53"/>
      <c r="BB4970" s="9"/>
    </row>
    <row r="4971" spans="51:54" ht="21.75" customHeight="1" x14ac:dyDescent="0.2">
      <c r="AY4971" s="53"/>
      <c r="BB4971" s="9"/>
    </row>
    <row r="4972" spans="51:54" ht="21.75" customHeight="1" x14ac:dyDescent="0.2">
      <c r="AY4972" s="53"/>
      <c r="BB4972" s="9"/>
    </row>
    <row r="4973" spans="51:54" ht="21.75" customHeight="1" x14ac:dyDescent="0.2">
      <c r="AY4973" s="53"/>
      <c r="BB4973" s="9"/>
    </row>
    <row r="4974" spans="51:54" ht="21.75" customHeight="1" x14ac:dyDescent="0.2">
      <c r="AY4974" s="53"/>
      <c r="BB4974" s="9"/>
    </row>
    <row r="4975" spans="51:54" ht="21.75" customHeight="1" x14ac:dyDescent="0.2">
      <c r="AY4975" s="53"/>
      <c r="BB4975" s="9"/>
    </row>
    <row r="4976" spans="51:54" ht="21.75" customHeight="1" x14ac:dyDescent="0.2">
      <c r="AY4976" s="53"/>
      <c r="BB4976" s="9"/>
    </row>
    <row r="4977" spans="51:54" ht="21.75" customHeight="1" x14ac:dyDescent="0.2">
      <c r="AY4977" s="53"/>
      <c r="BB4977" s="9"/>
    </row>
    <row r="4978" spans="51:54" ht="21.75" customHeight="1" x14ac:dyDescent="0.2">
      <c r="AY4978" s="53"/>
      <c r="BB4978" s="9"/>
    </row>
    <row r="4979" spans="51:54" ht="21.75" customHeight="1" x14ac:dyDescent="0.2">
      <c r="AY4979" s="53"/>
      <c r="BB4979" s="9"/>
    </row>
    <row r="4980" spans="51:54" ht="21.75" customHeight="1" x14ac:dyDescent="0.2">
      <c r="AY4980" s="53"/>
      <c r="BB4980" s="9"/>
    </row>
    <row r="4981" spans="51:54" ht="21.75" customHeight="1" x14ac:dyDescent="0.2">
      <c r="AY4981" s="53"/>
      <c r="BB4981" s="9"/>
    </row>
    <row r="4982" spans="51:54" ht="21.75" customHeight="1" x14ac:dyDescent="0.2">
      <c r="AY4982" s="53"/>
      <c r="BB4982" s="9"/>
    </row>
    <row r="4983" spans="51:54" ht="21.75" customHeight="1" x14ac:dyDescent="0.2">
      <c r="AY4983" s="53"/>
      <c r="BB4983" s="9"/>
    </row>
    <row r="4984" spans="51:54" ht="21.75" customHeight="1" x14ac:dyDescent="0.2">
      <c r="AY4984" s="53"/>
      <c r="BB4984" s="9"/>
    </row>
    <row r="4985" spans="51:54" ht="21.75" customHeight="1" x14ac:dyDescent="0.2">
      <c r="AY4985" s="53"/>
      <c r="BB4985" s="9"/>
    </row>
    <row r="4986" spans="51:54" ht="21.75" customHeight="1" x14ac:dyDescent="0.2">
      <c r="AY4986" s="53"/>
      <c r="BB4986" s="9"/>
    </row>
    <row r="4987" spans="51:54" ht="21.75" customHeight="1" x14ac:dyDescent="0.2">
      <c r="AY4987" s="53"/>
      <c r="BB4987" s="9"/>
    </row>
    <row r="4988" spans="51:54" ht="21.75" customHeight="1" x14ac:dyDescent="0.2">
      <c r="AY4988" s="53"/>
      <c r="BB4988" s="9"/>
    </row>
    <row r="4989" spans="51:54" ht="21.75" customHeight="1" x14ac:dyDescent="0.2">
      <c r="AY4989" s="53"/>
      <c r="BB4989" s="9"/>
    </row>
    <row r="4990" spans="51:54" ht="21.75" customHeight="1" x14ac:dyDescent="0.2">
      <c r="AY4990" s="53"/>
      <c r="BB4990" s="9"/>
    </row>
    <row r="4991" spans="51:54" ht="21.75" customHeight="1" x14ac:dyDescent="0.2">
      <c r="AY4991" s="53"/>
      <c r="BB4991" s="9"/>
    </row>
    <row r="4992" spans="51:54" ht="21.75" customHeight="1" x14ac:dyDescent="0.2">
      <c r="AY4992" s="53"/>
      <c r="BB4992" s="9"/>
    </row>
    <row r="4993" spans="51:54" ht="21.75" customHeight="1" x14ac:dyDescent="0.2">
      <c r="AY4993" s="53"/>
      <c r="BB4993" s="9"/>
    </row>
    <row r="4994" spans="51:54" ht="21.75" customHeight="1" x14ac:dyDescent="0.2">
      <c r="AY4994" s="53"/>
      <c r="BB4994" s="9"/>
    </row>
    <row r="4995" spans="51:54" ht="21.75" customHeight="1" x14ac:dyDescent="0.2">
      <c r="AY4995" s="53"/>
      <c r="BB4995" s="9"/>
    </row>
    <row r="4996" spans="51:54" ht="21.75" customHeight="1" x14ac:dyDescent="0.2">
      <c r="AY4996" s="53"/>
      <c r="BB4996" s="9"/>
    </row>
    <row r="4997" spans="51:54" ht="21.75" customHeight="1" x14ac:dyDescent="0.2">
      <c r="AY4997" s="53"/>
      <c r="BB4997" s="9"/>
    </row>
    <row r="4998" spans="51:54" ht="21.75" customHeight="1" x14ac:dyDescent="0.2">
      <c r="AY4998" s="53"/>
      <c r="BB4998" s="9"/>
    </row>
    <row r="4999" spans="51:54" ht="21.75" customHeight="1" x14ac:dyDescent="0.2">
      <c r="AY4999" s="53"/>
      <c r="BB4999" s="9"/>
    </row>
    <row r="5000" spans="51:54" ht="21.75" customHeight="1" x14ac:dyDescent="0.2">
      <c r="AY5000" s="53"/>
      <c r="BB5000" s="9"/>
    </row>
    <row r="5001" spans="51:54" ht="21.75" customHeight="1" x14ac:dyDescent="0.2">
      <c r="AY5001" s="53"/>
      <c r="BB5001" s="9"/>
    </row>
    <row r="5002" spans="51:54" ht="21.75" customHeight="1" x14ac:dyDescent="0.2">
      <c r="AY5002" s="53"/>
      <c r="BB5002" s="9"/>
    </row>
    <row r="5003" spans="51:54" ht="21.75" customHeight="1" x14ac:dyDescent="0.2">
      <c r="AY5003" s="53"/>
      <c r="BB5003" s="9"/>
    </row>
    <row r="5004" spans="51:54" ht="21.75" customHeight="1" x14ac:dyDescent="0.2">
      <c r="AY5004" s="53"/>
      <c r="BB5004" s="9"/>
    </row>
    <row r="5005" spans="51:54" ht="21.75" customHeight="1" x14ac:dyDescent="0.2">
      <c r="AY5005" s="53"/>
      <c r="BB5005" s="9"/>
    </row>
    <row r="5006" spans="51:54" ht="21.75" customHeight="1" x14ac:dyDescent="0.2">
      <c r="AY5006" s="53"/>
      <c r="BB5006" s="9"/>
    </row>
    <row r="5007" spans="51:54" ht="21.75" customHeight="1" x14ac:dyDescent="0.2">
      <c r="AY5007" s="53"/>
      <c r="BB5007" s="9"/>
    </row>
    <row r="5008" spans="51:54" ht="21.75" customHeight="1" x14ac:dyDescent="0.2">
      <c r="AY5008" s="53"/>
      <c r="BB5008" s="9"/>
    </row>
    <row r="5009" spans="51:54" ht="21.75" customHeight="1" x14ac:dyDescent="0.2">
      <c r="AY5009" s="53"/>
      <c r="BB5009" s="9"/>
    </row>
    <row r="5010" spans="51:54" ht="21.75" customHeight="1" x14ac:dyDescent="0.2">
      <c r="AY5010" s="53"/>
      <c r="BB5010" s="9"/>
    </row>
    <row r="5011" spans="51:54" ht="21.75" customHeight="1" x14ac:dyDescent="0.2">
      <c r="AY5011" s="53"/>
      <c r="BB5011" s="9"/>
    </row>
    <row r="5012" spans="51:54" ht="21.75" customHeight="1" x14ac:dyDescent="0.2">
      <c r="AY5012" s="53"/>
      <c r="BB5012" s="9"/>
    </row>
    <row r="5013" spans="51:54" ht="21.75" customHeight="1" x14ac:dyDescent="0.2">
      <c r="AY5013" s="53"/>
      <c r="BB5013" s="9"/>
    </row>
    <row r="5014" spans="51:54" ht="21.75" customHeight="1" x14ac:dyDescent="0.2">
      <c r="AY5014" s="53"/>
      <c r="BB5014" s="9"/>
    </row>
    <row r="5015" spans="51:54" ht="21.75" customHeight="1" x14ac:dyDescent="0.2">
      <c r="AY5015" s="53"/>
      <c r="BB5015" s="9"/>
    </row>
    <row r="5016" spans="51:54" ht="21.75" customHeight="1" x14ac:dyDescent="0.2">
      <c r="AY5016" s="53"/>
      <c r="BB5016" s="9"/>
    </row>
    <row r="5017" spans="51:54" ht="21.75" customHeight="1" x14ac:dyDescent="0.2">
      <c r="AY5017" s="53"/>
      <c r="BB5017" s="9"/>
    </row>
    <row r="5018" spans="51:54" ht="21.75" customHeight="1" x14ac:dyDescent="0.2">
      <c r="AY5018" s="53"/>
      <c r="BB5018" s="9"/>
    </row>
    <row r="5019" spans="51:54" ht="21.75" customHeight="1" x14ac:dyDescent="0.2">
      <c r="AY5019" s="53"/>
      <c r="BB5019" s="9"/>
    </row>
    <row r="5020" spans="51:54" ht="21.75" customHeight="1" x14ac:dyDescent="0.2">
      <c r="AY5020" s="53"/>
      <c r="BB5020" s="9"/>
    </row>
    <row r="5021" spans="51:54" ht="21.75" customHeight="1" x14ac:dyDescent="0.2">
      <c r="AY5021" s="53"/>
      <c r="BB5021" s="9"/>
    </row>
    <row r="5022" spans="51:54" ht="21.75" customHeight="1" x14ac:dyDescent="0.2">
      <c r="AY5022" s="53"/>
      <c r="BB5022" s="9"/>
    </row>
    <row r="5023" spans="51:54" ht="21.75" customHeight="1" x14ac:dyDescent="0.2">
      <c r="AY5023" s="53"/>
      <c r="BB5023" s="9"/>
    </row>
    <row r="5024" spans="51:54" ht="21.75" customHeight="1" x14ac:dyDescent="0.2">
      <c r="AY5024" s="53"/>
      <c r="BB5024" s="9"/>
    </row>
    <row r="5025" spans="51:54" ht="21.75" customHeight="1" x14ac:dyDescent="0.2">
      <c r="AY5025" s="53"/>
      <c r="BB5025" s="9"/>
    </row>
    <row r="5026" spans="51:54" ht="21.75" customHeight="1" x14ac:dyDescent="0.2">
      <c r="AY5026" s="53"/>
      <c r="BB5026" s="9"/>
    </row>
    <row r="5027" spans="51:54" ht="21.75" customHeight="1" x14ac:dyDescent="0.2">
      <c r="AY5027" s="53"/>
      <c r="BB5027" s="9"/>
    </row>
    <row r="5028" spans="51:54" ht="21.75" customHeight="1" x14ac:dyDescent="0.2">
      <c r="AY5028" s="53"/>
      <c r="BB5028" s="9"/>
    </row>
    <row r="5029" spans="51:54" ht="21.75" customHeight="1" x14ac:dyDescent="0.2">
      <c r="AY5029" s="53"/>
      <c r="BB5029" s="9"/>
    </row>
    <row r="5030" spans="51:54" ht="21.75" customHeight="1" x14ac:dyDescent="0.2">
      <c r="AY5030" s="53"/>
      <c r="BB5030" s="9"/>
    </row>
    <row r="5031" spans="51:54" ht="21.75" customHeight="1" x14ac:dyDescent="0.2">
      <c r="AY5031" s="53"/>
      <c r="BB5031" s="9"/>
    </row>
    <row r="5032" spans="51:54" ht="21.75" customHeight="1" x14ac:dyDescent="0.2">
      <c r="AY5032" s="53"/>
      <c r="BB5032" s="9"/>
    </row>
    <row r="5033" spans="51:54" ht="21.75" customHeight="1" x14ac:dyDescent="0.2">
      <c r="AY5033" s="53"/>
      <c r="BB5033" s="9"/>
    </row>
    <row r="5034" spans="51:54" ht="21.75" customHeight="1" x14ac:dyDescent="0.2">
      <c r="AY5034" s="53"/>
      <c r="BB5034" s="9"/>
    </row>
    <row r="5035" spans="51:54" ht="21.75" customHeight="1" x14ac:dyDescent="0.2">
      <c r="AY5035" s="53"/>
      <c r="BB5035" s="9"/>
    </row>
    <row r="5036" spans="51:54" ht="21.75" customHeight="1" x14ac:dyDescent="0.2">
      <c r="AY5036" s="53"/>
      <c r="BB5036" s="9"/>
    </row>
    <row r="5037" spans="51:54" ht="21.75" customHeight="1" x14ac:dyDescent="0.2">
      <c r="AY5037" s="53"/>
      <c r="BB5037" s="9"/>
    </row>
    <row r="5038" spans="51:54" ht="21.75" customHeight="1" x14ac:dyDescent="0.2">
      <c r="AY5038" s="53"/>
      <c r="BB5038" s="9"/>
    </row>
    <row r="5039" spans="51:54" ht="21.75" customHeight="1" x14ac:dyDescent="0.2">
      <c r="AY5039" s="53"/>
      <c r="BB5039" s="9"/>
    </row>
    <row r="5040" spans="51:54" ht="21.75" customHeight="1" x14ac:dyDescent="0.2">
      <c r="AY5040" s="53"/>
      <c r="BB5040" s="9"/>
    </row>
    <row r="5041" spans="51:54" ht="21.75" customHeight="1" x14ac:dyDescent="0.2">
      <c r="AY5041" s="53"/>
      <c r="BB5041" s="9"/>
    </row>
    <row r="5042" spans="51:54" ht="21.75" customHeight="1" x14ac:dyDescent="0.2">
      <c r="AY5042" s="53"/>
      <c r="BB5042" s="9"/>
    </row>
    <row r="5043" spans="51:54" ht="21.75" customHeight="1" x14ac:dyDescent="0.2">
      <c r="AY5043" s="53"/>
      <c r="BB5043" s="9"/>
    </row>
    <row r="5044" spans="51:54" ht="21.75" customHeight="1" x14ac:dyDescent="0.2">
      <c r="AY5044" s="53"/>
      <c r="BB5044" s="9"/>
    </row>
    <row r="5045" spans="51:54" ht="21.75" customHeight="1" x14ac:dyDescent="0.2">
      <c r="AY5045" s="53"/>
      <c r="BB5045" s="9"/>
    </row>
    <row r="5046" spans="51:54" ht="21.75" customHeight="1" x14ac:dyDescent="0.2">
      <c r="AY5046" s="53"/>
      <c r="BB5046" s="9"/>
    </row>
    <row r="5047" spans="51:54" ht="21.75" customHeight="1" x14ac:dyDescent="0.2">
      <c r="AY5047" s="53"/>
      <c r="BB5047" s="9"/>
    </row>
    <row r="5048" spans="51:54" ht="21.75" customHeight="1" x14ac:dyDescent="0.2">
      <c r="AY5048" s="53"/>
      <c r="BB5048" s="9"/>
    </row>
    <row r="5049" spans="51:54" ht="21.75" customHeight="1" x14ac:dyDescent="0.2">
      <c r="AY5049" s="53"/>
      <c r="BB5049" s="9"/>
    </row>
    <row r="5050" spans="51:54" ht="21.75" customHeight="1" x14ac:dyDescent="0.2">
      <c r="AY5050" s="53"/>
      <c r="BB5050" s="9"/>
    </row>
    <row r="5051" spans="51:54" ht="21.75" customHeight="1" x14ac:dyDescent="0.2">
      <c r="AY5051" s="53"/>
      <c r="BB5051" s="9"/>
    </row>
    <row r="5052" spans="51:54" ht="21.75" customHeight="1" x14ac:dyDescent="0.2">
      <c r="AY5052" s="53"/>
      <c r="BB5052" s="9"/>
    </row>
    <row r="5053" spans="51:54" ht="21.75" customHeight="1" x14ac:dyDescent="0.2">
      <c r="AY5053" s="53"/>
      <c r="BB5053" s="9"/>
    </row>
    <row r="5054" spans="51:54" ht="21.75" customHeight="1" x14ac:dyDescent="0.2">
      <c r="AY5054" s="53"/>
      <c r="BB5054" s="9"/>
    </row>
    <row r="5055" spans="51:54" ht="21.75" customHeight="1" x14ac:dyDescent="0.2">
      <c r="AY5055" s="53"/>
      <c r="BB5055" s="9"/>
    </row>
    <row r="5056" spans="51:54" ht="21.75" customHeight="1" x14ac:dyDescent="0.2">
      <c r="AY5056" s="53"/>
      <c r="BB5056" s="9"/>
    </row>
    <row r="5057" spans="51:54" ht="21.75" customHeight="1" x14ac:dyDescent="0.2">
      <c r="AY5057" s="53"/>
      <c r="BB5057" s="9"/>
    </row>
    <row r="5058" spans="51:54" ht="21.75" customHeight="1" x14ac:dyDescent="0.2">
      <c r="AY5058" s="53"/>
      <c r="BB5058" s="9"/>
    </row>
    <row r="5059" spans="51:54" ht="21.75" customHeight="1" x14ac:dyDescent="0.2">
      <c r="AY5059" s="53"/>
      <c r="BB5059" s="9"/>
    </row>
    <row r="5060" spans="51:54" ht="21.75" customHeight="1" x14ac:dyDescent="0.2">
      <c r="AY5060" s="53"/>
      <c r="BB5060" s="9"/>
    </row>
    <row r="5061" spans="51:54" ht="21.75" customHeight="1" x14ac:dyDescent="0.2">
      <c r="AY5061" s="53"/>
      <c r="BB5061" s="9"/>
    </row>
    <row r="5062" spans="51:54" ht="21.75" customHeight="1" x14ac:dyDescent="0.2">
      <c r="AY5062" s="53"/>
      <c r="BB5062" s="9"/>
    </row>
    <row r="5063" spans="51:54" ht="21.75" customHeight="1" x14ac:dyDescent="0.2">
      <c r="AY5063" s="53"/>
      <c r="BB5063" s="9"/>
    </row>
    <row r="5064" spans="51:54" ht="21.75" customHeight="1" x14ac:dyDescent="0.2">
      <c r="AY5064" s="53"/>
      <c r="BB5064" s="9"/>
    </row>
    <row r="5065" spans="51:54" ht="21.75" customHeight="1" x14ac:dyDescent="0.2">
      <c r="AY5065" s="53"/>
      <c r="BB5065" s="9"/>
    </row>
    <row r="5066" spans="51:54" ht="21.75" customHeight="1" x14ac:dyDescent="0.2">
      <c r="AY5066" s="53"/>
      <c r="BB5066" s="9"/>
    </row>
    <row r="5067" spans="51:54" ht="21.75" customHeight="1" x14ac:dyDescent="0.2">
      <c r="AY5067" s="53"/>
      <c r="BB5067" s="9"/>
    </row>
    <row r="5068" spans="51:54" ht="21.75" customHeight="1" x14ac:dyDescent="0.2">
      <c r="AY5068" s="53"/>
      <c r="BB5068" s="9"/>
    </row>
    <row r="5069" spans="51:54" ht="21.75" customHeight="1" x14ac:dyDescent="0.2">
      <c r="AY5069" s="53"/>
      <c r="BB5069" s="9"/>
    </row>
    <row r="5070" spans="51:54" ht="21.75" customHeight="1" x14ac:dyDescent="0.2">
      <c r="AY5070" s="53"/>
      <c r="BB5070" s="9"/>
    </row>
    <row r="5071" spans="51:54" ht="21.75" customHeight="1" x14ac:dyDescent="0.2">
      <c r="AY5071" s="53"/>
      <c r="BB5071" s="9"/>
    </row>
    <row r="5072" spans="51:54" ht="21.75" customHeight="1" x14ac:dyDescent="0.2">
      <c r="AY5072" s="53"/>
      <c r="BB5072" s="9"/>
    </row>
    <row r="5073" spans="51:54" ht="21.75" customHeight="1" x14ac:dyDescent="0.2">
      <c r="AY5073" s="53"/>
      <c r="BB5073" s="9"/>
    </row>
    <row r="5074" spans="51:54" ht="21.75" customHeight="1" x14ac:dyDescent="0.2">
      <c r="AY5074" s="53"/>
      <c r="BB5074" s="9"/>
    </row>
    <row r="5075" spans="51:54" ht="21.75" customHeight="1" x14ac:dyDescent="0.2">
      <c r="AY5075" s="53"/>
      <c r="BB5075" s="9"/>
    </row>
    <row r="5076" spans="51:54" ht="21.75" customHeight="1" x14ac:dyDescent="0.2">
      <c r="AY5076" s="53"/>
      <c r="BB5076" s="9"/>
    </row>
    <row r="5077" spans="51:54" ht="21.75" customHeight="1" x14ac:dyDescent="0.2">
      <c r="AY5077" s="53"/>
      <c r="BB5077" s="9"/>
    </row>
    <row r="5078" spans="51:54" ht="21.75" customHeight="1" x14ac:dyDescent="0.2">
      <c r="AY5078" s="53"/>
      <c r="BB5078" s="9"/>
    </row>
    <row r="5079" spans="51:54" ht="21.75" customHeight="1" x14ac:dyDescent="0.2">
      <c r="AY5079" s="53"/>
      <c r="BB5079" s="9"/>
    </row>
    <row r="5080" spans="51:54" ht="21.75" customHeight="1" x14ac:dyDescent="0.2">
      <c r="AY5080" s="53"/>
      <c r="BB5080" s="9"/>
    </row>
    <row r="5081" spans="51:54" ht="21.75" customHeight="1" x14ac:dyDescent="0.2">
      <c r="AY5081" s="53"/>
      <c r="BB5081" s="9"/>
    </row>
    <row r="5082" spans="51:54" ht="21.75" customHeight="1" x14ac:dyDescent="0.2">
      <c r="AY5082" s="53"/>
      <c r="BB5082" s="9"/>
    </row>
    <row r="5083" spans="51:54" ht="21.75" customHeight="1" x14ac:dyDescent="0.2">
      <c r="AY5083" s="53"/>
      <c r="BB5083" s="9"/>
    </row>
    <row r="5084" spans="51:54" ht="21.75" customHeight="1" x14ac:dyDescent="0.2">
      <c r="AY5084" s="53"/>
      <c r="BB5084" s="9"/>
    </row>
    <row r="5085" spans="51:54" ht="21.75" customHeight="1" x14ac:dyDescent="0.2">
      <c r="AY5085" s="53"/>
      <c r="BB5085" s="9"/>
    </row>
    <row r="5086" spans="51:54" ht="21.75" customHeight="1" x14ac:dyDescent="0.2">
      <c r="AY5086" s="53"/>
      <c r="BB5086" s="9"/>
    </row>
    <row r="5087" spans="51:54" ht="21.75" customHeight="1" x14ac:dyDescent="0.2">
      <c r="AY5087" s="53"/>
      <c r="BB5087" s="9"/>
    </row>
    <row r="5088" spans="51:54" ht="21.75" customHeight="1" x14ac:dyDescent="0.2">
      <c r="AY5088" s="53"/>
      <c r="BB5088" s="9"/>
    </row>
    <row r="5089" spans="51:54" ht="21.75" customHeight="1" x14ac:dyDescent="0.2">
      <c r="AY5089" s="53"/>
      <c r="BB5089" s="9"/>
    </row>
    <row r="5090" spans="51:54" ht="21.75" customHeight="1" x14ac:dyDescent="0.2">
      <c r="AY5090" s="53"/>
      <c r="BB5090" s="9"/>
    </row>
    <row r="5091" spans="51:54" ht="21.75" customHeight="1" x14ac:dyDescent="0.2">
      <c r="AY5091" s="53"/>
      <c r="BB5091" s="9"/>
    </row>
    <row r="5092" spans="51:54" ht="21.75" customHeight="1" x14ac:dyDescent="0.2">
      <c r="AY5092" s="53"/>
      <c r="BB5092" s="9"/>
    </row>
    <row r="5093" spans="51:54" ht="21.75" customHeight="1" x14ac:dyDescent="0.2">
      <c r="AY5093" s="53"/>
      <c r="BB5093" s="9"/>
    </row>
    <row r="5094" spans="51:54" ht="21.75" customHeight="1" x14ac:dyDescent="0.2">
      <c r="AY5094" s="53"/>
      <c r="BB5094" s="9"/>
    </row>
    <row r="5095" spans="51:54" ht="21.75" customHeight="1" x14ac:dyDescent="0.2">
      <c r="AY5095" s="53"/>
      <c r="BB5095" s="9"/>
    </row>
    <row r="5096" spans="51:54" ht="21.75" customHeight="1" x14ac:dyDescent="0.2">
      <c r="AY5096" s="53"/>
      <c r="BB5096" s="9"/>
    </row>
    <row r="5097" spans="51:54" ht="21.75" customHeight="1" x14ac:dyDescent="0.2">
      <c r="AY5097" s="53"/>
      <c r="BB5097" s="9"/>
    </row>
    <row r="5098" spans="51:54" ht="21.75" customHeight="1" x14ac:dyDescent="0.2">
      <c r="AY5098" s="53"/>
      <c r="BB5098" s="9"/>
    </row>
    <row r="5099" spans="51:54" ht="21.75" customHeight="1" x14ac:dyDescent="0.2">
      <c r="AY5099" s="53"/>
      <c r="BB5099" s="9"/>
    </row>
    <row r="5100" spans="51:54" ht="21.75" customHeight="1" x14ac:dyDescent="0.2">
      <c r="AY5100" s="53"/>
      <c r="BB5100" s="9"/>
    </row>
    <row r="5101" spans="51:54" ht="21.75" customHeight="1" x14ac:dyDescent="0.2">
      <c r="AY5101" s="53"/>
      <c r="BB5101" s="9"/>
    </row>
    <row r="5102" spans="51:54" ht="21.75" customHeight="1" x14ac:dyDescent="0.2">
      <c r="AY5102" s="53"/>
      <c r="BB5102" s="9"/>
    </row>
    <row r="5103" spans="51:54" ht="21.75" customHeight="1" x14ac:dyDescent="0.2">
      <c r="AY5103" s="53"/>
      <c r="BB5103" s="9"/>
    </row>
    <row r="5104" spans="51:54" ht="21.75" customHeight="1" x14ac:dyDescent="0.2">
      <c r="AY5104" s="53"/>
      <c r="BB5104" s="9"/>
    </row>
    <row r="5105" spans="51:54" ht="21.75" customHeight="1" x14ac:dyDescent="0.2">
      <c r="AY5105" s="53"/>
      <c r="BB5105" s="9"/>
    </row>
    <row r="5106" spans="51:54" ht="21.75" customHeight="1" x14ac:dyDescent="0.2">
      <c r="AY5106" s="53"/>
      <c r="BB5106" s="9"/>
    </row>
    <row r="5107" spans="51:54" ht="21.75" customHeight="1" x14ac:dyDescent="0.2">
      <c r="AY5107" s="53"/>
      <c r="BB5107" s="9"/>
    </row>
    <row r="5108" spans="51:54" ht="21.75" customHeight="1" x14ac:dyDescent="0.2">
      <c r="AY5108" s="53"/>
      <c r="BB5108" s="9"/>
    </row>
    <row r="5109" spans="51:54" ht="21.75" customHeight="1" x14ac:dyDescent="0.2">
      <c r="AY5109" s="53"/>
      <c r="BB5109" s="9"/>
    </row>
    <row r="5110" spans="51:54" ht="21.75" customHeight="1" x14ac:dyDescent="0.2">
      <c r="AY5110" s="53"/>
      <c r="BB5110" s="9"/>
    </row>
    <row r="5111" spans="51:54" ht="21.75" customHeight="1" x14ac:dyDescent="0.2">
      <c r="AY5111" s="53"/>
      <c r="BB5111" s="9"/>
    </row>
    <row r="5112" spans="51:54" ht="21.75" customHeight="1" x14ac:dyDescent="0.2">
      <c r="AY5112" s="53"/>
      <c r="BB5112" s="9"/>
    </row>
    <row r="5113" spans="51:54" ht="21.75" customHeight="1" x14ac:dyDescent="0.2">
      <c r="AY5113" s="53"/>
      <c r="BB5113" s="9"/>
    </row>
    <row r="5114" spans="51:54" ht="21.75" customHeight="1" x14ac:dyDescent="0.2">
      <c r="AY5114" s="53"/>
      <c r="BB5114" s="9"/>
    </row>
    <row r="5115" spans="51:54" ht="21.75" customHeight="1" x14ac:dyDescent="0.2">
      <c r="AY5115" s="53"/>
      <c r="BB5115" s="9"/>
    </row>
    <row r="5116" spans="51:54" ht="21.75" customHeight="1" x14ac:dyDescent="0.2">
      <c r="AY5116" s="53"/>
      <c r="BB5116" s="9"/>
    </row>
    <row r="5117" spans="51:54" ht="21.75" customHeight="1" x14ac:dyDescent="0.2">
      <c r="AY5117" s="53"/>
      <c r="BB5117" s="9"/>
    </row>
    <row r="5118" spans="51:54" ht="21.75" customHeight="1" x14ac:dyDescent="0.2">
      <c r="AY5118" s="53"/>
      <c r="BB5118" s="9"/>
    </row>
    <row r="5119" spans="51:54" ht="21.75" customHeight="1" x14ac:dyDescent="0.2">
      <c r="AY5119" s="53"/>
      <c r="BB5119" s="9"/>
    </row>
    <row r="5120" spans="51:54" ht="21.75" customHeight="1" x14ac:dyDescent="0.2">
      <c r="AY5120" s="53"/>
      <c r="BB5120" s="9"/>
    </row>
    <row r="5121" spans="51:54" ht="21.75" customHeight="1" x14ac:dyDescent="0.2">
      <c r="AY5121" s="53"/>
      <c r="BB5121" s="9"/>
    </row>
    <row r="5122" spans="51:54" ht="21.75" customHeight="1" x14ac:dyDescent="0.2">
      <c r="AY5122" s="53"/>
      <c r="BB5122" s="9"/>
    </row>
    <row r="5123" spans="51:54" ht="21.75" customHeight="1" x14ac:dyDescent="0.2">
      <c r="AY5123" s="53"/>
      <c r="BB5123" s="9"/>
    </row>
    <row r="5124" spans="51:54" ht="21.75" customHeight="1" x14ac:dyDescent="0.2">
      <c r="AY5124" s="53"/>
      <c r="BB5124" s="9"/>
    </row>
    <row r="5125" spans="51:54" ht="21.75" customHeight="1" x14ac:dyDescent="0.2">
      <c r="AY5125" s="53"/>
      <c r="BB5125" s="9"/>
    </row>
    <row r="5126" spans="51:54" ht="21.75" customHeight="1" x14ac:dyDescent="0.2">
      <c r="AY5126" s="53"/>
      <c r="BB5126" s="9"/>
    </row>
    <row r="5127" spans="51:54" ht="21.75" customHeight="1" x14ac:dyDescent="0.2">
      <c r="AY5127" s="53"/>
      <c r="BB5127" s="9"/>
    </row>
    <row r="5128" spans="51:54" ht="21.75" customHeight="1" x14ac:dyDescent="0.2">
      <c r="AY5128" s="53"/>
      <c r="BB5128" s="9"/>
    </row>
    <row r="5129" spans="51:54" ht="21.75" customHeight="1" x14ac:dyDescent="0.2">
      <c r="AY5129" s="53"/>
      <c r="BB5129" s="9"/>
    </row>
    <row r="5130" spans="51:54" ht="21.75" customHeight="1" x14ac:dyDescent="0.2">
      <c r="AY5130" s="53"/>
      <c r="BB5130" s="9"/>
    </row>
    <row r="5131" spans="51:54" ht="21.75" customHeight="1" x14ac:dyDescent="0.2">
      <c r="AY5131" s="53"/>
      <c r="BB5131" s="9"/>
    </row>
    <row r="5132" spans="51:54" ht="21.75" customHeight="1" x14ac:dyDescent="0.2">
      <c r="AY5132" s="53"/>
      <c r="BB5132" s="9"/>
    </row>
    <row r="5133" spans="51:54" ht="21.75" customHeight="1" x14ac:dyDescent="0.2">
      <c r="AY5133" s="53"/>
      <c r="BB5133" s="9"/>
    </row>
    <row r="5134" spans="51:54" ht="21.75" customHeight="1" x14ac:dyDescent="0.2">
      <c r="AY5134" s="53"/>
      <c r="BB5134" s="9"/>
    </row>
    <row r="5135" spans="51:54" ht="21.75" customHeight="1" x14ac:dyDescent="0.2">
      <c r="AY5135" s="53"/>
      <c r="BB5135" s="9"/>
    </row>
    <row r="5136" spans="51:54" ht="21.75" customHeight="1" x14ac:dyDescent="0.2">
      <c r="AY5136" s="53"/>
      <c r="BB5136" s="9"/>
    </row>
    <row r="5137" spans="51:54" ht="21.75" customHeight="1" x14ac:dyDescent="0.2">
      <c r="AY5137" s="53"/>
      <c r="BB5137" s="9"/>
    </row>
    <row r="5138" spans="51:54" ht="21.75" customHeight="1" x14ac:dyDescent="0.2">
      <c r="AY5138" s="53"/>
      <c r="BB5138" s="9"/>
    </row>
    <row r="5139" spans="51:54" ht="21.75" customHeight="1" x14ac:dyDescent="0.2">
      <c r="AY5139" s="53"/>
      <c r="BB5139" s="9"/>
    </row>
    <row r="5140" spans="51:54" ht="21.75" customHeight="1" x14ac:dyDescent="0.2">
      <c r="AY5140" s="53"/>
      <c r="BB5140" s="9"/>
    </row>
    <row r="5141" spans="51:54" ht="21.75" customHeight="1" x14ac:dyDescent="0.2">
      <c r="AY5141" s="53"/>
      <c r="BB5141" s="9"/>
    </row>
    <row r="5142" spans="51:54" ht="21.75" customHeight="1" x14ac:dyDescent="0.2">
      <c r="AY5142" s="53"/>
      <c r="BB5142" s="9"/>
    </row>
    <row r="5143" spans="51:54" ht="21.75" customHeight="1" x14ac:dyDescent="0.2">
      <c r="AY5143" s="53"/>
      <c r="BB5143" s="9"/>
    </row>
    <row r="5144" spans="51:54" ht="21.75" customHeight="1" x14ac:dyDescent="0.2">
      <c r="AY5144" s="53"/>
      <c r="BB5144" s="9"/>
    </row>
    <row r="5145" spans="51:54" ht="21.75" customHeight="1" x14ac:dyDescent="0.2">
      <c r="AY5145" s="53"/>
      <c r="BB5145" s="9"/>
    </row>
    <row r="5146" spans="51:54" ht="21.75" customHeight="1" x14ac:dyDescent="0.2">
      <c r="AY5146" s="53"/>
      <c r="BB5146" s="9"/>
    </row>
    <row r="5147" spans="51:54" ht="21.75" customHeight="1" x14ac:dyDescent="0.2">
      <c r="AY5147" s="53"/>
      <c r="BB5147" s="9"/>
    </row>
    <row r="5148" spans="51:54" ht="21.75" customHeight="1" x14ac:dyDescent="0.2">
      <c r="AY5148" s="53"/>
      <c r="BB5148" s="9"/>
    </row>
    <row r="5149" spans="51:54" ht="21.75" customHeight="1" x14ac:dyDescent="0.2">
      <c r="AY5149" s="53"/>
      <c r="BB5149" s="9"/>
    </row>
    <row r="5150" spans="51:54" ht="21.75" customHeight="1" x14ac:dyDescent="0.2">
      <c r="AY5150" s="53"/>
      <c r="BB5150" s="9"/>
    </row>
    <row r="5151" spans="51:54" ht="21.75" customHeight="1" x14ac:dyDescent="0.2">
      <c r="AY5151" s="53"/>
      <c r="BB5151" s="9"/>
    </row>
    <row r="5152" spans="51:54" ht="21.75" customHeight="1" x14ac:dyDescent="0.2">
      <c r="AY5152" s="53"/>
      <c r="BB5152" s="9"/>
    </row>
    <row r="5153" spans="51:54" ht="21.75" customHeight="1" x14ac:dyDescent="0.2">
      <c r="AY5153" s="53"/>
      <c r="BB5153" s="9"/>
    </row>
    <row r="5154" spans="51:54" ht="21.75" customHeight="1" x14ac:dyDescent="0.2">
      <c r="AY5154" s="53"/>
      <c r="BB5154" s="9"/>
    </row>
    <row r="5155" spans="51:54" ht="21.75" customHeight="1" x14ac:dyDescent="0.2">
      <c r="AY5155" s="53"/>
      <c r="BB5155" s="9"/>
    </row>
    <row r="5156" spans="51:54" ht="21.75" customHeight="1" x14ac:dyDescent="0.2">
      <c r="AY5156" s="53"/>
      <c r="BB5156" s="9"/>
    </row>
    <row r="5157" spans="51:54" ht="21.75" customHeight="1" x14ac:dyDescent="0.2">
      <c r="AY5157" s="53"/>
      <c r="BB5157" s="9"/>
    </row>
    <row r="5158" spans="51:54" ht="21.75" customHeight="1" x14ac:dyDescent="0.2">
      <c r="AY5158" s="53"/>
      <c r="BB5158" s="9"/>
    </row>
    <row r="5159" spans="51:54" ht="21.75" customHeight="1" x14ac:dyDescent="0.2">
      <c r="AY5159" s="53"/>
      <c r="BB5159" s="9"/>
    </row>
    <row r="5160" spans="51:54" ht="21.75" customHeight="1" x14ac:dyDescent="0.2">
      <c r="AY5160" s="53"/>
      <c r="BB5160" s="9"/>
    </row>
    <row r="5161" spans="51:54" ht="21.75" customHeight="1" x14ac:dyDescent="0.2">
      <c r="AY5161" s="53"/>
      <c r="BB5161" s="9"/>
    </row>
    <row r="5162" spans="51:54" ht="21.75" customHeight="1" x14ac:dyDescent="0.2">
      <c r="AY5162" s="53"/>
      <c r="BB5162" s="9"/>
    </row>
    <row r="5163" spans="51:54" ht="21.75" customHeight="1" x14ac:dyDescent="0.2">
      <c r="AY5163" s="53"/>
      <c r="BB5163" s="9"/>
    </row>
    <row r="5164" spans="51:54" ht="21.75" customHeight="1" x14ac:dyDescent="0.2">
      <c r="AY5164" s="53"/>
      <c r="BB5164" s="9"/>
    </row>
    <row r="5165" spans="51:54" ht="21.75" customHeight="1" x14ac:dyDescent="0.2">
      <c r="AY5165" s="53"/>
      <c r="BB5165" s="9"/>
    </row>
    <row r="5166" spans="51:54" ht="21.75" customHeight="1" x14ac:dyDescent="0.2">
      <c r="AY5166" s="53"/>
      <c r="BB5166" s="9"/>
    </row>
    <row r="5167" spans="51:54" ht="21.75" customHeight="1" x14ac:dyDescent="0.2">
      <c r="AY5167" s="53"/>
      <c r="BB5167" s="9"/>
    </row>
    <row r="5168" spans="51:54" ht="21.75" customHeight="1" x14ac:dyDescent="0.2">
      <c r="AY5168" s="53"/>
      <c r="BB5168" s="9"/>
    </row>
    <row r="5169" spans="51:54" ht="21.75" customHeight="1" x14ac:dyDescent="0.2">
      <c r="AY5169" s="53"/>
      <c r="BB5169" s="9"/>
    </row>
    <row r="5170" spans="51:54" ht="21.75" customHeight="1" x14ac:dyDescent="0.2">
      <c r="AY5170" s="53"/>
      <c r="BB5170" s="9"/>
    </row>
    <row r="5171" spans="51:54" ht="21.75" customHeight="1" x14ac:dyDescent="0.2">
      <c r="AY5171" s="53"/>
      <c r="BB5171" s="9"/>
    </row>
    <row r="5172" spans="51:54" ht="21.75" customHeight="1" x14ac:dyDescent="0.2">
      <c r="AY5172" s="53"/>
      <c r="BB5172" s="9"/>
    </row>
    <row r="5173" spans="51:54" ht="21.75" customHeight="1" x14ac:dyDescent="0.2">
      <c r="AY5173" s="53"/>
      <c r="BB5173" s="9"/>
    </row>
    <row r="5174" spans="51:54" ht="21.75" customHeight="1" x14ac:dyDescent="0.2">
      <c r="AY5174" s="53"/>
      <c r="BB5174" s="9"/>
    </row>
    <row r="5175" spans="51:54" ht="21.75" customHeight="1" x14ac:dyDescent="0.2">
      <c r="AY5175" s="53"/>
      <c r="BB5175" s="9"/>
    </row>
    <row r="5176" spans="51:54" ht="21.75" customHeight="1" x14ac:dyDescent="0.2">
      <c r="AY5176" s="53"/>
      <c r="BB5176" s="9"/>
    </row>
    <row r="5177" spans="51:54" ht="21.75" customHeight="1" x14ac:dyDescent="0.2">
      <c r="AY5177" s="53"/>
      <c r="BB5177" s="9"/>
    </row>
    <row r="5178" spans="51:54" ht="21.75" customHeight="1" x14ac:dyDescent="0.2">
      <c r="AY5178" s="53"/>
      <c r="BB5178" s="9"/>
    </row>
    <row r="5179" spans="51:54" ht="21.75" customHeight="1" x14ac:dyDescent="0.2">
      <c r="AY5179" s="53"/>
      <c r="BB5179" s="9"/>
    </row>
    <row r="5180" spans="51:54" ht="21.75" customHeight="1" x14ac:dyDescent="0.2">
      <c r="AY5180" s="53"/>
      <c r="BB5180" s="9"/>
    </row>
    <row r="5181" spans="51:54" ht="21.75" customHeight="1" x14ac:dyDescent="0.2">
      <c r="AY5181" s="53"/>
      <c r="BB5181" s="9"/>
    </row>
    <row r="5182" spans="51:54" ht="21.75" customHeight="1" x14ac:dyDescent="0.2">
      <c r="AY5182" s="53"/>
      <c r="BB5182" s="9"/>
    </row>
    <row r="5183" spans="51:54" ht="21.75" customHeight="1" x14ac:dyDescent="0.2">
      <c r="AY5183" s="53"/>
      <c r="BB5183" s="9"/>
    </row>
    <row r="5184" spans="51:54" ht="21.75" customHeight="1" x14ac:dyDescent="0.2">
      <c r="AY5184" s="53"/>
      <c r="BB5184" s="9"/>
    </row>
    <row r="5185" spans="51:54" ht="21.75" customHeight="1" x14ac:dyDescent="0.2">
      <c r="AY5185" s="53"/>
      <c r="BB5185" s="9"/>
    </row>
    <row r="5186" spans="51:54" ht="21.75" customHeight="1" x14ac:dyDescent="0.2">
      <c r="AY5186" s="53"/>
      <c r="BB5186" s="9"/>
    </row>
    <row r="5187" spans="51:54" ht="21.75" customHeight="1" x14ac:dyDescent="0.2">
      <c r="AY5187" s="53"/>
      <c r="BB5187" s="9"/>
    </row>
    <row r="5188" spans="51:54" ht="21.75" customHeight="1" x14ac:dyDescent="0.2">
      <c r="AY5188" s="53"/>
      <c r="BB5188" s="9"/>
    </row>
    <row r="5189" spans="51:54" ht="21.75" customHeight="1" x14ac:dyDescent="0.2">
      <c r="AY5189" s="53"/>
      <c r="BB5189" s="9"/>
    </row>
    <row r="5190" spans="51:54" ht="21.75" customHeight="1" x14ac:dyDescent="0.2">
      <c r="AY5190" s="53"/>
      <c r="BB5190" s="9"/>
    </row>
    <row r="5191" spans="51:54" ht="21.75" customHeight="1" x14ac:dyDescent="0.2">
      <c r="AY5191" s="53"/>
      <c r="BB5191" s="9"/>
    </row>
    <row r="5192" spans="51:54" ht="21.75" customHeight="1" x14ac:dyDescent="0.2">
      <c r="AY5192" s="53"/>
      <c r="BB5192" s="9"/>
    </row>
    <row r="5193" spans="51:54" ht="21.75" customHeight="1" x14ac:dyDescent="0.2">
      <c r="AY5193" s="53"/>
      <c r="BB5193" s="9"/>
    </row>
    <row r="5194" spans="51:54" ht="21.75" customHeight="1" x14ac:dyDescent="0.2">
      <c r="AY5194" s="53"/>
      <c r="BB5194" s="9"/>
    </row>
    <row r="5195" spans="51:54" ht="21.75" customHeight="1" x14ac:dyDescent="0.2">
      <c r="AY5195" s="53"/>
      <c r="BB5195" s="9"/>
    </row>
    <row r="5196" spans="51:54" ht="21.75" customHeight="1" x14ac:dyDescent="0.2">
      <c r="AY5196" s="53"/>
      <c r="BB5196" s="9"/>
    </row>
    <row r="5197" spans="51:54" ht="21.75" customHeight="1" x14ac:dyDescent="0.2">
      <c r="AY5197" s="53"/>
      <c r="BB5197" s="9"/>
    </row>
    <row r="5198" spans="51:54" ht="21.75" customHeight="1" x14ac:dyDescent="0.2">
      <c r="AY5198" s="53"/>
      <c r="BB5198" s="9"/>
    </row>
    <row r="5199" spans="51:54" ht="21.75" customHeight="1" x14ac:dyDescent="0.2">
      <c r="AY5199" s="53"/>
      <c r="BB5199" s="9"/>
    </row>
    <row r="5200" spans="51:54" ht="21.75" customHeight="1" x14ac:dyDescent="0.2">
      <c r="AY5200" s="53"/>
      <c r="BB5200" s="9"/>
    </row>
    <row r="5201" spans="51:54" ht="21.75" customHeight="1" x14ac:dyDescent="0.2">
      <c r="AY5201" s="53"/>
      <c r="BB5201" s="9"/>
    </row>
    <row r="5202" spans="51:54" ht="21.75" customHeight="1" x14ac:dyDescent="0.2">
      <c r="AY5202" s="53"/>
      <c r="BB5202" s="9"/>
    </row>
    <row r="5203" spans="51:54" ht="21.75" customHeight="1" x14ac:dyDescent="0.2">
      <c r="AY5203" s="53"/>
      <c r="BB5203" s="9"/>
    </row>
    <row r="5204" spans="51:54" ht="21.75" customHeight="1" x14ac:dyDescent="0.2">
      <c r="AY5204" s="53"/>
      <c r="BB5204" s="9"/>
    </row>
    <row r="5205" spans="51:54" ht="21.75" customHeight="1" x14ac:dyDescent="0.2">
      <c r="AY5205" s="53"/>
      <c r="BB5205" s="9"/>
    </row>
    <row r="5206" spans="51:54" ht="21.75" customHeight="1" x14ac:dyDescent="0.2">
      <c r="AY5206" s="53"/>
      <c r="BB5206" s="9"/>
    </row>
    <row r="5207" spans="51:54" ht="21.75" customHeight="1" x14ac:dyDescent="0.2">
      <c r="AY5207" s="53"/>
      <c r="BB5207" s="9"/>
    </row>
    <row r="5208" spans="51:54" ht="21.75" customHeight="1" x14ac:dyDescent="0.2">
      <c r="AY5208" s="53"/>
      <c r="BB5208" s="9"/>
    </row>
    <row r="5209" spans="51:54" ht="21.75" customHeight="1" x14ac:dyDescent="0.2">
      <c r="AY5209" s="53"/>
      <c r="BB5209" s="9"/>
    </row>
    <row r="5210" spans="51:54" ht="21.75" customHeight="1" x14ac:dyDescent="0.2">
      <c r="AY5210" s="53"/>
      <c r="BB5210" s="9"/>
    </row>
    <row r="5211" spans="51:54" ht="21.75" customHeight="1" x14ac:dyDescent="0.2">
      <c r="AY5211" s="53"/>
      <c r="BB5211" s="9"/>
    </row>
    <row r="5212" spans="51:54" ht="21.75" customHeight="1" x14ac:dyDescent="0.2">
      <c r="AY5212" s="53"/>
      <c r="BB5212" s="9"/>
    </row>
    <row r="5213" spans="51:54" ht="21.75" customHeight="1" x14ac:dyDescent="0.2">
      <c r="AY5213" s="53"/>
      <c r="BB5213" s="9"/>
    </row>
    <row r="5214" spans="51:54" ht="21.75" customHeight="1" x14ac:dyDescent="0.2">
      <c r="AY5214" s="53"/>
      <c r="BB5214" s="9"/>
    </row>
    <row r="5215" spans="51:54" ht="21.75" customHeight="1" x14ac:dyDescent="0.2">
      <c r="AY5215" s="53"/>
      <c r="BB5215" s="9"/>
    </row>
    <row r="5216" spans="51:54" ht="21.75" customHeight="1" x14ac:dyDescent="0.2">
      <c r="AY5216" s="53"/>
      <c r="BB5216" s="9"/>
    </row>
    <row r="5217" spans="51:54" ht="21.75" customHeight="1" x14ac:dyDescent="0.2">
      <c r="AY5217" s="53"/>
      <c r="BB5217" s="9"/>
    </row>
    <row r="5218" spans="51:54" ht="21.75" customHeight="1" x14ac:dyDescent="0.2">
      <c r="AY5218" s="53"/>
      <c r="BB5218" s="9"/>
    </row>
    <row r="5219" spans="51:54" ht="21.75" customHeight="1" x14ac:dyDescent="0.2">
      <c r="AY5219" s="53"/>
      <c r="BB5219" s="9"/>
    </row>
    <row r="5220" spans="51:54" ht="21.75" customHeight="1" x14ac:dyDescent="0.2">
      <c r="AY5220" s="53"/>
      <c r="BB5220" s="9"/>
    </row>
    <row r="5221" spans="51:54" ht="21.75" customHeight="1" x14ac:dyDescent="0.2">
      <c r="AY5221" s="53"/>
      <c r="BB5221" s="9"/>
    </row>
    <row r="5222" spans="51:54" ht="21.75" customHeight="1" x14ac:dyDescent="0.2">
      <c r="AY5222" s="53"/>
      <c r="BB5222" s="9"/>
    </row>
    <row r="5223" spans="51:54" ht="21.75" customHeight="1" x14ac:dyDescent="0.2">
      <c r="AY5223" s="53"/>
      <c r="BB5223" s="9"/>
    </row>
    <row r="5224" spans="51:54" ht="21.75" customHeight="1" x14ac:dyDescent="0.2">
      <c r="AY5224" s="53"/>
      <c r="BB5224" s="9"/>
    </row>
    <row r="5225" spans="51:54" ht="21.75" customHeight="1" x14ac:dyDescent="0.2">
      <c r="AY5225" s="53"/>
      <c r="BB5225" s="9"/>
    </row>
    <row r="5226" spans="51:54" ht="21.75" customHeight="1" x14ac:dyDescent="0.2">
      <c r="AY5226" s="53"/>
      <c r="BB5226" s="9"/>
    </row>
    <row r="5227" spans="51:54" ht="21.75" customHeight="1" x14ac:dyDescent="0.2">
      <c r="AY5227" s="53"/>
      <c r="BB5227" s="9"/>
    </row>
    <row r="5228" spans="51:54" ht="21.75" customHeight="1" x14ac:dyDescent="0.2">
      <c r="AY5228" s="53"/>
      <c r="BB5228" s="9"/>
    </row>
    <row r="5229" spans="51:54" ht="21.75" customHeight="1" x14ac:dyDescent="0.2">
      <c r="AY5229" s="53"/>
      <c r="BB5229" s="9"/>
    </row>
    <row r="5230" spans="51:54" ht="21.75" customHeight="1" x14ac:dyDescent="0.2">
      <c r="AY5230" s="53"/>
      <c r="BB5230" s="9"/>
    </row>
    <row r="5231" spans="51:54" ht="21.75" customHeight="1" x14ac:dyDescent="0.2">
      <c r="AY5231" s="53"/>
      <c r="BB5231" s="9"/>
    </row>
    <row r="5232" spans="51:54" ht="21.75" customHeight="1" x14ac:dyDescent="0.2">
      <c r="AY5232" s="53"/>
      <c r="BB5232" s="9"/>
    </row>
    <row r="5233" spans="51:54" ht="21.75" customHeight="1" x14ac:dyDescent="0.2">
      <c r="AY5233" s="53"/>
      <c r="BB5233" s="9"/>
    </row>
    <row r="5234" spans="51:54" ht="21.75" customHeight="1" x14ac:dyDescent="0.2">
      <c r="AY5234" s="53"/>
      <c r="BB5234" s="9"/>
    </row>
    <row r="5235" spans="51:54" ht="21.75" customHeight="1" x14ac:dyDescent="0.2">
      <c r="AY5235" s="53"/>
      <c r="BB5235" s="9"/>
    </row>
    <row r="5236" spans="51:54" ht="21.75" customHeight="1" x14ac:dyDescent="0.2">
      <c r="AY5236" s="53"/>
      <c r="BB5236" s="9"/>
    </row>
    <row r="5237" spans="51:54" ht="21.75" customHeight="1" x14ac:dyDescent="0.2">
      <c r="AY5237" s="53"/>
      <c r="BB5237" s="9"/>
    </row>
    <row r="5238" spans="51:54" ht="21.75" customHeight="1" x14ac:dyDescent="0.2">
      <c r="AY5238" s="53"/>
      <c r="BB5238" s="9"/>
    </row>
    <row r="5239" spans="51:54" ht="21.75" customHeight="1" x14ac:dyDescent="0.2">
      <c r="AY5239" s="53"/>
      <c r="BB5239" s="9"/>
    </row>
    <row r="5240" spans="51:54" ht="21.75" customHeight="1" x14ac:dyDescent="0.2">
      <c r="AY5240" s="53"/>
      <c r="BB5240" s="9"/>
    </row>
    <row r="5241" spans="51:54" ht="21.75" customHeight="1" x14ac:dyDescent="0.2">
      <c r="AY5241" s="53"/>
      <c r="BB5241" s="9"/>
    </row>
    <row r="5242" spans="51:54" ht="21.75" customHeight="1" x14ac:dyDescent="0.2">
      <c r="AY5242" s="53"/>
      <c r="BB5242" s="9"/>
    </row>
    <row r="5243" spans="51:54" ht="21.75" customHeight="1" x14ac:dyDescent="0.2">
      <c r="AY5243" s="53"/>
      <c r="BB5243" s="9"/>
    </row>
    <row r="5244" spans="51:54" ht="21.75" customHeight="1" x14ac:dyDescent="0.2">
      <c r="AY5244" s="53"/>
      <c r="BB5244" s="9"/>
    </row>
    <row r="5245" spans="51:54" ht="21.75" customHeight="1" x14ac:dyDescent="0.2">
      <c r="AY5245" s="53"/>
      <c r="BB5245" s="9"/>
    </row>
    <row r="5246" spans="51:54" ht="21.75" customHeight="1" x14ac:dyDescent="0.2">
      <c r="AY5246" s="53"/>
      <c r="BB5246" s="9"/>
    </row>
    <row r="5247" spans="51:54" ht="21.75" customHeight="1" x14ac:dyDescent="0.2">
      <c r="AY5247" s="53"/>
      <c r="BB5247" s="9"/>
    </row>
    <row r="5248" spans="51:54" ht="21.75" customHeight="1" x14ac:dyDescent="0.2">
      <c r="AY5248" s="53"/>
      <c r="BB5248" s="9"/>
    </row>
    <row r="5249" spans="51:54" ht="21.75" customHeight="1" x14ac:dyDescent="0.2">
      <c r="AY5249" s="53"/>
      <c r="BB5249" s="9"/>
    </row>
    <row r="5250" spans="51:54" ht="21.75" customHeight="1" x14ac:dyDescent="0.2">
      <c r="AY5250" s="53"/>
      <c r="BB5250" s="9"/>
    </row>
    <row r="5251" spans="51:54" ht="21.75" customHeight="1" x14ac:dyDescent="0.2">
      <c r="AY5251" s="53"/>
      <c r="BB5251" s="9"/>
    </row>
    <row r="5252" spans="51:54" ht="21.75" customHeight="1" x14ac:dyDescent="0.2">
      <c r="AY5252" s="53"/>
      <c r="BB5252" s="9"/>
    </row>
    <row r="5253" spans="51:54" ht="21.75" customHeight="1" x14ac:dyDescent="0.2">
      <c r="AY5253" s="53"/>
      <c r="BB5253" s="9"/>
    </row>
    <row r="5254" spans="51:54" ht="21.75" customHeight="1" x14ac:dyDescent="0.2">
      <c r="AY5254" s="53"/>
      <c r="BB5254" s="9"/>
    </row>
    <row r="5255" spans="51:54" ht="21.75" customHeight="1" x14ac:dyDescent="0.2">
      <c r="AY5255" s="53"/>
      <c r="BB5255" s="9"/>
    </row>
    <row r="5256" spans="51:54" ht="21.75" customHeight="1" x14ac:dyDescent="0.2">
      <c r="AY5256" s="53"/>
      <c r="BB5256" s="9"/>
    </row>
    <row r="5257" spans="51:54" ht="21.75" customHeight="1" x14ac:dyDescent="0.2">
      <c r="AY5257" s="53"/>
      <c r="BB5257" s="9"/>
    </row>
    <row r="5258" spans="51:54" ht="21.75" customHeight="1" x14ac:dyDescent="0.2">
      <c r="AY5258" s="53"/>
      <c r="BB5258" s="9"/>
    </row>
    <row r="5259" spans="51:54" ht="21.75" customHeight="1" x14ac:dyDescent="0.2">
      <c r="AY5259" s="53"/>
      <c r="BB5259" s="9"/>
    </row>
    <row r="5260" spans="51:54" ht="21.75" customHeight="1" x14ac:dyDescent="0.2">
      <c r="AY5260" s="53"/>
      <c r="BB5260" s="9"/>
    </row>
    <row r="5261" spans="51:54" ht="21.75" customHeight="1" x14ac:dyDescent="0.2">
      <c r="AY5261" s="53"/>
      <c r="BB5261" s="9"/>
    </row>
    <row r="5262" spans="51:54" ht="21.75" customHeight="1" x14ac:dyDescent="0.2">
      <c r="AY5262" s="53"/>
      <c r="BB5262" s="9"/>
    </row>
    <row r="5263" spans="51:54" ht="21.75" customHeight="1" x14ac:dyDescent="0.2">
      <c r="AY5263" s="53"/>
      <c r="BB5263" s="9"/>
    </row>
    <row r="5264" spans="51:54" ht="21.75" customHeight="1" x14ac:dyDescent="0.2">
      <c r="AY5264" s="53"/>
      <c r="BB5264" s="9"/>
    </row>
    <row r="5265" spans="51:54" ht="21.75" customHeight="1" x14ac:dyDescent="0.2">
      <c r="AY5265" s="53"/>
      <c r="BB5265" s="9"/>
    </row>
    <row r="5266" spans="51:54" ht="21.75" customHeight="1" x14ac:dyDescent="0.2">
      <c r="AY5266" s="53"/>
      <c r="BB5266" s="9"/>
    </row>
    <row r="5267" spans="51:54" ht="21.75" customHeight="1" x14ac:dyDescent="0.2">
      <c r="AY5267" s="53"/>
      <c r="BB5267" s="9"/>
    </row>
    <row r="5268" spans="51:54" ht="21.75" customHeight="1" x14ac:dyDescent="0.2">
      <c r="AY5268" s="53"/>
      <c r="BB5268" s="9"/>
    </row>
    <row r="5269" spans="51:54" ht="21.75" customHeight="1" x14ac:dyDescent="0.2">
      <c r="AY5269" s="53"/>
      <c r="BB5269" s="9"/>
    </row>
    <row r="5270" spans="51:54" ht="21.75" customHeight="1" x14ac:dyDescent="0.2">
      <c r="AY5270" s="53"/>
      <c r="BB5270" s="9"/>
    </row>
    <row r="5271" spans="51:54" ht="21.75" customHeight="1" x14ac:dyDescent="0.2">
      <c r="AY5271" s="53"/>
      <c r="BB5271" s="9"/>
    </row>
    <row r="5272" spans="51:54" ht="21.75" customHeight="1" x14ac:dyDescent="0.2">
      <c r="AY5272" s="53"/>
      <c r="BB5272" s="9"/>
    </row>
    <row r="5273" spans="51:54" ht="21.75" customHeight="1" x14ac:dyDescent="0.2">
      <c r="AY5273" s="53"/>
      <c r="BB5273" s="9"/>
    </row>
    <row r="5274" spans="51:54" ht="21.75" customHeight="1" x14ac:dyDescent="0.2">
      <c r="AY5274" s="53"/>
      <c r="BB5274" s="9"/>
    </row>
    <row r="5275" spans="51:54" ht="21.75" customHeight="1" x14ac:dyDescent="0.2">
      <c r="AY5275" s="53"/>
      <c r="BB5275" s="9"/>
    </row>
    <row r="5276" spans="51:54" ht="21.75" customHeight="1" x14ac:dyDescent="0.2">
      <c r="AY5276" s="53"/>
      <c r="BB5276" s="9"/>
    </row>
    <row r="5277" spans="51:54" ht="21.75" customHeight="1" x14ac:dyDescent="0.2">
      <c r="AY5277" s="53"/>
      <c r="BB5277" s="9"/>
    </row>
    <row r="5278" spans="51:54" ht="21.75" customHeight="1" x14ac:dyDescent="0.2">
      <c r="AY5278" s="53"/>
      <c r="BB5278" s="9"/>
    </row>
    <row r="5279" spans="51:54" ht="21.75" customHeight="1" x14ac:dyDescent="0.2">
      <c r="AY5279" s="53"/>
      <c r="BB5279" s="9"/>
    </row>
    <row r="5280" spans="51:54" ht="21.75" customHeight="1" x14ac:dyDescent="0.2">
      <c r="AY5280" s="53"/>
      <c r="BB5280" s="9"/>
    </row>
    <row r="5281" spans="51:54" ht="21.75" customHeight="1" x14ac:dyDescent="0.2">
      <c r="AY5281" s="53"/>
      <c r="BB5281" s="9"/>
    </row>
    <row r="5282" spans="51:54" ht="21.75" customHeight="1" x14ac:dyDescent="0.2">
      <c r="AY5282" s="53"/>
      <c r="BB5282" s="9"/>
    </row>
    <row r="5283" spans="51:54" ht="21.75" customHeight="1" x14ac:dyDescent="0.2">
      <c r="AY5283" s="53"/>
      <c r="BB5283" s="9"/>
    </row>
    <row r="5284" spans="51:54" ht="21.75" customHeight="1" x14ac:dyDescent="0.2">
      <c r="AY5284" s="53"/>
      <c r="BB5284" s="9"/>
    </row>
    <row r="5285" spans="51:54" ht="21.75" customHeight="1" x14ac:dyDescent="0.2">
      <c r="AY5285" s="53"/>
      <c r="BB5285" s="9"/>
    </row>
    <row r="5286" spans="51:54" ht="21.75" customHeight="1" x14ac:dyDescent="0.2">
      <c r="AY5286" s="53"/>
      <c r="BB5286" s="9"/>
    </row>
    <row r="5287" spans="51:54" ht="21.75" customHeight="1" x14ac:dyDescent="0.2">
      <c r="AY5287" s="53"/>
      <c r="BB5287" s="9"/>
    </row>
    <row r="5288" spans="51:54" ht="21.75" customHeight="1" x14ac:dyDescent="0.2">
      <c r="AY5288" s="53"/>
      <c r="BB5288" s="9"/>
    </row>
    <row r="5289" spans="51:54" ht="21.75" customHeight="1" x14ac:dyDescent="0.2">
      <c r="AY5289" s="53"/>
      <c r="BB5289" s="9"/>
    </row>
    <row r="5290" spans="51:54" ht="21.75" customHeight="1" x14ac:dyDescent="0.2">
      <c r="AY5290" s="53"/>
      <c r="BB5290" s="9"/>
    </row>
    <row r="5291" spans="51:54" ht="21.75" customHeight="1" x14ac:dyDescent="0.2">
      <c r="AY5291" s="53"/>
      <c r="BB5291" s="9"/>
    </row>
    <row r="5292" spans="51:54" ht="21.75" customHeight="1" x14ac:dyDescent="0.2">
      <c r="AY5292" s="53"/>
      <c r="BB5292" s="9"/>
    </row>
    <row r="5293" spans="51:54" ht="21.75" customHeight="1" x14ac:dyDescent="0.2">
      <c r="AY5293" s="53"/>
      <c r="BB5293" s="9"/>
    </row>
    <row r="5294" spans="51:54" ht="21.75" customHeight="1" x14ac:dyDescent="0.2">
      <c r="AY5294" s="53"/>
      <c r="BB5294" s="9"/>
    </row>
    <row r="5295" spans="51:54" ht="21.75" customHeight="1" x14ac:dyDescent="0.2">
      <c r="AY5295" s="53"/>
      <c r="BB5295" s="9"/>
    </row>
    <row r="5296" spans="51:54" ht="21.75" customHeight="1" x14ac:dyDescent="0.2">
      <c r="AY5296" s="53"/>
      <c r="BB5296" s="9"/>
    </row>
    <row r="5297" spans="51:54" ht="21.75" customHeight="1" x14ac:dyDescent="0.2">
      <c r="AY5297" s="53"/>
      <c r="BB5297" s="9"/>
    </row>
    <row r="5298" spans="51:54" ht="21.75" customHeight="1" x14ac:dyDescent="0.2">
      <c r="AY5298" s="53"/>
      <c r="BB5298" s="9"/>
    </row>
    <row r="5299" spans="51:54" ht="21.75" customHeight="1" x14ac:dyDescent="0.2">
      <c r="AY5299" s="53"/>
      <c r="BB5299" s="9"/>
    </row>
    <row r="5300" spans="51:54" ht="21.75" customHeight="1" x14ac:dyDescent="0.2">
      <c r="AY5300" s="53"/>
      <c r="BB5300" s="9"/>
    </row>
    <row r="5301" spans="51:54" ht="21.75" customHeight="1" x14ac:dyDescent="0.2">
      <c r="AY5301" s="53"/>
      <c r="BB5301" s="9"/>
    </row>
    <row r="5302" spans="51:54" ht="21.75" customHeight="1" x14ac:dyDescent="0.2">
      <c r="AY5302" s="53"/>
      <c r="BB5302" s="9"/>
    </row>
    <row r="5303" spans="51:54" ht="21.75" customHeight="1" x14ac:dyDescent="0.2">
      <c r="AY5303" s="53"/>
      <c r="BB5303" s="9"/>
    </row>
    <row r="5304" spans="51:54" ht="21.75" customHeight="1" x14ac:dyDescent="0.2">
      <c r="AY5304" s="53"/>
      <c r="BB5304" s="9"/>
    </row>
    <row r="5305" spans="51:54" ht="21.75" customHeight="1" x14ac:dyDescent="0.2">
      <c r="AY5305" s="53"/>
      <c r="BB5305" s="9"/>
    </row>
    <row r="5306" spans="51:54" ht="21.75" customHeight="1" x14ac:dyDescent="0.2">
      <c r="AY5306" s="53"/>
      <c r="BB5306" s="9"/>
    </row>
    <row r="5307" spans="51:54" ht="21.75" customHeight="1" x14ac:dyDescent="0.2">
      <c r="AY5307" s="53"/>
      <c r="BB5307" s="9"/>
    </row>
    <row r="5308" spans="51:54" ht="21.75" customHeight="1" x14ac:dyDescent="0.2">
      <c r="AY5308" s="53"/>
      <c r="BB5308" s="9"/>
    </row>
    <row r="5309" spans="51:54" ht="21.75" customHeight="1" x14ac:dyDescent="0.2">
      <c r="AY5309" s="53"/>
      <c r="BB5309" s="9"/>
    </row>
    <row r="5310" spans="51:54" ht="21.75" customHeight="1" x14ac:dyDescent="0.2">
      <c r="AY5310" s="53"/>
      <c r="BB5310" s="9"/>
    </row>
    <row r="5311" spans="51:54" ht="21.75" customHeight="1" x14ac:dyDescent="0.2">
      <c r="AY5311" s="53"/>
      <c r="BB5311" s="9"/>
    </row>
    <row r="5312" spans="51:54" ht="21.75" customHeight="1" x14ac:dyDescent="0.2">
      <c r="AY5312" s="53"/>
      <c r="BB5312" s="9"/>
    </row>
    <row r="5313" spans="51:54" ht="21.75" customHeight="1" x14ac:dyDescent="0.2">
      <c r="AY5313" s="53"/>
      <c r="BB5313" s="9"/>
    </row>
    <row r="5314" spans="51:54" ht="21.75" customHeight="1" x14ac:dyDescent="0.2">
      <c r="AY5314" s="53"/>
      <c r="BB5314" s="9"/>
    </row>
    <row r="5315" spans="51:54" ht="21.75" customHeight="1" x14ac:dyDescent="0.2">
      <c r="AY5315" s="53"/>
      <c r="BB5315" s="9"/>
    </row>
    <row r="5316" spans="51:54" ht="21.75" customHeight="1" x14ac:dyDescent="0.2">
      <c r="AY5316" s="53"/>
      <c r="BB5316" s="9"/>
    </row>
    <row r="5317" spans="51:54" ht="21.75" customHeight="1" x14ac:dyDescent="0.2">
      <c r="AY5317" s="53"/>
      <c r="BB5317" s="9"/>
    </row>
    <row r="5318" spans="51:54" ht="21.75" customHeight="1" x14ac:dyDescent="0.2">
      <c r="AY5318" s="53"/>
      <c r="BB5318" s="9"/>
    </row>
    <row r="5319" spans="51:54" ht="21.75" customHeight="1" x14ac:dyDescent="0.2">
      <c r="AY5319" s="53"/>
      <c r="BB5319" s="9"/>
    </row>
    <row r="5320" spans="51:54" ht="21.75" customHeight="1" x14ac:dyDescent="0.2">
      <c r="AY5320" s="53"/>
      <c r="BB5320" s="9"/>
    </row>
    <row r="5321" spans="51:54" ht="21.75" customHeight="1" x14ac:dyDescent="0.2">
      <c r="AY5321" s="53"/>
      <c r="BB5321" s="9"/>
    </row>
    <row r="5322" spans="51:54" ht="21.75" customHeight="1" x14ac:dyDescent="0.2">
      <c r="AY5322" s="53"/>
      <c r="BB5322" s="9"/>
    </row>
    <row r="5323" spans="51:54" ht="21.75" customHeight="1" x14ac:dyDescent="0.2">
      <c r="AY5323" s="53"/>
      <c r="BB5323" s="9"/>
    </row>
    <row r="5324" spans="51:54" ht="21.75" customHeight="1" x14ac:dyDescent="0.2">
      <c r="AY5324" s="53"/>
      <c r="BB5324" s="9"/>
    </row>
    <row r="5325" spans="51:54" ht="21.75" customHeight="1" x14ac:dyDescent="0.2">
      <c r="AY5325" s="53"/>
      <c r="BB5325" s="9"/>
    </row>
    <row r="5326" spans="51:54" ht="21.75" customHeight="1" x14ac:dyDescent="0.2">
      <c r="AY5326" s="53"/>
      <c r="BB5326" s="9"/>
    </row>
    <row r="5327" spans="51:54" ht="21.75" customHeight="1" x14ac:dyDescent="0.2">
      <c r="AY5327" s="53"/>
      <c r="BB5327" s="9"/>
    </row>
    <row r="5328" spans="51:54" ht="21.75" customHeight="1" x14ac:dyDescent="0.2">
      <c r="AY5328" s="53"/>
      <c r="BB5328" s="9"/>
    </row>
    <row r="5329" spans="51:54" ht="21.75" customHeight="1" x14ac:dyDescent="0.2">
      <c r="AY5329" s="53"/>
      <c r="BB5329" s="9"/>
    </row>
    <row r="5330" spans="51:54" ht="21.75" customHeight="1" x14ac:dyDescent="0.2">
      <c r="AY5330" s="53"/>
      <c r="BB5330" s="9"/>
    </row>
    <row r="5331" spans="51:54" ht="21.75" customHeight="1" x14ac:dyDescent="0.2">
      <c r="AY5331" s="53"/>
      <c r="BB5331" s="9"/>
    </row>
    <row r="5332" spans="51:54" ht="21.75" customHeight="1" x14ac:dyDescent="0.2">
      <c r="AY5332" s="53"/>
      <c r="BB5332" s="9"/>
    </row>
    <row r="5333" spans="51:54" ht="21.75" customHeight="1" x14ac:dyDescent="0.2">
      <c r="AY5333" s="53"/>
      <c r="BB5333" s="9"/>
    </row>
    <row r="5334" spans="51:54" ht="21.75" customHeight="1" x14ac:dyDescent="0.2">
      <c r="AY5334" s="53"/>
      <c r="BB5334" s="9"/>
    </row>
    <row r="5335" spans="51:54" ht="21.75" customHeight="1" x14ac:dyDescent="0.2">
      <c r="AY5335" s="53"/>
      <c r="BB5335" s="9"/>
    </row>
    <row r="5336" spans="51:54" ht="21.75" customHeight="1" x14ac:dyDescent="0.2">
      <c r="AY5336" s="53"/>
      <c r="BB5336" s="9"/>
    </row>
    <row r="5337" spans="51:54" ht="21.75" customHeight="1" x14ac:dyDescent="0.2">
      <c r="AY5337" s="53"/>
      <c r="BB5337" s="9"/>
    </row>
    <row r="5338" spans="51:54" ht="21.75" customHeight="1" x14ac:dyDescent="0.2">
      <c r="AY5338" s="53"/>
      <c r="BB5338" s="9"/>
    </row>
    <row r="5339" spans="51:54" ht="21.75" customHeight="1" x14ac:dyDescent="0.2">
      <c r="AY5339" s="53"/>
      <c r="BB5339" s="9"/>
    </row>
    <row r="5340" spans="51:54" ht="21.75" customHeight="1" x14ac:dyDescent="0.2">
      <c r="AY5340" s="53"/>
      <c r="BB5340" s="9"/>
    </row>
    <row r="5341" spans="51:54" ht="21.75" customHeight="1" x14ac:dyDescent="0.2">
      <c r="AY5341" s="53"/>
      <c r="BB5341" s="9"/>
    </row>
    <row r="5342" spans="51:54" ht="21.75" customHeight="1" x14ac:dyDescent="0.2">
      <c r="AY5342" s="53"/>
      <c r="BB5342" s="9"/>
    </row>
    <row r="5343" spans="51:54" ht="21.75" customHeight="1" x14ac:dyDescent="0.2">
      <c r="AY5343" s="53"/>
      <c r="BB5343" s="9"/>
    </row>
    <row r="5344" spans="51:54" ht="21.75" customHeight="1" x14ac:dyDescent="0.2">
      <c r="AY5344" s="53"/>
      <c r="BB5344" s="9"/>
    </row>
    <row r="5345" spans="51:54" ht="21.75" customHeight="1" x14ac:dyDescent="0.2">
      <c r="AY5345" s="53"/>
      <c r="BB5345" s="9"/>
    </row>
    <row r="5346" spans="51:54" ht="21.75" customHeight="1" x14ac:dyDescent="0.2">
      <c r="AY5346" s="53"/>
      <c r="BB5346" s="9"/>
    </row>
    <row r="5347" spans="51:54" ht="21.75" customHeight="1" x14ac:dyDescent="0.2">
      <c r="AY5347" s="53"/>
      <c r="BB5347" s="9"/>
    </row>
    <row r="5348" spans="51:54" ht="21.75" customHeight="1" x14ac:dyDescent="0.2">
      <c r="AY5348" s="53"/>
      <c r="BB5348" s="9"/>
    </row>
    <row r="5349" spans="51:54" ht="21.75" customHeight="1" x14ac:dyDescent="0.2">
      <c r="AY5349" s="53"/>
      <c r="BB5349" s="9"/>
    </row>
    <row r="5350" spans="51:54" ht="21.75" customHeight="1" x14ac:dyDescent="0.2">
      <c r="AY5350" s="53"/>
      <c r="BB5350" s="9"/>
    </row>
    <row r="5351" spans="51:54" ht="21.75" customHeight="1" x14ac:dyDescent="0.2">
      <c r="AY5351" s="53"/>
      <c r="BB5351" s="9"/>
    </row>
    <row r="5352" spans="51:54" ht="21.75" customHeight="1" x14ac:dyDescent="0.2">
      <c r="AY5352" s="53"/>
      <c r="BB5352" s="9"/>
    </row>
    <row r="5353" spans="51:54" ht="21.75" customHeight="1" x14ac:dyDescent="0.2">
      <c r="AY5353" s="53"/>
      <c r="BB5353" s="9"/>
    </row>
    <row r="5354" spans="51:54" ht="21.75" customHeight="1" x14ac:dyDescent="0.2">
      <c r="AY5354" s="53"/>
      <c r="BB5354" s="9"/>
    </row>
    <row r="5355" spans="51:54" ht="21.75" customHeight="1" x14ac:dyDescent="0.2">
      <c r="AY5355" s="53"/>
      <c r="BB5355" s="9"/>
    </row>
    <row r="5356" spans="51:54" ht="21.75" customHeight="1" x14ac:dyDescent="0.2">
      <c r="AY5356" s="53"/>
      <c r="BB5356" s="9"/>
    </row>
    <row r="5357" spans="51:54" ht="21.75" customHeight="1" x14ac:dyDescent="0.2">
      <c r="AY5357" s="53"/>
      <c r="BB5357" s="9"/>
    </row>
    <row r="5358" spans="51:54" ht="21.75" customHeight="1" x14ac:dyDescent="0.2">
      <c r="AY5358" s="53"/>
      <c r="BB5358" s="9"/>
    </row>
    <row r="5359" spans="51:54" ht="21.75" customHeight="1" x14ac:dyDescent="0.2">
      <c r="AY5359" s="53"/>
      <c r="BB5359" s="9"/>
    </row>
    <row r="5360" spans="51:54" ht="21.75" customHeight="1" x14ac:dyDescent="0.2">
      <c r="AY5360" s="53"/>
      <c r="BB5360" s="9"/>
    </row>
    <row r="5361" spans="51:54" ht="21.75" customHeight="1" x14ac:dyDescent="0.2">
      <c r="AY5361" s="53"/>
      <c r="BB5361" s="9"/>
    </row>
    <row r="5362" spans="51:54" ht="21.75" customHeight="1" x14ac:dyDescent="0.2">
      <c r="AY5362" s="53"/>
      <c r="BB5362" s="9"/>
    </row>
    <row r="5363" spans="51:54" ht="21.75" customHeight="1" x14ac:dyDescent="0.2">
      <c r="AY5363" s="53"/>
      <c r="BB5363" s="9"/>
    </row>
    <row r="5364" spans="51:54" ht="21.75" customHeight="1" x14ac:dyDescent="0.2">
      <c r="AY5364" s="53"/>
      <c r="BB5364" s="9"/>
    </row>
    <row r="5365" spans="51:54" ht="21.75" customHeight="1" x14ac:dyDescent="0.2">
      <c r="AY5365" s="53"/>
      <c r="BB5365" s="9"/>
    </row>
    <row r="5366" spans="51:54" ht="21.75" customHeight="1" x14ac:dyDescent="0.2">
      <c r="AY5366" s="53"/>
      <c r="BB5366" s="9"/>
    </row>
    <row r="5367" spans="51:54" ht="21.75" customHeight="1" x14ac:dyDescent="0.2">
      <c r="AY5367" s="53"/>
      <c r="BB5367" s="9"/>
    </row>
    <row r="5368" spans="51:54" ht="21.75" customHeight="1" x14ac:dyDescent="0.2">
      <c r="AY5368" s="53"/>
      <c r="BB5368" s="9"/>
    </row>
    <row r="5369" spans="51:54" ht="21.75" customHeight="1" x14ac:dyDescent="0.2">
      <c r="AY5369" s="53"/>
      <c r="BB5369" s="9"/>
    </row>
    <row r="5370" spans="51:54" ht="21.75" customHeight="1" x14ac:dyDescent="0.2">
      <c r="AY5370" s="53"/>
      <c r="BB5370" s="9"/>
    </row>
    <row r="5371" spans="51:54" ht="21.75" customHeight="1" x14ac:dyDescent="0.2">
      <c r="AY5371" s="53"/>
      <c r="BB5371" s="9"/>
    </row>
    <row r="5372" spans="51:54" ht="21.75" customHeight="1" x14ac:dyDescent="0.2">
      <c r="AY5372" s="53"/>
      <c r="BB5372" s="9"/>
    </row>
    <row r="5373" spans="51:54" ht="21.75" customHeight="1" x14ac:dyDescent="0.2">
      <c r="AY5373" s="53"/>
      <c r="BB5373" s="9"/>
    </row>
    <row r="5374" spans="51:54" ht="21.75" customHeight="1" x14ac:dyDescent="0.2">
      <c r="AY5374" s="53"/>
      <c r="BB5374" s="9"/>
    </row>
    <row r="5375" spans="51:54" ht="21.75" customHeight="1" x14ac:dyDescent="0.2">
      <c r="AY5375" s="53"/>
      <c r="BB5375" s="9"/>
    </row>
    <row r="5376" spans="51:54" ht="21.75" customHeight="1" x14ac:dyDescent="0.2">
      <c r="AY5376" s="53"/>
      <c r="BB5376" s="9"/>
    </row>
    <row r="5377" spans="51:54" ht="21.75" customHeight="1" x14ac:dyDescent="0.2">
      <c r="AY5377" s="53"/>
      <c r="BB5377" s="9"/>
    </row>
    <row r="5378" spans="51:54" ht="21.75" customHeight="1" x14ac:dyDescent="0.2">
      <c r="AY5378" s="53"/>
      <c r="BB5378" s="9"/>
    </row>
    <row r="5379" spans="51:54" ht="21.75" customHeight="1" x14ac:dyDescent="0.2">
      <c r="AY5379" s="53"/>
      <c r="BB5379" s="9"/>
    </row>
    <row r="5380" spans="51:54" ht="21.75" customHeight="1" x14ac:dyDescent="0.2">
      <c r="AY5380" s="53"/>
      <c r="BB5380" s="9"/>
    </row>
    <row r="5381" spans="51:54" ht="21.75" customHeight="1" x14ac:dyDescent="0.2">
      <c r="AY5381" s="53"/>
      <c r="BB5381" s="9"/>
    </row>
    <row r="5382" spans="51:54" ht="21.75" customHeight="1" x14ac:dyDescent="0.2">
      <c r="AY5382" s="53"/>
      <c r="BB5382" s="9"/>
    </row>
    <row r="5383" spans="51:54" ht="21.75" customHeight="1" x14ac:dyDescent="0.2">
      <c r="AY5383" s="53"/>
      <c r="BB5383" s="9"/>
    </row>
    <row r="5384" spans="51:54" ht="21.75" customHeight="1" x14ac:dyDescent="0.2">
      <c r="AY5384" s="53"/>
      <c r="BB5384" s="9"/>
    </row>
    <row r="5385" spans="51:54" ht="21.75" customHeight="1" x14ac:dyDescent="0.2">
      <c r="AY5385" s="53"/>
      <c r="BB5385" s="9"/>
    </row>
    <row r="5386" spans="51:54" ht="21.75" customHeight="1" x14ac:dyDescent="0.2">
      <c r="AY5386" s="53"/>
      <c r="BB5386" s="9"/>
    </row>
    <row r="5387" spans="51:54" ht="21.75" customHeight="1" x14ac:dyDescent="0.2">
      <c r="AY5387" s="53"/>
      <c r="BB5387" s="9"/>
    </row>
    <row r="5388" spans="51:54" ht="21.75" customHeight="1" x14ac:dyDescent="0.2">
      <c r="AY5388" s="53"/>
      <c r="BB5388" s="9"/>
    </row>
    <row r="5389" spans="51:54" ht="21.75" customHeight="1" x14ac:dyDescent="0.2">
      <c r="AY5389" s="53"/>
      <c r="BB5389" s="9"/>
    </row>
    <row r="5390" spans="51:54" ht="21.75" customHeight="1" x14ac:dyDescent="0.2">
      <c r="AY5390" s="53"/>
      <c r="BB5390" s="9"/>
    </row>
    <row r="5391" spans="51:54" ht="21.75" customHeight="1" x14ac:dyDescent="0.2">
      <c r="AY5391" s="53"/>
      <c r="BB5391" s="9"/>
    </row>
    <row r="5392" spans="51:54" ht="21.75" customHeight="1" x14ac:dyDescent="0.2">
      <c r="AY5392" s="53"/>
      <c r="BB5392" s="9"/>
    </row>
    <row r="5393" spans="51:54" ht="21.75" customHeight="1" x14ac:dyDescent="0.2">
      <c r="AY5393" s="53"/>
      <c r="BB5393" s="9"/>
    </row>
    <row r="5394" spans="51:54" ht="21.75" customHeight="1" x14ac:dyDescent="0.2">
      <c r="AY5394" s="53"/>
      <c r="BB5394" s="9"/>
    </row>
    <row r="5395" spans="51:54" ht="21.75" customHeight="1" x14ac:dyDescent="0.2">
      <c r="AY5395" s="53"/>
      <c r="BB5395" s="9"/>
    </row>
    <row r="5396" spans="51:54" ht="21.75" customHeight="1" x14ac:dyDescent="0.2">
      <c r="AY5396" s="53"/>
      <c r="BB5396" s="9"/>
    </row>
    <row r="5397" spans="51:54" ht="21.75" customHeight="1" x14ac:dyDescent="0.2">
      <c r="AY5397" s="53"/>
      <c r="BB5397" s="9"/>
    </row>
    <row r="5398" spans="51:54" ht="21.75" customHeight="1" x14ac:dyDescent="0.2">
      <c r="AY5398" s="53"/>
      <c r="BB5398" s="9"/>
    </row>
    <row r="5399" spans="51:54" ht="21.75" customHeight="1" x14ac:dyDescent="0.2">
      <c r="AY5399" s="53"/>
      <c r="BB5399" s="9"/>
    </row>
    <row r="5400" spans="51:54" ht="21.75" customHeight="1" x14ac:dyDescent="0.2">
      <c r="AY5400" s="53"/>
      <c r="BB5400" s="9"/>
    </row>
    <row r="5401" spans="51:54" ht="21.75" customHeight="1" x14ac:dyDescent="0.2">
      <c r="AY5401" s="53"/>
      <c r="BB5401" s="9"/>
    </row>
    <row r="5402" spans="51:54" ht="21.75" customHeight="1" x14ac:dyDescent="0.2">
      <c r="AY5402" s="53"/>
      <c r="BB5402" s="9"/>
    </row>
    <row r="5403" spans="51:54" ht="21.75" customHeight="1" x14ac:dyDescent="0.2">
      <c r="AY5403" s="53"/>
      <c r="BB5403" s="9"/>
    </row>
    <row r="5404" spans="51:54" ht="21.75" customHeight="1" x14ac:dyDescent="0.2">
      <c r="AY5404" s="53"/>
      <c r="BB5404" s="9"/>
    </row>
    <row r="5405" spans="51:54" ht="21.75" customHeight="1" x14ac:dyDescent="0.2">
      <c r="AY5405" s="53"/>
      <c r="BB5405" s="9"/>
    </row>
    <row r="5406" spans="51:54" ht="21.75" customHeight="1" x14ac:dyDescent="0.2">
      <c r="AY5406" s="53"/>
      <c r="BB5406" s="9"/>
    </row>
    <row r="5407" spans="51:54" ht="21.75" customHeight="1" x14ac:dyDescent="0.2">
      <c r="AY5407" s="53"/>
      <c r="BB5407" s="9"/>
    </row>
    <row r="5408" spans="51:54" ht="21.75" customHeight="1" x14ac:dyDescent="0.2">
      <c r="AY5408" s="53"/>
      <c r="BB5408" s="9"/>
    </row>
    <row r="5409" spans="51:54" ht="21.75" customHeight="1" x14ac:dyDescent="0.2">
      <c r="AY5409" s="53"/>
      <c r="BB5409" s="9"/>
    </row>
    <row r="5410" spans="51:54" ht="21.75" customHeight="1" x14ac:dyDescent="0.2">
      <c r="AY5410" s="53"/>
      <c r="BB5410" s="9"/>
    </row>
    <row r="5411" spans="51:54" ht="21.75" customHeight="1" x14ac:dyDescent="0.2">
      <c r="AY5411" s="53"/>
      <c r="BB5411" s="9"/>
    </row>
    <row r="5412" spans="51:54" ht="21.75" customHeight="1" x14ac:dyDescent="0.2">
      <c r="AY5412" s="53"/>
      <c r="BB5412" s="9"/>
    </row>
    <row r="5413" spans="51:54" ht="21.75" customHeight="1" x14ac:dyDescent="0.2">
      <c r="AY5413" s="53"/>
      <c r="BB5413" s="9"/>
    </row>
    <row r="5414" spans="51:54" ht="21.75" customHeight="1" x14ac:dyDescent="0.2">
      <c r="AY5414" s="53"/>
      <c r="BB5414" s="9"/>
    </row>
    <row r="5415" spans="51:54" ht="21.75" customHeight="1" x14ac:dyDescent="0.2">
      <c r="AY5415" s="53"/>
      <c r="BB5415" s="9"/>
    </row>
    <row r="5416" spans="51:54" ht="21.75" customHeight="1" x14ac:dyDescent="0.2">
      <c r="AY5416" s="53"/>
      <c r="BB5416" s="9"/>
    </row>
    <row r="5417" spans="51:54" ht="21.75" customHeight="1" x14ac:dyDescent="0.2">
      <c r="AY5417" s="53"/>
      <c r="BB5417" s="9"/>
    </row>
    <row r="5418" spans="51:54" ht="21.75" customHeight="1" x14ac:dyDescent="0.2">
      <c r="AY5418" s="53"/>
      <c r="BB5418" s="9"/>
    </row>
    <row r="5419" spans="51:54" ht="21.75" customHeight="1" x14ac:dyDescent="0.2">
      <c r="AY5419" s="53"/>
      <c r="BB5419" s="9"/>
    </row>
    <row r="5420" spans="51:54" ht="21.75" customHeight="1" x14ac:dyDescent="0.2">
      <c r="AY5420" s="53"/>
      <c r="BB5420" s="9"/>
    </row>
    <row r="5421" spans="51:54" ht="21.75" customHeight="1" x14ac:dyDescent="0.2">
      <c r="AY5421" s="53"/>
      <c r="BB5421" s="9"/>
    </row>
    <row r="5422" spans="51:54" ht="21.75" customHeight="1" x14ac:dyDescent="0.2">
      <c r="AY5422" s="53"/>
      <c r="BB5422" s="9"/>
    </row>
    <row r="5423" spans="51:54" ht="21.75" customHeight="1" x14ac:dyDescent="0.2">
      <c r="AY5423" s="53"/>
      <c r="BB5423" s="9"/>
    </row>
    <row r="5424" spans="51:54" ht="21.75" customHeight="1" x14ac:dyDescent="0.2">
      <c r="AY5424" s="53"/>
      <c r="BB5424" s="9"/>
    </row>
    <row r="5425" spans="51:54" ht="21.75" customHeight="1" x14ac:dyDescent="0.2">
      <c r="AY5425" s="53"/>
      <c r="BB5425" s="9"/>
    </row>
    <row r="5426" spans="51:54" ht="21.75" customHeight="1" x14ac:dyDescent="0.2">
      <c r="AY5426" s="53"/>
      <c r="BB5426" s="9"/>
    </row>
    <row r="5427" spans="51:54" ht="21.75" customHeight="1" x14ac:dyDescent="0.2">
      <c r="AY5427" s="53"/>
      <c r="BB5427" s="9"/>
    </row>
    <row r="5428" spans="51:54" ht="21.75" customHeight="1" x14ac:dyDescent="0.2">
      <c r="AY5428" s="53"/>
      <c r="BB5428" s="9"/>
    </row>
    <row r="5429" spans="51:54" ht="21.75" customHeight="1" x14ac:dyDescent="0.2">
      <c r="AY5429" s="53"/>
      <c r="BB5429" s="9"/>
    </row>
    <row r="5430" spans="51:54" ht="21.75" customHeight="1" x14ac:dyDescent="0.2">
      <c r="AY5430" s="53"/>
      <c r="BB5430" s="9"/>
    </row>
    <row r="5431" spans="51:54" ht="21.75" customHeight="1" x14ac:dyDescent="0.2">
      <c r="AY5431" s="53"/>
      <c r="BB5431" s="9"/>
    </row>
    <row r="5432" spans="51:54" ht="21.75" customHeight="1" x14ac:dyDescent="0.2">
      <c r="AY5432" s="53"/>
      <c r="BB5432" s="9"/>
    </row>
    <row r="5433" spans="51:54" ht="21.75" customHeight="1" x14ac:dyDescent="0.2">
      <c r="AY5433" s="53"/>
      <c r="BB5433" s="9"/>
    </row>
    <row r="5434" spans="51:54" ht="21.75" customHeight="1" x14ac:dyDescent="0.2">
      <c r="AY5434" s="53"/>
      <c r="BB5434" s="9"/>
    </row>
    <row r="5435" spans="51:54" ht="21.75" customHeight="1" x14ac:dyDescent="0.2">
      <c r="AY5435" s="53"/>
      <c r="BB5435" s="9"/>
    </row>
    <row r="5436" spans="51:54" ht="21.75" customHeight="1" x14ac:dyDescent="0.2">
      <c r="AY5436" s="53"/>
      <c r="BB5436" s="9"/>
    </row>
    <row r="5437" spans="51:54" ht="21.75" customHeight="1" x14ac:dyDescent="0.2">
      <c r="AY5437" s="53"/>
      <c r="BB5437" s="9"/>
    </row>
    <row r="5438" spans="51:54" ht="21.75" customHeight="1" x14ac:dyDescent="0.2">
      <c r="AY5438" s="53"/>
      <c r="BB5438" s="9"/>
    </row>
    <row r="5439" spans="51:54" ht="21.75" customHeight="1" x14ac:dyDescent="0.2">
      <c r="AY5439" s="53"/>
      <c r="BB5439" s="9"/>
    </row>
    <row r="5440" spans="51:54" ht="21.75" customHeight="1" x14ac:dyDescent="0.2">
      <c r="AY5440" s="53"/>
      <c r="BB5440" s="9"/>
    </row>
    <row r="5441" spans="51:54" ht="21.75" customHeight="1" x14ac:dyDescent="0.2">
      <c r="AY5441" s="53"/>
      <c r="BB5441" s="9"/>
    </row>
    <row r="5442" spans="51:54" ht="21.75" customHeight="1" x14ac:dyDescent="0.2">
      <c r="AY5442" s="53"/>
      <c r="BB5442" s="9"/>
    </row>
    <row r="5443" spans="51:54" ht="21.75" customHeight="1" x14ac:dyDescent="0.2">
      <c r="AY5443" s="53"/>
      <c r="BB5443" s="9"/>
    </row>
    <row r="5444" spans="51:54" ht="21.75" customHeight="1" x14ac:dyDescent="0.2">
      <c r="AY5444" s="53"/>
      <c r="BB5444" s="9"/>
    </row>
    <row r="5445" spans="51:54" ht="21.75" customHeight="1" x14ac:dyDescent="0.2">
      <c r="AY5445" s="53"/>
      <c r="BB5445" s="9"/>
    </row>
    <row r="5446" spans="51:54" ht="21.75" customHeight="1" x14ac:dyDescent="0.2">
      <c r="AY5446" s="53"/>
      <c r="BB5446" s="9"/>
    </row>
    <row r="5447" spans="51:54" ht="21.75" customHeight="1" x14ac:dyDescent="0.2">
      <c r="AY5447" s="53"/>
      <c r="BB5447" s="9"/>
    </row>
    <row r="5448" spans="51:54" ht="21.75" customHeight="1" x14ac:dyDescent="0.2">
      <c r="AY5448" s="53"/>
      <c r="BB5448" s="9"/>
    </row>
    <row r="5449" spans="51:54" ht="21.75" customHeight="1" x14ac:dyDescent="0.2">
      <c r="AY5449" s="53"/>
      <c r="BB5449" s="9"/>
    </row>
    <row r="5450" spans="51:54" ht="21.75" customHeight="1" x14ac:dyDescent="0.2">
      <c r="AY5450" s="53"/>
      <c r="BB5450" s="9"/>
    </row>
    <row r="5451" spans="51:54" ht="21.75" customHeight="1" x14ac:dyDescent="0.2">
      <c r="AY5451" s="53"/>
      <c r="BB5451" s="9"/>
    </row>
    <row r="5452" spans="51:54" ht="21.75" customHeight="1" x14ac:dyDescent="0.2">
      <c r="AY5452" s="53"/>
      <c r="BB5452" s="9"/>
    </row>
    <row r="5453" spans="51:54" ht="21.75" customHeight="1" x14ac:dyDescent="0.2">
      <c r="AY5453" s="53"/>
      <c r="BB5453" s="9"/>
    </row>
    <row r="5454" spans="51:54" ht="21.75" customHeight="1" x14ac:dyDescent="0.2">
      <c r="AY5454" s="53"/>
      <c r="BB5454" s="9"/>
    </row>
    <row r="5455" spans="51:54" ht="21.75" customHeight="1" x14ac:dyDescent="0.2">
      <c r="AY5455" s="53"/>
      <c r="BB5455" s="9"/>
    </row>
    <row r="5456" spans="51:54" ht="21.75" customHeight="1" x14ac:dyDescent="0.2">
      <c r="AY5456" s="53"/>
      <c r="BB5456" s="9"/>
    </row>
    <row r="5457" spans="51:54" ht="21.75" customHeight="1" x14ac:dyDescent="0.2">
      <c r="AY5457" s="53"/>
      <c r="BB5457" s="9"/>
    </row>
    <row r="5458" spans="51:54" ht="21.75" customHeight="1" x14ac:dyDescent="0.2">
      <c r="AY5458" s="53"/>
      <c r="BB5458" s="9"/>
    </row>
    <row r="5459" spans="51:54" ht="21.75" customHeight="1" x14ac:dyDescent="0.2">
      <c r="AY5459" s="53"/>
      <c r="BB5459" s="9"/>
    </row>
    <row r="5460" spans="51:54" ht="21.75" customHeight="1" x14ac:dyDescent="0.2">
      <c r="AY5460" s="53"/>
      <c r="BB5460" s="9"/>
    </row>
    <row r="5461" spans="51:54" ht="21.75" customHeight="1" x14ac:dyDescent="0.2">
      <c r="AY5461" s="53"/>
      <c r="BB5461" s="9"/>
    </row>
    <row r="5462" spans="51:54" ht="21.75" customHeight="1" x14ac:dyDescent="0.2">
      <c r="AY5462" s="53"/>
      <c r="BB5462" s="9"/>
    </row>
    <row r="5463" spans="51:54" ht="21.75" customHeight="1" x14ac:dyDescent="0.2">
      <c r="AY5463" s="53"/>
      <c r="BB5463" s="9"/>
    </row>
    <row r="5464" spans="51:54" ht="21.75" customHeight="1" x14ac:dyDescent="0.2">
      <c r="AY5464" s="53"/>
      <c r="BB5464" s="9"/>
    </row>
    <row r="5465" spans="51:54" ht="21.75" customHeight="1" x14ac:dyDescent="0.2">
      <c r="AY5465" s="53"/>
      <c r="BB5465" s="9"/>
    </row>
    <row r="5466" spans="51:54" ht="21.75" customHeight="1" x14ac:dyDescent="0.2">
      <c r="AY5466" s="53"/>
      <c r="BB5466" s="9"/>
    </row>
    <row r="5467" spans="51:54" ht="21.75" customHeight="1" x14ac:dyDescent="0.2">
      <c r="AY5467" s="53"/>
      <c r="BB5467" s="9"/>
    </row>
    <row r="5468" spans="51:54" ht="21.75" customHeight="1" x14ac:dyDescent="0.2">
      <c r="AY5468" s="53"/>
      <c r="BB5468" s="9"/>
    </row>
    <row r="5469" spans="51:54" ht="21.75" customHeight="1" x14ac:dyDescent="0.2">
      <c r="AY5469" s="53"/>
      <c r="BB5469" s="9"/>
    </row>
    <row r="5470" spans="51:54" ht="21.75" customHeight="1" x14ac:dyDescent="0.2">
      <c r="AY5470" s="53"/>
      <c r="BB5470" s="9"/>
    </row>
    <row r="5471" spans="51:54" ht="21.75" customHeight="1" x14ac:dyDescent="0.2">
      <c r="AY5471" s="53"/>
      <c r="BB5471" s="9"/>
    </row>
    <row r="5472" spans="51:54" ht="21.75" customHeight="1" x14ac:dyDescent="0.2">
      <c r="AY5472" s="53"/>
      <c r="BB5472" s="9"/>
    </row>
    <row r="5473" spans="51:54" ht="21.75" customHeight="1" x14ac:dyDescent="0.2">
      <c r="AY5473" s="53"/>
      <c r="BB5473" s="9"/>
    </row>
    <row r="5474" spans="51:54" ht="21.75" customHeight="1" x14ac:dyDescent="0.2">
      <c r="AY5474" s="53"/>
      <c r="BB5474" s="9"/>
    </row>
    <row r="5475" spans="51:54" ht="21.75" customHeight="1" x14ac:dyDescent="0.2">
      <c r="AY5475" s="53"/>
      <c r="BB5475" s="9"/>
    </row>
    <row r="5476" spans="51:54" ht="21.75" customHeight="1" x14ac:dyDescent="0.2">
      <c r="AY5476" s="53"/>
      <c r="BB5476" s="9"/>
    </row>
    <row r="5477" spans="51:54" ht="21.75" customHeight="1" x14ac:dyDescent="0.2">
      <c r="AY5477" s="53"/>
      <c r="BB5477" s="9"/>
    </row>
    <row r="5478" spans="51:54" ht="21.75" customHeight="1" x14ac:dyDescent="0.2">
      <c r="AY5478" s="53"/>
      <c r="BB5478" s="9"/>
    </row>
    <row r="5479" spans="51:54" ht="21.75" customHeight="1" x14ac:dyDescent="0.2">
      <c r="AY5479" s="53"/>
      <c r="BB5479" s="9"/>
    </row>
    <row r="5480" spans="51:54" ht="21.75" customHeight="1" x14ac:dyDescent="0.2">
      <c r="AY5480" s="53"/>
      <c r="BB5480" s="9"/>
    </row>
    <row r="5481" spans="51:54" ht="21.75" customHeight="1" x14ac:dyDescent="0.2">
      <c r="AY5481" s="53"/>
      <c r="BB5481" s="9"/>
    </row>
    <row r="5482" spans="51:54" ht="21.75" customHeight="1" x14ac:dyDescent="0.2">
      <c r="AY5482" s="53"/>
      <c r="BB5482" s="9"/>
    </row>
    <row r="5483" spans="51:54" ht="21.75" customHeight="1" x14ac:dyDescent="0.2">
      <c r="AY5483" s="53"/>
      <c r="BB5483" s="9"/>
    </row>
    <row r="5484" spans="51:54" ht="21.75" customHeight="1" x14ac:dyDescent="0.2">
      <c r="AY5484" s="53"/>
      <c r="BB5484" s="9"/>
    </row>
    <row r="5485" spans="51:54" ht="21.75" customHeight="1" x14ac:dyDescent="0.2">
      <c r="AY5485" s="53"/>
      <c r="BB5485" s="9"/>
    </row>
    <row r="5486" spans="51:54" ht="21.75" customHeight="1" x14ac:dyDescent="0.2">
      <c r="AY5486" s="53"/>
      <c r="BB5486" s="9"/>
    </row>
    <row r="5487" spans="51:54" ht="21.75" customHeight="1" x14ac:dyDescent="0.2">
      <c r="AY5487" s="53"/>
      <c r="BB5487" s="9"/>
    </row>
    <row r="5488" spans="51:54" ht="21.75" customHeight="1" x14ac:dyDescent="0.2">
      <c r="AY5488" s="53"/>
      <c r="BB5488" s="9"/>
    </row>
    <row r="5489" spans="51:54" ht="21.75" customHeight="1" x14ac:dyDescent="0.2">
      <c r="AY5489" s="53"/>
      <c r="BB5489" s="9"/>
    </row>
    <row r="5490" spans="51:54" ht="21.75" customHeight="1" x14ac:dyDescent="0.2">
      <c r="AY5490" s="53"/>
      <c r="BB5490" s="9"/>
    </row>
    <row r="5491" spans="51:54" ht="21.75" customHeight="1" x14ac:dyDescent="0.2">
      <c r="AY5491" s="53"/>
      <c r="BB5491" s="9"/>
    </row>
    <row r="5492" spans="51:54" ht="21.75" customHeight="1" x14ac:dyDescent="0.2">
      <c r="AY5492" s="53"/>
      <c r="BB5492" s="9"/>
    </row>
    <row r="5493" spans="51:54" ht="21.75" customHeight="1" x14ac:dyDescent="0.2">
      <c r="AY5493" s="53"/>
      <c r="BB5493" s="9"/>
    </row>
    <row r="5494" spans="51:54" ht="21.75" customHeight="1" x14ac:dyDescent="0.2">
      <c r="AY5494" s="53"/>
      <c r="BB5494" s="9"/>
    </row>
    <row r="5495" spans="51:54" ht="21.75" customHeight="1" x14ac:dyDescent="0.2">
      <c r="AY5495" s="53"/>
      <c r="BB5495" s="9"/>
    </row>
    <row r="5496" spans="51:54" ht="21.75" customHeight="1" x14ac:dyDescent="0.2">
      <c r="AY5496" s="53"/>
      <c r="BB5496" s="9"/>
    </row>
    <row r="5497" spans="51:54" ht="21.75" customHeight="1" x14ac:dyDescent="0.2">
      <c r="AY5497" s="53"/>
      <c r="BB5497" s="9"/>
    </row>
    <row r="5498" spans="51:54" ht="21.75" customHeight="1" x14ac:dyDescent="0.2">
      <c r="AY5498" s="53"/>
      <c r="BB5498" s="9"/>
    </row>
    <row r="5499" spans="51:54" ht="21.75" customHeight="1" x14ac:dyDescent="0.2">
      <c r="AY5499" s="53"/>
      <c r="BB5499" s="9"/>
    </row>
    <row r="5500" spans="51:54" ht="21.75" customHeight="1" x14ac:dyDescent="0.2">
      <c r="AY5500" s="53"/>
      <c r="BB5500" s="9"/>
    </row>
    <row r="5501" spans="51:54" ht="21.75" customHeight="1" x14ac:dyDescent="0.2">
      <c r="AY5501" s="53"/>
      <c r="BB5501" s="9"/>
    </row>
    <row r="5502" spans="51:54" ht="21.75" customHeight="1" x14ac:dyDescent="0.2">
      <c r="AY5502" s="53"/>
      <c r="BB5502" s="9"/>
    </row>
    <row r="5503" spans="51:54" ht="21.75" customHeight="1" x14ac:dyDescent="0.2">
      <c r="AY5503" s="53"/>
      <c r="BB5503" s="9"/>
    </row>
    <row r="5504" spans="51:54" ht="21.75" customHeight="1" x14ac:dyDescent="0.2">
      <c r="AY5504" s="53"/>
      <c r="BB5504" s="9"/>
    </row>
    <row r="5505" spans="51:54" ht="21.75" customHeight="1" x14ac:dyDescent="0.2">
      <c r="AY5505" s="53"/>
      <c r="BB5505" s="9"/>
    </row>
    <row r="5506" spans="51:54" ht="21.75" customHeight="1" x14ac:dyDescent="0.2">
      <c r="AY5506" s="53"/>
      <c r="BB5506" s="9"/>
    </row>
    <row r="5507" spans="51:54" ht="21.75" customHeight="1" x14ac:dyDescent="0.2">
      <c r="AY5507" s="53"/>
      <c r="BB5507" s="9"/>
    </row>
    <row r="5508" spans="51:54" ht="21.75" customHeight="1" x14ac:dyDescent="0.2">
      <c r="AY5508" s="53"/>
      <c r="BB5508" s="9"/>
    </row>
    <row r="5509" spans="51:54" ht="21.75" customHeight="1" x14ac:dyDescent="0.2">
      <c r="AY5509" s="53"/>
      <c r="BB5509" s="9"/>
    </row>
    <row r="5510" spans="51:54" ht="21.75" customHeight="1" x14ac:dyDescent="0.2">
      <c r="AY5510" s="53"/>
      <c r="BB5510" s="9"/>
    </row>
    <row r="5511" spans="51:54" ht="21.75" customHeight="1" x14ac:dyDescent="0.2">
      <c r="AY5511" s="53"/>
      <c r="BB5511" s="9"/>
    </row>
    <row r="5512" spans="51:54" ht="21.75" customHeight="1" x14ac:dyDescent="0.2">
      <c r="AY5512" s="53"/>
      <c r="BB5512" s="9"/>
    </row>
    <row r="5513" spans="51:54" ht="21.75" customHeight="1" x14ac:dyDescent="0.2">
      <c r="AY5513" s="53"/>
      <c r="BB5513" s="9"/>
    </row>
    <row r="5514" spans="51:54" ht="21.75" customHeight="1" x14ac:dyDescent="0.2">
      <c r="AY5514" s="53"/>
      <c r="BB5514" s="9"/>
    </row>
    <row r="5515" spans="51:54" ht="21.75" customHeight="1" x14ac:dyDescent="0.2">
      <c r="AY5515" s="53"/>
      <c r="BB5515" s="9"/>
    </row>
    <row r="5516" spans="51:54" ht="21.75" customHeight="1" x14ac:dyDescent="0.2">
      <c r="AY5516" s="53"/>
      <c r="BB5516" s="9"/>
    </row>
    <row r="5517" spans="51:54" ht="21.75" customHeight="1" x14ac:dyDescent="0.2">
      <c r="AY5517" s="53"/>
      <c r="BB5517" s="9"/>
    </row>
    <row r="5518" spans="51:54" ht="21.75" customHeight="1" x14ac:dyDescent="0.2">
      <c r="AY5518" s="53"/>
      <c r="BB5518" s="9"/>
    </row>
    <row r="5519" spans="51:54" ht="21.75" customHeight="1" x14ac:dyDescent="0.2">
      <c r="AY5519" s="53"/>
      <c r="BB5519" s="9"/>
    </row>
    <row r="5520" spans="51:54" ht="21.75" customHeight="1" x14ac:dyDescent="0.2">
      <c r="AY5520" s="53"/>
      <c r="BB5520" s="9"/>
    </row>
    <row r="5521" spans="51:54" ht="21.75" customHeight="1" x14ac:dyDescent="0.2">
      <c r="AY5521" s="53"/>
      <c r="BB5521" s="9"/>
    </row>
    <row r="5522" spans="51:54" ht="21.75" customHeight="1" x14ac:dyDescent="0.2">
      <c r="AY5522" s="53"/>
      <c r="BB5522" s="9"/>
    </row>
    <row r="5523" spans="51:54" ht="21.75" customHeight="1" x14ac:dyDescent="0.2">
      <c r="AY5523" s="53"/>
      <c r="BB5523" s="9"/>
    </row>
    <row r="5524" spans="51:54" ht="21.75" customHeight="1" x14ac:dyDescent="0.2">
      <c r="AY5524" s="53"/>
      <c r="BB5524" s="9"/>
    </row>
    <row r="5525" spans="51:54" ht="21.75" customHeight="1" x14ac:dyDescent="0.2">
      <c r="AY5525" s="53"/>
      <c r="BB5525" s="9"/>
    </row>
    <row r="5526" spans="51:54" ht="21.75" customHeight="1" x14ac:dyDescent="0.2">
      <c r="AY5526" s="53"/>
      <c r="BB5526" s="9"/>
    </row>
    <row r="5527" spans="51:54" ht="21.75" customHeight="1" x14ac:dyDescent="0.2">
      <c r="AY5527" s="53"/>
      <c r="BB5527" s="9"/>
    </row>
    <row r="5528" spans="51:54" ht="21.75" customHeight="1" x14ac:dyDescent="0.2">
      <c r="AY5528" s="53"/>
      <c r="BB5528" s="9"/>
    </row>
    <row r="5529" spans="51:54" ht="21.75" customHeight="1" x14ac:dyDescent="0.2">
      <c r="AY5529" s="53"/>
      <c r="BB5529" s="9"/>
    </row>
    <row r="5530" spans="51:54" ht="21.75" customHeight="1" x14ac:dyDescent="0.2">
      <c r="AY5530" s="53"/>
      <c r="BB5530" s="9"/>
    </row>
    <row r="5531" spans="51:54" ht="21.75" customHeight="1" x14ac:dyDescent="0.2">
      <c r="AY5531" s="53"/>
      <c r="BB5531" s="9"/>
    </row>
    <row r="5532" spans="51:54" ht="21.75" customHeight="1" x14ac:dyDescent="0.2">
      <c r="AY5532" s="53"/>
      <c r="BB5532" s="9"/>
    </row>
    <row r="5533" spans="51:54" ht="21.75" customHeight="1" x14ac:dyDescent="0.2">
      <c r="AY5533" s="53"/>
      <c r="BB5533" s="9"/>
    </row>
    <row r="5534" spans="51:54" ht="21.75" customHeight="1" x14ac:dyDescent="0.2">
      <c r="AY5534" s="53"/>
      <c r="BB5534" s="9"/>
    </row>
    <row r="5535" spans="51:54" ht="21.75" customHeight="1" x14ac:dyDescent="0.2">
      <c r="AY5535" s="53"/>
      <c r="BB5535" s="9"/>
    </row>
    <row r="5536" spans="51:54" ht="21.75" customHeight="1" x14ac:dyDescent="0.2">
      <c r="AY5536" s="53"/>
      <c r="BB5536" s="9"/>
    </row>
    <row r="5537" spans="51:54" ht="21.75" customHeight="1" x14ac:dyDescent="0.2">
      <c r="AY5537" s="53"/>
      <c r="BB5537" s="9"/>
    </row>
    <row r="5538" spans="51:54" ht="21.75" customHeight="1" x14ac:dyDescent="0.2">
      <c r="AY5538" s="53"/>
      <c r="BB5538" s="9"/>
    </row>
    <row r="5539" spans="51:54" ht="21.75" customHeight="1" x14ac:dyDescent="0.2">
      <c r="AY5539" s="53"/>
      <c r="BB5539" s="9"/>
    </row>
    <row r="5540" spans="51:54" ht="21.75" customHeight="1" x14ac:dyDescent="0.2">
      <c r="AY5540" s="53"/>
      <c r="BB5540" s="9"/>
    </row>
    <row r="5541" spans="51:54" ht="21.75" customHeight="1" x14ac:dyDescent="0.2">
      <c r="AY5541" s="53"/>
      <c r="BB5541" s="9"/>
    </row>
    <row r="5542" spans="51:54" ht="21.75" customHeight="1" x14ac:dyDescent="0.2">
      <c r="AY5542" s="53"/>
      <c r="BB5542" s="9"/>
    </row>
    <row r="5543" spans="51:54" ht="21.75" customHeight="1" x14ac:dyDescent="0.2">
      <c r="AY5543" s="53"/>
      <c r="BB5543" s="9"/>
    </row>
    <row r="5544" spans="51:54" ht="21.75" customHeight="1" x14ac:dyDescent="0.2">
      <c r="AY5544" s="53"/>
      <c r="BB5544" s="9"/>
    </row>
    <row r="5545" spans="51:54" ht="21.75" customHeight="1" x14ac:dyDescent="0.2">
      <c r="AY5545" s="53"/>
      <c r="BB5545" s="9"/>
    </row>
    <row r="5546" spans="51:54" ht="21.75" customHeight="1" x14ac:dyDescent="0.2">
      <c r="AY5546" s="53"/>
      <c r="BB5546" s="9"/>
    </row>
    <row r="5547" spans="51:54" ht="21.75" customHeight="1" x14ac:dyDescent="0.2">
      <c r="AY5547" s="53"/>
      <c r="BB5547" s="9"/>
    </row>
    <row r="5548" spans="51:54" ht="21.75" customHeight="1" x14ac:dyDescent="0.2">
      <c r="AY5548" s="53"/>
      <c r="BB5548" s="9"/>
    </row>
    <row r="5549" spans="51:54" ht="21.75" customHeight="1" x14ac:dyDescent="0.2">
      <c r="AY5549" s="53"/>
      <c r="BB5549" s="9"/>
    </row>
    <row r="5550" spans="51:54" ht="21.75" customHeight="1" x14ac:dyDescent="0.2">
      <c r="AY5550" s="53"/>
      <c r="BB5550" s="9"/>
    </row>
    <row r="5551" spans="51:54" ht="21.75" customHeight="1" x14ac:dyDescent="0.2">
      <c r="AY5551" s="53"/>
      <c r="BB5551" s="9"/>
    </row>
    <row r="5552" spans="51:54" ht="21.75" customHeight="1" x14ac:dyDescent="0.2">
      <c r="AY5552" s="53"/>
      <c r="BB5552" s="9"/>
    </row>
    <row r="5553" spans="51:54" ht="21.75" customHeight="1" x14ac:dyDescent="0.2">
      <c r="AY5553" s="53"/>
      <c r="BB5553" s="9"/>
    </row>
    <row r="5554" spans="51:54" ht="21.75" customHeight="1" x14ac:dyDescent="0.2">
      <c r="AY5554" s="53"/>
      <c r="BB5554" s="9"/>
    </row>
    <row r="5555" spans="51:54" ht="21.75" customHeight="1" x14ac:dyDescent="0.2">
      <c r="AY5555" s="53"/>
      <c r="BB5555" s="9"/>
    </row>
    <row r="5556" spans="51:54" ht="21.75" customHeight="1" x14ac:dyDescent="0.2">
      <c r="AY5556" s="53"/>
      <c r="BB5556" s="9"/>
    </row>
    <row r="5557" spans="51:54" ht="21.75" customHeight="1" x14ac:dyDescent="0.2">
      <c r="AY5557" s="53"/>
      <c r="BB5557" s="9"/>
    </row>
    <row r="5558" spans="51:54" ht="21.75" customHeight="1" x14ac:dyDescent="0.2">
      <c r="AY5558" s="53"/>
      <c r="BB5558" s="9"/>
    </row>
    <row r="5559" spans="51:54" ht="21.75" customHeight="1" x14ac:dyDescent="0.2">
      <c r="AY5559" s="53"/>
      <c r="BB5559" s="9"/>
    </row>
    <row r="5560" spans="51:54" ht="21.75" customHeight="1" x14ac:dyDescent="0.2">
      <c r="AY5560" s="53"/>
      <c r="BB5560" s="9"/>
    </row>
    <row r="5561" spans="51:54" ht="21.75" customHeight="1" x14ac:dyDescent="0.2">
      <c r="AY5561" s="53"/>
      <c r="BB5561" s="9"/>
    </row>
    <row r="5562" spans="51:54" ht="21.75" customHeight="1" x14ac:dyDescent="0.2">
      <c r="AY5562" s="53"/>
      <c r="BB5562" s="9"/>
    </row>
    <row r="5563" spans="51:54" ht="21.75" customHeight="1" x14ac:dyDescent="0.2">
      <c r="AY5563" s="53"/>
      <c r="BB5563" s="9"/>
    </row>
    <row r="5564" spans="51:54" ht="21.75" customHeight="1" x14ac:dyDescent="0.2">
      <c r="AY5564" s="53"/>
      <c r="BB5564" s="9"/>
    </row>
    <row r="5565" spans="51:54" ht="21.75" customHeight="1" x14ac:dyDescent="0.2">
      <c r="AY5565" s="53"/>
      <c r="BB5565" s="9"/>
    </row>
    <row r="5566" spans="51:54" ht="21.75" customHeight="1" x14ac:dyDescent="0.2">
      <c r="AY5566" s="53"/>
      <c r="BB5566" s="9"/>
    </row>
    <row r="5567" spans="51:54" ht="21.75" customHeight="1" x14ac:dyDescent="0.2">
      <c r="AY5567" s="53"/>
      <c r="BB5567" s="9"/>
    </row>
    <row r="5568" spans="51:54" ht="21.75" customHeight="1" x14ac:dyDescent="0.2">
      <c r="AY5568" s="53"/>
      <c r="BB5568" s="9"/>
    </row>
    <row r="5569" spans="51:54" ht="21.75" customHeight="1" x14ac:dyDescent="0.2">
      <c r="AY5569" s="53"/>
      <c r="BB5569" s="9"/>
    </row>
    <row r="5570" spans="51:54" ht="21.75" customHeight="1" x14ac:dyDescent="0.2">
      <c r="AY5570" s="53"/>
      <c r="BB5570" s="9"/>
    </row>
    <row r="5571" spans="51:54" ht="21.75" customHeight="1" x14ac:dyDescent="0.2">
      <c r="AY5571" s="53"/>
      <c r="BB5571" s="9"/>
    </row>
    <row r="5572" spans="51:54" ht="21.75" customHeight="1" x14ac:dyDescent="0.2">
      <c r="AY5572" s="53"/>
      <c r="BB5572" s="9"/>
    </row>
    <row r="5573" spans="51:54" ht="21.75" customHeight="1" x14ac:dyDescent="0.2">
      <c r="AY5573" s="53"/>
      <c r="BB5573" s="9"/>
    </row>
    <row r="5574" spans="51:54" ht="21.75" customHeight="1" x14ac:dyDescent="0.2">
      <c r="AY5574" s="53"/>
      <c r="BB5574" s="9"/>
    </row>
    <row r="5575" spans="51:54" ht="21.75" customHeight="1" x14ac:dyDescent="0.2">
      <c r="AY5575" s="53"/>
      <c r="BB5575" s="9"/>
    </row>
    <row r="5576" spans="51:54" ht="21.75" customHeight="1" x14ac:dyDescent="0.2">
      <c r="AY5576" s="53"/>
      <c r="BB5576" s="9"/>
    </row>
    <row r="5577" spans="51:54" ht="21.75" customHeight="1" x14ac:dyDescent="0.2">
      <c r="AY5577" s="53"/>
      <c r="BB5577" s="9"/>
    </row>
    <row r="5578" spans="51:54" ht="21.75" customHeight="1" x14ac:dyDescent="0.2">
      <c r="AY5578" s="53"/>
      <c r="BB5578" s="9"/>
    </row>
    <row r="5579" spans="51:54" ht="21.75" customHeight="1" x14ac:dyDescent="0.2">
      <c r="AY5579" s="53"/>
      <c r="BB5579" s="9"/>
    </row>
    <row r="5580" spans="51:54" ht="21.75" customHeight="1" x14ac:dyDescent="0.2">
      <c r="AY5580" s="53"/>
      <c r="BB5580" s="9"/>
    </row>
    <row r="5581" spans="51:54" ht="21.75" customHeight="1" x14ac:dyDescent="0.2">
      <c r="AY5581" s="53"/>
      <c r="BB5581" s="9"/>
    </row>
    <row r="5582" spans="51:54" ht="21.75" customHeight="1" x14ac:dyDescent="0.2">
      <c r="AY5582" s="53"/>
      <c r="BB5582" s="9"/>
    </row>
    <row r="5583" spans="51:54" ht="21.75" customHeight="1" x14ac:dyDescent="0.2">
      <c r="AY5583" s="53"/>
      <c r="BB5583" s="9"/>
    </row>
    <row r="5584" spans="51:54" ht="21.75" customHeight="1" x14ac:dyDescent="0.2">
      <c r="AY5584" s="53"/>
      <c r="BB5584" s="9"/>
    </row>
    <row r="5585" spans="51:54" ht="21.75" customHeight="1" x14ac:dyDescent="0.2">
      <c r="AY5585" s="53"/>
      <c r="BB5585" s="9"/>
    </row>
    <row r="5586" spans="51:54" ht="21.75" customHeight="1" x14ac:dyDescent="0.2">
      <c r="AY5586" s="53"/>
      <c r="BB5586" s="9"/>
    </row>
    <row r="5587" spans="51:54" ht="21.75" customHeight="1" x14ac:dyDescent="0.2">
      <c r="AY5587" s="53"/>
      <c r="BB5587" s="9"/>
    </row>
    <row r="5588" spans="51:54" ht="21.75" customHeight="1" x14ac:dyDescent="0.2">
      <c r="AY5588" s="53"/>
      <c r="BB5588" s="9"/>
    </row>
    <row r="5589" spans="51:54" ht="21.75" customHeight="1" x14ac:dyDescent="0.2">
      <c r="AY5589" s="53"/>
      <c r="BB5589" s="9"/>
    </row>
    <row r="5590" spans="51:54" ht="21.75" customHeight="1" x14ac:dyDescent="0.2">
      <c r="AY5590" s="53"/>
      <c r="BB5590" s="9"/>
    </row>
    <row r="5591" spans="51:54" ht="21.75" customHeight="1" x14ac:dyDescent="0.2">
      <c r="AY5591" s="53"/>
      <c r="BB5591" s="9"/>
    </row>
    <row r="5592" spans="51:54" ht="21.75" customHeight="1" x14ac:dyDescent="0.2">
      <c r="AY5592" s="53"/>
      <c r="BB5592" s="9"/>
    </row>
    <row r="5593" spans="51:54" ht="21.75" customHeight="1" x14ac:dyDescent="0.2">
      <c r="AY5593" s="53"/>
      <c r="BB5593" s="9"/>
    </row>
    <row r="5594" spans="51:54" ht="21.75" customHeight="1" x14ac:dyDescent="0.2">
      <c r="AY5594" s="53"/>
      <c r="BB5594" s="9"/>
    </row>
    <row r="5595" spans="51:54" ht="21.75" customHeight="1" x14ac:dyDescent="0.2">
      <c r="AY5595" s="53"/>
      <c r="BB5595" s="9"/>
    </row>
    <row r="5596" spans="51:54" ht="21.75" customHeight="1" x14ac:dyDescent="0.2">
      <c r="AY5596" s="53"/>
      <c r="BB5596" s="9"/>
    </row>
    <row r="5597" spans="51:54" ht="21.75" customHeight="1" x14ac:dyDescent="0.2">
      <c r="AY5597" s="53"/>
      <c r="BB5597" s="9"/>
    </row>
    <row r="5598" spans="51:54" ht="21.75" customHeight="1" x14ac:dyDescent="0.2">
      <c r="AY5598" s="53"/>
      <c r="BB5598" s="9"/>
    </row>
    <row r="5599" spans="51:54" ht="21.75" customHeight="1" x14ac:dyDescent="0.2">
      <c r="AY5599" s="53"/>
      <c r="BB5599" s="9"/>
    </row>
    <row r="5600" spans="51:54" ht="21.75" customHeight="1" x14ac:dyDescent="0.2">
      <c r="AY5600" s="53"/>
      <c r="BB5600" s="9"/>
    </row>
    <row r="5601" spans="51:54" ht="21.75" customHeight="1" x14ac:dyDescent="0.2">
      <c r="AY5601" s="53"/>
      <c r="BB5601" s="9"/>
    </row>
    <row r="5602" spans="51:54" ht="21.75" customHeight="1" x14ac:dyDescent="0.2">
      <c r="AY5602" s="53"/>
      <c r="BB5602" s="9"/>
    </row>
    <row r="5603" spans="51:54" ht="21.75" customHeight="1" x14ac:dyDescent="0.2">
      <c r="AY5603" s="53"/>
      <c r="BB5603" s="9"/>
    </row>
    <row r="5604" spans="51:54" ht="21.75" customHeight="1" x14ac:dyDescent="0.2">
      <c r="AY5604" s="53"/>
      <c r="BB5604" s="9"/>
    </row>
    <row r="5605" spans="51:54" ht="21.75" customHeight="1" x14ac:dyDescent="0.2">
      <c r="AY5605" s="53"/>
      <c r="BB5605" s="9"/>
    </row>
    <row r="5606" spans="51:54" ht="21.75" customHeight="1" x14ac:dyDescent="0.2">
      <c r="AY5606" s="53"/>
      <c r="BB5606" s="9"/>
    </row>
    <row r="5607" spans="51:54" ht="21.75" customHeight="1" x14ac:dyDescent="0.2">
      <c r="AY5607" s="53"/>
      <c r="BB5607" s="9"/>
    </row>
    <row r="5608" spans="51:54" ht="21.75" customHeight="1" x14ac:dyDescent="0.2">
      <c r="AY5608" s="53"/>
      <c r="BB5608" s="9"/>
    </row>
    <row r="5609" spans="51:54" ht="21.75" customHeight="1" x14ac:dyDescent="0.2">
      <c r="AY5609" s="53"/>
      <c r="BB5609" s="9"/>
    </row>
    <row r="5610" spans="51:54" ht="21.75" customHeight="1" x14ac:dyDescent="0.2">
      <c r="AY5610" s="53"/>
      <c r="BB5610" s="9"/>
    </row>
    <row r="5611" spans="51:54" ht="21.75" customHeight="1" x14ac:dyDescent="0.2">
      <c r="AY5611" s="53"/>
      <c r="BB5611" s="9"/>
    </row>
    <row r="5612" spans="51:54" ht="21.75" customHeight="1" x14ac:dyDescent="0.2">
      <c r="AY5612" s="53"/>
      <c r="BB5612" s="9"/>
    </row>
    <row r="5613" spans="51:54" ht="21.75" customHeight="1" x14ac:dyDescent="0.2">
      <c r="AY5613" s="53"/>
      <c r="BB5613" s="9"/>
    </row>
    <row r="5614" spans="51:54" ht="21.75" customHeight="1" x14ac:dyDescent="0.2">
      <c r="AY5614" s="53"/>
      <c r="BB5614" s="9"/>
    </row>
    <row r="5615" spans="51:54" ht="21.75" customHeight="1" x14ac:dyDescent="0.2">
      <c r="AY5615" s="53"/>
      <c r="BB5615" s="9"/>
    </row>
    <row r="5616" spans="51:54" ht="21.75" customHeight="1" x14ac:dyDescent="0.2">
      <c r="AY5616" s="53"/>
      <c r="BB5616" s="9"/>
    </row>
    <row r="5617" spans="51:54" ht="21.75" customHeight="1" x14ac:dyDescent="0.2">
      <c r="AY5617" s="53"/>
      <c r="BB5617" s="9"/>
    </row>
    <row r="5618" spans="51:54" ht="21.75" customHeight="1" x14ac:dyDescent="0.2">
      <c r="AY5618" s="53"/>
      <c r="BB5618" s="9"/>
    </row>
    <row r="5619" spans="51:54" ht="21.75" customHeight="1" x14ac:dyDescent="0.2">
      <c r="AY5619" s="53"/>
      <c r="BB5619" s="9"/>
    </row>
    <row r="5620" spans="51:54" ht="21.75" customHeight="1" x14ac:dyDescent="0.2">
      <c r="AY5620" s="53"/>
      <c r="BB5620" s="9"/>
    </row>
    <row r="5621" spans="51:54" ht="21.75" customHeight="1" x14ac:dyDescent="0.2">
      <c r="AY5621" s="53"/>
      <c r="BB5621" s="9"/>
    </row>
    <row r="5622" spans="51:54" ht="21.75" customHeight="1" x14ac:dyDescent="0.2">
      <c r="AY5622" s="53"/>
      <c r="BB5622" s="9"/>
    </row>
    <row r="5623" spans="51:54" ht="21.75" customHeight="1" x14ac:dyDescent="0.2">
      <c r="AY5623" s="53"/>
      <c r="BB5623" s="9"/>
    </row>
    <row r="5624" spans="51:54" ht="21.75" customHeight="1" x14ac:dyDescent="0.2">
      <c r="AY5624" s="53"/>
      <c r="BB5624" s="9"/>
    </row>
    <row r="5625" spans="51:54" ht="21.75" customHeight="1" x14ac:dyDescent="0.2">
      <c r="AY5625" s="53"/>
      <c r="BB5625" s="9"/>
    </row>
    <row r="5626" spans="51:54" ht="21.75" customHeight="1" x14ac:dyDescent="0.2">
      <c r="AY5626" s="53"/>
      <c r="BB5626" s="9"/>
    </row>
    <row r="5627" spans="51:54" ht="21.75" customHeight="1" x14ac:dyDescent="0.2">
      <c r="AY5627" s="53"/>
      <c r="BB5627" s="9"/>
    </row>
    <row r="5628" spans="51:54" ht="21.75" customHeight="1" x14ac:dyDescent="0.2">
      <c r="AY5628" s="53"/>
      <c r="BB5628" s="9"/>
    </row>
    <row r="5629" spans="51:54" ht="21.75" customHeight="1" x14ac:dyDescent="0.2">
      <c r="AY5629" s="53"/>
      <c r="BB5629" s="9"/>
    </row>
    <row r="5630" spans="51:54" ht="21.75" customHeight="1" x14ac:dyDescent="0.2">
      <c r="AY5630" s="53"/>
      <c r="BB5630" s="9"/>
    </row>
    <row r="5631" spans="51:54" ht="21.75" customHeight="1" x14ac:dyDescent="0.2">
      <c r="AY5631" s="53"/>
      <c r="BB5631" s="9"/>
    </row>
    <row r="5632" spans="51:54" ht="21.75" customHeight="1" x14ac:dyDescent="0.2">
      <c r="AY5632" s="53"/>
      <c r="BB5632" s="9"/>
    </row>
    <row r="5633" spans="51:54" ht="21.75" customHeight="1" x14ac:dyDescent="0.2">
      <c r="AY5633" s="53"/>
      <c r="BB5633" s="9"/>
    </row>
    <row r="5634" spans="51:54" ht="21.75" customHeight="1" x14ac:dyDescent="0.2">
      <c r="AY5634" s="53"/>
      <c r="BB5634" s="9"/>
    </row>
    <row r="5635" spans="51:54" ht="21.75" customHeight="1" x14ac:dyDescent="0.2">
      <c r="AY5635" s="53"/>
      <c r="BB5635" s="9"/>
    </row>
    <row r="5636" spans="51:54" ht="21.75" customHeight="1" x14ac:dyDescent="0.2">
      <c r="AY5636" s="53"/>
      <c r="BB5636" s="9"/>
    </row>
    <row r="5637" spans="51:54" ht="21.75" customHeight="1" x14ac:dyDescent="0.2">
      <c r="AY5637" s="53"/>
      <c r="BB5637" s="9"/>
    </row>
    <row r="5638" spans="51:54" ht="21.75" customHeight="1" x14ac:dyDescent="0.2">
      <c r="AY5638" s="53"/>
      <c r="BB5638" s="9"/>
    </row>
    <row r="5639" spans="51:54" ht="21.75" customHeight="1" x14ac:dyDescent="0.2">
      <c r="AY5639" s="53"/>
      <c r="BB5639" s="9"/>
    </row>
    <row r="5640" spans="51:54" ht="21.75" customHeight="1" x14ac:dyDescent="0.2">
      <c r="AY5640" s="53"/>
      <c r="BB5640" s="9"/>
    </row>
    <row r="5641" spans="51:54" ht="21.75" customHeight="1" x14ac:dyDescent="0.2">
      <c r="AY5641" s="53"/>
      <c r="BB5641" s="9"/>
    </row>
    <row r="5642" spans="51:54" ht="21.75" customHeight="1" x14ac:dyDescent="0.2">
      <c r="AY5642" s="53"/>
      <c r="BB5642" s="9"/>
    </row>
    <row r="5643" spans="51:54" ht="21.75" customHeight="1" x14ac:dyDescent="0.2">
      <c r="AY5643" s="53"/>
      <c r="BB5643" s="9"/>
    </row>
    <row r="5644" spans="51:54" ht="21.75" customHeight="1" x14ac:dyDescent="0.2">
      <c r="AY5644" s="53"/>
      <c r="BB5644" s="9"/>
    </row>
    <row r="5645" spans="51:54" ht="21.75" customHeight="1" x14ac:dyDescent="0.2">
      <c r="AY5645" s="53"/>
      <c r="BB5645" s="9"/>
    </row>
    <row r="5646" spans="51:54" ht="21.75" customHeight="1" x14ac:dyDescent="0.2">
      <c r="AY5646" s="53"/>
      <c r="BB5646" s="9"/>
    </row>
    <row r="5647" spans="51:54" ht="21.75" customHeight="1" x14ac:dyDescent="0.2">
      <c r="AY5647" s="53"/>
      <c r="BB5647" s="9"/>
    </row>
    <row r="5648" spans="51:54" ht="21.75" customHeight="1" x14ac:dyDescent="0.2">
      <c r="AY5648" s="53"/>
      <c r="BB5648" s="9"/>
    </row>
    <row r="5649" spans="51:54" ht="21.75" customHeight="1" x14ac:dyDescent="0.2">
      <c r="AY5649" s="53"/>
      <c r="BB5649" s="9"/>
    </row>
    <row r="5650" spans="51:54" ht="21.75" customHeight="1" x14ac:dyDescent="0.2">
      <c r="AY5650" s="53"/>
      <c r="BB5650" s="9"/>
    </row>
    <row r="5651" spans="51:54" ht="21.75" customHeight="1" x14ac:dyDescent="0.2">
      <c r="AY5651" s="53"/>
      <c r="BB5651" s="9"/>
    </row>
    <row r="5652" spans="51:54" ht="21.75" customHeight="1" x14ac:dyDescent="0.2">
      <c r="AY5652" s="53"/>
      <c r="BB5652" s="9"/>
    </row>
    <row r="5653" spans="51:54" ht="21.75" customHeight="1" x14ac:dyDescent="0.2">
      <c r="AY5653" s="53"/>
      <c r="BB5653" s="9"/>
    </row>
    <row r="5654" spans="51:54" ht="21.75" customHeight="1" x14ac:dyDescent="0.2">
      <c r="AY5654" s="53"/>
      <c r="BB5654" s="9"/>
    </row>
    <row r="5655" spans="51:54" ht="21.75" customHeight="1" x14ac:dyDescent="0.2">
      <c r="AY5655" s="53"/>
      <c r="BB5655" s="9"/>
    </row>
    <row r="5656" spans="51:54" ht="21.75" customHeight="1" x14ac:dyDescent="0.2">
      <c r="AY5656" s="53"/>
      <c r="BB5656" s="9"/>
    </row>
    <row r="5657" spans="51:54" ht="21.75" customHeight="1" x14ac:dyDescent="0.2">
      <c r="AY5657" s="53"/>
      <c r="BB5657" s="9"/>
    </row>
    <row r="5658" spans="51:54" ht="21.75" customHeight="1" x14ac:dyDescent="0.2">
      <c r="AY5658" s="53"/>
      <c r="BB5658" s="9"/>
    </row>
    <row r="5659" spans="51:54" ht="21.75" customHeight="1" x14ac:dyDescent="0.2">
      <c r="AY5659" s="53"/>
      <c r="BB5659" s="9"/>
    </row>
    <row r="5660" spans="51:54" ht="21.75" customHeight="1" x14ac:dyDescent="0.2">
      <c r="AY5660" s="53"/>
      <c r="BB5660" s="9"/>
    </row>
    <row r="5661" spans="51:54" ht="21.75" customHeight="1" x14ac:dyDescent="0.2">
      <c r="AY5661" s="53"/>
      <c r="BB5661" s="9"/>
    </row>
    <row r="5662" spans="51:54" ht="21.75" customHeight="1" x14ac:dyDescent="0.2">
      <c r="AY5662" s="53"/>
      <c r="BB5662" s="9"/>
    </row>
    <row r="5663" spans="51:54" ht="21.75" customHeight="1" x14ac:dyDescent="0.2">
      <c r="AY5663" s="53"/>
      <c r="BB5663" s="9"/>
    </row>
    <row r="5664" spans="51:54" ht="21.75" customHeight="1" x14ac:dyDescent="0.2">
      <c r="AY5664" s="53"/>
      <c r="BB5664" s="9"/>
    </row>
    <row r="5665" spans="51:54" ht="21.75" customHeight="1" x14ac:dyDescent="0.2">
      <c r="AY5665" s="53"/>
      <c r="BB5665" s="9"/>
    </row>
    <row r="5666" spans="51:54" ht="21.75" customHeight="1" x14ac:dyDescent="0.2">
      <c r="AY5666" s="53"/>
      <c r="BB5666" s="9"/>
    </row>
    <row r="5667" spans="51:54" ht="21.75" customHeight="1" x14ac:dyDescent="0.2">
      <c r="AY5667" s="53"/>
      <c r="BB5667" s="9"/>
    </row>
    <row r="5668" spans="51:54" ht="21.75" customHeight="1" x14ac:dyDescent="0.2">
      <c r="AY5668" s="53"/>
      <c r="BB5668" s="9"/>
    </row>
    <row r="5669" spans="51:54" ht="21.75" customHeight="1" x14ac:dyDescent="0.2">
      <c r="AY5669" s="53"/>
      <c r="BB5669" s="9"/>
    </row>
    <row r="5670" spans="51:54" ht="21.75" customHeight="1" x14ac:dyDescent="0.2">
      <c r="AY5670" s="53"/>
      <c r="BB5670" s="9"/>
    </row>
    <row r="5671" spans="51:54" ht="21.75" customHeight="1" x14ac:dyDescent="0.2">
      <c r="AY5671" s="53"/>
      <c r="BB5671" s="9"/>
    </row>
    <row r="5672" spans="51:54" ht="21.75" customHeight="1" x14ac:dyDescent="0.2">
      <c r="AY5672" s="53"/>
      <c r="BB5672" s="9"/>
    </row>
    <row r="5673" spans="51:54" ht="21.75" customHeight="1" x14ac:dyDescent="0.2">
      <c r="AY5673" s="53"/>
      <c r="BB5673" s="9"/>
    </row>
    <row r="5674" spans="51:54" ht="21.75" customHeight="1" x14ac:dyDescent="0.2">
      <c r="AY5674" s="53"/>
      <c r="BB5674" s="9"/>
    </row>
    <row r="5675" spans="51:54" ht="21.75" customHeight="1" x14ac:dyDescent="0.2">
      <c r="AY5675" s="53"/>
      <c r="BB5675" s="9"/>
    </row>
    <row r="5676" spans="51:54" ht="21.75" customHeight="1" x14ac:dyDescent="0.2">
      <c r="AY5676" s="53"/>
      <c r="BB5676" s="9"/>
    </row>
    <row r="5677" spans="51:54" ht="21.75" customHeight="1" x14ac:dyDescent="0.2">
      <c r="AY5677" s="53"/>
      <c r="BB5677" s="9"/>
    </row>
    <row r="5678" spans="51:54" ht="21.75" customHeight="1" x14ac:dyDescent="0.2">
      <c r="AY5678" s="53"/>
      <c r="BB5678" s="9"/>
    </row>
    <row r="5679" spans="51:54" ht="21.75" customHeight="1" x14ac:dyDescent="0.2">
      <c r="AY5679" s="53"/>
      <c r="BB5679" s="9"/>
    </row>
    <row r="5680" spans="51:54" ht="21.75" customHeight="1" x14ac:dyDescent="0.2">
      <c r="AY5680" s="53"/>
      <c r="BB5680" s="9"/>
    </row>
    <row r="5681" spans="51:54" ht="21.75" customHeight="1" x14ac:dyDescent="0.2">
      <c r="AY5681" s="53"/>
      <c r="BB5681" s="9"/>
    </row>
    <row r="5682" spans="51:54" ht="21.75" customHeight="1" x14ac:dyDescent="0.2">
      <c r="AY5682" s="53"/>
      <c r="BB5682" s="9"/>
    </row>
    <row r="5683" spans="51:54" ht="21.75" customHeight="1" x14ac:dyDescent="0.2">
      <c r="AY5683" s="53"/>
      <c r="BB5683" s="9"/>
    </row>
    <row r="5684" spans="51:54" ht="21.75" customHeight="1" x14ac:dyDescent="0.2">
      <c r="AY5684" s="53"/>
      <c r="BB5684" s="9"/>
    </row>
    <row r="5685" spans="51:54" ht="21.75" customHeight="1" x14ac:dyDescent="0.2">
      <c r="AY5685" s="53"/>
      <c r="BB5685" s="9"/>
    </row>
    <row r="5686" spans="51:54" ht="21.75" customHeight="1" x14ac:dyDescent="0.2">
      <c r="AY5686" s="53"/>
      <c r="BB5686" s="9"/>
    </row>
    <row r="5687" spans="51:54" ht="21.75" customHeight="1" x14ac:dyDescent="0.2">
      <c r="AY5687" s="53"/>
      <c r="BB5687" s="9"/>
    </row>
    <row r="5688" spans="51:54" ht="21.75" customHeight="1" x14ac:dyDescent="0.2">
      <c r="AY5688" s="53"/>
      <c r="BB5688" s="9"/>
    </row>
    <row r="5689" spans="51:54" ht="21.75" customHeight="1" x14ac:dyDescent="0.2">
      <c r="AY5689" s="53"/>
      <c r="BB5689" s="9"/>
    </row>
    <row r="5690" spans="51:54" ht="21.75" customHeight="1" x14ac:dyDescent="0.2">
      <c r="AY5690" s="53"/>
      <c r="BB5690" s="9"/>
    </row>
    <row r="5691" spans="51:54" ht="21.75" customHeight="1" x14ac:dyDescent="0.2">
      <c r="AY5691" s="53"/>
      <c r="BB5691" s="9"/>
    </row>
    <row r="5692" spans="51:54" ht="21.75" customHeight="1" x14ac:dyDescent="0.2">
      <c r="AY5692" s="53"/>
      <c r="BB5692" s="9"/>
    </row>
    <row r="5693" spans="51:54" ht="21.75" customHeight="1" x14ac:dyDescent="0.2">
      <c r="AY5693" s="53"/>
      <c r="BB5693" s="9"/>
    </row>
    <row r="5694" spans="51:54" ht="21.75" customHeight="1" x14ac:dyDescent="0.2">
      <c r="AY5694" s="53"/>
      <c r="BB5694" s="9"/>
    </row>
    <row r="5695" spans="51:54" ht="21.75" customHeight="1" x14ac:dyDescent="0.2">
      <c r="AY5695" s="53"/>
      <c r="BB5695" s="9"/>
    </row>
    <row r="5696" spans="51:54" ht="21.75" customHeight="1" x14ac:dyDescent="0.2">
      <c r="AY5696" s="53"/>
      <c r="BB5696" s="9"/>
    </row>
    <row r="5697" spans="51:54" ht="21.75" customHeight="1" x14ac:dyDescent="0.2">
      <c r="AY5697" s="53"/>
      <c r="BB5697" s="9"/>
    </row>
    <row r="5698" spans="51:54" ht="21.75" customHeight="1" x14ac:dyDescent="0.2">
      <c r="AY5698" s="53"/>
      <c r="BB5698" s="9"/>
    </row>
    <row r="5699" spans="51:54" ht="21.75" customHeight="1" x14ac:dyDescent="0.2">
      <c r="AY5699" s="53"/>
      <c r="BB5699" s="9"/>
    </row>
    <row r="5700" spans="51:54" ht="21.75" customHeight="1" x14ac:dyDescent="0.2">
      <c r="AY5700" s="53"/>
      <c r="BB5700" s="9"/>
    </row>
    <row r="5701" spans="51:54" ht="21.75" customHeight="1" x14ac:dyDescent="0.2">
      <c r="AY5701" s="53"/>
      <c r="BB5701" s="9"/>
    </row>
    <row r="5702" spans="51:54" ht="21.75" customHeight="1" x14ac:dyDescent="0.2">
      <c r="AY5702" s="53"/>
      <c r="BB5702" s="9"/>
    </row>
    <row r="5703" spans="51:54" ht="21.75" customHeight="1" x14ac:dyDescent="0.2">
      <c r="AY5703" s="53"/>
      <c r="BB5703" s="9"/>
    </row>
    <row r="5704" spans="51:54" ht="21.75" customHeight="1" x14ac:dyDescent="0.2">
      <c r="AY5704" s="53"/>
      <c r="BB5704" s="9"/>
    </row>
    <row r="5705" spans="51:54" ht="21.75" customHeight="1" x14ac:dyDescent="0.2">
      <c r="AY5705" s="53"/>
      <c r="BB5705" s="9"/>
    </row>
    <row r="5706" spans="51:54" ht="21.75" customHeight="1" x14ac:dyDescent="0.2">
      <c r="AY5706" s="53"/>
      <c r="BB5706" s="9"/>
    </row>
    <row r="5707" spans="51:54" ht="21.75" customHeight="1" x14ac:dyDescent="0.2">
      <c r="AY5707" s="53"/>
      <c r="BB5707" s="9"/>
    </row>
    <row r="5708" spans="51:54" ht="21.75" customHeight="1" x14ac:dyDescent="0.2">
      <c r="AY5708" s="53"/>
      <c r="BB5708" s="9"/>
    </row>
    <row r="5709" spans="51:54" ht="21.75" customHeight="1" x14ac:dyDescent="0.2">
      <c r="AY5709" s="53"/>
      <c r="BB5709" s="9"/>
    </row>
    <row r="5710" spans="51:54" ht="21.75" customHeight="1" x14ac:dyDescent="0.2">
      <c r="AY5710" s="53"/>
      <c r="BB5710" s="9"/>
    </row>
    <row r="5711" spans="51:54" ht="21.75" customHeight="1" x14ac:dyDescent="0.2">
      <c r="AY5711" s="53"/>
      <c r="BB5711" s="9"/>
    </row>
    <row r="5712" spans="51:54" ht="21.75" customHeight="1" x14ac:dyDescent="0.2">
      <c r="AY5712" s="53"/>
      <c r="BB5712" s="9"/>
    </row>
    <row r="5713" spans="51:54" ht="21.75" customHeight="1" x14ac:dyDescent="0.2">
      <c r="AY5713" s="53"/>
      <c r="BB5713" s="9"/>
    </row>
    <row r="5714" spans="51:54" ht="21.75" customHeight="1" x14ac:dyDescent="0.2">
      <c r="AY5714" s="53"/>
      <c r="BB5714" s="9"/>
    </row>
    <row r="5715" spans="51:54" ht="21.75" customHeight="1" x14ac:dyDescent="0.2">
      <c r="AY5715" s="53"/>
      <c r="BB5715" s="9"/>
    </row>
    <row r="5716" spans="51:54" ht="21.75" customHeight="1" x14ac:dyDescent="0.2">
      <c r="AY5716" s="53"/>
      <c r="BB5716" s="9"/>
    </row>
    <row r="5717" spans="51:54" ht="21.75" customHeight="1" x14ac:dyDescent="0.2">
      <c r="AY5717" s="53"/>
      <c r="BB5717" s="9"/>
    </row>
    <row r="5718" spans="51:54" ht="21.75" customHeight="1" x14ac:dyDescent="0.2">
      <c r="AY5718" s="53"/>
      <c r="BB5718" s="9"/>
    </row>
    <row r="5719" spans="51:54" ht="21.75" customHeight="1" x14ac:dyDescent="0.2">
      <c r="AY5719" s="53"/>
      <c r="BB5719" s="9"/>
    </row>
    <row r="5720" spans="51:54" ht="21.75" customHeight="1" x14ac:dyDescent="0.2">
      <c r="AY5720" s="53"/>
      <c r="BB5720" s="9"/>
    </row>
    <row r="5721" spans="51:54" ht="21.75" customHeight="1" x14ac:dyDescent="0.2">
      <c r="AY5721" s="53"/>
      <c r="BB5721" s="9"/>
    </row>
    <row r="5722" spans="51:54" ht="21.75" customHeight="1" x14ac:dyDescent="0.2">
      <c r="AY5722" s="53"/>
      <c r="BB5722" s="9"/>
    </row>
    <row r="5723" spans="51:54" ht="21.75" customHeight="1" x14ac:dyDescent="0.2">
      <c r="AY5723" s="53"/>
      <c r="BB5723" s="9"/>
    </row>
    <row r="5724" spans="51:54" ht="21.75" customHeight="1" x14ac:dyDescent="0.2">
      <c r="AY5724" s="53"/>
      <c r="BB5724" s="9"/>
    </row>
    <row r="5725" spans="51:54" ht="21.75" customHeight="1" x14ac:dyDescent="0.2">
      <c r="AY5725" s="53"/>
      <c r="BB5725" s="9"/>
    </row>
    <row r="5726" spans="51:54" ht="21.75" customHeight="1" x14ac:dyDescent="0.2">
      <c r="AY5726" s="53"/>
      <c r="BB5726" s="9"/>
    </row>
    <row r="5727" spans="51:54" ht="21.75" customHeight="1" x14ac:dyDescent="0.2">
      <c r="AY5727" s="53"/>
      <c r="BB5727" s="9"/>
    </row>
    <row r="5728" spans="51:54" ht="21.75" customHeight="1" x14ac:dyDescent="0.2">
      <c r="AY5728" s="53"/>
      <c r="BB5728" s="9"/>
    </row>
    <row r="5729" spans="51:54" ht="21.75" customHeight="1" x14ac:dyDescent="0.2">
      <c r="AY5729" s="53"/>
      <c r="BB5729" s="9"/>
    </row>
    <row r="5730" spans="51:54" ht="21.75" customHeight="1" x14ac:dyDescent="0.2">
      <c r="AY5730" s="53"/>
      <c r="BB5730" s="9"/>
    </row>
    <row r="5731" spans="51:54" ht="21.75" customHeight="1" x14ac:dyDescent="0.2">
      <c r="AY5731" s="53"/>
      <c r="BB5731" s="9"/>
    </row>
    <row r="5732" spans="51:54" ht="21.75" customHeight="1" x14ac:dyDescent="0.2">
      <c r="AY5732" s="53"/>
      <c r="BB5732" s="9"/>
    </row>
    <row r="5733" spans="51:54" ht="21.75" customHeight="1" x14ac:dyDescent="0.2">
      <c r="AY5733" s="53"/>
      <c r="BB5733" s="9"/>
    </row>
    <row r="5734" spans="51:54" ht="21.75" customHeight="1" x14ac:dyDescent="0.2">
      <c r="AY5734" s="53"/>
      <c r="BB5734" s="9"/>
    </row>
    <row r="5735" spans="51:54" ht="21.75" customHeight="1" x14ac:dyDescent="0.2">
      <c r="AY5735" s="53"/>
      <c r="BB5735" s="9"/>
    </row>
    <row r="5736" spans="51:54" ht="21.75" customHeight="1" x14ac:dyDescent="0.2">
      <c r="AY5736" s="53"/>
      <c r="BB5736" s="9"/>
    </row>
    <row r="5737" spans="51:54" ht="21.75" customHeight="1" x14ac:dyDescent="0.2">
      <c r="AY5737" s="53"/>
      <c r="BB5737" s="9"/>
    </row>
    <row r="5738" spans="51:54" ht="21.75" customHeight="1" x14ac:dyDescent="0.2">
      <c r="AY5738" s="53"/>
      <c r="BB5738" s="9"/>
    </row>
    <row r="5739" spans="51:54" ht="21.75" customHeight="1" x14ac:dyDescent="0.2">
      <c r="AY5739" s="53"/>
      <c r="BB5739" s="9"/>
    </row>
    <row r="5740" spans="51:54" ht="21.75" customHeight="1" x14ac:dyDescent="0.2">
      <c r="AY5740" s="53"/>
      <c r="BB5740" s="9"/>
    </row>
    <row r="5741" spans="51:54" ht="21.75" customHeight="1" x14ac:dyDescent="0.2">
      <c r="AY5741" s="53"/>
      <c r="BB5741" s="9"/>
    </row>
    <row r="5742" spans="51:54" ht="21.75" customHeight="1" x14ac:dyDescent="0.2">
      <c r="AY5742" s="53"/>
      <c r="BB5742" s="9"/>
    </row>
    <row r="5743" spans="51:54" ht="21.75" customHeight="1" x14ac:dyDescent="0.2">
      <c r="AY5743" s="53"/>
      <c r="BB5743" s="9"/>
    </row>
    <row r="5744" spans="51:54" ht="21.75" customHeight="1" x14ac:dyDescent="0.2">
      <c r="AY5744" s="53"/>
      <c r="BB5744" s="9"/>
    </row>
    <row r="5745" spans="51:54" ht="21.75" customHeight="1" x14ac:dyDescent="0.2">
      <c r="AY5745" s="53"/>
      <c r="BB5745" s="9"/>
    </row>
    <row r="5746" spans="51:54" ht="21.75" customHeight="1" x14ac:dyDescent="0.2">
      <c r="AY5746" s="53"/>
      <c r="BB5746" s="9"/>
    </row>
    <row r="5747" spans="51:54" ht="21.75" customHeight="1" x14ac:dyDescent="0.2">
      <c r="AY5747" s="53"/>
      <c r="BB5747" s="9"/>
    </row>
    <row r="5748" spans="51:54" ht="21.75" customHeight="1" x14ac:dyDescent="0.2">
      <c r="AY5748" s="53"/>
      <c r="BB5748" s="9"/>
    </row>
    <row r="5749" spans="51:54" ht="21.75" customHeight="1" x14ac:dyDescent="0.2">
      <c r="AY5749" s="53"/>
      <c r="BB5749" s="9"/>
    </row>
    <row r="5750" spans="51:54" ht="21.75" customHeight="1" x14ac:dyDescent="0.2">
      <c r="AY5750" s="53"/>
      <c r="BB5750" s="9"/>
    </row>
    <row r="5751" spans="51:54" ht="21.75" customHeight="1" x14ac:dyDescent="0.2">
      <c r="AY5751" s="53"/>
      <c r="BB5751" s="9"/>
    </row>
    <row r="5752" spans="51:54" ht="21.75" customHeight="1" x14ac:dyDescent="0.2">
      <c r="AY5752" s="53"/>
      <c r="BB5752" s="9"/>
    </row>
    <row r="5753" spans="51:54" ht="21.75" customHeight="1" x14ac:dyDescent="0.2">
      <c r="AY5753" s="53"/>
      <c r="BB5753" s="9"/>
    </row>
    <row r="5754" spans="51:54" ht="21.75" customHeight="1" x14ac:dyDescent="0.2">
      <c r="AY5754" s="53"/>
      <c r="BB5754" s="9"/>
    </row>
    <row r="5755" spans="51:54" ht="21.75" customHeight="1" x14ac:dyDescent="0.2">
      <c r="AY5755" s="53"/>
      <c r="BB5755" s="9"/>
    </row>
    <row r="5756" spans="51:54" ht="21.75" customHeight="1" x14ac:dyDescent="0.2">
      <c r="AY5756" s="53"/>
      <c r="BB5756" s="9"/>
    </row>
    <row r="5757" spans="51:54" ht="21.75" customHeight="1" x14ac:dyDescent="0.2">
      <c r="AY5757" s="53"/>
      <c r="BB5757" s="9"/>
    </row>
    <row r="5758" spans="51:54" ht="21.75" customHeight="1" x14ac:dyDescent="0.2">
      <c r="AY5758" s="53"/>
      <c r="BB5758" s="9"/>
    </row>
    <row r="5759" spans="51:54" ht="21.75" customHeight="1" x14ac:dyDescent="0.2">
      <c r="AY5759" s="53"/>
      <c r="BB5759" s="9"/>
    </row>
    <row r="5760" spans="51:54" ht="21.75" customHeight="1" x14ac:dyDescent="0.2">
      <c r="AY5760" s="53"/>
      <c r="BB5760" s="9"/>
    </row>
    <row r="5761" spans="51:54" ht="21.75" customHeight="1" x14ac:dyDescent="0.2">
      <c r="AY5761" s="53"/>
      <c r="BB5761" s="9"/>
    </row>
    <row r="5762" spans="51:54" ht="21.75" customHeight="1" x14ac:dyDescent="0.2">
      <c r="AY5762" s="53"/>
      <c r="BB5762" s="9"/>
    </row>
    <row r="5763" spans="51:54" ht="21.75" customHeight="1" x14ac:dyDescent="0.2">
      <c r="AY5763" s="53"/>
      <c r="BB5763" s="9"/>
    </row>
    <row r="5764" spans="51:54" ht="21.75" customHeight="1" x14ac:dyDescent="0.2">
      <c r="AY5764" s="53"/>
      <c r="BB5764" s="9"/>
    </row>
    <row r="5765" spans="51:54" ht="21.75" customHeight="1" x14ac:dyDescent="0.2">
      <c r="AY5765" s="53"/>
      <c r="BB5765" s="9"/>
    </row>
    <row r="5766" spans="51:54" ht="21.75" customHeight="1" x14ac:dyDescent="0.2">
      <c r="AY5766" s="53"/>
      <c r="BB5766" s="9"/>
    </row>
    <row r="5767" spans="51:54" ht="21.75" customHeight="1" x14ac:dyDescent="0.2">
      <c r="AY5767" s="53"/>
      <c r="BB5767" s="9"/>
    </row>
    <row r="5768" spans="51:54" ht="21.75" customHeight="1" x14ac:dyDescent="0.2">
      <c r="AY5768" s="53"/>
      <c r="BB5768" s="9"/>
    </row>
    <row r="5769" spans="51:54" ht="21.75" customHeight="1" x14ac:dyDescent="0.2">
      <c r="AY5769" s="53"/>
      <c r="BB5769" s="9"/>
    </row>
    <row r="5770" spans="51:54" ht="21.75" customHeight="1" x14ac:dyDescent="0.2">
      <c r="AY5770" s="53"/>
      <c r="BB5770" s="9"/>
    </row>
    <row r="5771" spans="51:54" ht="21.75" customHeight="1" x14ac:dyDescent="0.2">
      <c r="AY5771" s="53"/>
      <c r="BB5771" s="9"/>
    </row>
    <row r="5772" spans="51:54" ht="21.75" customHeight="1" x14ac:dyDescent="0.2">
      <c r="AY5772" s="53"/>
      <c r="BB5772" s="9"/>
    </row>
    <row r="5773" spans="51:54" ht="21.75" customHeight="1" x14ac:dyDescent="0.2">
      <c r="AY5773" s="53"/>
      <c r="BB5773" s="9"/>
    </row>
    <row r="5774" spans="51:54" ht="21.75" customHeight="1" x14ac:dyDescent="0.2">
      <c r="AY5774" s="53"/>
      <c r="BB5774" s="9"/>
    </row>
    <row r="5775" spans="51:54" ht="21.75" customHeight="1" x14ac:dyDescent="0.2">
      <c r="AY5775" s="53"/>
      <c r="BB5775" s="9"/>
    </row>
    <row r="5776" spans="51:54" ht="21.75" customHeight="1" x14ac:dyDescent="0.2">
      <c r="AY5776" s="53"/>
      <c r="BB5776" s="9"/>
    </row>
    <row r="5777" spans="51:54" ht="21.75" customHeight="1" x14ac:dyDescent="0.2">
      <c r="AY5777" s="53"/>
      <c r="BB5777" s="9"/>
    </row>
    <row r="5778" spans="51:54" ht="21.75" customHeight="1" x14ac:dyDescent="0.2">
      <c r="AY5778" s="53"/>
      <c r="BB5778" s="9"/>
    </row>
    <row r="5779" spans="51:54" ht="21.75" customHeight="1" x14ac:dyDescent="0.2">
      <c r="AY5779" s="53"/>
      <c r="BB5779" s="9"/>
    </row>
    <row r="5780" spans="51:54" ht="21.75" customHeight="1" x14ac:dyDescent="0.2">
      <c r="AY5780" s="53"/>
      <c r="BB5780" s="9"/>
    </row>
    <row r="5781" spans="51:54" ht="21.75" customHeight="1" x14ac:dyDescent="0.2">
      <c r="AY5781" s="53"/>
      <c r="BB5781" s="9"/>
    </row>
    <row r="5782" spans="51:54" ht="21.75" customHeight="1" x14ac:dyDescent="0.2">
      <c r="AY5782" s="53"/>
      <c r="BB5782" s="9"/>
    </row>
    <row r="5783" spans="51:54" ht="21.75" customHeight="1" x14ac:dyDescent="0.2">
      <c r="AY5783" s="53"/>
      <c r="BB5783" s="9"/>
    </row>
    <row r="5784" spans="51:54" ht="21.75" customHeight="1" x14ac:dyDescent="0.2">
      <c r="AY5784" s="53"/>
      <c r="BB5784" s="9"/>
    </row>
    <row r="5785" spans="51:54" ht="21.75" customHeight="1" x14ac:dyDescent="0.2">
      <c r="AY5785" s="53"/>
      <c r="BB5785" s="9"/>
    </row>
    <row r="5786" spans="51:54" ht="21.75" customHeight="1" x14ac:dyDescent="0.2">
      <c r="AY5786" s="53"/>
      <c r="BB5786" s="9"/>
    </row>
    <row r="5787" spans="51:54" ht="21.75" customHeight="1" x14ac:dyDescent="0.2">
      <c r="AY5787" s="53"/>
      <c r="BB5787" s="9"/>
    </row>
    <row r="5788" spans="51:54" ht="21.75" customHeight="1" x14ac:dyDescent="0.2">
      <c r="AY5788" s="53"/>
      <c r="BB5788" s="9"/>
    </row>
    <row r="5789" spans="51:54" ht="21.75" customHeight="1" x14ac:dyDescent="0.2">
      <c r="AY5789" s="53"/>
      <c r="BB5789" s="9"/>
    </row>
    <row r="5790" spans="51:54" ht="21.75" customHeight="1" x14ac:dyDescent="0.2">
      <c r="AY5790" s="53"/>
      <c r="BB5790" s="9"/>
    </row>
    <row r="5791" spans="51:54" ht="21.75" customHeight="1" x14ac:dyDescent="0.2">
      <c r="AY5791" s="53"/>
      <c r="BB5791" s="9"/>
    </row>
    <row r="5792" spans="51:54" ht="21.75" customHeight="1" x14ac:dyDescent="0.2">
      <c r="AY5792" s="53"/>
      <c r="BB5792" s="9"/>
    </row>
    <row r="5793" spans="51:54" ht="21.75" customHeight="1" x14ac:dyDescent="0.2">
      <c r="AY5793" s="53"/>
      <c r="BB5793" s="9"/>
    </row>
    <row r="5794" spans="51:54" ht="21.75" customHeight="1" x14ac:dyDescent="0.2">
      <c r="AY5794" s="53"/>
      <c r="BB5794" s="9"/>
    </row>
    <row r="5795" spans="51:54" ht="21.75" customHeight="1" x14ac:dyDescent="0.2">
      <c r="AY5795" s="53"/>
      <c r="BB5795" s="9"/>
    </row>
    <row r="5796" spans="51:54" ht="21.75" customHeight="1" x14ac:dyDescent="0.2">
      <c r="AY5796" s="53"/>
      <c r="BB5796" s="9"/>
    </row>
    <row r="5797" spans="51:54" ht="21.75" customHeight="1" x14ac:dyDescent="0.2">
      <c r="AY5797" s="53"/>
      <c r="BB5797" s="9"/>
    </row>
    <row r="5798" spans="51:54" ht="21.75" customHeight="1" x14ac:dyDescent="0.2">
      <c r="AY5798" s="53"/>
      <c r="BB5798" s="9"/>
    </row>
    <row r="5799" spans="51:54" ht="21.75" customHeight="1" x14ac:dyDescent="0.2">
      <c r="AY5799" s="53"/>
      <c r="BB5799" s="9"/>
    </row>
    <row r="5800" spans="51:54" ht="21.75" customHeight="1" x14ac:dyDescent="0.2">
      <c r="AY5800" s="53"/>
      <c r="BB5800" s="9"/>
    </row>
    <row r="5801" spans="51:54" ht="21.75" customHeight="1" x14ac:dyDescent="0.2">
      <c r="AY5801" s="53"/>
      <c r="BB5801" s="9"/>
    </row>
    <row r="5802" spans="51:54" ht="21.75" customHeight="1" x14ac:dyDescent="0.2">
      <c r="AY5802" s="53"/>
      <c r="BB5802" s="9"/>
    </row>
    <row r="5803" spans="51:54" ht="21.75" customHeight="1" x14ac:dyDescent="0.2">
      <c r="AY5803" s="53"/>
      <c r="BB5803" s="9"/>
    </row>
    <row r="5804" spans="51:54" ht="21.75" customHeight="1" x14ac:dyDescent="0.2">
      <c r="AY5804" s="53"/>
      <c r="BB5804" s="9"/>
    </row>
    <row r="5805" spans="51:54" ht="21.75" customHeight="1" x14ac:dyDescent="0.2">
      <c r="AY5805" s="53"/>
      <c r="BB5805" s="9"/>
    </row>
    <row r="5806" spans="51:54" ht="21.75" customHeight="1" x14ac:dyDescent="0.2">
      <c r="AY5806" s="53"/>
      <c r="BB5806" s="9"/>
    </row>
    <row r="5807" spans="51:54" ht="21.75" customHeight="1" x14ac:dyDescent="0.2">
      <c r="AY5807" s="53"/>
      <c r="BB5807" s="9"/>
    </row>
    <row r="5808" spans="51:54" ht="21.75" customHeight="1" x14ac:dyDescent="0.2">
      <c r="AY5808" s="53"/>
      <c r="BB5808" s="9"/>
    </row>
    <row r="5809" spans="51:54" ht="21.75" customHeight="1" x14ac:dyDescent="0.2">
      <c r="AY5809" s="53"/>
      <c r="BB5809" s="9"/>
    </row>
    <row r="5810" spans="51:54" ht="21.75" customHeight="1" x14ac:dyDescent="0.2">
      <c r="AY5810" s="53"/>
      <c r="BB5810" s="9"/>
    </row>
    <row r="5811" spans="51:54" ht="21.75" customHeight="1" x14ac:dyDescent="0.2">
      <c r="AY5811" s="53"/>
      <c r="BB5811" s="9"/>
    </row>
    <row r="5812" spans="51:54" ht="21.75" customHeight="1" x14ac:dyDescent="0.2">
      <c r="AY5812" s="53"/>
      <c r="BB5812" s="9"/>
    </row>
    <row r="5813" spans="51:54" ht="21.75" customHeight="1" x14ac:dyDescent="0.2">
      <c r="AY5813" s="53"/>
      <c r="BB5813" s="9"/>
    </row>
    <row r="5814" spans="51:54" ht="21.75" customHeight="1" x14ac:dyDescent="0.2">
      <c r="AY5814" s="53"/>
      <c r="BB5814" s="9"/>
    </row>
    <row r="5815" spans="51:54" ht="21.75" customHeight="1" x14ac:dyDescent="0.2">
      <c r="AY5815" s="53"/>
      <c r="BB5815" s="9"/>
    </row>
    <row r="5816" spans="51:54" ht="21.75" customHeight="1" x14ac:dyDescent="0.2">
      <c r="AY5816" s="53"/>
      <c r="BB5816" s="9"/>
    </row>
    <row r="5817" spans="51:54" ht="21.75" customHeight="1" x14ac:dyDescent="0.2">
      <c r="AY5817" s="53"/>
      <c r="BB5817" s="9"/>
    </row>
    <row r="5818" spans="51:54" ht="21.75" customHeight="1" x14ac:dyDescent="0.2">
      <c r="AY5818" s="53"/>
      <c r="BB5818" s="9"/>
    </row>
    <row r="5819" spans="51:54" ht="21.75" customHeight="1" x14ac:dyDescent="0.2">
      <c r="AY5819" s="53"/>
      <c r="BB5819" s="9"/>
    </row>
    <row r="5820" spans="51:54" ht="21.75" customHeight="1" x14ac:dyDescent="0.2">
      <c r="AY5820" s="53"/>
      <c r="BB5820" s="9"/>
    </row>
    <row r="5821" spans="51:54" ht="21.75" customHeight="1" x14ac:dyDescent="0.2">
      <c r="AY5821" s="53"/>
      <c r="BB5821" s="9"/>
    </row>
    <row r="5822" spans="51:54" ht="21.75" customHeight="1" x14ac:dyDescent="0.2">
      <c r="AY5822" s="53"/>
      <c r="BB5822" s="9"/>
    </row>
    <row r="5823" spans="51:54" ht="21.75" customHeight="1" x14ac:dyDescent="0.2">
      <c r="AY5823" s="53"/>
      <c r="BB5823" s="9"/>
    </row>
    <row r="5824" spans="51:54" ht="21.75" customHeight="1" x14ac:dyDescent="0.2">
      <c r="AY5824" s="53"/>
      <c r="BB5824" s="9"/>
    </row>
    <row r="5825" spans="51:54" ht="21.75" customHeight="1" x14ac:dyDescent="0.2">
      <c r="AY5825" s="53"/>
      <c r="BB5825" s="9"/>
    </row>
    <row r="5826" spans="51:54" ht="21.75" customHeight="1" x14ac:dyDescent="0.2">
      <c r="AY5826" s="53"/>
      <c r="BB5826" s="9"/>
    </row>
    <row r="5827" spans="51:54" ht="21.75" customHeight="1" x14ac:dyDescent="0.2">
      <c r="AY5827" s="53"/>
      <c r="BB5827" s="9"/>
    </row>
    <row r="5828" spans="51:54" ht="21.75" customHeight="1" x14ac:dyDescent="0.2">
      <c r="AY5828" s="53"/>
      <c r="BB5828" s="9"/>
    </row>
    <row r="5829" spans="51:54" ht="21.75" customHeight="1" x14ac:dyDescent="0.2">
      <c r="AY5829" s="53"/>
      <c r="BB5829" s="9"/>
    </row>
    <row r="5830" spans="51:54" ht="21.75" customHeight="1" x14ac:dyDescent="0.2">
      <c r="AY5830" s="53"/>
      <c r="BB5830" s="9"/>
    </row>
    <row r="5831" spans="51:54" ht="21.75" customHeight="1" x14ac:dyDescent="0.2">
      <c r="AY5831" s="53"/>
      <c r="BB5831" s="9"/>
    </row>
    <row r="5832" spans="51:54" ht="21.75" customHeight="1" x14ac:dyDescent="0.2">
      <c r="AY5832" s="53"/>
      <c r="BB5832" s="9"/>
    </row>
    <row r="5833" spans="51:54" ht="21.75" customHeight="1" x14ac:dyDescent="0.2">
      <c r="AY5833" s="53"/>
      <c r="BB5833" s="9"/>
    </row>
    <row r="5834" spans="51:54" ht="21.75" customHeight="1" x14ac:dyDescent="0.2">
      <c r="AY5834" s="53"/>
      <c r="BB5834" s="9"/>
    </row>
    <row r="5835" spans="51:54" ht="21.75" customHeight="1" x14ac:dyDescent="0.2">
      <c r="AY5835" s="53"/>
      <c r="BB5835" s="9"/>
    </row>
    <row r="5836" spans="51:54" ht="21.75" customHeight="1" x14ac:dyDescent="0.2">
      <c r="AY5836" s="53"/>
      <c r="BB5836" s="9"/>
    </row>
    <row r="5837" spans="51:54" ht="21.75" customHeight="1" x14ac:dyDescent="0.2">
      <c r="AY5837" s="53"/>
      <c r="BB5837" s="9"/>
    </row>
    <row r="5838" spans="51:54" ht="21.75" customHeight="1" x14ac:dyDescent="0.2">
      <c r="AY5838" s="53"/>
      <c r="BB5838" s="9"/>
    </row>
    <row r="5839" spans="51:54" ht="21.75" customHeight="1" x14ac:dyDescent="0.2">
      <c r="AY5839" s="53"/>
      <c r="BB5839" s="9"/>
    </row>
    <row r="5840" spans="51:54" ht="21.75" customHeight="1" x14ac:dyDescent="0.2">
      <c r="AY5840" s="53"/>
      <c r="BB5840" s="9"/>
    </row>
    <row r="5841" spans="51:54" ht="21.75" customHeight="1" x14ac:dyDescent="0.2">
      <c r="AY5841" s="53"/>
      <c r="BB5841" s="9"/>
    </row>
    <row r="5842" spans="51:54" ht="21.75" customHeight="1" x14ac:dyDescent="0.2">
      <c r="AY5842" s="53"/>
      <c r="BB5842" s="9"/>
    </row>
    <row r="5843" spans="51:54" ht="21.75" customHeight="1" x14ac:dyDescent="0.2">
      <c r="AY5843" s="53"/>
      <c r="BB5843" s="9"/>
    </row>
    <row r="5844" spans="51:54" ht="21.75" customHeight="1" x14ac:dyDescent="0.2">
      <c r="AY5844" s="53"/>
      <c r="BB5844" s="9"/>
    </row>
    <row r="5845" spans="51:54" ht="21.75" customHeight="1" x14ac:dyDescent="0.2">
      <c r="AY5845" s="53"/>
      <c r="BB5845" s="9"/>
    </row>
    <row r="5846" spans="51:54" ht="21.75" customHeight="1" x14ac:dyDescent="0.2">
      <c r="AY5846" s="53"/>
      <c r="BB5846" s="9"/>
    </row>
    <row r="5847" spans="51:54" ht="21.75" customHeight="1" x14ac:dyDescent="0.2">
      <c r="AY5847" s="53"/>
      <c r="BB5847" s="9"/>
    </row>
    <row r="5848" spans="51:54" ht="21.75" customHeight="1" x14ac:dyDescent="0.2">
      <c r="AY5848" s="53"/>
      <c r="BB5848" s="9"/>
    </row>
    <row r="5849" spans="51:54" ht="21.75" customHeight="1" x14ac:dyDescent="0.2">
      <c r="AY5849" s="53"/>
      <c r="BB5849" s="9"/>
    </row>
    <row r="5850" spans="51:54" ht="21.75" customHeight="1" x14ac:dyDescent="0.2">
      <c r="AY5850" s="53"/>
      <c r="BB5850" s="9"/>
    </row>
    <row r="5851" spans="51:54" ht="21.75" customHeight="1" x14ac:dyDescent="0.2">
      <c r="AY5851" s="53"/>
      <c r="BB5851" s="9"/>
    </row>
    <row r="5852" spans="51:54" ht="21.75" customHeight="1" x14ac:dyDescent="0.2">
      <c r="AY5852" s="53"/>
      <c r="BB5852" s="9"/>
    </row>
    <row r="5853" spans="51:54" ht="21.75" customHeight="1" x14ac:dyDescent="0.2">
      <c r="AY5853" s="53"/>
      <c r="BB5853" s="9"/>
    </row>
    <row r="5854" spans="51:54" ht="21.75" customHeight="1" x14ac:dyDescent="0.2">
      <c r="AY5854" s="53"/>
      <c r="BB5854" s="9"/>
    </row>
    <row r="5855" spans="51:54" ht="21.75" customHeight="1" x14ac:dyDescent="0.2">
      <c r="AY5855" s="53"/>
      <c r="BB5855" s="9"/>
    </row>
    <row r="5856" spans="51:54" ht="21.75" customHeight="1" x14ac:dyDescent="0.2">
      <c r="AY5856" s="53"/>
      <c r="BB5856" s="9"/>
    </row>
    <row r="5857" spans="51:54" ht="21.75" customHeight="1" x14ac:dyDescent="0.2">
      <c r="AY5857" s="53"/>
      <c r="BB5857" s="9"/>
    </row>
    <row r="5858" spans="51:54" ht="21.75" customHeight="1" x14ac:dyDescent="0.2">
      <c r="AY5858" s="53"/>
      <c r="BB5858" s="9"/>
    </row>
    <row r="5859" spans="51:54" ht="21.75" customHeight="1" x14ac:dyDescent="0.2">
      <c r="AY5859" s="53"/>
      <c r="BB5859" s="9"/>
    </row>
    <row r="5860" spans="51:54" ht="21.75" customHeight="1" x14ac:dyDescent="0.2">
      <c r="AY5860" s="53"/>
      <c r="BB5860" s="9"/>
    </row>
    <row r="5861" spans="51:54" ht="21.75" customHeight="1" x14ac:dyDescent="0.2">
      <c r="AY5861" s="53"/>
      <c r="BB5861" s="9"/>
    </row>
    <row r="5862" spans="51:54" ht="21.75" customHeight="1" x14ac:dyDescent="0.2">
      <c r="AY5862" s="53"/>
      <c r="BB5862" s="9"/>
    </row>
    <row r="5863" spans="51:54" ht="21.75" customHeight="1" x14ac:dyDescent="0.2">
      <c r="AY5863" s="53"/>
      <c r="BB5863" s="9"/>
    </row>
    <row r="5864" spans="51:54" ht="21.75" customHeight="1" x14ac:dyDescent="0.2">
      <c r="AY5864" s="53"/>
      <c r="BB5864" s="9"/>
    </row>
    <row r="5865" spans="51:54" ht="21.75" customHeight="1" x14ac:dyDescent="0.2">
      <c r="AY5865" s="53"/>
      <c r="BB5865" s="9"/>
    </row>
    <row r="5866" spans="51:54" ht="21.75" customHeight="1" x14ac:dyDescent="0.2">
      <c r="AY5866" s="53"/>
      <c r="BB5866" s="9"/>
    </row>
    <row r="5867" spans="51:54" ht="21.75" customHeight="1" x14ac:dyDescent="0.2">
      <c r="AY5867" s="53"/>
      <c r="BB5867" s="9"/>
    </row>
    <row r="5868" spans="51:54" ht="21.75" customHeight="1" x14ac:dyDescent="0.2">
      <c r="AY5868" s="53"/>
      <c r="BB5868" s="9"/>
    </row>
    <row r="5869" spans="51:54" ht="21.75" customHeight="1" x14ac:dyDescent="0.2">
      <c r="AY5869" s="53"/>
      <c r="BB5869" s="9"/>
    </row>
    <row r="5870" spans="51:54" ht="21.75" customHeight="1" x14ac:dyDescent="0.2">
      <c r="AY5870" s="53"/>
      <c r="BB5870" s="9"/>
    </row>
    <row r="5871" spans="51:54" ht="21.75" customHeight="1" x14ac:dyDescent="0.2">
      <c r="AY5871" s="53"/>
      <c r="BB5871" s="9"/>
    </row>
    <row r="5872" spans="51:54" ht="21.75" customHeight="1" x14ac:dyDescent="0.2">
      <c r="AY5872" s="53"/>
      <c r="BB5872" s="9"/>
    </row>
    <row r="5873" spans="51:54" ht="21.75" customHeight="1" x14ac:dyDescent="0.2">
      <c r="AY5873" s="53"/>
      <c r="BB5873" s="9"/>
    </row>
    <row r="5874" spans="51:54" ht="21.75" customHeight="1" x14ac:dyDescent="0.2">
      <c r="AY5874" s="53"/>
      <c r="BB5874" s="9"/>
    </row>
    <row r="5875" spans="51:54" ht="21.75" customHeight="1" x14ac:dyDescent="0.2">
      <c r="AY5875" s="53"/>
      <c r="BB5875" s="9"/>
    </row>
    <row r="5876" spans="51:54" ht="21.75" customHeight="1" x14ac:dyDescent="0.2">
      <c r="AY5876" s="53"/>
      <c r="BB5876" s="9"/>
    </row>
    <row r="5877" spans="51:54" ht="21.75" customHeight="1" x14ac:dyDescent="0.2">
      <c r="AY5877" s="53"/>
      <c r="BB5877" s="9"/>
    </row>
    <row r="5878" spans="51:54" ht="21.75" customHeight="1" x14ac:dyDescent="0.2">
      <c r="AY5878" s="53"/>
      <c r="BB5878" s="9"/>
    </row>
    <row r="5879" spans="51:54" ht="21.75" customHeight="1" x14ac:dyDescent="0.2">
      <c r="AY5879" s="53"/>
      <c r="BB5879" s="9"/>
    </row>
    <row r="5880" spans="51:54" ht="21.75" customHeight="1" x14ac:dyDescent="0.2">
      <c r="AY5880" s="53"/>
      <c r="BB5880" s="9"/>
    </row>
    <row r="5881" spans="51:54" ht="21.75" customHeight="1" x14ac:dyDescent="0.2">
      <c r="AY5881" s="53"/>
      <c r="BB5881" s="9"/>
    </row>
    <row r="5882" spans="51:54" ht="21.75" customHeight="1" x14ac:dyDescent="0.2">
      <c r="AY5882" s="53"/>
      <c r="BB5882" s="9"/>
    </row>
    <row r="5883" spans="51:54" ht="21.75" customHeight="1" x14ac:dyDescent="0.2">
      <c r="AY5883" s="53"/>
      <c r="BB5883" s="9"/>
    </row>
    <row r="5884" spans="51:54" ht="21.75" customHeight="1" x14ac:dyDescent="0.2">
      <c r="AY5884" s="53"/>
      <c r="BB5884" s="9"/>
    </row>
    <row r="5885" spans="51:54" ht="21.75" customHeight="1" x14ac:dyDescent="0.2">
      <c r="AY5885" s="53"/>
      <c r="BB5885" s="9"/>
    </row>
    <row r="5886" spans="51:54" ht="21.75" customHeight="1" x14ac:dyDescent="0.2">
      <c r="AY5886" s="53"/>
      <c r="BB5886" s="9"/>
    </row>
    <row r="5887" spans="51:54" ht="21.75" customHeight="1" x14ac:dyDescent="0.2">
      <c r="AY5887" s="53"/>
      <c r="BB5887" s="9"/>
    </row>
    <row r="5888" spans="51:54" ht="21.75" customHeight="1" x14ac:dyDescent="0.2">
      <c r="AY5888" s="53"/>
      <c r="BB5888" s="9"/>
    </row>
    <row r="5889" spans="51:54" ht="21.75" customHeight="1" x14ac:dyDescent="0.2">
      <c r="AY5889" s="53"/>
      <c r="BB5889" s="9"/>
    </row>
    <row r="5890" spans="51:54" ht="21.75" customHeight="1" x14ac:dyDescent="0.2">
      <c r="AY5890" s="53"/>
      <c r="BB5890" s="9"/>
    </row>
    <row r="5891" spans="51:54" ht="21.75" customHeight="1" x14ac:dyDescent="0.2">
      <c r="AY5891" s="53"/>
      <c r="BB5891" s="9"/>
    </row>
    <row r="5892" spans="51:54" ht="21.75" customHeight="1" x14ac:dyDescent="0.2">
      <c r="AY5892" s="53"/>
      <c r="BB5892" s="9"/>
    </row>
    <row r="5893" spans="51:54" ht="21.75" customHeight="1" x14ac:dyDescent="0.2">
      <c r="AY5893" s="53"/>
      <c r="BB5893" s="9"/>
    </row>
    <row r="5894" spans="51:54" ht="21.75" customHeight="1" x14ac:dyDescent="0.2">
      <c r="AY5894" s="53"/>
      <c r="BB5894" s="9"/>
    </row>
    <row r="5895" spans="51:54" ht="21.75" customHeight="1" x14ac:dyDescent="0.2">
      <c r="AY5895" s="53"/>
      <c r="BB5895" s="9"/>
    </row>
    <row r="5896" spans="51:54" ht="21.75" customHeight="1" x14ac:dyDescent="0.2">
      <c r="AY5896" s="53"/>
      <c r="BB5896" s="9"/>
    </row>
    <row r="5897" spans="51:54" ht="21.75" customHeight="1" x14ac:dyDescent="0.2">
      <c r="AY5897" s="53"/>
      <c r="BB5897" s="9"/>
    </row>
    <row r="5898" spans="51:54" ht="21.75" customHeight="1" x14ac:dyDescent="0.2">
      <c r="AY5898" s="53"/>
      <c r="BB5898" s="9"/>
    </row>
    <row r="5899" spans="51:54" ht="21.75" customHeight="1" x14ac:dyDescent="0.2">
      <c r="AY5899" s="53"/>
      <c r="BB5899" s="9"/>
    </row>
    <row r="5900" spans="51:54" ht="21.75" customHeight="1" x14ac:dyDescent="0.2">
      <c r="AY5900" s="53"/>
      <c r="BB5900" s="9"/>
    </row>
    <row r="5901" spans="51:54" ht="21.75" customHeight="1" x14ac:dyDescent="0.2">
      <c r="AY5901" s="53"/>
      <c r="BB5901" s="9"/>
    </row>
    <row r="5902" spans="51:54" ht="21.75" customHeight="1" x14ac:dyDescent="0.2">
      <c r="AY5902" s="53"/>
      <c r="BB5902" s="9"/>
    </row>
    <row r="5903" spans="51:54" ht="21.75" customHeight="1" x14ac:dyDescent="0.2">
      <c r="AY5903" s="53"/>
      <c r="BB5903" s="9"/>
    </row>
    <row r="5904" spans="51:54" ht="21.75" customHeight="1" x14ac:dyDescent="0.2">
      <c r="AY5904" s="53"/>
      <c r="BB5904" s="9"/>
    </row>
    <row r="5905" spans="51:54" ht="21.75" customHeight="1" x14ac:dyDescent="0.2">
      <c r="AY5905" s="53"/>
      <c r="BB5905" s="9"/>
    </row>
    <row r="5906" spans="51:54" ht="21.75" customHeight="1" x14ac:dyDescent="0.2">
      <c r="AY5906" s="53"/>
      <c r="BB5906" s="9"/>
    </row>
    <row r="5907" spans="51:54" ht="21.75" customHeight="1" x14ac:dyDescent="0.2">
      <c r="AY5907" s="53"/>
      <c r="BB5907" s="9"/>
    </row>
    <row r="5908" spans="51:54" ht="21.75" customHeight="1" x14ac:dyDescent="0.2">
      <c r="AY5908" s="53"/>
      <c r="BB5908" s="9"/>
    </row>
    <row r="5909" spans="51:54" ht="21.75" customHeight="1" x14ac:dyDescent="0.2">
      <c r="AY5909" s="53"/>
      <c r="BB5909" s="9"/>
    </row>
    <row r="5910" spans="51:54" ht="21.75" customHeight="1" x14ac:dyDescent="0.2">
      <c r="AY5910" s="53"/>
      <c r="BB5910" s="9"/>
    </row>
    <row r="5911" spans="51:54" ht="21.75" customHeight="1" x14ac:dyDescent="0.2">
      <c r="AY5911" s="53"/>
      <c r="BB5911" s="9"/>
    </row>
    <row r="5912" spans="51:54" ht="21.75" customHeight="1" x14ac:dyDescent="0.2">
      <c r="AY5912" s="53"/>
      <c r="BB5912" s="9"/>
    </row>
    <row r="5913" spans="51:54" ht="21.75" customHeight="1" x14ac:dyDescent="0.2">
      <c r="AY5913" s="53"/>
      <c r="BB5913" s="9"/>
    </row>
    <row r="5914" spans="51:54" ht="21.75" customHeight="1" x14ac:dyDescent="0.2">
      <c r="AY5914" s="53"/>
      <c r="BB5914" s="9"/>
    </row>
    <row r="5915" spans="51:54" ht="21.75" customHeight="1" x14ac:dyDescent="0.2">
      <c r="AY5915" s="53"/>
      <c r="BB5915" s="9"/>
    </row>
    <row r="5916" spans="51:54" ht="21.75" customHeight="1" x14ac:dyDescent="0.2">
      <c r="AY5916" s="53"/>
      <c r="BB5916" s="9"/>
    </row>
    <row r="5917" spans="51:54" ht="21.75" customHeight="1" x14ac:dyDescent="0.2">
      <c r="AY5917" s="53"/>
      <c r="BB5917" s="9"/>
    </row>
    <row r="5918" spans="51:54" ht="21.75" customHeight="1" x14ac:dyDescent="0.2">
      <c r="AY5918" s="53"/>
      <c r="BB5918" s="9"/>
    </row>
    <row r="5919" spans="51:54" ht="21.75" customHeight="1" x14ac:dyDescent="0.2">
      <c r="AY5919" s="53"/>
      <c r="BB5919" s="9"/>
    </row>
    <row r="5920" spans="51:54" ht="21.75" customHeight="1" x14ac:dyDescent="0.2">
      <c r="AY5920" s="53"/>
      <c r="BB5920" s="9"/>
    </row>
    <row r="5921" spans="51:54" ht="21.75" customHeight="1" x14ac:dyDescent="0.2">
      <c r="AY5921" s="53"/>
      <c r="BB5921" s="9"/>
    </row>
    <row r="5922" spans="51:54" ht="21.75" customHeight="1" x14ac:dyDescent="0.2">
      <c r="AY5922" s="53"/>
      <c r="BB5922" s="9"/>
    </row>
    <row r="5923" spans="51:54" ht="21.75" customHeight="1" x14ac:dyDescent="0.2">
      <c r="AY5923" s="53"/>
      <c r="BB5923" s="9"/>
    </row>
    <row r="5924" spans="51:54" ht="21.75" customHeight="1" x14ac:dyDescent="0.2">
      <c r="AY5924" s="53"/>
      <c r="BB5924" s="9"/>
    </row>
    <row r="5925" spans="51:54" ht="21.75" customHeight="1" x14ac:dyDescent="0.2">
      <c r="AY5925" s="53"/>
      <c r="BB5925" s="9"/>
    </row>
    <row r="5926" spans="51:54" ht="21.75" customHeight="1" x14ac:dyDescent="0.2">
      <c r="AY5926" s="53"/>
      <c r="BB5926" s="9"/>
    </row>
    <row r="5927" spans="51:54" ht="21.75" customHeight="1" x14ac:dyDescent="0.2">
      <c r="AY5927" s="53"/>
      <c r="BB5927" s="9"/>
    </row>
    <row r="5928" spans="51:54" ht="21.75" customHeight="1" x14ac:dyDescent="0.2">
      <c r="AY5928" s="53"/>
      <c r="BB5928" s="9"/>
    </row>
    <row r="5929" spans="51:54" ht="21.75" customHeight="1" x14ac:dyDescent="0.2">
      <c r="AY5929" s="53"/>
      <c r="BB5929" s="9"/>
    </row>
    <row r="5930" spans="51:54" ht="21.75" customHeight="1" x14ac:dyDescent="0.2">
      <c r="AY5930" s="53"/>
      <c r="BB5930" s="9"/>
    </row>
    <row r="5931" spans="51:54" ht="21.75" customHeight="1" x14ac:dyDescent="0.2">
      <c r="AY5931" s="53"/>
      <c r="BB5931" s="9"/>
    </row>
    <row r="5932" spans="51:54" ht="21.75" customHeight="1" x14ac:dyDescent="0.2">
      <c r="AY5932" s="53"/>
      <c r="BB5932" s="9"/>
    </row>
    <row r="5933" spans="51:54" ht="21.75" customHeight="1" x14ac:dyDescent="0.2">
      <c r="AY5933" s="53"/>
      <c r="BB5933" s="9"/>
    </row>
    <row r="5934" spans="51:54" ht="21.75" customHeight="1" x14ac:dyDescent="0.2">
      <c r="AY5934" s="53"/>
      <c r="BB5934" s="9"/>
    </row>
    <row r="5935" spans="51:54" ht="21.75" customHeight="1" x14ac:dyDescent="0.2">
      <c r="AY5935" s="53"/>
      <c r="BB5935" s="9"/>
    </row>
    <row r="5936" spans="51:54" ht="21.75" customHeight="1" x14ac:dyDescent="0.2">
      <c r="AY5936" s="53"/>
      <c r="BB5936" s="9"/>
    </row>
    <row r="5937" spans="51:54" ht="21.75" customHeight="1" x14ac:dyDescent="0.2">
      <c r="AY5937" s="53"/>
      <c r="BB5937" s="9"/>
    </row>
    <row r="5938" spans="51:54" ht="21.75" customHeight="1" x14ac:dyDescent="0.2">
      <c r="AY5938" s="53"/>
      <c r="BB5938" s="9"/>
    </row>
    <row r="5939" spans="51:54" ht="21.75" customHeight="1" x14ac:dyDescent="0.2">
      <c r="AY5939" s="53"/>
      <c r="BB5939" s="9"/>
    </row>
    <row r="5940" spans="51:54" ht="21.75" customHeight="1" x14ac:dyDescent="0.2">
      <c r="AY5940" s="53"/>
      <c r="BB5940" s="9"/>
    </row>
    <row r="5941" spans="51:54" ht="21.75" customHeight="1" x14ac:dyDescent="0.2">
      <c r="AY5941" s="53"/>
      <c r="BB5941" s="9"/>
    </row>
    <row r="5942" spans="51:54" ht="21.75" customHeight="1" x14ac:dyDescent="0.2">
      <c r="AY5942" s="53"/>
      <c r="BB5942" s="9"/>
    </row>
    <row r="5943" spans="51:54" ht="21.75" customHeight="1" x14ac:dyDescent="0.2">
      <c r="AY5943" s="53"/>
      <c r="BB5943" s="9"/>
    </row>
    <row r="5944" spans="51:54" ht="21.75" customHeight="1" x14ac:dyDescent="0.2">
      <c r="AY5944" s="53"/>
      <c r="BB5944" s="9"/>
    </row>
    <row r="5945" spans="51:54" ht="21.75" customHeight="1" x14ac:dyDescent="0.2">
      <c r="AY5945" s="53"/>
      <c r="BB5945" s="9"/>
    </row>
    <row r="5946" spans="51:54" ht="21.75" customHeight="1" x14ac:dyDescent="0.2">
      <c r="AY5946" s="53"/>
      <c r="BB5946" s="9"/>
    </row>
    <row r="5947" spans="51:54" ht="21.75" customHeight="1" x14ac:dyDescent="0.2">
      <c r="AY5947" s="53"/>
      <c r="BB5947" s="9"/>
    </row>
    <row r="5948" spans="51:54" ht="21.75" customHeight="1" x14ac:dyDescent="0.2">
      <c r="AY5948" s="53"/>
      <c r="BB5948" s="9"/>
    </row>
    <row r="5949" spans="51:54" ht="21.75" customHeight="1" x14ac:dyDescent="0.2">
      <c r="AY5949" s="53"/>
      <c r="BB5949" s="9"/>
    </row>
    <row r="5950" spans="51:54" ht="21.75" customHeight="1" x14ac:dyDescent="0.2">
      <c r="AY5950" s="53"/>
      <c r="BB5950" s="9"/>
    </row>
    <row r="5951" spans="51:54" ht="21.75" customHeight="1" x14ac:dyDescent="0.2">
      <c r="AY5951" s="53"/>
      <c r="BB5951" s="9"/>
    </row>
    <row r="5952" spans="51:54" ht="21.75" customHeight="1" x14ac:dyDescent="0.2">
      <c r="AY5952" s="53"/>
      <c r="BB5952" s="9"/>
    </row>
    <row r="5953" spans="51:54" ht="21.75" customHeight="1" x14ac:dyDescent="0.2">
      <c r="AY5953" s="53"/>
      <c r="BB5953" s="9"/>
    </row>
    <row r="5954" spans="51:54" ht="21.75" customHeight="1" x14ac:dyDescent="0.2">
      <c r="AY5954" s="53"/>
      <c r="BB5954" s="9"/>
    </row>
    <row r="5955" spans="51:54" ht="21.75" customHeight="1" x14ac:dyDescent="0.2">
      <c r="AY5955" s="53"/>
      <c r="BB5955" s="9"/>
    </row>
    <row r="5956" spans="51:54" ht="21.75" customHeight="1" x14ac:dyDescent="0.2">
      <c r="AY5956" s="53"/>
      <c r="BB5956" s="9"/>
    </row>
    <row r="5957" spans="51:54" ht="21.75" customHeight="1" x14ac:dyDescent="0.2">
      <c r="AY5957" s="53"/>
      <c r="BB5957" s="9"/>
    </row>
    <row r="5958" spans="51:54" ht="21.75" customHeight="1" x14ac:dyDescent="0.2">
      <c r="AY5958" s="53"/>
      <c r="BB5958" s="9"/>
    </row>
    <row r="5959" spans="51:54" ht="21.75" customHeight="1" x14ac:dyDescent="0.2">
      <c r="AY5959" s="53"/>
      <c r="BB5959" s="9"/>
    </row>
    <row r="5960" spans="51:54" ht="21.75" customHeight="1" x14ac:dyDescent="0.2">
      <c r="AY5960" s="53"/>
      <c r="BB5960" s="9"/>
    </row>
    <row r="5961" spans="51:54" ht="21.75" customHeight="1" x14ac:dyDescent="0.2">
      <c r="AY5961" s="53"/>
      <c r="BB5961" s="9"/>
    </row>
    <row r="5962" spans="51:54" ht="21.75" customHeight="1" x14ac:dyDescent="0.2">
      <c r="AY5962" s="53"/>
      <c r="BB5962" s="9"/>
    </row>
    <row r="5963" spans="51:54" ht="21.75" customHeight="1" x14ac:dyDescent="0.2">
      <c r="AY5963" s="53"/>
      <c r="BB5963" s="9"/>
    </row>
    <row r="5964" spans="51:54" ht="21.75" customHeight="1" x14ac:dyDescent="0.2">
      <c r="AY5964" s="53"/>
      <c r="BB5964" s="9"/>
    </row>
    <row r="5965" spans="51:54" ht="21.75" customHeight="1" x14ac:dyDescent="0.2">
      <c r="AY5965" s="53"/>
      <c r="BB5965" s="9"/>
    </row>
    <row r="5966" spans="51:54" ht="21.75" customHeight="1" x14ac:dyDescent="0.2">
      <c r="AY5966" s="53"/>
      <c r="BB5966" s="9"/>
    </row>
    <row r="5967" spans="51:54" ht="21.75" customHeight="1" x14ac:dyDescent="0.2">
      <c r="AY5967" s="53"/>
      <c r="BB5967" s="9"/>
    </row>
    <row r="5968" spans="51:54" ht="21.75" customHeight="1" x14ac:dyDescent="0.2">
      <c r="AY5968" s="53"/>
      <c r="BB5968" s="9"/>
    </row>
    <row r="5969" spans="51:54" ht="21.75" customHeight="1" x14ac:dyDescent="0.2">
      <c r="AY5969" s="53"/>
      <c r="BB5969" s="9"/>
    </row>
    <row r="5970" spans="51:54" ht="21.75" customHeight="1" x14ac:dyDescent="0.2">
      <c r="AY5970" s="53"/>
      <c r="BB5970" s="9"/>
    </row>
    <row r="5971" spans="51:54" ht="21.75" customHeight="1" x14ac:dyDescent="0.2">
      <c r="AY5971" s="53"/>
      <c r="BB5971" s="9"/>
    </row>
    <row r="5972" spans="51:54" ht="21.75" customHeight="1" x14ac:dyDescent="0.2">
      <c r="AY5972" s="53"/>
      <c r="BB5972" s="9"/>
    </row>
    <row r="5973" spans="51:54" ht="21.75" customHeight="1" x14ac:dyDescent="0.2">
      <c r="AY5973" s="53"/>
      <c r="BB5973" s="9"/>
    </row>
    <row r="5974" spans="51:54" ht="21.75" customHeight="1" x14ac:dyDescent="0.2">
      <c r="AY5974" s="53"/>
      <c r="BB5974" s="9"/>
    </row>
    <row r="5975" spans="51:54" ht="21.75" customHeight="1" x14ac:dyDescent="0.2">
      <c r="AY5975" s="53"/>
      <c r="BB5975" s="9"/>
    </row>
    <row r="5976" spans="51:54" ht="21.75" customHeight="1" x14ac:dyDescent="0.2">
      <c r="AY5976" s="53"/>
      <c r="BB5976" s="9"/>
    </row>
    <row r="5977" spans="51:54" ht="21.75" customHeight="1" x14ac:dyDescent="0.2">
      <c r="AY5977" s="53"/>
      <c r="BB5977" s="9"/>
    </row>
    <row r="5978" spans="51:54" ht="21.75" customHeight="1" x14ac:dyDescent="0.2">
      <c r="AY5978" s="53"/>
      <c r="BB5978" s="9"/>
    </row>
    <row r="5979" spans="51:54" ht="21.75" customHeight="1" x14ac:dyDescent="0.2">
      <c r="AY5979" s="53"/>
      <c r="BB5979" s="9"/>
    </row>
    <row r="5980" spans="51:54" ht="21.75" customHeight="1" x14ac:dyDescent="0.2">
      <c r="AY5980" s="53"/>
      <c r="BB5980" s="9"/>
    </row>
    <row r="5981" spans="51:54" ht="21.75" customHeight="1" x14ac:dyDescent="0.2">
      <c r="AY5981" s="53"/>
      <c r="BB5981" s="9"/>
    </row>
    <row r="5982" spans="51:54" ht="21.75" customHeight="1" x14ac:dyDescent="0.2">
      <c r="AY5982" s="53"/>
      <c r="BB5982" s="9"/>
    </row>
    <row r="5983" spans="51:54" ht="21.75" customHeight="1" x14ac:dyDescent="0.2">
      <c r="AY5983" s="53"/>
      <c r="BB5983" s="9"/>
    </row>
    <row r="5984" spans="51:54" ht="21.75" customHeight="1" x14ac:dyDescent="0.2">
      <c r="AY5984" s="53"/>
      <c r="BB5984" s="9"/>
    </row>
    <row r="5985" spans="51:54" ht="21.75" customHeight="1" x14ac:dyDescent="0.2">
      <c r="AY5985" s="53"/>
      <c r="BB5985" s="9"/>
    </row>
    <row r="5986" spans="51:54" ht="21.75" customHeight="1" x14ac:dyDescent="0.2">
      <c r="AY5986" s="53"/>
      <c r="BB5986" s="9"/>
    </row>
    <row r="5987" spans="51:54" ht="21.75" customHeight="1" x14ac:dyDescent="0.2">
      <c r="AY5987" s="53"/>
      <c r="BB5987" s="9"/>
    </row>
    <row r="5988" spans="51:54" ht="21.75" customHeight="1" x14ac:dyDescent="0.2">
      <c r="AY5988" s="53"/>
      <c r="BB5988" s="9"/>
    </row>
    <row r="5989" spans="51:54" ht="21.75" customHeight="1" x14ac:dyDescent="0.2">
      <c r="AY5989" s="53"/>
      <c r="BB5989" s="9"/>
    </row>
    <row r="5990" spans="51:54" ht="21.75" customHeight="1" x14ac:dyDescent="0.2">
      <c r="AY5990" s="53"/>
      <c r="BB5990" s="9"/>
    </row>
    <row r="5991" spans="51:54" ht="21.75" customHeight="1" x14ac:dyDescent="0.2">
      <c r="AY5991" s="53"/>
      <c r="BB5991" s="9"/>
    </row>
    <row r="5992" spans="51:54" ht="21.75" customHeight="1" x14ac:dyDescent="0.2">
      <c r="AY5992" s="53"/>
      <c r="BB5992" s="9"/>
    </row>
    <row r="5993" spans="51:54" ht="21.75" customHeight="1" x14ac:dyDescent="0.2">
      <c r="AY5993" s="53"/>
      <c r="BB5993" s="9"/>
    </row>
    <row r="5994" spans="51:54" ht="21.75" customHeight="1" x14ac:dyDescent="0.2">
      <c r="AY5994" s="53"/>
      <c r="BB5994" s="9"/>
    </row>
    <row r="5995" spans="51:54" ht="21.75" customHeight="1" x14ac:dyDescent="0.2">
      <c r="AY5995" s="53"/>
      <c r="BB5995" s="9"/>
    </row>
    <row r="5996" spans="51:54" ht="21.75" customHeight="1" x14ac:dyDescent="0.2">
      <c r="AY5996" s="53"/>
      <c r="BB5996" s="9"/>
    </row>
    <row r="5997" spans="51:54" ht="21.75" customHeight="1" x14ac:dyDescent="0.2">
      <c r="AY5997" s="53"/>
      <c r="BB5997" s="9"/>
    </row>
    <row r="5998" spans="51:54" ht="21.75" customHeight="1" x14ac:dyDescent="0.2">
      <c r="AY5998" s="53"/>
      <c r="BB5998" s="9"/>
    </row>
    <row r="5999" spans="51:54" ht="21.75" customHeight="1" x14ac:dyDescent="0.2">
      <c r="AY5999" s="53"/>
      <c r="BB5999" s="9"/>
    </row>
    <row r="6000" spans="51:54" ht="21.75" customHeight="1" x14ac:dyDescent="0.2">
      <c r="AY6000" s="53"/>
      <c r="BB6000" s="9"/>
    </row>
    <row r="6001" spans="51:54" ht="21.75" customHeight="1" x14ac:dyDescent="0.2">
      <c r="AY6001" s="53"/>
      <c r="BB6001" s="9"/>
    </row>
    <row r="6002" spans="51:54" ht="21.75" customHeight="1" x14ac:dyDescent="0.2">
      <c r="AY6002" s="53"/>
      <c r="BB6002" s="9"/>
    </row>
    <row r="6003" spans="51:54" ht="21.75" customHeight="1" x14ac:dyDescent="0.2">
      <c r="AY6003" s="53"/>
      <c r="BB6003" s="9"/>
    </row>
    <row r="6004" spans="51:54" ht="21.75" customHeight="1" x14ac:dyDescent="0.2">
      <c r="AY6004" s="53"/>
      <c r="BB6004" s="9"/>
    </row>
    <row r="6005" spans="51:54" ht="21.75" customHeight="1" x14ac:dyDescent="0.2">
      <c r="AY6005" s="53"/>
      <c r="BB6005" s="9"/>
    </row>
    <row r="6006" spans="51:54" ht="21.75" customHeight="1" x14ac:dyDescent="0.2">
      <c r="AY6006" s="53"/>
      <c r="BB6006" s="9"/>
    </row>
    <row r="6007" spans="51:54" ht="21.75" customHeight="1" x14ac:dyDescent="0.2">
      <c r="AY6007" s="53"/>
      <c r="BB6007" s="9"/>
    </row>
    <row r="6008" spans="51:54" ht="21.75" customHeight="1" x14ac:dyDescent="0.2">
      <c r="AY6008" s="53"/>
      <c r="BB6008" s="9"/>
    </row>
    <row r="6009" spans="51:54" ht="21.75" customHeight="1" x14ac:dyDescent="0.2">
      <c r="AY6009" s="53"/>
      <c r="BB6009" s="9"/>
    </row>
    <row r="6010" spans="51:54" ht="21.75" customHeight="1" x14ac:dyDescent="0.2">
      <c r="AY6010" s="53"/>
      <c r="BB6010" s="9"/>
    </row>
    <row r="6011" spans="51:54" ht="21.75" customHeight="1" x14ac:dyDescent="0.2">
      <c r="AY6011" s="53"/>
      <c r="BB6011" s="9"/>
    </row>
    <row r="6012" spans="51:54" ht="21.75" customHeight="1" x14ac:dyDescent="0.2">
      <c r="AY6012" s="53"/>
      <c r="BB6012" s="9"/>
    </row>
    <row r="6013" spans="51:54" ht="21.75" customHeight="1" x14ac:dyDescent="0.2">
      <c r="AY6013" s="53"/>
      <c r="BB6013" s="9"/>
    </row>
    <row r="6014" spans="51:54" ht="21.75" customHeight="1" x14ac:dyDescent="0.2">
      <c r="AY6014" s="53"/>
      <c r="BB6014" s="9"/>
    </row>
    <row r="6015" spans="51:54" ht="21.75" customHeight="1" x14ac:dyDescent="0.2">
      <c r="AY6015" s="53"/>
      <c r="BB6015" s="9"/>
    </row>
    <row r="6016" spans="51:54" ht="21.75" customHeight="1" x14ac:dyDescent="0.2">
      <c r="AY6016" s="53"/>
      <c r="BB6016" s="9"/>
    </row>
    <row r="6017" spans="51:54" ht="21.75" customHeight="1" x14ac:dyDescent="0.2">
      <c r="AY6017" s="53"/>
      <c r="BB6017" s="9"/>
    </row>
    <row r="6018" spans="51:54" ht="21.75" customHeight="1" x14ac:dyDescent="0.2">
      <c r="AY6018" s="53"/>
      <c r="BB6018" s="9"/>
    </row>
    <row r="6019" spans="51:54" ht="21.75" customHeight="1" x14ac:dyDescent="0.2">
      <c r="AY6019" s="53"/>
      <c r="BB6019" s="9"/>
    </row>
    <row r="6020" spans="51:54" ht="21.75" customHeight="1" x14ac:dyDescent="0.2">
      <c r="AY6020" s="53"/>
      <c r="BB6020" s="9"/>
    </row>
    <row r="6021" spans="51:54" ht="21.75" customHeight="1" x14ac:dyDescent="0.2">
      <c r="AY6021" s="53"/>
      <c r="BB6021" s="9"/>
    </row>
    <row r="6022" spans="51:54" ht="21.75" customHeight="1" x14ac:dyDescent="0.2">
      <c r="AY6022" s="53"/>
      <c r="BB6022" s="9"/>
    </row>
    <row r="6023" spans="51:54" ht="21.75" customHeight="1" x14ac:dyDescent="0.2">
      <c r="AY6023" s="53"/>
      <c r="BB6023" s="9"/>
    </row>
    <row r="6024" spans="51:54" ht="21.75" customHeight="1" x14ac:dyDescent="0.2">
      <c r="AY6024" s="53"/>
      <c r="BB6024" s="9"/>
    </row>
    <row r="6025" spans="51:54" ht="21.75" customHeight="1" x14ac:dyDescent="0.2">
      <c r="AY6025" s="53"/>
      <c r="BB6025" s="9"/>
    </row>
    <row r="6026" spans="51:54" ht="21.75" customHeight="1" x14ac:dyDescent="0.2">
      <c r="AY6026" s="53"/>
      <c r="BB6026" s="9"/>
    </row>
    <row r="6027" spans="51:54" ht="21.75" customHeight="1" x14ac:dyDescent="0.2">
      <c r="AY6027" s="53"/>
      <c r="BB6027" s="9"/>
    </row>
    <row r="6028" spans="51:54" ht="21.75" customHeight="1" x14ac:dyDescent="0.2">
      <c r="AY6028" s="53"/>
      <c r="BB6028" s="9"/>
    </row>
    <row r="6029" spans="51:54" ht="21.75" customHeight="1" x14ac:dyDescent="0.2">
      <c r="AY6029" s="53"/>
      <c r="BB6029" s="9"/>
    </row>
    <row r="6030" spans="51:54" ht="21.75" customHeight="1" x14ac:dyDescent="0.2">
      <c r="AY6030" s="53"/>
      <c r="BB6030" s="9"/>
    </row>
    <row r="6031" spans="51:54" ht="21.75" customHeight="1" x14ac:dyDescent="0.2">
      <c r="AY6031" s="53"/>
      <c r="BB6031" s="9"/>
    </row>
    <row r="6032" spans="51:54" ht="21.75" customHeight="1" x14ac:dyDescent="0.2">
      <c r="AY6032" s="53"/>
      <c r="BB6032" s="9"/>
    </row>
    <row r="6033" spans="51:54" ht="21.75" customHeight="1" x14ac:dyDescent="0.2">
      <c r="AY6033" s="53"/>
      <c r="BB6033" s="9"/>
    </row>
    <row r="6034" spans="51:54" ht="21.75" customHeight="1" x14ac:dyDescent="0.2">
      <c r="AY6034" s="53"/>
      <c r="BB6034" s="9"/>
    </row>
    <row r="6035" spans="51:54" ht="21.75" customHeight="1" x14ac:dyDescent="0.2">
      <c r="AY6035" s="53"/>
      <c r="BB6035" s="9"/>
    </row>
    <row r="6036" spans="51:54" ht="21.75" customHeight="1" x14ac:dyDescent="0.2">
      <c r="AY6036" s="53"/>
      <c r="BB6036" s="9"/>
    </row>
    <row r="6037" spans="51:54" ht="21.75" customHeight="1" x14ac:dyDescent="0.2">
      <c r="AY6037" s="53"/>
      <c r="BB6037" s="9"/>
    </row>
    <row r="6038" spans="51:54" ht="21.75" customHeight="1" x14ac:dyDescent="0.2">
      <c r="AY6038" s="53"/>
      <c r="BB6038" s="9"/>
    </row>
    <row r="6039" spans="51:54" ht="21.75" customHeight="1" x14ac:dyDescent="0.2">
      <c r="AY6039" s="53"/>
      <c r="BB6039" s="9"/>
    </row>
    <row r="6040" spans="51:54" ht="21.75" customHeight="1" x14ac:dyDescent="0.2">
      <c r="AY6040" s="53"/>
      <c r="BB6040" s="9"/>
    </row>
    <row r="6041" spans="51:54" ht="21.75" customHeight="1" x14ac:dyDescent="0.2">
      <c r="AY6041" s="53"/>
      <c r="BB6041" s="9"/>
    </row>
    <row r="6042" spans="51:54" ht="21.75" customHeight="1" x14ac:dyDescent="0.2">
      <c r="AY6042" s="53"/>
      <c r="BB6042" s="9"/>
    </row>
    <row r="6043" spans="51:54" ht="21.75" customHeight="1" x14ac:dyDescent="0.2">
      <c r="AY6043" s="53"/>
      <c r="BB6043" s="9"/>
    </row>
    <row r="6044" spans="51:54" ht="21.75" customHeight="1" x14ac:dyDescent="0.2">
      <c r="AY6044" s="53"/>
      <c r="BB6044" s="9"/>
    </row>
    <row r="6045" spans="51:54" ht="21.75" customHeight="1" x14ac:dyDescent="0.2">
      <c r="AY6045" s="53"/>
      <c r="BB6045" s="9"/>
    </row>
    <row r="6046" spans="51:54" ht="21.75" customHeight="1" x14ac:dyDescent="0.2">
      <c r="AY6046" s="53"/>
      <c r="BB6046" s="9"/>
    </row>
    <row r="6047" spans="51:54" ht="21.75" customHeight="1" x14ac:dyDescent="0.2">
      <c r="AY6047" s="53"/>
      <c r="BB6047" s="9"/>
    </row>
    <row r="6048" spans="51:54" ht="21.75" customHeight="1" x14ac:dyDescent="0.2">
      <c r="AY6048" s="53"/>
      <c r="BB6048" s="9"/>
    </row>
    <row r="6049" spans="51:54" ht="21.75" customHeight="1" x14ac:dyDescent="0.2">
      <c r="AY6049" s="53"/>
      <c r="BB6049" s="9"/>
    </row>
    <row r="6050" spans="51:54" ht="21.75" customHeight="1" x14ac:dyDescent="0.2">
      <c r="AY6050" s="53"/>
      <c r="BB6050" s="9"/>
    </row>
    <row r="6051" spans="51:54" ht="21.75" customHeight="1" x14ac:dyDescent="0.2">
      <c r="AY6051" s="53"/>
      <c r="BB6051" s="9"/>
    </row>
    <row r="6052" spans="51:54" ht="21.75" customHeight="1" x14ac:dyDescent="0.2">
      <c r="AY6052" s="53"/>
      <c r="BB6052" s="9"/>
    </row>
    <row r="6053" spans="51:54" ht="21.75" customHeight="1" x14ac:dyDescent="0.2">
      <c r="AY6053" s="53"/>
      <c r="BB6053" s="9"/>
    </row>
    <row r="6054" spans="51:54" ht="21.75" customHeight="1" x14ac:dyDescent="0.2">
      <c r="AY6054" s="53"/>
      <c r="BB6054" s="9"/>
    </row>
    <row r="6055" spans="51:54" ht="21.75" customHeight="1" x14ac:dyDescent="0.2">
      <c r="AY6055" s="53"/>
      <c r="BB6055" s="9"/>
    </row>
    <row r="6056" spans="51:54" ht="21.75" customHeight="1" x14ac:dyDescent="0.2">
      <c r="AY6056" s="53"/>
      <c r="BB6056" s="9"/>
    </row>
    <row r="6057" spans="51:54" ht="21.75" customHeight="1" x14ac:dyDescent="0.2">
      <c r="AY6057" s="53"/>
      <c r="BB6057" s="9"/>
    </row>
    <row r="6058" spans="51:54" ht="21.75" customHeight="1" x14ac:dyDescent="0.2">
      <c r="AY6058" s="53"/>
      <c r="BB6058" s="9"/>
    </row>
    <row r="6059" spans="51:54" ht="21.75" customHeight="1" x14ac:dyDescent="0.2">
      <c r="AY6059" s="53"/>
      <c r="BB6059" s="9"/>
    </row>
    <row r="6060" spans="51:54" ht="21.75" customHeight="1" x14ac:dyDescent="0.2">
      <c r="AY6060" s="53"/>
      <c r="BB6060" s="9"/>
    </row>
    <row r="6061" spans="51:54" ht="21.75" customHeight="1" x14ac:dyDescent="0.2">
      <c r="AY6061" s="53"/>
      <c r="BB6061" s="9"/>
    </row>
    <row r="6062" spans="51:54" ht="21.75" customHeight="1" x14ac:dyDescent="0.2">
      <c r="AY6062" s="53"/>
      <c r="BB6062" s="9"/>
    </row>
    <row r="6063" spans="51:54" ht="21.75" customHeight="1" x14ac:dyDescent="0.2">
      <c r="AY6063" s="53"/>
      <c r="BB6063" s="9"/>
    </row>
    <row r="6064" spans="51:54" ht="21.75" customHeight="1" x14ac:dyDescent="0.2">
      <c r="AY6064" s="53"/>
      <c r="BB6064" s="9"/>
    </row>
    <row r="6065" spans="51:54" ht="21.75" customHeight="1" x14ac:dyDescent="0.2">
      <c r="AY6065" s="53"/>
      <c r="BB6065" s="9"/>
    </row>
    <row r="6066" spans="51:54" ht="21.75" customHeight="1" x14ac:dyDescent="0.2">
      <c r="AY6066" s="53"/>
      <c r="BB6066" s="9"/>
    </row>
    <row r="6067" spans="51:54" ht="21.75" customHeight="1" x14ac:dyDescent="0.2">
      <c r="AY6067" s="53"/>
      <c r="BB6067" s="9"/>
    </row>
    <row r="6068" spans="51:54" ht="21.75" customHeight="1" x14ac:dyDescent="0.2">
      <c r="AY6068" s="53"/>
      <c r="BB6068" s="9"/>
    </row>
    <row r="6069" spans="51:54" ht="21.75" customHeight="1" x14ac:dyDescent="0.2">
      <c r="AY6069" s="53"/>
      <c r="BB6069" s="9"/>
    </row>
    <row r="6070" spans="51:54" ht="21.75" customHeight="1" x14ac:dyDescent="0.2">
      <c r="AY6070" s="53"/>
      <c r="BB6070" s="9"/>
    </row>
    <row r="6071" spans="51:54" ht="21.75" customHeight="1" x14ac:dyDescent="0.2">
      <c r="AY6071" s="53"/>
      <c r="BB6071" s="9"/>
    </row>
    <row r="6072" spans="51:54" ht="21.75" customHeight="1" x14ac:dyDescent="0.2">
      <c r="AY6072" s="53"/>
      <c r="BB6072" s="9"/>
    </row>
    <row r="6073" spans="51:54" ht="21.75" customHeight="1" x14ac:dyDescent="0.2">
      <c r="AY6073" s="53"/>
      <c r="BB6073" s="9"/>
    </row>
    <row r="6074" spans="51:54" ht="21.75" customHeight="1" x14ac:dyDescent="0.2">
      <c r="AY6074" s="53"/>
      <c r="BB6074" s="9"/>
    </row>
    <row r="6075" spans="51:54" ht="21.75" customHeight="1" x14ac:dyDescent="0.2">
      <c r="AY6075" s="53"/>
      <c r="BB6075" s="9"/>
    </row>
    <row r="6076" spans="51:54" ht="21.75" customHeight="1" x14ac:dyDescent="0.2">
      <c r="AY6076" s="53"/>
      <c r="BB6076" s="9"/>
    </row>
    <row r="6077" spans="51:54" ht="21.75" customHeight="1" x14ac:dyDescent="0.2">
      <c r="AY6077" s="53"/>
      <c r="BB6077" s="9"/>
    </row>
    <row r="6078" spans="51:54" ht="21.75" customHeight="1" x14ac:dyDescent="0.2">
      <c r="AY6078" s="53"/>
      <c r="BB6078" s="9"/>
    </row>
    <row r="6079" spans="51:54" ht="21.75" customHeight="1" x14ac:dyDescent="0.2">
      <c r="AY6079" s="53"/>
      <c r="BB6079" s="9"/>
    </row>
    <row r="6080" spans="51:54" ht="21.75" customHeight="1" x14ac:dyDescent="0.2">
      <c r="AY6080" s="53"/>
      <c r="BB6080" s="9"/>
    </row>
    <row r="6081" spans="51:54" ht="21.75" customHeight="1" x14ac:dyDescent="0.2">
      <c r="AY6081" s="53"/>
      <c r="BB6081" s="9"/>
    </row>
    <row r="6082" spans="51:54" ht="21.75" customHeight="1" x14ac:dyDescent="0.2">
      <c r="AY6082" s="53"/>
      <c r="BB6082" s="9"/>
    </row>
    <row r="6083" spans="51:54" ht="21.75" customHeight="1" x14ac:dyDescent="0.2">
      <c r="AY6083" s="53"/>
      <c r="BB6083" s="9"/>
    </row>
    <row r="6084" spans="51:54" ht="21.75" customHeight="1" x14ac:dyDescent="0.2">
      <c r="AY6084" s="53"/>
      <c r="BB6084" s="9"/>
    </row>
    <row r="6085" spans="51:54" ht="21.75" customHeight="1" x14ac:dyDescent="0.2">
      <c r="AY6085" s="53"/>
      <c r="BB6085" s="9"/>
    </row>
    <row r="6086" spans="51:54" ht="21.75" customHeight="1" x14ac:dyDescent="0.2">
      <c r="AY6086" s="53"/>
      <c r="BB6086" s="9"/>
    </row>
    <row r="6087" spans="51:54" ht="21.75" customHeight="1" x14ac:dyDescent="0.2">
      <c r="AY6087" s="53"/>
      <c r="BB6087" s="9"/>
    </row>
    <row r="6088" spans="51:54" ht="21.75" customHeight="1" x14ac:dyDescent="0.2">
      <c r="AY6088" s="53"/>
      <c r="BB6088" s="9"/>
    </row>
    <row r="6089" spans="51:54" ht="21.75" customHeight="1" x14ac:dyDescent="0.2">
      <c r="AY6089" s="53"/>
      <c r="BB6089" s="9"/>
    </row>
    <row r="6090" spans="51:54" ht="21.75" customHeight="1" x14ac:dyDescent="0.2">
      <c r="AY6090" s="53"/>
      <c r="BB6090" s="9"/>
    </row>
    <row r="6091" spans="51:54" ht="21.75" customHeight="1" x14ac:dyDescent="0.2">
      <c r="AY6091" s="53"/>
      <c r="BB6091" s="9"/>
    </row>
    <row r="6092" spans="51:54" ht="21.75" customHeight="1" x14ac:dyDescent="0.2">
      <c r="AY6092" s="53"/>
      <c r="BB6092" s="9"/>
    </row>
    <row r="6093" spans="51:54" ht="21.75" customHeight="1" x14ac:dyDescent="0.2">
      <c r="AY6093" s="53"/>
      <c r="BB6093" s="9"/>
    </row>
    <row r="6094" spans="51:54" ht="21.75" customHeight="1" x14ac:dyDescent="0.2">
      <c r="AY6094" s="53"/>
      <c r="BB6094" s="9"/>
    </row>
    <row r="6095" spans="51:54" ht="21.75" customHeight="1" x14ac:dyDescent="0.2">
      <c r="AY6095" s="53"/>
      <c r="BB6095" s="9"/>
    </row>
    <row r="6096" spans="51:54" ht="21.75" customHeight="1" x14ac:dyDescent="0.2">
      <c r="AY6096" s="53"/>
      <c r="BB6096" s="9"/>
    </row>
    <row r="6097" spans="51:54" ht="21.75" customHeight="1" x14ac:dyDescent="0.2">
      <c r="AY6097" s="53"/>
      <c r="BB6097" s="9"/>
    </row>
    <row r="6098" spans="51:54" ht="21.75" customHeight="1" x14ac:dyDescent="0.2">
      <c r="AY6098" s="53"/>
      <c r="BB6098" s="9"/>
    </row>
    <row r="6099" spans="51:54" ht="21.75" customHeight="1" x14ac:dyDescent="0.2">
      <c r="AY6099" s="53"/>
      <c r="BB6099" s="9"/>
    </row>
    <row r="6100" spans="51:54" ht="21.75" customHeight="1" x14ac:dyDescent="0.2">
      <c r="AY6100" s="53"/>
      <c r="BB6100" s="9"/>
    </row>
    <row r="6101" spans="51:54" ht="21.75" customHeight="1" x14ac:dyDescent="0.2">
      <c r="AY6101" s="53"/>
      <c r="BB6101" s="9"/>
    </row>
    <row r="6102" spans="51:54" ht="21.75" customHeight="1" x14ac:dyDescent="0.2">
      <c r="AY6102" s="53"/>
      <c r="BB6102" s="9"/>
    </row>
    <row r="6103" spans="51:54" ht="21.75" customHeight="1" x14ac:dyDescent="0.2">
      <c r="AY6103" s="53"/>
      <c r="BB6103" s="9"/>
    </row>
    <row r="6104" spans="51:54" ht="21.75" customHeight="1" x14ac:dyDescent="0.2">
      <c r="AY6104" s="53"/>
      <c r="BB6104" s="9"/>
    </row>
    <row r="6105" spans="51:54" ht="21.75" customHeight="1" x14ac:dyDescent="0.2">
      <c r="AY6105" s="53"/>
      <c r="BB6105" s="9"/>
    </row>
    <row r="6106" spans="51:54" ht="21.75" customHeight="1" x14ac:dyDescent="0.2">
      <c r="AY6106" s="53"/>
      <c r="BB6106" s="9"/>
    </row>
    <row r="6107" spans="51:54" ht="21.75" customHeight="1" x14ac:dyDescent="0.2">
      <c r="AY6107" s="53"/>
      <c r="BB6107" s="9"/>
    </row>
    <row r="6108" spans="51:54" ht="21.75" customHeight="1" x14ac:dyDescent="0.2">
      <c r="AY6108" s="53"/>
      <c r="BB6108" s="9"/>
    </row>
    <row r="6109" spans="51:54" ht="21.75" customHeight="1" x14ac:dyDescent="0.2">
      <c r="AY6109" s="53"/>
      <c r="BB6109" s="9"/>
    </row>
    <row r="6110" spans="51:54" ht="21.75" customHeight="1" x14ac:dyDescent="0.2">
      <c r="AY6110" s="53"/>
      <c r="BB6110" s="9"/>
    </row>
    <row r="6111" spans="51:54" ht="21.75" customHeight="1" x14ac:dyDescent="0.2">
      <c r="AY6111" s="53"/>
      <c r="BB6111" s="9"/>
    </row>
    <row r="6112" spans="51:54" ht="21.75" customHeight="1" x14ac:dyDescent="0.2">
      <c r="AY6112" s="53"/>
      <c r="BB6112" s="9"/>
    </row>
    <row r="6113" spans="51:54" ht="21.75" customHeight="1" x14ac:dyDescent="0.2">
      <c r="AY6113" s="53"/>
      <c r="BB6113" s="9"/>
    </row>
    <row r="6114" spans="51:54" ht="21.75" customHeight="1" x14ac:dyDescent="0.2">
      <c r="AY6114" s="53"/>
      <c r="BB6114" s="9"/>
    </row>
    <row r="6115" spans="51:54" ht="21.75" customHeight="1" x14ac:dyDescent="0.2">
      <c r="AY6115" s="53"/>
      <c r="BB6115" s="9"/>
    </row>
    <row r="6116" spans="51:54" ht="21.75" customHeight="1" x14ac:dyDescent="0.2">
      <c r="AY6116" s="53"/>
      <c r="BB6116" s="9"/>
    </row>
    <row r="6117" spans="51:54" ht="21.75" customHeight="1" x14ac:dyDescent="0.2">
      <c r="AY6117" s="53"/>
      <c r="BB6117" s="9"/>
    </row>
    <row r="6118" spans="51:54" ht="21.75" customHeight="1" x14ac:dyDescent="0.2">
      <c r="AY6118" s="53"/>
      <c r="BB6118" s="9"/>
    </row>
    <row r="6119" spans="51:54" ht="21.75" customHeight="1" x14ac:dyDescent="0.2">
      <c r="AY6119" s="53"/>
      <c r="BB6119" s="9"/>
    </row>
    <row r="6120" spans="51:54" ht="21.75" customHeight="1" x14ac:dyDescent="0.2">
      <c r="AY6120" s="53"/>
      <c r="BB6120" s="9"/>
    </row>
    <row r="6121" spans="51:54" ht="21.75" customHeight="1" x14ac:dyDescent="0.2">
      <c r="AY6121" s="53"/>
      <c r="BB6121" s="9"/>
    </row>
    <row r="6122" spans="51:54" ht="21.75" customHeight="1" x14ac:dyDescent="0.2">
      <c r="AY6122" s="53"/>
      <c r="BB6122" s="9"/>
    </row>
    <row r="6123" spans="51:54" ht="21.75" customHeight="1" x14ac:dyDescent="0.2">
      <c r="AY6123" s="53"/>
      <c r="BB6123" s="9"/>
    </row>
    <row r="6124" spans="51:54" ht="21.75" customHeight="1" x14ac:dyDescent="0.2">
      <c r="AY6124" s="53"/>
      <c r="BB6124" s="9"/>
    </row>
    <row r="6125" spans="51:54" ht="21.75" customHeight="1" x14ac:dyDescent="0.2">
      <c r="AY6125" s="53"/>
      <c r="BB6125" s="9"/>
    </row>
    <row r="6126" spans="51:54" ht="21.75" customHeight="1" x14ac:dyDescent="0.2">
      <c r="AY6126" s="53"/>
      <c r="BB6126" s="9"/>
    </row>
    <row r="6127" spans="51:54" ht="21.75" customHeight="1" x14ac:dyDescent="0.2">
      <c r="AY6127" s="53"/>
      <c r="BB6127" s="9"/>
    </row>
    <row r="6128" spans="51:54" ht="21.75" customHeight="1" x14ac:dyDescent="0.2">
      <c r="AY6128" s="53"/>
      <c r="BB6128" s="9"/>
    </row>
    <row r="6129" spans="51:54" ht="21.75" customHeight="1" x14ac:dyDescent="0.2">
      <c r="AY6129" s="53"/>
      <c r="BB6129" s="9"/>
    </row>
    <row r="6130" spans="51:54" ht="21.75" customHeight="1" x14ac:dyDescent="0.2">
      <c r="AY6130" s="53"/>
      <c r="BB6130" s="9"/>
    </row>
    <row r="6131" spans="51:54" ht="21.75" customHeight="1" x14ac:dyDescent="0.2">
      <c r="AY6131" s="53"/>
      <c r="BB6131" s="9"/>
    </row>
    <row r="6132" spans="51:54" ht="21.75" customHeight="1" x14ac:dyDescent="0.2">
      <c r="AY6132" s="53"/>
      <c r="BB6132" s="9"/>
    </row>
    <row r="6133" spans="51:54" ht="21.75" customHeight="1" x14ac:dyDescent="0.2">
      <c r="AY6133" s="53"/>
      <c r="BB6133" s="9"/>
    </row>
    <row r="6134" spans="51:54" ht="21.75" customHeight="1" x14ac:dyDescent="0.2">
      <c r="AY6134" s="53"/>
      <c r="BB6134" s="9"/>
    </row>
    <row r="6135" spans="51:54" ht="21.75" customHeight="1" x14ac:dyDescent="0.2">
      <c r="AY6135" s="53"/>
      <c r="BB6135" s="9"/>
    </row>
    <row r="6136" spans="51:54" ht="21.75" customHeight="1" x14ac:dyDescent="0.2">
      <c r="AY6136" s="53"/>
      <c r="BB6136" s="9"/>
    </row>
    <row r="6137" spans="51:54" ht="21.75" customHeight="1" x14ac:dyDescent="0.2">
      <c r="AY6137" s="53"/>
      <c r="BB6137" s="9"/>
    </row>
    <row r="6138" spans="51:54" ht="21.75" customHeight="1" x14ac:dyDescent="0.2">
      <c r="AY6138" s="53"/>
      <c r="BB6138" s="9"/>
    </row>
    <row r="6139" spans="51:54" ht="21.75" customHeight="1" x14ac:dyDescent="0.2">
      <c r="AY6139" s="53"/>
      <c r="BB6139" s="9"/>
    </row>
    <row r="6140" spans="51:54" ht="21.75" customHeight="1" x14ac:dyDescent="0.2">
      <c r="AY6140" s="53"/>
      <c r="BB6140" s="9"/>
    </row>
    <row r="6141" spans="51:54" ht="21.75" customHeight="1" x14ac:dyDescent="0.2">
      <c r="AY6141" s="53"/>
      <c r="BB6141" s="9"/>
    </row>
    <row r="6142" spans="51:54" ht="21.75" customHeight="1" x14ac:dyDescent="0.2">
      <c r="AY6142" s="53"/>
      <c r="BB6142" s="9"/>
    </row>
    <row r="6143" spans="51:54" ht="21.75" customHeight="1" x14ac:dyDescent="0.2">
      <c r="AY6143" s="53"/>
      <c r="BB6143" s="9"/>
    </row>
    <row r="6144" spans="51:54" ht="21.75" customHeight="1" x14ac:dyDescent="0.2">
      <c r="AY6144" s="53"/>
      <c r="BB6144" s="9"/>
    </row>
    <row r="6145" spans="51:54" ht="21.75" customHeight="1" x14ac:dyDescent="0.2">
      <c r="AY6145" s="53"/>
      <c r="BB6145" s="9"/>
    </row>
    <row r="6146" spans="51:54" ht="21.75" customHeight="1" x14ac:dyDescent="0.2">
      <c r="AY6146" s="53"/>
      <c r="BB6146" s="9"/>
    </row>
    <row r="6147" spans="51:54" ht="21.75" customHeight="1" x14ac:dyDescent="0.2">
      <c r="AY6147" s="53"/>
      <c r="BB6147" s="9"/>
    </row>
    <row r="6148" spans="51:54" ht="21.75" customHeight="1" x14ac:dyDescent="0.2">
      <c r="AY6148" s="53"/>
      <c r="BB6148" s="9"/>
    </row>
    <row r="6149" spans="51:54" ht="21.75" customHeight="1" x14ac:dyDescent="0.2">
      <c r="AY6149" s="53"/>
      <c r="BB6149" s="9"/>
    </row>
    <row r="6150" spans="51:54" ht="21.75" customHeight="1" x14ac:dyDescent="0.2">
      <c r="AY6150" s="53"/>
      <c r="BB6150" s="9"/>
    </row>
    <row r="6151" spans="51:54" ht="21.75" customHeight="1" x14ac:dyDescent="0.2">
      <c r="AY6151" s="53"/>
      <c r="BB6151" s="9"/>
    </row>
    <row r="6152" spans="51:54" ht="21.75" customHeight="1" x14ac:dyDescent="0.2">
      <c r="AY6152" s="53"/>
      <c r="BB6152" s="9"/>
    </row>
    <row r="6153" spans="51:54" ht="21.75" customHeight="1" x14ac:dyDescent="0.2">
      <c r="AY6153" s="53"/>
      <c r="BB6153" s="9"/>
    </row>
    <row r="6154" spans="51:54" ht="21.75" customHeight="1" x14ac:dyDescent="0.2">
      <c r="AY6154" s="53"/>
      <c r="BB6154" s="9"/>
    </row>
    <row r="6155" spans="51:54" ht="21.75" customHeight="1" x14ac:dyDescent="0.2">
      <c r="AY6155" s="53"/>
      <c r="BB6155" s="9"/>
    </row>
    <row r="6156" spans="51:54" ht="21.75" customHeight="1" x14ac:dyDescent="0.2">
      <c r="AY6156" s="53"/>
      <c r="BB6156" s="9"/>
    </row>
    <row r="6157" spans="51:54" ht="21.75" customHeight="1" x14ac:dyDescent="0.2">
      <c r="AY6157" s="53"/>
      <c r="BB6157" s="9"/>
    </row>
    <row r="6158" spans="51:54" ht="21.75" customHeight="1" x14ac:dyDescent="0.2">
      <c r="AY6158" s="53"/>
      <c r="BB6158" s="9"/>
    </row>
    <row r="6159" spans="51:54" ht="21.75" customHeight="1" x14ac:dyDescent="0.2">
      <c r="AY6159" s="53"/>
      <c r="BB6159" s="9"/>
    </row>
    <row r="6160" spans="51:54" ht="21.75" customHeight="1" x14ac:dyDescent="0.2">
      <c r="AY6160" s="53"/>
      <c r="BB6160" s="9"/>
    </row>
    <row r="6161" spans="51:54" ht="21.75" customHeight="1" x14ac:dyDescent="0.2">
      <c r="AY6161" s="53"/>
      <c r="BB6161" s="9"/>
    </row>
    <row r="6162" spans="51:54" ht="21.75" customHeight="1" x14ac:dyDescent="0.2">
      <c r="AY6162" s="53"/>
      <c r="BB6162" s="9"/>
    </row>
    <row r="6163" spans="51:54" ht="21.75" customHeight="1" x14ac:dyDescent="0.2">
      <c r="AY6163" s="53"/>
      <c r="BB6163" s="9"/>
    </row>
    <row r="6164" spans="51:54" ht="21.75" customHeight="1" x14ac:dyDescent="0.2">
      <c r="AY6164" s="53"/>
      <c r="BB6164" s="9"/>
    </row>
    <row r="6165" spans="51:54" ht="21.75" customHeight="1" x14ac:dyDescent="0.2">
      <c r="AY6165" s="53"/>
      <c r="BB6165" s="9"/>
    </row>
    <row r="6166" spans="51:54" ht="21.75" customHeight="1" x14ac:dyDescent="0.2">
      <c r="AY6166" s="53"/>
      <c r="BB6166" s="9"/>
    </row>
    <row r="6167" spans="51:54" ht="21.75" customHeight="1" x14ac:dyDescent="0.2">
      <c r="AY6167" s="53"/>
      <c r="BB6167" s="9"/>
    </row>
    <row r="6168" spans="51:54" ht="21.75" customHeight="1" x14ac:dyDescent="0.2">
      <c r="AY6168" s="53"/>
      <c r="BB6168" s="9"/>
    </row>
    <row r="6169" spans="51:54" ht="21.75" customHeight="1" x14ac:dyDescent="0.2">
      <c r="AY6169" s="53"/>
      <c r="BB6169" s="9"/>
    </row>
    <row r="6170" spans="51:54" ht="21.75" customHeight="1" x14ac:dyDescent="0.2">
      <c r="AY6170" s="53"/>
      <c r="BB6170" s="9"/>
    </row>
    <row r="6171" spans="51:54" ht="21.75" customHeight="1" x14ac:dyDescent="0.2">
      <c r="AY6171" s="53"/>
      <c r="BB6171" s="9"/>
    </row>
    <row r="6172" spans="51:54" ht="21.75" customHeight="1" x14ac:dyDescent="0.2">
      <c r="AY6172" s="53"/>
      <c r="BB6172" s="9"/>
    </row>
    <row r="6173" spans="51:54" ht="21.75" customHeight="1" x14ac:dyDescent="0.2">
      <c r="AY6173" s="53"/>
      <c r="BB6173" s="9"/>
    </row>
    <row r="6174" spans="51:54" ht="21.75" customHeight="1" x14ac:dyDescent="0.2">
      <c r="AY6174" s="53"/>
      <c r="BB6174" s="9"/>
    </row>
    <row r="6175" spans="51:54" ht="21.75" customHeight="1" x14ac:dyDescent="0.2">
      <c r="AY6175" s="53"/>
      <c r="BB6175" s="9"/>
    </row>
    <row r="6176" spans="51:54" ht="21.75" customHeight="1" x14ac:dyDescent="0.2">
      <c r="AY6176" s="53"/>
      <c r="BB6176" s="9"/>
    </row>
    <row r="6177" spans="51:54" ht="21.75" customHeight="1" x14ac:dyDescent="0.2">
      <c r="AY6177" s="53"/>
      <c r="BB6177" s="9"/>
    </row>
    <row r="6178" spans="51:54" ht="21.75" customHeight="1" x14ac:dyDescent="0.2">
      <c r="AY6178" s="53"/>
      <c r="BB6178" s="9"/>
    </row>
    <row r="6179" spans="51:54" ht="21.75" customHeight="1" x14ac:dyDescent="0.2">
      <c r="AY6179" s="53"/>
      <c r="BB6179" s="9"/>
    </row>
    <row r="6180" spans="51:54" ht="21.75" customHeight="1" x14ac:dyDescent="0.2">
      <c r="AY6180" s="53"/>
      <c r="BB6180" s="9"/>
    </row>
    <row r="6181" spans="51:54" ht="21.75" customHeight="1" x14ac:dyDescent="0.2">
      <c r="AY6181" s="53"/>
      <c r="BB6181" s="9"/>
    </row>
    <row r="6182" spans="51:54" ht="21.75" customHeight="1" x14ac:dyDescent="0.2">
      <c r="AY6182" s="53"/>
      <c r="BB6182" s="9"/>
    </row>
    <row r="6183" spans="51:54" ht="21.75" customHeight="1" x14ac:dyDescent="0.2">
      <c r="AY6183" s="53"/>
      <c r="BB6183" s="9"/>
    </row>
    <row r="6184" spans="51:54" ht="21.75" customHeight="1" x14ac:dyDescent="0.2">
      <c r="AY6184" s="53"/>
      <c r="BB6184" s="9"/>
    </row>
    <row r="6185" spans="51:54" ht="21.75" customHeight="1" x14ac:dyDescent="0.2">
      <c r="AY6185" s="53"/>
      <c r="BB6185" s="9"/>
    </row>
    <row r="6186" spans="51:54" ht="21.75" customHeight="1" x14ac:dyDescent="0.2">
      <c r="AY6186" s="53"/>
      <c r="BB6186" s="9"/>
    </row>
    <row r="6187" spans="51:54" ht="21.75" customHeight="1" x14ac:dyDescent="0.2">
      <c r="AY6187" s="53"/>
      <c r="BB6187" s="9"/>
    </row>
    <row r="6188" spans="51:54" ht="21.75" customHeight="1" x14ac:dyDescent="0.2">
      <c r="AY6188" s="53"/>
      <c r="BB6188" s="9"/>
    </row>
    <row r="6189" spans="51:54" ht="21.75" customHeight="1" x14ac:dyDescent="0.2">
      <c r="AY6189" s="53"/>
      <c r="BB6189" s="9"/>
    </row>
    <row r="6190" spans="51:54" ht="21.75" customHeight="1" x14ac:dyDescent="0.2">
      <c r="AY6190" s="53"/>
      <c r="BB6190" s="9"/>
    </row>
    <row r="6191" spans="51:54" ht="21.75" customHeight="1" x14ac:dyDescent="0.2">
      <c r="AY6191" s="53"/>
      <c r="BB6191" s="9"/>
    </row>
    <row r="6192" spans="51:54" ht="21.75" customHeight="1" x14ac:dyDescent="0.2">
      <c r="AY6192" s="53"/>
      <c r="BB6192" s="9"/>
    </row>
    <row r="6193" spans="51:54" ht="21.75" customHeight="1" x14ac:dyDescent="0.2">
      <c r="AY6193" s="53"/>
      <c r="BB6193" s="9"/>
    </row>
    <row r="6194" spans="51:54" ht="21.75" customHeight="1" x14ac:dyDescent="0.2">
      <c r="AY6194" s="53"/>
      <c r="BB6194" s="9"/>
    </row>
    <row r="6195" spans="51:54" ht="21.75" customHeight="1" x14ac:dyDescent="0.2">
      <c r="AY6195" s="53"/>
      <c r="BB6195" s="9"/>
    </row>
    <row r="6196" spans="51:54" ht="21.75" customHeight="1" x14ac:dyDescent="0.2">
      <c r="AY6196" s="53"/>
      <c r="BB6196" s="9"/>
    </row>
    <row r="6197" spans="51:54" ht="21.75" customHeight="1" x14ac:dyDescent="0.2">
      <c r="AY6197" s="53"/>
      <c r="BB6197" s="9"/>
    </row>
    <row r="6198" spans="51:54" ht="21.75" customHeight="1" x14ac:dyDescent="0.2">
      <c r="AY6198" s="53"/>
      <c r="BB6198" s="9"/>
    </row>
    <row r="6199" spans="51:54" ht="21.75" customHeight="1" x14ac:dyDescent="0.2">
      <c r="AY6199" s="53"/>
      <c r="BB6199" s="9"/>
    </row>
    <row r="6200" spans="51:54" ht="21.75" customHeight="1" x14ac:dyDescent="0.2">
      <c r="AY6200" s="53"/>
      <c r="BB6200" s="9"/>
    </row>
    <row r="6201" spans="51:54" ht="21.75" customHeight="1" x14ac:dyDescent="0.2">
      <c r="AY6201" s="53"/>
      <c r="BB6201" s="9"/>
    </row>
    <row r="6202" spans="51:54" ht="21.75" customHeight="1" x14ac:dyDescent="0.2">
      <c r="AY6202" s="53"/>
      <c r="BB6202" s="9"/>
    </row>
    <row r="6203" spans="51:54" ht="21.75" customHeight="1" x14ac:dyDescent="0.2">
      <c r="AY6203" s="53"/>
      <c r="BB6203" s="9"/>
    </row>
    <row r="6204" spans="51:54" ht="21.75" customHeight="1" x14ac:dyDescent="0.2">
      <c r="AY6204" s="53"/>
      <c r="BB6204" s="9"/>
    </row>
    <row r="6205" spans="51:54" ht="21.75" customHeight="1" x14ac:dyDescent="0.2">
      <c r="AY6205" s="53"/>
      <c r="BB6205" s="9"/>
    </row>
    <row r="6206" spans="51:54" ht="21.75" customHeight="1" x14ac:dyDescent="0.2">
      <c r="AY6206" s="53"/>
      <c r="BB6206" s="9"/>
    </row>
    <row r="6207" spans="51:54" ht="21.75" customHeight="1" x14ac:dyDescent="0.2">
      <c r="AY6207" s="53"/>
      <c r="BB6207" s="9"/>
    </row>
    <row r="6208" spans="51:54" ht="21.75" customHeight="1" x14ac:dyDescent="0.2">
      <c r="AY6208" s="53"/>
      <c r="BB6208" s="9"/>
    </row>
    <row r="6209" spans="51:54" ht="21.75" customHeight="1" x14ac:dyDescent="0.2">
      <c r="AY6209" s="53"/>
      <c r="BB6209" s="9"/>
    </row>
    <row r="6210" spans="51:54" ht="21.75" customHeight="1" x14ac:dyDescent="0.2">
      <c r="AY6210" s="53"/>
      <c r="BB6210" s="9"/>
    </row>
    <row r="6211" spans="51:54" ht="21.75" customHeight="1" x14ac:dyDescent="0.2">
      <c r="AY6211" s="53"/>
      <c r="BB6211" s="9"/>
    </row>
    <row r="6212" spans="51:54" ht="21.75" customHeight="1" x14ac:dyDescent="0.2">
      <c r="AY6212" s="53"/>
      <c r="BB6212" s="9"/>
    </row>
    <row r="6213" spans="51:54" ht="21.75" customHeight="1" x14ac:dyDescent="0.2">
      <c r="AY6213" s="53"/>
      <c r="BB6213" s="9"/>
    </row>
    <row r="6214" spans="51:54" ht="21.75" customHeight="1" x14ac:dyDescent="0.2">
      <c r="AY6214" s="53"/>
      <c r="BB6214" s="9"/>
    </row>
    <row r="6215" spans="51:54" ht="21.75" customHeight="1" x14ac:dyDescent="0.2">
      <c r="AY6215" s="53"/>
      <c r="BB6215" s="9"/>
    </row>
    <row r="6216" spans="51:54" ht="21.75" customHeight="1" x14ac:dyDescent="0.2">
      <c r="AY6216" s="53"/>
      <c r="BB6216" s="9"/>
    </row>
    <row r="6217" spans="51:54" ht="21.75" customHeight="1" x14ac:dyDescent="0.2">
      <c r="AY6217" s="53"/>
      <c r="BB6217" s="9"/>
    </row>
    <row r="6218" spans="51:54" ht="21.75" customHeight="1" x14ac:dyDescent="0.2">
      <c r="AY6218" s="53"/>
      <c r="BB6218" s="9"/>
    </row>
    <row r="6219" spans="51:54" ht="21.75" customHeight="1" x14ac:dyDescent="0.2">
      <c r="AY6219" s="53"/>
      <c r="BB6219" s="9"/>
    </row>
    <row r="6220" spans="51:54" ht="21.75" customHeight="1" x14ac:dyDescent="0.2">
      <c r="AY6220" s="53"/>
      <c r="BB6220" s="9"/>
    </row>
    <row r="6221" spans="51:54" ht="21.75" customHeight="1" x14ac:dyDescent="0.2">
      <c r="AY6221" s="53"/>
      <c r="BB6221" s="9"/>
    </row>
    <row r="6222" spans="51:54" ht="21.75" customHeight="1" x14ac:dyDescent="0.2">
      <c r="AY6222" s="53"/>
      <c r="BB6222" s="9"/>
    </row>
    <row r="6223" spans="51:54" ht="21.75" customHeight="1" x14ac:dyDescent="0.2">
      <c r="AY6223" s="53"/>
      <c r="BB6223" s="9"/>
    </row>
    <row r="6224" spans="51:54" ht="21.75" customHeight="1" x14ac:dyDescent="0.2">
      <c r="AY6224" s="53"/>
      <c r="BB6224" s="9"/>
    </row>
    <row r="6225" spans="51:54" ht="21.75" customHeight="1" x14ac:dyDescent="0.2">
      <c r="AY6225" s="53"/>
      <c r="BB6225" s="9"/>
    </row>
    <row r="6226" spans="51:54" ht="21.75" customHeight="1" x14ac:dyDescent="0.2">
      <c r="AY6226" s="53"/>
      <c r="BB6226" s="9"/>
    </row>
    <row r="6227" spans="51:54" ht="21.75" customHeight="1" x14ac:dyDescent="0.2">
      <c r="AY6227" s="53"/>
      <c r="BB6227" s="9"/>
    </row>
    <row r="6228" spans="51:54" ht="21.75" customHeight="1" x14ac:dyDescent="0.2">
      <c r="AY6228" s="53"/>
      <c r="BB6228" s="9"/>
    </row>
    <row r="6229" spans="51:54" ht="21.75" customHeight="1" x14ac:dyDescent="0.2">
      <c r="AY6229" s="53"/>
      <c r="BB6229" s="9"/>
    </row>
    <row r="6230" spans="51:54" ht="21.75" customHeight="1" x14ac:dyDescent="0.2">
      <c r="AY6230" s="53"/>
      <c r="BB6230" s="9"/>
    </row>
    <row r="6231" spans="51:54" ht="21.75" customHeight="1" x14ac:dyDescent="0.2">
      <c r="AY6231" s="53"/>
      <c r="BB6231" s="9"/>
    </row>
    <row r="6232" spans="51:54" ht="21.75" customHeight="1" x14ac:dyDescent="0.2">
      <c r="AY6232" s="53"/>
      <c r="BB6232" s="9"/>
    </row>
    <row r="6233" spans="51:54" ht="21.75" customHeight="1" x14ac:dyDescent="0.2">
      <c r="AY6233" s="53"/>
      <c r="BB6233" s="9"/>
    </row>
    <row r="6234" spans="51:54" ht="21.75" customHeight="1" x14ac:dyDescent="0.2">
      <c r="AY6234" s="53"/>
      <c r="BB6234" s="9"/>
    </row>
    <row r="6235" spans="51:54" ht="21.75" customHeight="1" x14ac:dyDescent="0.2">
      <c r="AY6235" s="53"/>
      <c r="BB6235" s="9"/>
    </row>
    <row r="6236" spans="51:54" ht="21.75" customHeight="1" x14ac:dyDescent="0.2">
      <c r="AY6236" s="53"/>
      <c r="BB6236" s="9"/>
    </row>
    <row r="6237" spans="51:54" ht="21.75" customHeight="1" x14ac:dyDescent="0.2">
      <c r="AY6237" s="53"/>
      <c r="BB6237" s="9"/>
    </row>
    <row r="6238" spans="51:54" ht="21.75" customHeight="1" x14ac:dyDescent="0.2">
      <c r="AY6238" s="53"/>
      <c r="BB6238" s="9"/>
    </row>
    <row r="6239" spans="51:54" ht="21.75" customHeight="1" x14ac:dyDescent="0.2">
      <c r="AY6239" s="53"/>
      <c r="BB6239" s="9"/>
    </row>
    <row r="6240" spans="51:54" ht="21.75" customHeight="1" x14ac:dyDescent="0.2">
      <c r="AY6240" s="53"/>
      <c r="BB6240" s="9"/>
    </row>
    <row r="6241" spans="51:54" ht="21.75" customHeight="1" x14ac:dyDescent="0.2">
      <c r="AY6241" s="53"/>
      <c r="BB6241" s="9"/>
    </row>
    <row r="6242" spans="51:54" ht="21.75" customHeight="1" x14ac:dyDescent="0.2">
      <c r="AY6242" s="53"/>
      <c r="BB6242" s="9"/>
    </row>
    <row r="6243" spans="51:54" ht="21.75" customHeight="1" x14ac:dyDescent="0.2">
      <c r="AY6243" s="53"/>
      <c r="BB6243" s="9"/>
    </row>
    <row r="6244" spans="51:54" ht="21.75" customHeight="1" x14ac:dyDescent="0.2">
      <c r="AY6244" s="53"/>
      <c r="BB6244" s="9"/>
    </row>
    <row r="6245" spans="51:54" ht="21.75" customHeight="1" x14ac:dyDescent="0.2">
      <c r="AY6245" s="53"/>
      <c r="BB6245" s="9"/>
    </row>
    <row r="6246" spans="51:54" ht="21.75" customHeight="1" x14ac:dyDescent="0.2">
      <c r="AY6246" s="53"/>
      <c r="BB6246" s="9"/>
    </row>
    <row r="6247" spans="51:54" ht="21.75" customHeight="1" x14ac:dyDescent="0.2">
      <c r="AY6247" s="53"/>
      <c r="BB6247" s="9"/>
    </row>
    <row r="6248" spans="51:54" ht="21.75" customHeight="1" x14ac:dyDescent="0.2">
      <c r="AY6248" s="53"/>
      <c r="BB6248" s="9"/>
    </row>
    <row r="6249" spans="51:54" ht="21.75" customHeight="1" x14ac:dyDescent="0.2">
      <c r="AY6249" s="53"/>
      <c r="BB6249" s="9"/>
    </row>
    <row r="6250" spans="51:54" ht="21.75" customHeight="1" x14ac:dyDescent="0.2">
      <c r="AY6250" s="53"/>
      <c r="BB6250" s="9"/>
    </row>
    <row r="6251" spans="51:54" ht="21.75" customHeight="1" x14ac:dyDescent="0.2">
      <c r="AY6251" s="53"/>
      <c r="BB6251" s="9"/>
    </row>
    <row r="6252" spans="51:54" ht="21.75" customHeight="1" x14ac:dyDescent="0.2">
      <c r="AY6252" s="53"/>
      <c r="BB6252" s="9"/>
    </row>
    <row r="6253" spans="51:54" ht="21.75" customHeight="1" x14ac:dyDescent="0.2">
      <c r="AY6253" s="53"/>
      <c r="BB6253" s="9"/>
    </row>
    <row r="6254" spans="51:54" ht="21.75" customHeight="1" x14ac:dyDescent="0.2">
      <c r="AY6254" s="53"/>
      <c r="BB6254" s="9"/>
    </row>
    <row r="6255" spans="51:54" ht="21.75" customHeight="1" x14ac:dyDescent="0.2">
      <c r="AY6255" s="53"/>
      <c r="BB6255" s="9"/>
    </row>
    <row r="6256" spans="51:54" ht="21.75" customHeight="1" x14ac:dyDescent="0.2">
      <c r="AY6256" s="53"/>
      <c r="BB6256" s="9"/>
    </row>
    <row r="6257" spans="51:54" ht="21.75" customHeight="1" x14ac:dyDescent="0.2">
      <c r="AY6257" s="53"/>
      <c r="BB6257" s="9"/>
    </row>
    <row r="6258" spans="51:54" ht="21.75" customHeight="1" x14ac:dyDescent="0.2">
      <c r="AY6258" s="53"/>
      <c r="BB6258" s="9"/>
    </row>
    <row r="6259" spans="51:54" ht="21.75" customHeight="1" x14ac:dyDescent="0.2">
      <c r="AY6259" s="53"/>
      <c r="BB6259" s="9"/>
    </row>
    <row r="6260" spans="51:54" ht="21.75" customHeight="1" x14ac:dyDescent="0.2">
      <c r="AY6260" s="53"/>
      <c r="BB6260" s="9"/>
    </row>
    <row r="6261" spans="51:54" ht="21.75" customHeight="1" x14ac:dyDescent="0.2">
      <c r="AY6261" s="53"/>
      <c r="BB6261" s="9"/>
    </row>
    <row r="6262" spans="51:54" ht="21.75" customHeight="1" x14ac:dyDescent="0.2">
      <c r="AY6262" s="53"/>
      <c r="BB6262" s="9"/>
    </row>
    <row r="6263" spans="51:54" ht="21.75" customHeight="1" x14ac:dyDescent="0.2">
      <c r="AY6263" s="53"/>
      <c r="BB6263" s="9"/>
    </row>
    <row r="6264" spans="51:54" ht="21.75" customHeight="1" x14ac:dyDescent="0.2">
      <c r="AY6264" s="53"/>
      <c r="BB6264" s="9"/>
    </row>
    <row r="6265" spans="51:54" ht="21.75" customHeight="1" x14ac:dyDescent="0.2">
      <c r="AY6265" s="53"/>
      <c r="BB6265" s="9"/>
    </row>
    <row r="6266" spans="51:54" ht="21.75" customHeight="1" x14ac:dyDescent="0.2">
      <c r="AY6266" s="53"/>
      <c r="BB6266" s="9"/>
    </row>
    <row r="6267" spans="51:54" ht="21.75" customHeight="1" x14ac:dyDescent="0.2">
      <c r="AY6267" s="53"/>
      <c r="BB6267" s="9"/>
    </row>
    <row r="6268" spans="51:54" ht="21.75" customHeight="1" x14ac:dyDescent="0.2">
      <c r="AY6268" s="53"/>
      <c r="BB6268" s="9"/>
    </row>
    <row r="6269" spans="51:54" ht="21.75" customHeight="1" x14ac:dyDescent="0.2">
      <c r="AY6269" s="53"/>
      <c r="BB6269" s="9"/>
    </row>
    <row r="6270" spans="51:54" ht="21.75" customHeight="1" x14ac:dyDescent="0.2">
      <c r="AY6270" s="53"/>
      <c r="BB6270" s="9"/>
    </row>
    <row r="6271" spans="51:54" ht="21.75" customHeight="1" x14ac:dyDescent="0.2">
      <c r="AY6271" s="53"/>
      <c r="BB6271" s="9"/>
    </row>
    <row r="6272" spans="51:54" ht="21.75" customHeight="1" x14ac:dyDescent="0.2">
      <c r="AY6272" s="53"/>
      <c r="BB6272" s="9"/>
    </row>
    <row r="6273" spans="51:54" ht="21.75" customHeight="1" x14ac:dyDescent="0.2">
      <c r="AY6273" s="53"/>
      <c r="BB6273" s="9"/>
    </row>
    <row r="6274" spans="51:54" ht="21.75" customHeight="1" x14ac:dyDescent="0.2">
      <c r="AY6274" s="53"/>
      <c r="BB6274" s="9"/>
    </row>
    <row r="6275" spans="51:54" ht="21.75" customHeight="1" x14ac:dyDescent="0.2">
      <c r="AY6275" s="53"/>
      <c r="BB6275" s="9"/>
    </row>
    <row r="6276" spans="51:54" ht="21.75" customHeight="1" x14ac:dyDescent="0.2">
      <c r="AY6276" s="53"/>
      <c r="BB6276" s="9"/>
    </row>
    <row r="6277" spans="51:54" ht="21.75" customHeight="1" x14ac:dyDescent="0.2">
      <c r="AY6277" s="53"/>
      <c r="BB6277" s="9"/>
    </row>
    <row r="6278" spans="51:54" ht="21.75" customHeight="1" x14ac:dyDescent="0.2">
      <c r="AY6278" s="53"/>
      <c r="BB6278" s="9"/>
    </row>
    <row r="6279" spans="51:54" ht="21.75" customHeight="1" x14ac:dyDescent="0.2">
      <c r="AY6279" s="53"/>
      <c r="BB6279" s="9"/>
    </row>
    <row r="6280" spans="51:54" ht="21.75" customHeight="1" x14ac:dyDescent="0.2">
      <c r="AY6280" s="53"/>
      <c r="BB6280" s="9"/>
    </row>
    <row r="6281" spans="51:54" ht="21.75" customHeight="1" x14ac:dyDescent="0.2">
      <c r="AY6281" s="53"/>
      <c r="BB6281" s="9"/>
    </row>
    <row r="6282" spans="51:54" ht="21.75" customHeight="1" x14ac:dyDescent="0.2">
      <c r="AY6282" s="53"/>
      <c r="BB6282" s="9"/>
    </row>
    <row r="6283" spans="51:54" ht="21.75" customHeight="1" x14ac:dyDescent="0.2">
      <c r="AY6283" s="53"/>
      <c r="BB6283" s="9"/>
    </row>
    <row r="6284" spans="51:54" ht="21.75" customHeight="1" x14ac:dyDescent="0.2">
      <c r="AY6284" s="53"/>
      <c r="BB6284" s="9"/>
    </row>
    <row r="6285" spans="51:54" ht="21.75" customHeight="1" x14ac:dyDescent="0.2">
      <c r="AY6285" s="53"/>
      <c r="BB6285" s="9"/>
    </row>
    <row r="6286" spans="51:54" ht="21.75" customHeight="1" x14ac:dyDescent="0.2">
      <c r="AY6286" s="53"/>
      <c r="BB6286" s="9"/>
    </row>
    <row r="6287" spans="51:54" ht="21.75" customHeight="1" x14ac:dyDescent="0.2">
      <c r="AY6287" s="53"/>
      <c r="BB6287" s="9"/>
    </row>
    <row r="6288" spans="51:54" ht="21.75" customHeight="1" x14ac:dyDescent="0.2">
      <c r="AY6288" s="53"/>
      <c r="BB6288" s="9"/>
    </row>
    <row r="6289" spans="51:54" ht="21.75" customHeight="1" x14ac:dyDescent="0.2">
      <c r="AY6289" s="53"/>
      <c r="BB6289" s="9"/>
    </row>
    <row r="6290" spans="51:54" ht="21.75" customHeight="1" x14ac:dyDescent="0.2">
      <c r="AY6290" s="53"/>
      <c r="BB6290" s="9"/>
    </row>
    <row r="6291" spans="51:54" ht="21.75" customHeight="1" x14ac:dyDescent="0.2">
      <c r="AY6291" s="53"/>
      <c r="BB6291" s="9"/>
    </row>
    <row r="6292" spans="51:54" ht="21.75" customHeight="1" x14ac:dyDescent="0.2">
      <c r="AY6292" s="53"/>
      <c r="BB6292" s="9"/>
    </row>
    <row r="6293" spans="51:54" ht="21.75" customHeight="1" x14ac:dyDescent="0.2">
      <c r="AY6293" s="53"/>
      <c r="BB6293" s="9"/>
    </row>
    <row r="6294" spans="51:54" ht="21.75" customHeight="1" x14ac:dyDescent="0.2">
      <c r="AY6294" s="53"/>
      <c r="BB6294" s="9"/>
    </row>
    <row r="6295" spans="51:54" ht="21.75" customHeight="1" x14ac:dyDescent="0.2">
      <c r="AY6295" s="53"/>
      <c r="BB6295" s="9"/>
    </row>
    <row r="6296" spans="51:54" ht="21.75" customHeight="1" x14ac:dyDescent="0.2">
      <c r="AY6296" s="53"/>
      <c r="BB6296" s="9"/>
    </row>
    <row r="6297" spans="51:54" ht="21.75" customHeight="1" x14ac:dyDescent="0.2">
      <c r="AY6297" s="53"/>
      <c r="BB6297" s="9"/>
    </row>
    <row r="6298" spans="51:54" ht="21.75" customHeight="1" x14ac:dyDescent="0.2">
      <c r="AY6298" s="53"/>
      <c r="BB6298" s="9"/>
    </row>
    <row r="6299" spans="51:54" ht="21.75" customHeight="1" x14ac:dyDescent="0.2">
      <c r="AY6299" s="53"/>
      <c r="BB6299" s="9"/>
    </row>
    <row r="6300" spans="51:54" ht="21.75" customHeight="1" x14ac:dyDescent="0.2">
      <c r="AY6300" s="53"/>
      <c r="BB6300" s="9"/>
    </row>
    <row r="6301" spans="51:54" ht="21.75" customHeight="1" x14ac:dyDescent="0.2">
      <c r="AY6301" s="53"/>
      <c r="BB6301" s="9"/>
    </row>
    <row r="6302" spans="51:54" ht="21.75" customHeight="1" x14ac:dyDescent="0.2">
      <c r="AY6302" s="53"/>
      <c r="BB6302" s="9"/>
    </row>
    <row r="6303" spans="51:54" ht="21.75" customHeight="1" x14ac:dyDescent="0.2">
      <c r="AY6303" s="53"/>
      <c r="BB6303" s="9"/>
    </row>
    <row r="6304" spans="51:54" ht="21.75" customHeight="1" x14ac:dyDescent="0.2">
      <c r="AY6304" s="53"/>
      <c r="BB6304" s="9"/>
    </row>
    <row r="6305" spans="51:54" ht="21.75" customHeight="1" x14ac:dyDescent="0.2">
      <c r="AY6305" s="53"/>
      <c r="BB6305" s="9"/>
    </row>
    <row r="6306" spans="51:54" ht="21.75" customHeight="1" x14ac:dyDescent="0.2">
      <c r="AY6306" s="53"/>
      <c r="BB6306" s="9"/>
    </row>
    <row r="6307" spans="51:54" ht="21.75" customHeight="1" x14ac:dyDescent="0.2">
      <c r="AY6307" s="53"/>
      <c r="BB6307" s="9"/>
    </row>
    <row r="6308" spans="51:54" ht="21.75" customHeight="1" x14ac:dyDescent="0.2">
      <c r="AY6308" s="53"/>
      <c r="BB6308" s="9"/>
    </row>
    <row r="6309" spans="51:54" ht="21.75" customHeight="1" x14ac:dyDescent="0.2">
      <c r="AY6309" s="53"/>
      <c r="BB6309" s="9"/>
    </row>
    <row r="6310" spans="51:54" ht="21.75" customHeight="1" x14ac:dyDescent="0.2">
      <c r="AY6310" s="53"/>
      <c r="BB6310" s="9"/>
    </row>
    <row r="6311" spans="51:54" ht="21.75" customHeight="1" x14ac:dyDescent="0.2">
      <c r="AY6311" s="53"/>
      <c r="BB6311" s="9"/>
    </row>
    <row r="6312" spans="51:54" ht="21.75" customHeight="1" x14ac:dyDescent="0.2">
      <c r="AY6312" s="53"/>
      <c r="BB6312" s="9"/>
    </row>
    <row r="6313" spans="51:54" ht="21.75" customHeight="1" x14ac:dyDescent="0.2">
      <c r="AY6313" s="53"/>
      <c r="BB6313" s="9"/>
    </row>
    <row r="6314" spans="51:54" ht="21.75" customHeight="1" x14ac:dyDescent="0.2">
      <c r="AY6314" s="53"/>
      <c r="BB6314" s="9"/>
    </row>
    <row r="6315" spans="51:54" ht="21.75" customHeight="1" x14ac:dyDescent="0.2">
      <c r="AY6315" s="53"/>
      <c r="BB6315" s="9"/>
    </row>
    <row r="6316" spans="51:54" ht="21.75" customHeight="1" x14ac:dyDescent="0.2">
      <c r="AY6316" s="53"/>
      <c r="BB6316" s="9"/>
    </row>
    <row r="6317" spans="51:54" ht="21.75" customHeight="1" x14ac:dyDescent="0.2">
      <c r="AY6317" s="53"/>
      <c r="BB6317" s="9"/>
    </row>
    <row r="6318" spans="51:54" ht="21.75" customHeight="1" x14ac:dyDescent="0.2">
      <c r="AY6318" s="53"/>
      <c r="BB6318" s="9"/>
    </row>
    <row r="6319" spans="51:54" ht="21.75" customHeight="1" x14ac:dyDescent="0.2">
      <c r="AY6319" s="53"/>
      <c r="BB6319" s="9"/>
    </row>
    <row r="6320" spans="51:54" ht="21.75" customHeight="1" x14ac:dyDescent="0.2">
      <c r="AY6320" s="53"/>
      <c r="BB6320" s="9"/>
    </row>
    <row r="6321" spans="51:54" ht="21.75" customHeight="1" x14ac:dyDescent="0.2">
      <c r="AY6321" s="53"/>
      <c r="BB6321" s="9"/>
    </row>
    <row r="6322" spans="51:54" ht="21.75" customHeight="1" x14ac:dyDescent="0.2">
      <c r="AY6322" s="53"/>
      <c r="BB6322" s="9"/>
    </row>
    <row r="6323" spans="51:54" ht="21.75" customHeight="1" x14ac:dyDescent="0.2">
      <c r="AY6323" s="53"/>
      <c r="BB6323" s="9"/>
    </row>
    <row r="6324" spans="51:54" ht="21.75" customHeight="1" x14ac:dyDescent="0.2">
      <c r="AY6324" s="53"/>
      <c r="BB6324" s="9"/>
    </row>
    <row r="6325" spans="51:54" ht="21.75" customHeight="1" x14ac:dyDescent="0.2">
      <c r="AY6325" s="53"/>
      <c r="BB6325" s="9"/>
    </row>
    <row r="6326" spans="51:54" ht="21.75" customHeight="1" x14ac:dyDescent="0.2">
      <c r="AY6326" s="53"/>
      <c r="BB6326" s="9"/>
    </row>
    <row r="6327" spans="51:54" ht="21.75" customHeight="1" x14ac:dyDescent="0.2">
      <c r="AY6327" s="53"/>
      <c r="BB6327" s="9"/>
    </row>
    <row r="6328" spans="51:54" ht="21.75" customHeight="1" x14ac:dyDescent="0.2">
      <c r="AY6328" s="53"/>
      <c r="BB6328" s="9"/>
    </row>
    <row r="6329" spans="51:54" ht="21.75" customHeight="1" x14ac:dyDescent="0.2">
      <c r="AY6329" s="53"/>
      <c r="BB6329" s="9"/>
    </row>
    <row r="6330" spans="51:54" ht="21.75" customHeight="1" x14ac:dyDescent="0.2">
      <c r="AY6330" s="53"/>
      <c r="BB6330" s="9"/>
    </row>
    <row r="6331" spans="51:54" ht="21.75" customHeight="1" x14ac:dyDescent="0.2">
      <c r="AY6331" s="53"/>
      <c r="BB6331" s="9"/>
    </row>
    <row r="6332" spans="51:54" ht="21.75" customHeight="1" x14ac:dyDescent="0.2">
      <c r="AY6332" s="53"/>
      <c r="BB6332" s="9"/>
    </row>
    <row r="6333" spans="51:54" ht="21.75" customHeight="1" x14ac:dyDescent="0.2">
      <c r="AY6333" s="53"/>
      <c r="BB6333" s="9"/>
    </row>
    <row r="6334" spans="51:54" ht="21.75" customHeight="1" x14ac:dyDescent="0.2">
      <c r="AY6334" s="53"/>
      <c r="BB6334" s="9"/>
    </row>
    <row r="6335" spans="51:54" ht="21.75" customHeight="1" x14ac:dyDescent="0.2">
      <c r="AY6335" s="53"/>
      <c r="BB6335" s="9"/>
    </row>
    <row r="6336" spans="51:54" ht="21.75" customHeight="1" x14ac:dyDescent="0.2">
      <c r="AY6336" s="53"/>
      <c r="BB6336" s="9"/>
    </row>
    <row r="6337" spans="51:54" ht="21.75" customHeight="1" x14ac:dyDescent="0.2">
      <c r="AY6337" s="53"/>
      <c r="BB6337" s="9"/>
    </row>
    <row r="6338" spans="51:54" ht="21.75" customHeight="1" x14ac:dyDescent="0.2">
      <c r="AY6338" s="53"/>
      <c r="BB6338" s="9"/>
    </row>
    <row r="6339" spans="51:54" ht="21.75" customHeight="1" x14ac:dyDescent="0.2">
      <c r="AY6339" s="53"/>
      <c r="BB6339" s="9"/>
    </row>
    <row r="6340" spans="51:54" ht="21.75" customHeight="1" x14ac:dyDescent="0.2">
      <c r="AY6340" s="53"/>
      <c r="BB6340" s="9"/>
    </row>
    <row r="6341" spans="51:54" ht="21.75" customHeight="1" x14ac:dyDescent="0.2">
      <c r="AY6341" s="53"/>
      <c r="BB6341" s="9"/>
    </row>
    <row r="6342" spans="51:54" ht="21.75" customHeight="1" x14ac:dyDescent="0.2">
      <c r="AY6342" s="53"/>
      <c r="BB6342" s="9"/>
    </row>
    <row r="6343" spans="51:54" ht="21.75" customHeight="1" x14ac:dyDescent="0.2">
      <c r="AY6343" s="53"/>
      <c r="BB6343" s="9"/>
    </row>
    <row r="6344" spans="51:54" ht="21.75" customHeight="1" x14ac:dyDescent="0.2">
      <c r="AY6344" s="53"/>
      <c r="BB6344" s="9"/>
    </row>
    <row r="6345" spans="51:54" ht="21.75" customHeight="1" x14ac:dyDescent="0.2">
      <c r="AY6345" s="53"/>
      <c r="BB6345" s="9"/>
    </row>
    <row r="6346" spans="51:54" ht="21.75" customHeight="1" x14ac:dyDescent="0.2">
      <c r="AY6346" s="53"/>
      <c r="BB6346" s="9"/>
    </row>
    <row r="6347" spans="51:54" ht="21.75" customHeight="1" x14ac:dyDescent="0.2">
      <c r="AY6347" s="53"/>
      <c r="BB6347" s="9"/>
    </row>
    <row r="6348" spans="51:54" ht="21.75" customHeight="1" x14ac:dyDescent="0.2">
      <c r="AY6348" s="53"/>
      <c r="BB6348" s="9"/>
    </row>
    <row r="6349" spans="51:54" ht="21.75" customHeight="1" x14ac:dyDescent="0.2">
      <c r="AY6349" s="53"/>
      <c r="BB6349" s="9"/>
    </row>
    <row r="6350" spans="51:54" ht="21.75" customHeight="1" x14ac:dyDescent="0.2">
      <c r="AY6350" s="53"/>
      <c r="BB6350" s="9"/>
    </row>
    <row r="6351" spans="51:54" ht="21.75" customHeight="1" x14ac:dyDescent="0.2">
      <c r="AY6351" s="53"/>
      <c r="BB6351" s="9"/>
    </row>
    <row r="6352" spans="51:54" ht="21.75" customHeight="1" x14ac:dyDescent="0.2">
      <c r="AY6352" s="53"/>
      <c r="BB6352" s="9"/>
    </row>
    <row r="6353" spans="51:54" ht="21.75" customHeight="1" x14ac:dyDescent="0.2">
      <c r="AY6353" s="53"/>
      <c r="BB6353" s="9"/>
    </row>
    <row r="6354" spans="51:54" ht="21.75" customHeight="1" x14ac:dyDescent="0.2">
      <c r="AY6354" s="53"/>
      <c r="BB6354" s="9"/>
    </row>
    <row r="6355" spans="51:54" ht="21.75" customHeight="1" x14ac:dyDescent="0.2">
      <c r="AY6355" s="53"/>
      <c r="BB6355" s="9"/>
    </row>
    <row r="6356" spans="51:54" ht="21.75" customHeight="1" x14ac:dyDescent="0.2">
      <c r="AY6356" s="53"/>
      <c r="BB6356" s="9"/>
    </row>
    <row r="6357" spans="51:54" ht="21.75" customHeight="1" x14ac:dyDescent="0.2">
      <c r="AY6357" s="53"/>
      <c r="BB6357" s="9"/>
    </row>
    <row r="6358" spans="51:54" ht="21.75" customHeight="1" x14ac:dyDescent="0.2">
      <c r="AY6358" s="53"/>
      <c r="BB6358" s="9"/>
    </row>
    <row r="6359" spans="51:54" ht="21.75" customHeight="1" x14ac:dyDescent="0.2">
      <c r="AY6359" s="53"/>
      <c r="BB6359" s="9"/>
    </row>
    <row r="6360" spans="51:54" ht="21.75" customHeight="1" x14ac:dyDescent="0.2">
      <c r="AY6360" s="53"/>
      <c r="BB6360" s="9"/>
    </row>
    <row r="6361" spans="51:54" ht="21.75" customHeight="1" x14ac:dyDescent="0.2">
      <c r="AY6361" s="53"/>
      <c r="BB6361" s="9"/>
    </row>
    <row r="6362" spans="51:54" ht="21.75" customHeight="1" x14ac:dyDescent="0.2">
      <c r="AY6362" s="53"/>
      <c r="BB6362" s="9"/>
    </row>
    <row r="6363" spans="51:54" ht="21.75" customHeight="1" x14ac:dyDescent="0.2">
      <c r="AY6363" s="53"/>
      <c r="BB6363" s="9"/>
    </row>
    <row r="6364" spans="51:54" ht="21.75" customHeight="1" x14ac:dyDescent="0.2">
      <c r="AY6364" s="53"/>
      <c r="BB6364" s="9"/>
    </row>
    <row r="6365" spans="51:54" ht="21.75" customHeight="1" x14ac:dyDescent="0.2">
      <c r="AY6365" s="53"/>
      <c r="BB6365" s="9"/>
    </row>
    <row r="6366" spans="51:54" ht="21.75" customHeight="1" x14ac:dyDescent="0.2">
      <c r="AY6366" s="53"/>
      <c r="BB6366" s="9"/>
    </row>
    <row r="6367" spans="51:54" ht="21.75" customHeight="1" x14ac:dyDescent="0.2">
      <c r="AY6367" s="53"/>
      <c r="BB6367" s="9"/>
    </row>
    <row r="6368" spans="51:54" ht="21.75" customHeight="1" x14ac:dyDescent="0.2">
      <c r="AY6368" s="53"/>
      <c r="BB6368" s="9"/>
    </row>
    <row r="6369" spans="51:54" ht="21.75" customHeight="1" x14ac:dyDescent="0.2">
      <c r="AY6369" s="53"/>
      <c r="BB6369" s="9"/>
    </row>
    <row r="6370" spans="51:54" ht="21.75" customHeight="1" x14ac:dyDescent="0.2">
      <c r="AY6370" s="53"/>
      <c r="BB6370" s="9"/>
    </row>
    <row r="6371" spans="51:54" ht="21.75" customHeight="1" x14ac:dyDescent="0.2">
      <c r="AY6371" s="53"/>
      <c r="BB6371" s="9"/>
    </row>
    <row r="6372" spans="51:54" ht="21.75" customHeight="1" x14ac:dyDescent="0.2">
      <c r="AY6372" s="53"/>
      <c r="BB6372" s="9"/>
    </row>
    <row r="6373" spans="51:54" ht="21.75" customHeight="1" x14ac:dyDescent="0.2">
      <c r="AY6373" s="53"/>
      <c r="BB6373" s="9"/>
    </row>
    <row r="6374" spans="51:54" ht="21.75" customHeight="1" x14ac:dyDescent="0.2">
      <c r="AY6374" s="53"/>
      <c r="BB6374" s="9"/>
    </row>
    <row r="6375" spans="51:54" ht="21.75" customHeight="1" x14ac:dyDescent="0.2">
      <c r="AY6375" s="53"/>
      <c r="BB6375" s="9"/>
    </row>
    <row r="6376" spans="51:54" ht="21.75" customHeight="1" x14ac:dyDescent="0.2">
      <c r="AY6376" s="53"/>
      <c r="BB6376" s="9"/>
    </row>
    <row r="6377" spans="51:54" ht="21.75" customHeight="1" x14ac:dyDescent="0.2">
      <c r="AY6377" s="53"/>
      <c r="BB6377" s="9"/>
    </row>
    <row r="6378" spans="51:54" ht="21.75" customHeight="1" x14ac:dyDescent="0.2">
      <c r="AY6378" s="53"/>
      <c r="BB6378" s="9"/>
    </row>
    <row r="6379" spans="51:54" ht="21.75" customHeight="1" x14ac:dyDescent="0.2">
      <c r="AY6379" s="53"/>
      <c r="BB6379" s="9"/>
    </row>
    <row r="6380" spans="51:54" ht="21.75" customHeight="1" x14ac:dyDescent="0.2">
      <c r="AY6380" s="53"/>
      <c r="BB6380" s="9"/>
    </row>
    <row r="6381" spans="51:54" ht="21.75" customHeight="1" x14ac:dyDescent="0.2">
      <c r="AY6381" s="53"/>
      <c r="BB6381" s="9"/>
    </row>
    <row r="6382" spans="51:54" ht="21.75" customHeight="1" x14ac:dyDescent="0.2">
      <c r="AY6382" s="53"/>
      <c r="BB6382" s="9"/>
    </row>
    <row r="6383" spans="51:54" ht="21.75" customHeight="1" x14ac:dyDescent="0.2">
      <c r="AY6383" s="53"/>
      <c r="BB6383" s="9"/>
    </row>
    <row r="6384" spans="51:54" ht="21.75" customHeight="1" x14ac:dyDescent="0.2">
      <c r="AY6384" s="53"/>
      <c r="BB6384" s="9"/>
    </row>
    <row r="6385" spans="51:54" ht="21.75" customHeight="1" x14ac:dyDescent="0.2">
      <c r="AY6385" s="53"/>
      <c r="BB6385" s="9"/>
    </row>
    <row r="6386" spans="51:54" ht="21.75" customHeight="1" x14ac:dyDescent="0.2">
      <c r="AY6386" s="53"/>
      <c r="BB6386" s="9"/>
    </row>
    <row r="6387" spans="51:54" ht="21.75" customHeight="1" x14ac:dyDescent="0.2">
      <c r="AY6387" s="53"/>
      <c r="BB6387" s="9"/>
    </row>
    <row r="6388" spans="51:54" ht="21.75" customHeight="1" x14ac:dyDescent="0.2">
      <c r="AY6388" s="53"/>
      <c r="BB6388" s="9"/>
    </row>
    <row r="6389" spans="51:54" ht="21.75" customHeight="1" x14ac:dyDescent="0.2">
      <c r="AY6389" s="53"/>
      <c r="BB6389" s="9"/>
    </row>
    <row r="6390" spans="51:54" ht="21.75" customHeight="1" x14ac:dyDescent="0.2">
      <c r="AY6390" s="53"/>
      <c r="BB6390" s="9"/>
    </row>
    <row r="6391" spans="51:54" ht="21.75" customHeight="1" x14ac:dyDescent="0.2">
      <c r="AY6391" s="53"/>
      <c r="BB6391" s="9"/>
    </row>
    <row r="6392" spans="51:54" ht="21.75" customHeight="1" x14ac:dyDescent="0.2">
      <c r="AY6392" s="53"/>
      <c r="BB6392" s="9"/>
    </row>
    <row r="6393" spans="51:54" ht="21.75" customHeight="1" x14ac:dyDescent="0.2">
      <c r="AY6393" s="53"/>
      <c r="BB6393" s="9"/>
    </row>
    <row r="6394" spans="51:54" ht="21.75" customHeight="1" x14ac:dyDescent="0.2">
      <c r="AY6394" s="53"/>
      <c r="BB6394" s="9"/>
    </row>
    <row r="6395" spans="51:54" ht="21.75" customHeight="1" x14ac:dyDescent="0.2">
      <c r="AY6395" s="53"/>
      <c r="BB6395" s="9"/>
    </row>
    <row r="6396" spans="51:54" ht="21.75" customHeight="1" x14ac:dyDescent="0.2">
      <c r="AY6396" s="53"/>
      <c r="BB6396" s="9"/>
    </row>
    <row r="6397" spans="51:54" ht="21.75" customHeight="1" x14ac:dyDescent="0.2">
      <c r="AY6397" s="53"/>
      <c r="BB6397" s="9"/>
    </row>
    <row r="6398" spans="51:54" ht="21.75" customHeight="1" x14ac:dyDescent="0.2">
      <c r="AY6398" s="53"/>
      <c r="BB6398" s="9"/>
    </row>
    <row r="6399" spans="51:54" ht="21.75" customHeight="1" x14ac:dyDescent="0.2">
      <c r="AY6399" s="53"/>
      <c r="BB6399" s="9"/>
    </row>
    <row r="6400" spans="51:54" ht="21.75" customHeight="1" x14ac:dyDescent="0.2">
      <c r="AY6400" s="53"/>
      <c r="BB6400" s="9"/>
    </row>
    <row r="6401" spans="51:54" ht="21.75" customHeight="1" x14ac:dyDescent="0.2">
      <c r="AY6401" s="53"/>
      <c r="BB6401" s="9"/>
    </row>
    <row r="6402" spans="51:54" ht="21.75" customHeight="1" x14ac:dyDescent="0.2">
      <c r="AY6402" s="53"/>
      <c r="BB6402" s="9"/>
    </row>
    <row r="6403" spans="51:54" ht="21.75" customHeight="1" x14ac:dyDescent="0.2">
      <c r="AY6403" s="53"/>
      <c r="BB6403" s="9"/>
    </row>
    <row r="6404" spans="51:54" ht="21.75" customHeight="1" x14ac:dyDescent="0.2">
      <c r="AY6404" s="53"/>
      <c r="BB6404" s="9"/>
    </row>
    <row r="6405" spans="51:54" ht="21.75" customHeight="1" x14ac:dyDescent="0.2">
      <c r="AY6405" s="53"/>
      <c r="BB6405" s="9"/>
    </row>
    <row r="6406" spans="51:54" ht="21.75" customHeight="1" x14ac:dyDescent="0.2">
      <c r="AY6406" s="53"/>
      <c r="BB6406" s="9"/>
    </row>
    <row r="6407" spans="51:54" ht="21.75" customHeight="1" x14ac:dyDescent="0.2">
      <c r="AY6407" s="53"/>
      <c r="BB6407" s="9"/>
    </row>
    <row r="6408" spans="51:54" ht="21.75" customHeight="1" x14ac:dyDescent="0.2">
      <c r="AY6408" s="53"/>
      <c r="BB6408" s="9"/>
    </row>
    <row r="6409" spans="51:54" ht="21.75" customHeight="1" x14ac:dyDescent="0.2">
      <c r="AY6409" s="53"/>
      <c r="BB6409" s="9"/>
    </row>
    <row r="6410" spans="51:54" ht="21.75" customHeight="1" x14ac:dyDescent="0.2">
      <c r="AY6410" s="53"/>
      <c r="BB6410" s="9"/>
    </row>
    <row r="6411" spans="51:54" ht="21.75" customHeight="1" x14ac:dyDescent="0.2">
      <c r="AY6411" s="53"/>
      <c r="BB6411" s="9"/>
    </row>
    <row r="6412" spans="51:54" ht="21.75" customHeight="1" x14ac:dyDescent="0.2">
      <c r="AY6412" s="53"/>
      <c r="BB6412" s="9"/>
    </row>
    <row r="6413" spans="51:54" ht="21.75" customHeight="1" x14ac:dyDescent="0.2">
      <c r="AY6413" s="53"/>
      <c r="BB6413" s="9"/>
    </row>
    <row r="6414" spans="51:54" ht="21.75" customHeight="1" x14ac:dyDescent="0.2">
      <c r="AY6414" s="53"/>
      <c r="BB6414" s="9"/>
    </row>
    <row r="6415" spans="51:54" ht="21.75" customHeight="1" x14ac:dyDescent="0.2">
      <c r="AY6415" s="53"/>
      <c r="BB6415" s="9"/>
    </row>
    <row r="6416" spans="51:54" ht="21.75" customHeight="1" x14ac:dyDescent="0.2">
      <c r="AY6416" s="53"/>
      <c r="BB6416" s="9"/>
    </row>
    <row r="6417" spans="51:54" ht="21.75" customHeight="1" x14ac:dyDescent="0.2">
      <c r="AY6417" s="53"/>
      <c r="BB6417" s="9"/>
    </row>
    <row r="6418" spans="51:54" ht="21.75" customHeight="1" x14ac:dyDescent="0.2">
      <c r="AY6418" s="53"/>
      <c r="BB6418" s="9"/>
    </row>
    <row r="6419" spans="51:54" ht="21.75" customHeight="1" x14ac:dyDescent="0.2">
      <c r="AY6419" s="53"/>
      <c r="BB6419" s="9"/>
    </row>
    <row r="6420" spans="51:54" ht="21.75" customHeight="1" x14ac:dyDescent="0.2">
      <c r="AY6420" s="53"/>
      <c r="BB6420" s="9"/>
    </row>
    <row r="6421" spans="51:54" ht="21.75" customHeight="1" x14ac:dyDescent="0.2">
      <c r="AY6421" s="53"/>
      <c r="BB6421" s="9"/>
    </row>
    <row r="6422" spans="51:54" ht="21.75" customHeight="1" x14ac:dyDescent="0.2">
      <c r="AY6422" s="53"/>
      <c r="BB6422" s="9"/>
    </row>
    <row r="6423" spans="51:54" ht="21.75" customHeight="1" x14ac:dyDescent="0.2">
      <c r="AY6423" s="53"/>
      <c r="BB6423" s="9"/>
    </row>
    <row r="6424" spans="51:54" ht="21.75" customHeight="1" x14ac:dyDescent="0.2">
      <c r="AY6424" s="53"/>
      <c r="BB6424" s="9"/>
    </row>
    <row r="6425" spans="51:54" ht="21.75" customHeight="1" x14ac:dyDescent="0.2">
      <c r="AY6425" s="53"/>
      <c r="BB6425" s="9"/>
    </row>
    <row r="6426" spans="51:54" ht="21.75" customHeight="1" x14ac:dyDescent="0.2">
      <c r="AY6426" s="53"/>
      <c r="BB6426" s="9"/>
    </row>
    <row r="6427" spans="51:54" ht="21.75" customHeight="1" x14ac:dyDescent="0.2">
      <c r="AY6427" s="53"/>
      <c r="BB6427" s="9"/>
    </row>
    <row r="6428" spans="51:54" ht="21.75" customHeight="1" x14ac:dyDescent="0.2">
      <c r="AY6428" s="53"/>
      <c r="BB6428" s="9"/>
    </row>
    <row r="6429" spans="51:54" ht="21.75" customHeight="1" x14ac:dyDescent="0.2">
      <c r="AY6429" s="53"/>
      <c r="BB6429" s="9"/>
    </row>
    <row r="6430" spans="51:54" ht="21.75" customHeight="1" x14ac:dyDescent="0.2">
      <c r="AY6430" s="53"/>
      <c r="BB6430" s="9"/>
    </row>
    <row r="6431" spans="51:54" ht="21.75" customHeight="1" x14ac:dyDescent="0.2">
      <c r="AY6431" s="53"/>
      <c r="BB6431" s="9"/>
    </row>
    <row r="6432" spans="51:54" ht="21.75" customHeight="1" x14ac:dyDescent="0.2">
      <c r="AY6432" s="53"/>
      <c r="BB6432" s="9"/>
    </row>
    <row r="6433" spans="51:54" ht="21.75" customHeight="1" x14ac:dyDescent="0.2">
      <c r="AY6433" s="53"/>
      <c r="BB6433" s="9"/>
    </row>
    <row r="6434" spans="51:54" ht="21.75" customHeight="1" x14ac:dyDescent="0.2">
      <c r="AY6434" s="53"/>
      <c r="BB6434" s="9"/>
    </row>
    <row r="6435" spans="51:54" ht="21.75" customHeight="1" x14ac:dyDescent="0.2">
      <c r="AY6435" s="53"/>
      <c r="BB6435" s="9"/>
    </row>
    <row r="6436" spans="51:54" ht="21.75" customHeight="1" x14ac:dyDescent="0.2">
      <c r="AY6436" s="53"/>
      <c r="BB6436" s="9"/>
    </row>
    <row r="6437" spans="51:54" ht="21.75" customHeight="1" x14ac:dyDescent="0.2">
      <c r="AY6437" s="53"/>
      <c r="BB6437" s="9"/>
    </row>
    <row r="6438" spans="51:54" ht="21.75" customHeight="1" x14ac:dyDescent="0.2">
      <c r="AY6438" s="53"/>
      <c r="BB6438" s="9"/>
    </row>
    <row r="6439" spans="51:54" ht="21.75" customHeight="1" x14ac:dyDescent="0.2">
      <c r="AY6439" s="53"/>
      <c r="BB6439" s="9"/>
    </row>
    <row r="6440" spans="51:54" ht="21.75" customHeight="1" x14ac:dyDescent="0.2">
      <c r="AY6440" s="53"/>
      <c r="BB6440" s="9"/>
    </row>
    <row r="6441" spans="51:54" ht="21.75" customHeight="1" x14ac:dyDescent="0.2">
      <c r="AY6441" s="53"/>
      <c r="BB6441" s="9"/>
    </row>
    <row r="6442" spans="51:54" ht="21.75" customHeight="1" x14ac:dyDescent="0.2">
      <c r="AY6442" s="53"/>
      <c r="BB6442" s="9"/>
    </row>
    <row r="6443" spans="51:54" ht="21.75" customHeight="1" x14ac:dyDescent="0.2">
      <c r="AY6443" s="53"/>
      <c r="BB6443" s="9"/>
    </row>
    <row r="6444" spans="51:54" ht="21.75" customHeight="1" x14ac:dyDescent="0.2">
      <c r="AY6444" s="53"/>
      <c r="BB6444" s="9"/>
    </row>
    <row r="6445" spans="51:54" ht="21.75" customHeight="1" x14ac:dyDescent="0.2">
      <c r="AY6445" s="53"/>
      <c r="BB6445" s="9"/>
    </row>
    <row r="6446" spans="51:54" ht="21.75" customHeight="1" x14ac:dyDescent="0.2">
      <c r="AY6446" s="53"/>
      <c r="BB6446" s="9"/>
    </row>
    <row r="6447" spans="51:54" ht="21.75" customHeight="1" x14ac:dyDescent="0.2">
      <c r="AY6447" s="53"/>
      <c r="BB6447" s="9"/>
    </row>
    <row r="6448" spans="51:54" ht="21.75" customHeight="1" x14ac:dyDescent="0.2">
      <c r="AY6448" s="53"/>
      <c r="BB6448" s="9"/>
    </row>
    <row r="6449" spans="51:54" ht="21.75" customHeight="1" x14ac:dyDescent="0.2">
      <c r="AY6449" s="53"/>
      <c r="BB6449" s="9"/>
    </row>
    <row r="6450" spans="51:54" ht="21.75" customHeight="1" x14ac:dyDescent="0.2">
      <c r="AY6450" s="53"/>
      <c r="BB6450" s="9"/>
    </row>
    <row r="6451" spans="51:54" ht="21.75" customHeight="1" x14ac:dyDescent="0.2">
      <c r="AY6451" s="53"/>
      <c r="BB6451" s="9"/>
    </row>
    <row r="6452" spans="51:54" ht="21.75" customHeight="1" x14ac:dyDescent="0.2">
      <c r="AY6452" s="53"/>
      <c r="BB6452" s="9"/>
    </row>
    <row r="6453" spans="51:54" ht="21.75" customHeight="1" x14ac:dyDescent="0.2">
      <c r="AY6453" s="53"/>
      <c r="BB6453" s="9"/>
    </row>
    <row r="6454" spans="51:54" ht="21.75" customHeight="1" x14ac:dyDescent="0.2">
      <c r="AY6454" s="53"/>
      <c r="BB6454" s="9"/>
    </row>
    <row r="6455" spans="51:54" ht="21.75" customHeight="1" x14ac:dyDescent="0.2">
      <c r="AY6455" s="53"/>
      <c r="BB6455" s="9"/>
    </row>
    <row r="6456" spans="51:54" ht="21.75" customHeight="1" x14ac:dyDescent="0.2">
      <c r="AY6456" s="53"/>
      <c r="BB6456" s="9"/>
    </row>
    <row r="6457" spans="51:54" ht="21.75" customHeight="1" x14ac:dyDescent="0.2">
      <c r="AY6457" s="53"/>
      <c r="BB6457" s="9"/>
    </row>
    <row r="6458" spans="51:54" ht="21.75" customHeight="1" x14ac:dyDescent="0.2">
      <c r="AY6458" s="53"/>
      <c r="BB6458" s="9"/>
    </row>
    <row r="6459" spans="51:54" ht="21.75" customHeight="1" x14ac:dyDescent="0.2">
      <c r="AY6459" s="53"/>
      <c r="BB6459" s="9"/>
    </row>
    <row r="6460" spans="51:54" ht="21.75" customHeight="1" x14ac:dyDescent="0.2">
      <c r="AY6460" s="53"/>
      <c r="BB6460" s="9"/>
    </row>
    <row r="6461" spans="51:54" ht="21.75" customHeight="1" x14ac:dyDescent="0.2">
      <c r="AY6461" s="53"/>
      <c r="BB6461" s="9"/>
    </row>
    <row r="6462" spans="51:54" ht="21.75" customHeight="1" x14ac:dyDescent="0.2">
      <c r="AY6462" s="53"/>
      <c r="BB6462" s="9"/>
    </row>
    <row r="6463" spans="51:54" ht="21.75" customHeight="1" x14ac:dyDescent="0.2">
      <c r="AY6463" s="53"/>
      <c r="BB6463" s="9"/>
    </row>
    <row r="6464" spans="51:54" ht="21.75" customHeight="1" x14ac:dyDescent="0.2">
      <c r="AY6464" s="53"/>
      <c r="BB6464" s="9"/>
    </row>
    <row r="6465" spans="51:54" ht="21.75" customHeight="1" x14ac:dyDescent="0.2">
      <c r="AY6465" s="53"/>
      <c r="BB6465" s="9"/>
    </row>
    <row r="6466" spans="51:54" ht="21.75" customHeight="1" x14ac:dyDescent="0.2">
      <c r="AY6466" s="53"/>
      <c r="BB6466" s="9"/>
    </row>
    <row r="6467" spans="51:54" ht="21.75" customHeight="1" x14ac:dyDescent="0.2">
      <c r="AY6467" s="53"/>
      <c r="BB6467" s="9"/>
    </row>
    <row r="6468" spans="51:54" ht="21.75" customHeight="1" x14ac:dyDescent="0.2">
      <c r="AY6468" s="53"/>
      <c r="BB6468" s="9"/>
    </row>
    <row r="6469" spans="51:54" ht="21.75" customHeight="1" x14ac:dyDescent="0.2">
      <c r="AY6469" s="53"/>
      <c r="BB6469" s="9"/>
    </row>
    <row r="6470" spans="51:54" ht="21.75" customHeight="1" x14ac:dyDescent="0.2">
      <c r="AY6470" s="53"/>
      <c r="BB6470" s="9"/>
    </row>
    <row r="6471" spans="51:54" ht="21.75" customHeight="1" x14ac:dyDescent="0.2">
      <c r="AY6471" s="53"/>
      <c r="BB6471" s="9"/>
    </row>
    <row r="6472" spans="51:54" ht="21.75" customHeight="1" x14ac:dyDescent="0.2">
      <c r="AY6472" s="53"/>
      <c r="BB6472" s="9"/>
    </row>
    <row r="6473" spans="51:54" ht="21.75" customHeight="1" x14ac:dyDescent="0.2">
      <c r="AY6473" s="53"/>
      <c r="BB6473" s="9"/>
    </row>
    <row r="6474" spans="51:54" ht="21.75" customHeight="1" x14ac:dyDescent="0.2">
      <c r="AY6474" s="53"/>
      <c r="BB6474" s="9"/>
    </row>
    <row r="6475" spans="51:54" ht="21.75" customHeight="1" x14ac:dyDescent="0.2">
      <c r="AY6475" s="53"/>
      <c r="BB6475" s="9"/>
    </row>
    <row r="6476" spans="51:54" ht="21.75" customHeight="1" x14ac:dyDescent="0.2">
      <c r="AY6476" s="53"/>
      <c r="BB6476" s="9"/>
    </row>
    <row r="6477" spans="51:54" ht="21.75" customHeight="1" x14ac:dyDescent="0.2">
      <c r="AY6477" s="53"/>
      <c r="BB6477" s="9"/>
    </row>
    <row r="6478" spans="51:54" ht="21.75" customHeight="1" x14ac:dyDescent="0.2">
      <c r="AY6478" s="53"/>
      <c r="BB6478" s="9"/>
    </row>
    <row r="6479" spans="51:54" ht="21.75" customHeight="1" x14ac:dyDescent="0.2">
      <c r="AY6479" s="53"/>
      <c r="BB6479" s="9"/>
    </row>
    <row r="6480" spans="51:54" ht="21.75" customHeight="1" x14ac:dyDescent="0.2">
      <c r="AY6480" s="53"/>
      <c r="BB6480" s="9"/>
    </row>
    <row r="6481" spans="51:54" ht="21.75" customHeight="1" x14ac:dyDescent="0.2">
      <c r="AY6481" s="53"/>
      <c r="BB6481" s="9"/>
    </row>
    <row r="6482" spans="51:54" ht="21.75" customHeight="1" x14ac:dyDescent="0.2">
      <c r="AY6482" s="53"/>
      <c r="BB6482" s="9"/>
    </row>
    <row r="6483" spans="51:54" ht="21.75" customHeight="1" x14ac:dyDescent="0.2">
      <c r="AY6483" s="53"/>
      <c r="BB6483" s="9"/>
    </row>
    <row r="6484" spans="51:54" ht="21.75" customHeight="1" x14ac:dyDescent="0.2">
      <c r="AY6484" s="53"/>
      <c r="BB6484" s="9"/>
    </row>
    <row r="6485" spans="51:54" ht="21.75" customHeight="1" x14ac:dyDescent="0.2">
      <c r="AY6485" s="53"/>
      <c r="BB6485" s="9"/>
    </row>
    <row r="6486" spans="51:54" ht="21.75" customHeight="1" x14ac:dyDescent="0.2">
      <c r="AY6486" s="53"/>
      <c r="BB6486" s="9"/>
    </row>
    <row r="6487" spans="51:54" ht="21.75" customHeight="1" x14ac:dyDescent="0.2">
      <c r="AY6487" s="53"/>
      <c r="BB6487" s="9"/>
    </row>
    <row r="6488" spans="51:54" ht="21.75" customHeight="1" x14ac:dyDescent="0.2">
      <c r="AY6488" s="53"/>
      <c r="BB6488" s="9"/>
    </row>
    <row r="6489" spans="51:54" ht="21.75" customHeight="1" x14ac:dyDescent="0.2">
      <c r="AY6489" s="53"/>
      <c r="BB6489" s="9"/>
    </row>
    <row r="6490" spans="51:54" ht="21.75" customHeight="1" x14ac:dyDescent="0.2">
      <c r="AY6490" s="53"/>
      <c r="BB6490" s="9"/>
    </row>
    <row r="6491" spans="51:54" ht="21.75" customHeight="1" x14ac:dyDescent="0.2">
      <c r="AY6491" s="53"/>
      <c r="BB6491" s="9"/>
    </row>
    <row r="6492" spans="51:54" ht="21.75" customHeight="1" x14ac:dyDescent="0.2">
      <c r="AY6492" s="53"/>
      <c r="BB6492" s="9"/>
    </row>
    <row r="6493" spans="51:54" ht="21.75" customHeight="1" x14ac:dyDescent="0.2">
      <c r="AY6493" s="53"/>
      <c r="BB6493" s="9"/>
    </row>
    <row r="6494" spans="51:54" ht="21.75" customHeight="1" x14ac:dyDescent="0.2">
      <c r="AY6494" s="53"/>
      <c r="BB6494" s="9"/>
    </row>
    <row r="6495" spans="51:54" ht="21.75" customHeight="1" x14ac:dyDescent="0.2">
      <c r="AY6495" s="53"/>
      <c r="BB6495" s="9"/>
    </row>
    <row r="6496" spans="51:54" ht="21.75" customHeight="1" x14ac:dyDescent="0.2">
      <c r="AY6496" s="53"/>
      <c r="BB6496" s="9"/>
    </row>
    <row r="6497" spans="51:54" ht="21.75" customHeight="1" x14ac:dyDescent="0.2">
      <c r="AY6497" s="53"/>
      <c r="BB6497" s="9"/>
    </row>
    <row r="6498" spans="51:54" ht="21.75" customHeight="1" x14ac:dyDescent="0.2">
      <c r="AY6498" s="53"/>
      <c r="BB6498" s="9"/>
    </row>
    <row r="6499" spans="51:54" ht="21.75" customHeight="1" x14ac:dyDescent="0.2">
      <c r="AY6499" s="53"/>
      <c r="BB6499" s="9"/>
    </row>
    <row r="6500" spans="51:54" ht="21.75" customHeight="1" x14ac:dyDescent="0.2">
      <c r="AY6500" s="53"/>
      <c r="BB6500" s="9"/>
    </row>
    <row r="6501" spans="51:54" ht="21.75" customHeight="1" x14ac:dyDescent="0.2">
      <c r="AY6501" s="53"/>
      <c r="BB6501" s="9"/>
    </row>
    <row r="6502" spans="51:54" ht="21.75" customHeight="1" x14ac:dyDescent="0.2">
      <c r="AY6502" s="53"/>
      <c r="BB6502" s="9"/>
    </row>
    <row r="6503" spans="51:54" ht="21.75" customHeight="1" x14ac:dyDescent="0.2">
      <c r="AY6503" s="53"/>
      <c r="BB6503" s="9"/>
    </row>
    <row r="6504" spans="51:54" ht="21.75" customHeight="1" x14ac:dyDescent="0.2">
      <c r="AY6504" s="53"/>
      <c r="BB6504" s="9"/>
    </row>
    <row r="6505" spans="51:54" ht="21.75" customHeight="1" x14ac:dyDescent="0.2">
      <c r="AY6505" s="53"/>
      <c r="BB6505" s="9"/>
    </row>
    <row r="6506" spans="51:54" ht="21.75" customHeight="1" x14ac:dyDescent="0.2">
      <c r="AY6506" s="53"/>
      <c r="BB6506" s="9"/>
    </row>
    <row r="6507" spans="51:54" ht="21.75" customHeight="1" x14ac:dyDescent="0.2">
      <c r="AY6507" s="53"/>
      <c r="BB6507" s="9"/>
    </row>
    <row r="6508" spans="51:54" ht="21.75" customHeight="1" x14ac:dyDescent="0.2">
      <c r="AY6508" s="53"/>
      <c r="BB6508" s="9"/>
    </row>
    <row r="6509" spans="51:54" ht="21.75" customHeight="1" x14ac:dyDescent="0.2">
      <c r="AY6509" s="53"/>
      <c r="BB6509" s="9"/>
    </row>
    <row r="6510" spans="51:54" ht="21.75" customHeight="1" x14ac:dyDescent="0.2">
      <c r="AY6510" s="53"/>
      <c r="BB6510" s="9"/>
    </row>
    <row r="6511" spans="51:54" ht="21.75" customHeight="1" x14ac:dyDescent="0.2">
      <c r="AY6511" s="53"/>
      <c r="BB6511" s="9"/>
    </row>
    <row r="6512" spans="51:54" ht="21.75" customHeight="1" x14ac:dyDescent="0.2">
      <c r="AY6512" s="53"/>
      <c r="BB6512" s="9"/>
    </row>
    <row r="6513" spans="51:54" ht="21.75" customHeight="1" x14ac:dyDescent="0.2">
      <c r="AY6513" s="53"/>
      <c r="BB6513" s="9"/>
    </row>
    <row r="6514" spans="51:54" ht="21.75" customHeight="1" x14ac:dyDescent="0.2">
      <c r="AY6514" s="53"/>
      <c r="BB6514" s="9"/>
    </row>
    <row r="6515" spans="51:54" ht="21.75" customHeight="1" x14ac:dyDescent="0.2">
      <c r="AY6515" s="53"/>
      <c r="BB6515" s="9"/>
    </row>
    <row r="6516" spans="51:54" ht="21.75" customHeight="1" x14ac:dyDescent="0.2">
      <c r="AY6516" s="53"/>
      <c r="BB6516" s="9"/>
    </row>
    <row r="6517" spans="51:54" ht="21.75" customHeight="1" x14ac:dyDescent="0.2">
      <c r="AY6517" s="53"/>
      <c r="BB6517" s="9"/>
    </row>
    <row r="6518" spans="51:54" ht="21.75" customHeight="1" x14ac:dyDescent="0.2">
      <c r="AY6518" s="53"/>
      <c r="BB6518" s="9"/>
    </row>
    <row r="6519" spans="51:54" ht="21.75" customHeight="1" x14ac:dyDescent="0.2">
      <c r="AY6519" s="53"/>
      <c r="BB6519" s="9"/>
    </row>
    <row r="6520" spans="51:54" ht="21.75" customHeight="1" x14ac:dyDescent="0.2">
      <c r="AY6520" s="53"/>
      <c r="BB6520" s="9"/>
    </row>
    <row r="6521" spans="51:54" ht="21.75" customHeight="1" x14ac:dyDescent="0.2">
      <c r="AY6521" s="53"/>
      <c r="BB6521" s="9"/>
    </row>
    <row r="6522" spans="51:54" ht="21.75" customHeight="1" x14ac:dyDescent="0.2">
      <c r="AY6522" s="53"/>
      <c r="BB6522" s="9"/>
    </row>
    <row r="6523" spans="51:54" ht="21.75" customHeight="1" x14ac:dyDescent="0.2">
      <c r="AY6523" s="53"/>
      <c r="BB6523" s="9"/>
    </row>
    <row r="6524" spans="51:54" ht="21.75" customHeight="1" x14ac:dyDescent="0.2">
      <c r="AY6524" s="53"/>
      <c r="BB6524" s="9"/>
    </row>
    <row r="6525" spans="51:54" ht="21.75" customHeight="1" x14ac:dyDescent="0.2">
      <c r="AY6525" s="53"/>
      <c r="BB6525" s="9"/>
    </row>
    <row r="6526" spans="51:54" ht="21.75" customHeight="1" x14ac:dyDescent="0.2">
      <c r="AY6526" s="53"/>
      <c r="BB6526" s="9"/>
    </row>
    <row r="6527" spans="51:54" ht="21.75" customHeight="1" x14ac:dyDescent="0.2">
      <c r="AY6527" s="53"/>
      <c r="BB6527" s="9"/>
    </row>
    <row r="6528" spans="51:54" ht="21.75" customHeight="1" x14ac:dyDescent="0.2">
      <c r="AY6528" s="53"/>
      <c r="BB6528" s="9"/>
    </row>
    <row r="6529" spans="51:54" ht="21.75" customHeight="1" x14ac:dyDescent="0.2">
      <c r="AY6529" s="53"/>
      <c r="BB6529" s="9"/>
    </row>
    <row r="6530" spans="51:54" ht="21.75" customHeight="1" x14ac:dyDescent="0.2">
      <c r="AY6530" s="53"/>
      <c r="BB6530" s="9"/>
    </row>
    <row r="6531" spans="51:54" ht="21.75" customHeight="1" x14ac:dyDescent="0.2">
      <c r="AY6531" s="53"/>
      <c r="BB6531" s="9"/>
    </row>
    <row r="6532" spans="51:54" ht="21.75" customHeight="1" x14ac:dyDescent="0.2">
      <c r="AY6532" s="53"/>
      <c r="BB6532" s="9"/>
    </row>
    <row r="6533" spans="51:54" ht="21.75" customHeight="1" x14ac:dyDescent="0.2">
      <c r="AY6533" s="53"/>
      <c r="BB6533" s="9"/>
    </row>
    <row r="6534" spans="51:54" ht="21.75" customHeight="1" x14ac:dyDescent="0.2">
      <c r="AY6534" s="53"/>
      <c r="BB6534" s="9"/>
    </row>
    <row r="6535" spans="51:54" ht="21.75" customHeight="1" x14ac:dyDescent="0.2">
      <c r="AY6535" s="53"/>
      <c r="BB6535" s="9"/>
    </row>
    <row r="6536" spans="51:54" ht="21.75" customHeight="1" x14ac:dyDescent="0.2">
      <c r="AY6536" s="53"/>
      <c r="BB6536" s="9"/>
    </row>
    <row r="6537" spans="51:54" ht="21.75" customHeight="1" x14ac:dyDescent="0.2">
      <c r="AY6537" s="53"/>
      <c r="BB6537" s="9"/>
    </row>
    <row r="6538" spans="51:54" ht="21.75" customHeight="1" x14ac:dyDescent="0.2">
      <c r="AY6538" s="53"/>
      <c r="BB6538" s="9"/>
    </row>
    <row r="6539" spans="51:54" ht="21.75" customHeight="1" x14ac:dyDescent="0.2">
      <c r="AY6539" s="53"/>
      <c r="BB6539" s="9"/>
    </row>
    <row r="6540" spans="51:54" ht="21.75" customHeight="1" x14ac:dyDescent="0.2">
      <c r="AY6540" s="53"/>
      <c r="BB6540" s="9"/>
    </row>
    <row r="6541" spans="51:54" ht="21.75" customHeight="1" x14ac:dyDescent="0.2">
      <c r="AY6541" s="53"/>
      <c r="BB6541" s="9"/>
    </row>
    <row r="6542" spans="51:54" ht="21.75" customHeight="1" x14ac:dyDescent="0.2">
      <c r="AY6542" s="53"/>
      <c r="BB6542" s="9"/>
    </row>
    <row r="6543" spans="51:54" ht="21.75" customHeight="1" x14ac:dyDescent="0.2">
      <c r="AY6543" s="53"/>
      <c r="BB6543" s="9"/>
    </row>
    <row r="6544" spans="51:54" ht="21.75" customHeight="1" x14ac:dyDescent="0.2">
      <c r="AY6544" s="53"/>
      <c r="BB6544" s="9"/>
    </row>
    <row r="6545" spans="51:54" ht="21.75" customHeight="1" x14ac:dyDescent="0.2">
      <c r="AY6545" s="53"/>
      <c r="BB6545" s="9"/>
    </row>
    <row r="6546" spans="51:54" ht="21.75" customHeight="1" x14ac:dyDescent="0.2">
      <c r="AY6546" s="53"/>
      <c r="BB6546" s="9"/>
    </row>
    <row r="6547" spans="51:54" ht="21.75" customHeight="1" x14ac:dyDescent="0.2">
      <c r="AY6547" s="53"/>
      <c r="BB6547" s="9"/>
    </row>
    <row r="6548" spans="51:54" ht="21.75" customHeight="1" x14ac:dyDescent="0.2">
      <c r="AY6548" s="53"/>
      <c r="BB6548" s="9"/>
    </row>
    <row r="6549" spans="51:54" ht="21.75" customHeight="1" x14ac:dyDescent="0.2">
      <c r="AY6549" s="53"/>
      <c r="BB6549" s="9"/>
    </row>
    <row r="6550" spans="51:54" ht="21.75" customHeight="1" x14ac:dyDescent="0.2">
      <c r="AY6550" s="53"/>
      <c r="BB6550" s="9"/>
    </row>
    <row r="6551" spans="51:54" ht="21.75" customHeight="1" x14ac:dyDescent="0.2">
      <c r="AY6551" s="53"/>
      <c r="BB6551" s="9"/>
    </row>
    <row r="6552" spans="51:54" ht="21.75" customHeight="1" x14ac:dyDescent="0.2">
      <c r="AY6552" s="53"/>
      <c r="BB6552" s="9"/>
    </row>
    <row r="6553" spans="51:54" ht="21.75" customHeight="1" x14ac:dyDescent="0.2">
      <c r="AY6553" s="53"/>
      <c r="BB6553" s="9"/>
    </row>
    <row r="6554" spans="51:54" ht="21.75" customHeight="1" x14ac:dyDescent="0.2">
      <c r="AY6554" s="53"/>
      <c r="BB6554" s="9"/>
    </row>
    <row r="6555" spans="51:54" ht="21.75" customHeight="1" x14ac:dyDescent="0.2">
      <c r="AY6555" s="53"/>
      <c r="BB6555" s="9"/>
    </row>
    <row r="6556" spans="51:54" ht="21.75" customHeight="1" x14ac:dyDescent="0.2">
      <c r="AY6556" s="53"/>
      <c r="BB6556" s="9"/>
    </row>
    <row r="6557" spans="51:54" ht="21.75" customHeight="1" x14ac:dyDescent="0.2">
      <c r="AY6557" s="53"/>
      <c r="BB6557" s="9"/>
    </row>
    <row r="6558" spans="51:54" ht="21.75" customHeight="1" x14ac:dyDescent="0.2">
      <c r="AY6558" s="53"/>
      <c r="BB6558" s="9"/>
    </row>
    <row r="6559" spans="51:54" ht="21.75" customHeight="1" x14ac:dyDescent="0.2">
      <c r="AY6559" s="53"/>
      <c r="BB6559" s="9"/>
    </row>
    <row r="6560" spans="51:54" ht="21.75" customHeight="1" x14ac:dyDescent="0.2">
      <c r="AY6560" s="53"/>
      <c r="BB6560" s="9"/>
    </row>
    <row r="6561" spans="51:54" ht="21.75" customHeight="1" x14ac:dyDescent="0.2">
      <c r="AY6561" s="53"/>
      <c r="BB6561" s="9"/>
    </row>
    <row r="6562" spans="51:54" ht="21.75" customHeight="1" x14ac:dyDescent="0.2">
      <c r="AY6562" s="53"/>
      <c r="BB6562" s="9"/>
    </row>
    <row r="6563" spans="51:54" ht="21.75" customHeight="1" x14ac:dyDescent="0.2">
      <c r="AY6563" s="53"/>
      <c r="BB6563" s="9"/>
    </row>
    <row r="6564" spans="51:54" ht="21.75" customHeight="1" x14ac:dyDescent="0.2">
      <c r="AY6564" s="53"/>
      <c r="BB6564" s="9"/>
    </row>
    <row r="6565" spans="51:54" ht="21.75" customHeight="1" x14ac:dyDescent="0.2">
      <c r="AY6565" s="53"/>
      <c r="BB6565" s="9"/>
    </row>
    <row r="6566" spans="51:54" ht="21.75" customHeight="1" x14ac:dyDescent="0.2">
      <c r="AY6566" s="53"/>
      <c r="BB6566" s="9"/>
    </row>
    <row r="6567" spans="51:54" ht="21.75" customHeight="1" x14ac:dyDescent="0.2">
      <c r="AY6567" s="53"/>
      <c r="BB6567" s="9"/>
    </row>
    <row r="6568" spans="51:54" ht="21.75" customHeight="1" x14ac:dyDescent="0.2">
      <c r="AY6568" s="53"/>
      <c r="BB6568" s="9"/>
    </row>
    <row r="6569" spans="51:54" ht="21.75" customHeight="1" x14ac:dyDescent="0.2">
      <c r="AY6569" s="53"/>
      <c r="BB6569" s="9"/>
    </row>
    <row r="6570" spans="51:54" ht="21.75" customHeight="1" x14ac:dyDescent="0.2">
      <c r="AY6570" s="53"/>
      <c r="BB6570" s="9"/>
    </row>
    <row r="6571" spans="51:54" ht="21.75" customHeight="1" x14ac:dyDescent="0.2">
      <c r="AY6571" s="53"/>
      <c r="BB6571" s="9"/>
    </row>
    <row r="6572" spans="51:54" ht="21.75" customHeight="1" x14ac:dyDescent="0.2">
      <c r="AY6572" s="53"/>
      <c r="BB6572" s="9"/>
    </row>
    <row r="6573" spans="51:54" ht="21.75" customHeight="1" x14ac:dyDescent="0.2">
      <c r="AY6573" s="53"/>
      <c r="BB6573" s="9"/>
    </row>
    <row r="6574" spans="51:54" ht="21.75" customHeight="1" x14ac:dyDescent="0.2">
      <c r="AY6574" s="53"/>
      <c r="BB6574" s="9"/>
    </row>
    <row r="6575" spans="51:54" ht="21.75" customHeight="1" x14ac:dyDescent="0.2">
      <c r="AY6575" s="53"/>
      <c r="BB6575" s="9"/>
    </row>
    <row r="6576" spans="51:54" ht="21.75" customHeight="1" x14ac:dyDescent="0.2">
      <c r="AY6576" s="53"/>
      <c r="BB6576" s="9"/>
    </row>
    <row r="6577" spans="51:54" ht="21.75" customHeight="1" x14ac:dyDescent="0.2">
      <c r="AY6577" s="53"/>
      <c r="BB6577" s="9"/>
    </row>
    <row r="6578" spans="51:54" ht="21.75" customHeight="1" x14ac:dyDescent="0.2">
      <c r="AY6578" s="53"/>
      <c r="BB6578" s="9"/>
    </row>
    <row r="6579" spans="51:54" ht="21.75" customHeight="1" x14ac:dyDescent="0.2">
      <c r="AY6579" s="53"/>
      <c r="BB6579" s="9"/>
    </row>
    <row r="6580" spans="51:54" ht="21.75" customHeight="1" x14ac:dyDescent="0.2">
      <c r="AY6580" s="53"/>
      <c r="BB6580" s="9"/>
    </row>
    <row r="6581" spans="51:54" ht="21.75" customHeight="1" x14ac:dyDescent="0.2">
      <c r="AY6581" s="53"/>
      <c r="BB6581" s="9"/>
    </row>
    <row r="6582" spans="51:54" ht="21.75" customHeight="1" x14ac:dyDescent="0.2">
      <c r="AY6582" s="53"/>
      <c r="BB6582" s="9"/>
    </row>
    <row r="6583" spans="51:54" ht="21.75" customHeight="1" x14ac:dyDescent="0.2">
      <c r="AY6583" s="53"/>
      <c r="BB6583" s="9"/>
    </row>
    <row r="6584" spans="51:54" ht="21.75" customHeight="1" x14ac:dyDescent="0.2">
      <c r="AY6584" s="53"/>
      <c r="BB6584" s="9"/>
    </row>
    <row r="6585" spans="51:54" ht="21.75" customHeight="1" x14ac:dyDescent="0.2">
      <c r="AY6585" s="53"/>
      <c r="BB6585" s="9"/>
    </row>
    <row r="6586" spans="51:54" ht="21.75" customHeight="1" x14ac:dyDescent="0.2">
      <c r="AY6586" s="53"/>
      <c r="BB6586" s="9"/>
    </row>
    <row r="6587" spans="51:54" ht="21.75" customHeight="1" x14ac:dyDescent="0.2">
      <c r="AY6587" s="53"/>
      <c r="BB6587" s="9"/>
    </row>
    <row r="6588" spans="51:54" ht="21.75" customHeight="1" x14ac:dyDescent="0.2">
      <c r="AY6588" s="53"/>
      <c r="BB6588" s="9"/>
    </row>
    <row r="6589" spans="51:54" ht="21.75" customHeight="1" x14ac:dyDescent="0.2">
      <c r="AY6589" s="53"/>
      <c r="BB6589" s="9"/>
    </row>
    <row r="6590" spans="51:54" ht="21.75" customHeight="1" x14ac:dyDescent="0.2">
      <c r="AY6590" s="53"/>
      <c r="BB6590" s="9"/>
    </row>
    <row r="6591" spans="51:54" ht="21.75" customHeight="1" x14ac:dyDescent="0.2">
      <c r="AY6591" s="53"/>
      <c r="BB6591" s="9"/>
    </row>
    <row r="6592" spans="51:54" ht="21.75" customHeight="1" x14ac:dyDescent="0.2">
      <c r="AY6592" s="53"/>
      <c r="BB6592" s="9"/>
    </row>
    <row r="6593" spans="51:54" ht="21.75" customHeight="1" x14ac:dyDescent="0.2">
      <c r="AY6593" s="53"/>
      <c r="BB6593" s="9"/>
    </row>
    <row r="6594" spans="51:54" ht="21.75" customHeight="1" x14ac:dyDescent="0.2">
      <c r="AY6594" s="53"/>
      <c r="BB6594" s="9"/>
    </row>
    <row r="6595" spans="51:54" ht="21.75" customHeight="1" x14ac:dyDescent="0.2">
      <c r="AY6595" s="53"/>
      <c r="BB6595" s="9"/>
    </row>
    <row r="6596" spans="51:54" ht="21.75" customHeight="1" x14ac:dyDescent="0.2">
      <c r="AY6596" s="53"/>
      <c r="BB6596" s="9"/>
    </row>
    <row r="6597" spans="51:54" ht="21.75" customHeight="1" x14ac:dyDescent="0.2">
      <c r="AY6597" s="53"/>
      <c r="BB6597" s="9"/>
    </row>
    <row r="6598" spans="51:54" ht="21.75" customHeight="1" x14ac:dyDescent="0.2">
      <c r="AY6598" s="53"/>
      <c r="BB6598" s="9"/>
    </row>
    <row r="6599" spans="51:54" ht="21.75" customHeight="1" x14ac:dyDescent="0.2">
      <c r="AY6599" s="53"/>
      <c r="BB6599" s="9"/>
    </row>
    <row r="6600" spans="51:54" ht="21.75" customHeight="1" x14ac:dyDescent="0.2">
      <c r="AY6600" s="53"/>
      <c r="BB6600" s="9"/>
    </row>
    <row r="6601" spans="51:54" ht="21.75" customHeight="1" x14ac:dyDescent="0.2">
      <c r="AY6601" s="53"/>
      <c r="BB6601" s="9"/>
    </row>
    <row r="6602" spans="51:54" ht="21.75" customHeight="1" x14ac:dyDescent="0.2">
      <c r="AY6602" s="53"/>
      <c r="BB6602" s="9"/>
    </row>
    <row r="6603" spans="51:54" ht="21.75" customHeight="1" x14ac:dyDescent="0.2">
      <c r="AY6603" s="53"/>
      <c r="BB6603" s="9"/>
    </row>
    <row r="6604" spans="51:54" ht="21.75" customHeight="1" x14ac:dyDescent="0.2">
      <c r="AY6604" s="53"/>
      <c r="BB6604" s="9"/>
    </row>
    <row r="6605" spans="51:54" ht="21.75" customHeight="1" x14ac:dyDescent="0.2">
      <c r="AY6605" s="53"/>
      <c r="BB6605" s="9"/>
    </row>
    <row r="6606" spans="51:54" ht="21.75" customHeight="1" x14ac:dyDescent="0.2">
      <c r="AY6606" s="53"/>
      <c r="BB6606" s="9"/>
    </row>
    <row r="6607" spans="51:54" ht="21.75" customHeight="1" x14ac:dyDescent="0.2">
      <c r="AY6607" s="53"/>
      <c r="BB6607" s="9"/>
    </row>
    <row r="6608" spans="51:54" ht="21.75" customHeight="1" x14ac:dyDescent="0.2">
      <c r="AY6608" s="53"/>
      <c r="BB6608" s="9"/>
    </row>
    <row r="6609" spans="51:54" ht="21.75" customHeight="1" x14ac:dyDescent="0.2">
      <c r="AY6609" s="53"/>
      <c r="BB6609" s="9"/>
    </row>
    <row r="6610" spans="51:54" ht="21.75" customHeight="1" x14ac:dyDescent="0.2">
      <c r="AY6610" s="53"/>
      <c r="BB6610" s="9"/>
    </row>
    <row r="6611" spans="51:54" ht="21.75" customHeight="1" x14ac:dyDescent="0.2">
      <c r="AY6611" s="53"/>
      <c r="BB6611" s="9"/>
    </row>
    <row r="6612" spans="51:54" ht="21.75" customHeight="1" x14ac:dyDescent="0.2">
      <c r="AY6612" s="53"/>
      <c r="BB6612" s="9"/>
    </row>
    <row r="6613" spans="51:54" ht="21.75" customHeight="1" x14ac:dyDescent="0.2">
      <c r="AY6613" s="53"/>
      <c r="BB6613" s="9"/>
    </row>
    <row r="6614" spans="51:54" ht="21.75" customHeight="1" x14ac:dyDescent="0.2">
      <c r="AY6614" s="53"/>
      <c r="BB6614" s="9"/>
    </row>
    <row r="6615" spans="51:54" ht="21.75" customHeight="1" x14ac:dyDescent="0.2">
      <c r="AY6615" s="53"/>
      <c r="BB6615" s="9"/>
    </row>
    <row r="6616" spans="51:54" ht="21.75" customHeight="1" x14ac:dyDescent="0.2">
      <c r="AY6616" s="53"/>
      <c r="BB6616" s="9"/>
    </row>
    <row r="6617" spans="51:54" ht="21.75" customHeight="1" x14ac:dyDescent="0.2">
      <c r="AY6617" s="53"/>
      <c r="BB6617" s="9"/>
    </row>
    <row r="6618" spans="51:54" ht="21.75" customHeight="1" x14ac:dyDescent="0.2">
      <c r="AY6618" s="53"/>
      <c r="BB6618" s="9"/>
    </row>
    <row r="6619" spans="51:54" ht="21.75" customHeight="1" x14ac:dyDescent="0.2">
      <c r="AY6619" s="53"/>
      <c r="BB6619" s="9"/>
    </row>
    <row r="6620" spans="51:54" ht="21.75" customHeight="1" x14ac:dyDescent="0.2">
      <c r="AY6620" s="53"/>
      <c r="BB6620" s="9"/>
    </row>
    <row r="6621" spans="51:54" ht="21.75" customHeight="1" x14ac:dyDescent="0.2">
      <c r="AY6621" s="53"/>
      <c r="BB6621" s="9"/>
    </row>
    <row r="6622" spans="51:54" ht="21.75" customHeight="1" x14ac:dyDescent="0.2">
      <c r="AY6622" s="53"/>
      <c r="BB6622" s="9"/>
    </row>
    <row r="6623" spans="51:54" ht="21.75" customHeight="1" x14ac:dyDescent="0.2">
      <c r="AY6623" s="53"/>
      <c r="BB6623" s="9"/>
    </row>
    <row r="6624" spans="51:54" ht="21.75" customHeight="1" x14ac:dyDescent="0.2">
      <c r="AY6624" s="53"/>
      <c r="BB6624" s="9"/>
    </row>
    <row r="6625" spans="51:54" ht="21.75" customHeight="1" x14ac:dyDescent="0.2">
      <c r="AY6625" s="53"/>
      <c r="BB6625" s="9"/>
    </row>
    <row r="6626" spans="51:54" ht="21.75" customHeight="1" x14ac:dyDescent="0.2">
      <c r="AY6626" s="53"/>
      <c r="BB6626" s="9"/>
    </row>
    <row r="6627" spans="51:54" ht="21.75" customHeight="1" x14ac:dyDescent="0.2">
      <c r="AY6627" s="53"/>
      <c r="BB6627" s="9"/>
    </row>
    <row r="6628" spans="51:54" ht="21.75" customHeight="1" x14ac:dyDescent="0.2">
      <c r="AY6628" s="53"/>
      <c r="BB6628" s="9"/>
    </row>
    <row r="6629" spans="51:54" ht="21.75" customHeight="1" x14ac:dyDescent="0.2">
      <c r="AY6629" s="53"/>
      <c r="BB6629" s="9"/>
    </row>
    <row r="6630" spans="51:54" ht="21.75" customHeight="1" x14ac:dyDescent="0.2">
      <c r="AY6630" s="53"/>
      <c r="BB6630" s="9"/>
    </row>
    <row r="6631" spans="51:54" ht="21.75" customHeight="1" x14ac:dyDescent="0.2">
      <c r="AY6631" s="53"/>
      <c r="BB6631" s="9"/>
    </row>
    <row r="6632" spans="51:54" ht="21.75" customHeight="1" x14ac:dyDescent="0.2">
      <c r="AY6632" s="53"/>
      <c r="BB6632" s="9"/>
    </row>
    <row r="6633" spans="51:54" ht="21.75" customHeight="1" x14ac:dyDescent="0.2">
      <c r="AY6633" s="53"/>
      <c r="BB6633" s="9"/>
    </row>
    <row r="6634" spans="51:54" ht="21.75" customHeight="1" x14ac:dyDescent="0.2">
      <c r="AY6634" s="53"/>
      <c r="BB6634" s="9"/>
    </row>
    <row r="6635" spans="51:54" ht="21.75" customHeight="1" x14ac:dyDescent="0.2">
      <c r="AY6635" s="53"/>
      <c r="BB6635" s="9"/>
    </row>
    <row r="6636" spans="51:54" ht="21.75" customHeight="1" x14ac:dyDescent="0.2">
      <c r="AY6636" s="53"/>
      <c r="BB6636" s="9"/>
    </row>
    <row r="6637" spans="51:54" ht="21.75" customHeight="1" x14ac:dyDescent="0.2">
      <c r="AY6637" s="53"/>
      <c r="BB6637" s="9"/>
    </row>
    <row r="6638" spans="51:54" ht="21.75" customHeight="1" x14ac:dyDescent="0.2">
      <c r="AY6638" s="53"/>
      <c r="BB6638" s="9"/>
    </row>
    <row r="6639" spans="51:54" ht="21.75" customHeight="1" x14ac:dyDescent="0.2">
      <c r="AY6639" s="53"/>
      <c r="BB6639" s="9"/>
    </row>
    <row r="6640" spans="51:54" ht="21.75" customHeight="1" x14ac:dyDescent="0.2">
      <c r="AY6640" s="53"/>
      <c r="BB6640" s="9"/>
    </row>
    <row r="6641" spans="51:54" ht="21.75" customHeight="1" x14ac:dyDescent="0.2">
      <c r="AY6641" s="53"/>
      <c r="BB6641" s="9"/>
    </row>
    <row r="6642" spans="51:54" ht="21.75" customHeight="1" x14ac:dyDescent="0.2">
      <c r="AY6642" s="53"/>
      <c r="BB6642" s="9"/>
    </row>
    <row r="6643" spans="51:54" ht="21.75" customHeight="1" x14ac:dyDescent="0.2">
      <c r="AY6643" s="53"/>
      <c r="BB6643" s="9"/>
    </row>
    <row r="6644" spans="51:54" ht="21.75" customHeight="1" x14ac:dyDescent="0.2">
      <c r="AY6644" s="53"/>
      <c r="BB6644" s="9"/>
    </row>
    <row r="6645" spans="51:54" ht="21.75" customHeight="1" x14ac:dyDescent="0.2">
      <c r="AY6645" s="53"/>
      <c r="BB6645" s="9"/>
    </row>
    <row r="6646" spans="51:54" ht="21.75" customHeight="1" x14ac:dyDescent="0.2">
      <c r="AY6646" s="53"/>
      <c r="BB6646" s="9"/>
    </row>
    <row r="6647" spans="51:54" ht="21.75" customHeight="1" x14ac:dyDescent="0.2">
      <c r="AY6647" s="53"/>
      <c r="BB6647" s="9"/>
    </row>
    <row r="6648" spans="51:54" ht="21.75" customHeight="1" x14ac:dyDescent="0.2">
      <c r="AY6648" s="53"/>
      <c r="BB6648" s="9"/>
    </row>
    <row r="6649" spans="51:54" ht="21.75" customHeight="1" x14ac:dyDescent="0.2">
      <c r="AY6649" s="53"/>
      <c r="BB6649" s="9"/>
    </row>
    <row r="6650" spans="51:54" ht="21.75" customHeight="1" x14ac:dyDescent="0.2">
      <c r="AY6650" s="53"/>
      <c r="BB6650" s="9"/>
    </row>
    <row r="6651" spans="51:54" ht="21.75" customHeight="1" x14ac:dyDescent="0.2">
      <c r="AY6651" s="53"/>
      <c r="BB6651" s="9"/>
    </row>
    <row r="6652" spans="51:54" ht="21.75" customHeight="1" x14ac:dyDescent="0.2">
      <c r="AY6652" s="53"/>
      <c r="BB6652" s="9"/>
    </row>
    <row r="6653" spans="51:54" ht="21.75" customHeight="1" x14ac:dyDescent="0.2">
      <c r="AY6653" s="53"/>
      <c r="BB6653" s="9"/>
    </row>
    <row r="6654" spans="51:54" ht="21.75" customHeight="1" x14ac:dyDescent="0.2">
      <c r="AY6654" s="53"/>
      <c r="BB6654" s="9"/>
    </row>
    <row r="6655" spans="51:54" ht="21.75" customHeight="1" x14ac:dyDescent="0.2">
      <c r="AY6655" s="53"/>
      <c r="BB6655" s="9"/>
    </row>
    <row r="6656" spans="51:54" ht="21.75" customHeight="1" x14ac:dyDescent="0.2">
      <c r="AY6656" s="53"/>
      <c r="BB6656" s="9"/>
    </row>
    <row r="6657" spans="51:54" ht="21.75" customHeight="1" x14ac:dyDescent="0.2">
      <c r="AY6657" s="53"/>
      <c r="BB6657" s="9"/>
    </row>
    <row r="6658" spans="51:54" ht="21.75" customHeight="1" x14ac:dyDescent="0.2">
      <c r="AY6658" s="53"/>
      <c r="BB6658" s="9"/>
    </row>
    <row r="6659" spans="51:54" ht="21.75" customHeight="1" x14ac:dyDescent="0.2">
      <c r="AY6659" s="53"/>
      <c r="BB6659" s="9"/>
    </row>
    <row r="6660" spans="51:54" ht="21.75" customHeight="1" x14ac:dyDescent="0.2">
      <c r="AY6660" s="53"/>
      <c r="BB6660" s="9"/>
    </row>
    <row r="6661" spans="51:54" ht="21.75" customHeight="1" x14ac:dyDescent="0.2">
      <c r="AY6661" s="53"/>
      <c r="BB6661" s="9"/>
    </row>
    <row r="6662" spans="51:54" ht="21.75" customHeight="1" x14ac:dyDescent="0.2">
      <c r="AY6662" s="53"/>
      <c r="BB6662" s="9"/>
    </row>
    <row r="6663" spans="51:54" ht="21.75" customHeight="1" x14ac:dyDescent="0.2">
      <c r="AY6663" s="53"/>
      <c r="BB6663" s="9"/>
    </row>
    <row r="6664" spans="51:54" ht="21.75" customHeight="1" x14ac:dyDescent="0.2">
      <c r="AY6664" s="53"/>
      <c r="BB6664" s="9"/>
    </row>
    <row r="6665" spans="51:54" ht="21.75" customHeight="1" x14ac:dyDescent="0.2">
      <c r="AY6665" s="53"/>
      <c r="BB6665" s="9"/>
    </row>
    <row r="6666" spans="51:54" ht="21.75" customHeight="1" x14ac:dyDescent="0.2">
      <c r="AY6666" s="53"/>
      <c r="BB6666" s="9"/>
    </row>
    <row r="6667" spans="51:54" ht="21.75" customHeight="1" x14ac:dyDescent="0.2">
      <c r="AY6667" s="53"/>
      <c r="BB6667" s="9"/>
    </row>
    <row r="6668" spans="51:54" ht="21.75" customHeight="1" x14ac:dyDescent="0.2">
      <c r="AY6668" s="53"/>
      <c r="BB6668" s="9"/>
    </row>
    <row r="6669" spans="51:54" ht="21.75" customHeight="1" x14ac:dyDescent="0.2">
      <c r="AY6669" s="53"/>
      <c r="BB6669" s="9"/>
    </row>
    <row r="6670" spans="51:54" ht="21.75" customHeight="1" x14ac:dyDescent="0.2">
      <c r="AY6670" s="53"/>
      <c r="BB6670" s="9"/>
    </row>
    <row r="6671" spans="51:54" ht="21.75" customHeight="1" x14ac:dyDescent="0.2">
      <c r="AY6671" s="53"/>
      <c r="BB6671" s="9"/>
    </row>
    <row r="6672" spans="51:54" ht="21.75" customHeight="1" x14ac:dyDescent="0.2">
      <c r="AY6672" s="53"/>
      <c r="BB6672" s="9"/>
    </row>
    <row r="6673" spans="51:54" ht="21.75" customHeight="1" x14ac:dyDescent="0.2">
      <c r="AY6673" s="53"/>
      <c r="BB6673" s="9"/>
    </row>
    <row r="6674" spans="51:54" ht="21.75" customHeight="1" x14ac:dyDescent="0.2">
      <c r="AY6674" s="53"/>
      <c r="BB6674" s="9"/>
    </row>
    <row r="6675" spans="51:54" ht="21.75" customHeight="1" x14ac:dyDescent="0.2">
      <c r="AY6675" s="53"/>
      <c r="BB6675" s="9"/>
    </row>
    <row r="6676" spans="51:54" ht="21.75" customHeight="1" x14ac:dyDescent="0.2">
      <c r="AY6676" s="53"/>
      <c r="BB6676" s="9"/>
    </row>
    <row r="6677" spans="51:54" ht="21.75" customHeight="1" x14ac:dyDescent="0.2">
      <c r="AY6677" s="53"/>
      <c r="BB6677" s="9"/>
    </row>
    <row r="6678" spans="51:54" ht="21.75" customHeight="1" x14ac:dyDescent="0.2">
      <c r="AY6678" s="53"/>
      <c r="BB6678" s="9"/>
    </row>
    <row r="6679" spans="51:54" ht="21.75" customHeight="1" x14ac:dyDescent="0.2">
      <c r="AY6679" s="53"/>
      <c r="BB6679" s="9"/>
    </row>
    <row r="6680" spans="51:54" ht="21.75" customHeight="1" x14ac:dyDescent="0.2">
      <c r="AY6680" s="53"/>
      <c r="BB6680" s="9"/>
    </row>
    <row r="6681" spans="51:54" ht="21.75" customHeight="1" x14ac:dyDescent="0.2">
      <c r="AY6681" s="53"/>
      <c r="BB6681" s="9"/>
    </row>
    <row r="6682" spans="51:54" ht="21.75" customHeight="1" x14ac:dyDescent="0.2">
      <c r="AY6682" s="53"/>
      <c r="BB6682" s="9"/>
    </row>
    <row r="6683" spans="51:54" ht="21.75" customHeight="1" x14ac:dyDescent="0.2">
      <c r="AY6683" s="53"/>
      <c r="BB6683" s="9"/>
    </row>
    <row r="6684" spans="51:54" ht="21.75" customHeight="1" x14ac:dyDescent="0.2">
      <c r="AY6684" s="53"/>
      <c r="BB6684" s="9"/>
    </row>
    <row r="6685" spans="51:54" ht="21.75" customHeight="1" x14ac:dyDescent="0.2">
      <c r="AY6685" s="53"/>
      <c r="BB6685" s="9"/>
    </row>
    <row r="6686" spans="51:54" ht="21.75" customHeight="1" x14ac:dyDescent="0.2">
      <c r="AY6686" s="53"/>
      <c r="BB6686" s="9"/>
    </row>
    <row r="6687" spans="51:54" ht="21.75" customHeight="1" x14ac:dyDescent="0.2">
      <c r="AY6687" s="53"/>
      <c r="BB6687" s="9"/>
    </row>
    <row r="6688" spans="51:54" ht="21.75" customHeight="1" x14ac:dyDescent="0.2">
      <c r="AY6688" s="53"/>
      <c r="BB6688" s="9"/>
    </row>
    <row r="6689" spans="51:54" ht="21.75" customHeight="1" x14ac:dyDescent="0.2">
      <c r="AY6689" s="53"/>
      <c r="BB6689" s="9"/>
    </row>
    <row r="6690" spans="51:54" ht="21.75" customHeight="1" x14ac:dyDescent="0.2">
      <c r="AY6690" s="53"/>
      <c r="BB6690" s="9"/>
    </row>
    <row r="6691" spans="51:54" ht="21.75" customHeight="1" x14ac:dyDescent="0.2">
      <c r="AY6691" s="53"/>
      <c r="BB6691" s="9"/>
    </row>
    <row r="6692" spans="51:54" ht="21.75" customHeight="1" x14ac:dyDescent="0.2">
      <c r="AY6692" s="53"/>
      <c r="BB6692" s="9"/>
    </row>
    <row r="6693" spans="51:54" ht="21.75" customHeight="1" x14ac:dyDescent="0.2">
      <c r="AY6693" s="53"/>
      <c r="BB6693" s="9"/>
    </row>
    <row r="6694" spans="51:54" ht="21.75" customHeight="1" x14ac:dyDescent="0.2">
      <c r="AY6694" s="53"/>
      <c r="BB6694" s="9"/>
    </row>
    <row r="6695" spans="51:54" ht="21.75" customHeight="1" x14ac:dyDescent="0.2">
      <c r="AY6695" s="53"/>
      <c r="BB6695" s="9"/>
    </row>
    <row r="6696" spans="51:54" ht="21.75" customHeight="1" x14ac:dyDescent="0.2">
      <c r="AY6696" s="53"/>
      <c r="BB6696" s="9"/>
    </row>
    <row r="6697" spans="51:54" ht="21.75" customHeight="1" x14ac:dyDescent="0.2">
      <c r="AY6697" s="53"/>
      <c r="BB6697" s="9"/>
    </row>
    <row r="6698" spans="51:54" ht="21.75" customHeight="1" x14ac:dyDescent="0.2">
      <c r="AY6698" s="53"/>
      <c r="BB6698" s="9"/>
    </row>
    <row r="6699" spans="51:54" ht="21.75" customHeight="1" x14ac:dyDescent="0.2">
      <c r="AY6699" s="53"/>
      <c r="BB6699" s="9"/>
    </row>
    <row r="6700" spans="51:54" ht="21.75" customHeight="1" x14ac:dyDescent="0.2">
      <c r="AY6700" s="53"/>
      <c r="BB6700" s="9"/>
    </row>
    <row r="6701" spans="51:54" ht="21.75" customHeight="1" x14ac:dyDescent="0.2">
      <c r="AY6701" s="53"/>
      <c r="BB6701" s="9"/>
    </row>
    <row r="6702" spans="51:54" ht="21.75" customHeight="1" x14ac:dyDescent="0.2">
      <c r="AY6702" s="53"/>
      <c r="BB6702" s="9"/>
    </row>
    <row r="6703" spans="51:54" ht="21.75" customHeight="1" x14ac:dyDescent="0.2">
      <c r="AY6703" s="53"/>
      <c r="BB6703" s="9"/>
    </row>
    <row r="6704" spans="51:54" ht="21.75" customHeight="1" x14ac:dyDescent="0.2">
      <c r="AY6704" s="53"/>
      <c r="BB6704" s="9"/>
    </row>
    <row r="6705" spans="51:54" ht="21.75" customHeight="1" x14ac:dyDescent="0.2">
      <c r="AY6705" s="53"/>
      <c r="BB6705" s="9"/>
    </row>
    <row r="6706" spans="51:54" ht="21.75" customHeight="1" x14ac:dyDescent="0.2">
      <c r="AY6706" s="53"/>
      <c r="BB6706" s="9"/>
    </row>
    <row r="6707" spans="51:54" ht="21.75" customHeight="1" x14ac:dyDescent="0.2">
      <c r="AY6707" s="53"/>
      <c r="BB6707" s="9"/>
    </row>
    <row r="6708" spans="51:54" ht="21.75" customHeight="1" x14ac:dyDescent="0.2">
      <c r="AY6708" s="53"/>
      <c r="BB6708" s="9"/>
    </row>
    <row r="6709" spans="51:54" ht="21.75" customHeight="1" x14ac:dyDescent="0.2">
      <c r="AY6709" s="53"/>
      <c r="BB6709" s="9"/>
    </row>
    <row r="6710" spans="51:54" ht="21.75" customHeight="1" x14ac:dyDescent="0.2">
      <c r="AY6710" s="53"/>
      <c r="BB6710" s="9"/>
    </row>
    <row r="6711" spans="51:54" ht="21.75" customHeight="1" x14ac:dyDescent="0.2">
      <c r="AY6711" s="53"/>
      <c r="BB6711" s="9"/>
    </row>
    <row r="6712" spans="51:54" ht="21.75" customHeight="1" x14ac:dyDescent="0.2">
      <c r="AY6712" s="53"/>
      <c r="BB6712" s="9"/>
    </row>
    <row r="6713" spans="51:54" ht="21.75" customHeight="1" x14ac:dyDescent="0.2">
      <c r="AY6713" s="53"/>
      <c r="BB6713" s="9"/>
    </row>
    <row r="6714" spans="51:54" ht="21.75" customHeight="1" x14ac:dyDescent="0.2">
      <c r="AY6714" s="53"/>
      <c r="BB6714" s="9"/>
    </row>
    <row r="6715" spans="51:54" ht="21.75" customHeight="1" x14ac:dyDescent="0.2">
      <c r="AY6715" s="53"/>
      <c r="BB6715" s="9"/>
    </row>
    <row r="6716" spans="51:54" ht="21.75" customHeight="1" x14ac:dyDescent="0.2">
      <c r="AY6716" s="53"/>
      <c r="BB6716" s="9"/>
    </row>
    <row r="6717" spans="51:54" ht="21.75" customHeight="1" x14ac:dyDescent="0.2">
      <c r="AY6717" s="53"/>
      <c r="BB6717" s="9"/>
    </row>
    <row r="6718" spans="51:54" ht="21.75" customHeight="1" x14ac:dyDescent="0.2">
      <c r="AY6718" s="53"/>
      <c r="BB6718" s="9"/>
    </row>
    <row r="6719" spans="51:54" ht="21.75" customHeight="1" x14ac:dyDescent="0.2">
      <c r="AY6719" s="53"/>
      <c r="BB6719" s="9"/>
    </row>
    <row r="6720" spans="51:54" ht="21.75" customHeight="1" x14ac:dyDescent="0.2">
      <c r="AY6720" s="53"/>
      <c r="BB6720" s="9"/>
    </row>
    <row r="6721" spans="51:54" ht="21.75" customHeight="1" x14ac:dyDescent="0.2">
      <c r="AY6721" s="53"/>
      <c r="BB6721" s="9"/>
    </row>
    <row r="6722" spans="51:54" ht="21.75" customHeight="1" x14ac:dyDescent="0.2">
      <c r="AY6722" s="53"/>
      <c r="BB6722" s="9"/>
    </row>
    <row r="6723" spans="51:54" ht="21.75" customHeight="1" x14ac:dyDescent="0.2">
      <c r="AY6723" s="53"/>
      <c r="BB6723" s="9"/>
    </row>
    <row r="6724" spans="51:54" ht="21.75" customHeight="1" x14ac:dyDescent="0.2">
      <c r="AY6724" s="53"/>
      <c r="BB6724" s="9"/>
    </row>
    <row r="6725" spans="51:54" ht="21.75" customHeight="1" x14ac:dyDescent="0.2">
      <c r="AY6725" s="53"/>
      <c r="BB6725" s="9"/>
    </row>
    <row r="6726" spans="51:54" ht="21.75" customHeight="1" x14ac:dyDescent="0.2">
      <c r="AY6726" s="53"/>
      <c r="BB6726" s="9"/>
    </row>
    <row r="6727" spans="51:54" ht="21.75" customHeight="1" x14ac:dyDescent="0.2">
      <c r="AY6727" s="53"/>
      <c r="BB6727" s="9"/>
    </row>
    <row r="6728" spans="51:54" ht="21.75" customHeight="1" x14ac:dyDescent="0.2">
      <c r="AY6728" s="53"/>
      <c r="BB6728" s="9"/>
    </row>
    <row r="6729" spans="51:54" ht="21.75" customHeight="1" x14ac:dyDescent="0.2">
      <c r="AY6729" s="53"/>
      <c r="BB6729" s="9"/>
    </row>
    <row r="6730" spans="51:54" ht="21.75" customHeight="1" x14ac:dyDescent="0.2">
      <c r="AY6730" s="53"/>
      <c r="BB6730" s="9"/>
    </row>
    <row r="6731" spans="51:54" ht="21.75" customHeight="1" x14ac:dyDescent="0.2">
      <c r="AY6731" s="53"/>
      <c r="BB6731" s="9"/>
    </row>
    <row r="6732" spans="51:54" ht="21.75" customHeight="1" x14ac:dyDescent="0.2">
      <c r="AY6732" s="53"/>
      <c r="BB6732" s="9"/>
    </row>
    <row r="6733" spans="51:54" ht="21.75" customHeight="1" x14ac:dyDescent="0.2">
      <c r="AY6733" s="53"/>
      <c r="BB6733" s="9"/>
    </row>
    <row r="6734" spans="51:54" ht="21.75" customHeight="1" x14ac:dyDescent="0.2">
      <c r="AY6734" s="53"/>
      <c r="BB6734" s="9"/>
    </row>
    <row r="6735" spans="51:54" ht="21.75" customHeight="1" x14ac:dyDescent="0.2">
      <c r="AY6735" s="53"/>
      <c r="BB6735" s="9"/>
    </row>
    <row r="6736" spans="51:54" ht="21.75" customHeight="1" x14ac:dyDescent="0.2">
      <c r="AY6736" s="53"/>
      <c r="BB6736" s="9"/>
    </row>
    <row r="6737" spans="51:54" ht="21.75" customHeight="1" x14ac:dyDescent="0.2">
      <c r="AY6737" s="53"/>
      <c r="BB6737" s="9"/>
    </row>
    <row r="6738" spans="51:54" ht="21.75" customHeight="1" x14ac:dyDescent="0.2">
      <c r="AY6738" s="53"/>
      <c r="BB6738" s="9"/>
    </row>
    <row r="6739" spans="51:54" ht="21.75" customHeight="1" x14ac:dyDescent="0.2">
      <c r="AY6739" s="53"/>
      <c r="BB6739" s="9"/>
    </row>
    <row r="6740" spans="51:54" ht="21.75" customHeight="1" x14ac:dyDescent="0.2">
      <c r="AY6740" s="53"/>
      <c r="BB6740" s="9"/>
    </row>
    <row r="6741" spans="51:54" ht="21.75" customHeight="1" x14ac:dyDescent="0.2">
      <c r="AY6741" s="53"/>
      <c r="BB6741" s="9"/>
    </row>
    <row r="6742" spans="51:54" ht="21.75" customHeight="1" x14ac:dyDescent="0.2">
      <c r="AY6742" s="53"/>
      <c r="BB6742" s="9"/>
    </row>
    <row r="6743" spans="51:54" ht="21.75" customHeight="1" x14ac:dyDescent="0.2">
      <c r="AY6743" s="53"/>
      <c r="BB6743" s="9"/>
    </row>
    <row r="6744" spans="51:54" ht="21.75" customHeight="1" x14ac:dyDescent="0.2">
      <c r="AY6744" s="53"/>
      <c r="BB6744" s="9"/>
    </row>
    <row r="6745" spans="51:54" ht="21.75" customHeight="1" x14ac:dyDescent="0.2">
      <c r="AY6745" s="53"/>
      <c r="BB6745" s="9"/>
    </row>
    <row r="6746" spans="51:54" ht="21.75" customHeight="1" x14ac:dyDescent="0.2">
      <c r="AY6746" s="53"/>
      <c r="BB6746" s="9"/>
    </row>
    <row r="6747" spans="51:54" ht="21.75" customHeight="1" x14ac:dyDescent="0.2">
      <c r="AY6747" s="53"/>
      <c r="BB6747" s="9"/>
    </row>
    <row r="6748" spans="51:54" ht="21.75" customHeight="1" x14ac:dyDescent="0.2">
      <c r="AY6748" s="53"/>
      <c r="BB6748" s="9"/>
    </row>
    <row r="6749" spans="51:54" ht="21.75" customHeight="1" x14ac:dyDescent="0.2">
      <c r="AY6749" s="53"/>
      <c r="BB6749" s="9"/>
    </row>
    <row r="6750" spans="51:54" ht="21.75" customHeight="1" x14ac:dyDescent="0.2">
      <c r="AY6750" s="53"/>
      <c r="BB6750" s="9"/>
    </row>
    <row r="6751" spans="51:54" ht="21.75" customHeight="1" x14ac:dyDescent="0.2">
      <c r="AY6751" s="53"/>
      <c r="BB6751" s="9"/>
    </row>
    <row r="6752" spans="51:54" ht="21.75" customHeight="1" x14ac:dyDescent="0.2">
      <c r="AY6752" s="53"/>
      <c r="BB6752" s="9"/>
    </row>
    <row r="6753" spans="51:54" ht="21.75" customHeight="1" x14ac:dyDescent="0.2">
      <c r="AY6753" s="53"/>
      <c r="BB6753" s="9"/>
    </row>
    <row r="6754" spans="51:54" ht="21.75" customHeight="1" x14ac:dyDescent="0.2">
      <c r="AY6754" s="53"/>
      <c r="BB6754" s="9"/>
    </row>
    <row r="6755" spans="51:54" ht="21.75" customHeight="1" x14ac:dyDescent="0.2">
      <c r="AY6755" s="53"/>
      <c r="BB6755" s="9"/>
    </row>
    <row r="6756" spans="51:54" ht="21.75" customHeight="1" x14ac:dyDescent="0.2">
      <c r="AY6756" s="53"/>
      <c r="BB6756" s="9"/>
    </row>
    <row r="6757" spans="51:54" ht="21.75" customHeight="1" x14ac:dyDescent="0.2">
      <c r="AY6757" s="53"/>
      <c r="BB6757" s="9"/>
    </row>
    <row r="6758" spans="51:54" ht="21.75" customHeight="1" x14ac:dyDescent="0.2">
      <c r="AY6758" s="53"/>
      <c r="BB6758" s="9"/>
    </row>
    <row r="6759" spans="51:54" ht="21.75" customHeight="1" x14ac:dyDescent="0.2">
      <c r="AY6759" s="53"/>
      <c r="BB6759" s="9"/>
    </row>
    <row r="6760" spans="51:54" ht="21.75" customHeight="1" x14ac:dyDescent="0.2">
      <c r="AY6760" s="53"/>
      <c r="BB6760" s="9"/>
    </row>
    <row r="6761" spans="51:54" ht="21.75" customHeight="1" x14ac:dyDescent="0.2">
      <c r="AY6761" s="53"/>
      <c r="BB6761" s="9"/>
    </row>
    <row r="6762" spans="51:54" ht="21.75" customHeight="1" x14ac:dyDescent="0.2">
      <c r="AY6762" s="53"/>
      <c r="BB6762" s="9"/>
    </row>
    <row r="6763" spans="51:54" ht="21.75" customHeight="1" x14ac:dyDescent="0.2">
      <c r="AY6763" s="53"/>
      <c r="BB6763" s="9"/>
    </row>
    <row r="6764" spans="51:54" ht="21.75" customHeight="1" x14ac:dyDescent="0.2">
      <c r="AY6764" s="53"/>
      <c r="BB6764" s="9"/>
    </row>
    <row r="6765" spans="51:54" ht="21.75" customHeight="1" x14ac:dyDescent="0.2">
      <c r="AY6765" s="53"/>
      <c r="BB6765" s="9"/>
    </row>
    <row r="6766" spans="51:54" ht="21.75" customHeight="1" x14ac:dyDescent="0.2">
      <c r="AY6766" s="53"/>
      <c r="BB6766" s="9"/>
    </row>
    <row r="6767" spans="51:54" ht="21.75" customHeight="1" x14ac:dyDescent="0.2">
      <c r="AY6767" s="53"/>
      <c r="BB6767" s="9"/>
    </row>
    <row r="6768" spans="51:54" ht="21.75" customHeight="1" x14ac:dyDescent="0.2">
      <c r="AY6768" s="53"/>
      <c r="BB6768" s="9"/>
    </row>
    <row r="6769" spans="51:54" ht="21.75" customHeight="1" x14ac:dyDescent="0.2">
      <c r="AY6769" s="53"/>
      <c r="BB6769" s="9"/>
    </row>
    <row r="6770" spans="51:54" ht="21.75" customHeight="1" x14ac:dyDescent="0.2">
      <c r="AY6770" s="53"/>
      <c r="BB6770" s="9"/>
    </row>
    <row r="6771" spans="51:54" ht="21.75" customHeight="1" x14ac:dyDescent="0.2">
      <c r="AY6771" s="53"/>
      <c r="BB6771" s="9"/>
    </row>
    <row r="6772" spans="51:54" ht="21.75" customHeight="1" x14ac:dyDescent="0.2">
      <c r="AY6772" s="53"/>
      <c r="BB6772" s="9"/>
    </row>
    <row r="6773" spans="51:54" ht="21.75" customHeight="1" x14ac:dyDescent="0.2">
      <c r="AY6773" s="53"/>
      <c r="BB6773" s="9"/>
    </row>
    <row r="6774" spans="51:54" ht="21.75" customHeight="1" x14ac:dyDescent="0.2">
      <c r="AY6774" s="53"/>
      <c r="BB6774" s="9"/>
    </row>
    <row r="6775" spans="51:54" ht="21.75" customHeight="1" x14ac:dyDescent="0.2">
      <c r="AY6775" s="53"/>
      <c r="BB6775" s="9"/>
    </row>
    <row r="6776" spans="51:54" ht="21.75" customHeight="1" x14ac:dyDescent="0.2">
      <c r="AY6776" s="53"/>
      <c r="BB6776" s="9"/>
    </row>
    <row r="6777" spans="51:54" ht="21.75" customHeight="1" x14ac:dyDescent="0.2">
      <c r="AY6777" s="53"/>
      <c r="BB6777" s="9"/>
    </row>
    <row r="6778" spans="51:54" ht="21.75" customHeight="1" x14ac:dyDescent="0.2">
      <c r="AY6778" s="53"/>
      <c r="BB6778" s="9"/>
    </row>
    <row r="6779" spans="51:54" ht="21.75" customHeight="1" x14ac:dyDescent="0.2">
      <c r="AY6779" s="53"/>
      <c r="BB6779" s="9"/>
    </row>
    <row r="6780" spans="51:54" ht="21.75" customHeight="1" x14ac:dyDescent="0.2">
      <c r="AY6780" s="53"/>
      <c r="BB6780" s="9"/>
    </row>
    <row r="6781" spans="51:54" ht="21.75" customHeight="1" x14ac:dyDescent="0.2">
      <c r="AY6781" s="53"/>
      <c r="BB6781" s="9"/>
    </row>
    <row r="6782" spans="51:54" ht="21.75" customHeight="1" x14ac:dyDescent="0.2">
      <c r="AY6782" s="53"/>
      <c r="BB6782" s="9"/>
    </row>
    <row r="6783" spans="51:54" ht="21.75" customHeight="1" x14ac:dyDescent="0.2">
      <c r="AY6783" s="53"/>
      <c r="BB6783" s="9"/>
    </row>
    <row r="6784" spans="51:54" ht="21.75" customHeight="1" x14ac:dyDescent="0.2">
      <c r="AY6784" s="53"/>
      <c r="BB6784" s="9"/>
    </row>
    <row r="6785" spans="51:54" ht="21.75" customHeight="1" x14ac:dyDescent="0.2">
      <c r="AY6785" s="53"/>
      <c r="BB6785" s="9"/>
    </row>
    <row r="6786" spans="51:54" ht="21.75" customHeight="1" x14ac:dyDescent="0.2">
      <c r="AY6786" s="53"/>
      <c r="BB6786" s="9"/>
    </row>
    <row r="6787" spans="51:54" ht="21.75" customHeight="1" x14ac:dyDescent="0.2">
      <c r="AY6787" s="53"/>
      <c r="BB6787" s="9"/>
    </row>
    <row r="6788" spans="51:54" ht="21.75" customHeight="1" x14ac:dyDescent="0.2">
      <c r="AY6788" s="53"/>
      <c r="BB6788" s="9"/>
    </row>
    <row r="6789" spans="51:54" ht="21.75" customHeight="1" x14ac:dyDescent="0.2">
      <c r="AY6789" s="53"/>
      <c r="BB6789" s="9"/>
    </row>
    <row r="6790" spans="51:54" ht="21.75" customHeight="1" x14ac:dyDescent="0.2">
      <c r="AY6790" s="53"/>
      <c r="BB6790" s="9"/>
    </row>
    <row r="6791" spans="51:54" ht="21.75" customHeight="1" x14ac:dyDescent="0.2">
      <c r="AY6791" s="53"/>
      <c r="BB6791" s="9"/>
    </row>
    <row r="6792" spans="51:54" ht="21.75" customHeight="1" x14ac:dyDescent="0.2">
      <c r="AY6792" s="53"/>
      <c r="BB6792" s="9"/>
    </row>
    <row r="6793" spans="51:54" ht="21.75" customHeight="1" x14ac:dyDescent="0.2">
      <c r="AY6793" s="53"/>
      <c r="BB6793" s="9"/>
    </row>
    <row r="6794" spans="51:54" ht="21.75" customHeight="1" x14ac:dyDescent="0.2">
      <c r="AY6794" s="53"/>
      <c r="BB6794" s="9"/>
    </row>
    <row r="6795" spans="51:54" ht="21.75" customHeight="1" x14ac:dyDescent="0.2">
      <c r="AY6795" s="53"/>
      <c r="BB6795" s="9"/>
    </row>
    <row r="6796" spans="51:54" ht="21.75" customHeight="1" x14ac:dyDescent="0.2">
      <c r="AY6796" s="53"/>
      <c r="BB6796" s="9"/>
    </row>
    <row r="6797" spans="51:54" ht="21.75" customHeight="1" x14ac:dyDescent="0.2">
      <c r="AY6797" s="53"/>
      <c r="BB6797" s="9"/>
    </row>
    <row r="6798" spans="51:54" ht="21.75" customHeight="1" x14ac:dyDescent="0.2">
      <c r="AY6798" s="53"/>
      <c r="BB6798" s="9"/>
    </row>
    <row r="6799" spans="51:54" ht="21.75" customHeight="1" x14ac:dyDescent="0.2">
      <c r="AY6799" s="53"/>
      <c r="BB6799" s="9"/>
    </row>
    <row r="6800" spans="51:54" ht="21.75" customHeight="1" x14ac:dyDescent="0.2">
      <c r="AY6800" s="53"/>
      <c r="BB6800" s="9"/>
    </row>
    <row r="6801" spans="51:54" ht="21.75" customHeight="1" x14ac:dyDescent="0.2">
      <c r="AY6801" s="53"/>
      <c r="BB6801" s="9"/>
    </row>
    <row r="6802" spans="51:54" ht="21.75" customHeight="1" x14ac:dyDescent="0.2">
      <c r="AY6802" s="53"/>
      <c r="BB6802" s="9"/>
    </row>
    <row r="6803" spans="51:54" ht="21.75" customHeight="1" x14ac:dyDescent="0.2">
      <c r="AY6803" s="53"/>
      <c r="BB6803" s="9"/>
    </row>
    <row r="6804" spans="51:54" ht="21.75" customHeight="1" x14ac:dyDescent="0.2">
      <c r="AY6804" s="53"/>
      <c r="BB6804" s="9"/>
    </row>
    <row r="6805" spans="51:54" ht="21.75" customHeight="1" x14ac:dyDescent="0.2">
      <c r="AY6805" s="53"/>
      <c r="BB6805" s="9"/>
    </row>
    <row r="6806" spans="51:54" ht="21.75" customHeight="1" x14ac:dyDescent="0.2">
      <c r="AY6806" s="53"/>
      <c r="BB6806" s="9"/>
    </row>
    <row r="6807" spans="51:54" ht="21.75" customHeight="1" x14ac:dyDescent="0.2">
      <c r="AY6807" s="53"/>
      <c r="BB6807" s="9"/>
    </row>
    <row r="6808" spans="51:54" ht="21.75" customHeight="1" x14ac:dyDescent="0.2">
      <c r="AY6808" s="53"/>
      <c r="BB6808" s="9"/>
    </row>
    <row r="6809" spans="51:54" ht="21.75" customHeight="1" x14ac:dyDescent="0.2">
      <c r="AY6809" s="53"/>
      <c r="BB6809" s="9"/>
    </row>
    <row r="6810" spans="51:54" ht="21.75" customHeight="1" x14ac:dyDescent="0.2">
      <c r="AY6810" s="53"/>
      <c r="BB6810" s="9"/>
    </row>
    <row r="6811" spans="51:54" ht="21.75" customHeight="1" x14ac:dyDescent="0.2">
      <c r="AY6811" s="53"/>
      <c r="BB6811" s="9"/>
    </row>
    <row r="6812" spans="51:54" ht="21.75" customHeight="1" x14ac:dyDescent="0.2">
      <c r="AY6812" s="53"/>
      <c r="BB6812" s="9"/>
    </row>
    <row r="6813" spans="51:54" ht="21.75" customHeight="1" x14ac:dyDescent="0.2">
      <c r="AY6813" s="53"/>
      <c r="BB6813" s="9"/>
    </row>
    <row r="6814" spans="51:54" ht="21.75" customHeight="1" x14ac:dyDescent="0.2">
      <c r="AY6814" s="53"/>
      <c r="BB6814" s="9"/>
    </row>
    <row r="6815" spans="51:54" ht="21.75" customHeight="1" x14ac:dyDescent="0.2">
      <c r="AY6815" s="53"/>
      <c r="BB6815" s="9"/>
    </row>
    <row r="6816" spans="51:54" ht="21.75" customHeight="1" x14ac:dyDescent="0.2">
      <c r="AY6816" s="53"/>
      <c r="BB6816" s="9"/>
    </row>
    <row r="6817" spans="51:54" ht="21.75" customHeight="1" x14ac:dyDescent="0.2">
      <c r="AY6817" s="53"/>
      <c r="BB6817" s="9"/>
    </row>
    <row r="6818" spans="51:54" ht="21.75" customHeight="1" x14ac:dyDescent="0.2">
      <c r="AY6818" s="53"/>
      <c r="BB6818" s="9"/>
    </row>
    <row r="6819" spans="51:54" ht="21.75" customHeight="1" x14ac:dyDescent="0.2">
      <c r="AY6819" s="53"/>
      <c r="BB6819" s="9"/>
    </row>
    <row r="6820" spans="51:54" ht="21.75" customHeight="1" x14ac:dyDescent="0.2">
      <c r="AY6820" s="53"/>
      <c r="BB6820" s="9"/>
    </row>
    <row r="6821" spans="51:54" ht="21.75" customHeight="1" x14ac:dyDescent="0.2">
      <c r="AY6821" s="53"/>
      <c r="BB6821" s="9"/>
    </row>
    <row r="6822" spans="51:54" ht="21.75" customHeight="1" x14ac:dyDescent="0.2">
      <c r="AY6822" s="53"/>
      <c r="BB6822" s="9"/>
    </row>
    <row r="6823" spans="51:54" ht="21.75" customHeight="1" x14ac:dyDescent="0.2">
      <c r="AY6823" s="53"/>
      <c r="BB6823" s="9"/>
    </row>
    <row r="6824" spans="51:54" ht="21.75" customHeight="1" x14ac:dyDescent="0.2">
      <c r="AY6824" s="53"/>
      <c r="BB6824" s="9"/>
    </row>
    <row r="6825" spans="51:54" ht="21.75" customHeight="1" x14ac:dyDescent="0.2">
      <c r="AY6825" s="53"/>
      <c r="BB6825" s="9"/>
    </row>
    <row r="6826" spans="51:54" ht="21.75" customHeight="1" x14ac:dyDescent="0.2">
      <c r="AY6826" s="53"/>
      <c r="BB6826" s="9"/>
    </row>
    <row r="6827" spans="51:54" ht="21.75" customHeight="1" x14ac:dyDescent="0.2">
      <c r="AY6827" s="53"/>
      <c r="BB6827" s="9"/>
    </row>
    <row r="6828" spans="51:54" ht="21.75" customHeight="1" x14ac:dyDescent="0.2">
      <c r="AY6828" s="53"/>
      <c r="BB6828" s="9"/>
    </row>
    <row r="6829" spans="51:54" ht="21.75" customHeight="1" x14ac:dyDescent="0.2">
      <c r="AY6829" s="53"/>
      <c r="BB6829" s="9"/>
    </row>
    <row r="6830" spans="51:54" ht="21.75" customHeight="1" x14ac:dyDescent="0.2">
      <c r="AY6830" s="53"/>
      <c r="BB6830" s="9"/>
    </row>
    <row r="6831" spans="51:54" ht="21.75" customHeight="1" x14ac:dyDescent="0.2">
      <c r="AY6831" s="53"/>
      <c r="BB6831" s="9"/>
    </row>
    <row r="6832" spans="51:54" ht="21.75" customHeight="1" x14ac:dyDescent="0.2">
      <c r="AY6832" s="53"/>
      <c r="BB6832" s="9"/>
    </row>
    <row r="6833" spans="51:54" ht="21.75" customHeight="1" x14ac:dyDescent="0.2">
      <c r="AY6833" s="53"/>
      <c r="BB6833" s="9"/>
    </row>
    <row r="6834" spans="51:54" ht="21.75" customHeight="1" x14ac:dyDescent="0.2">
      <c r="AY6834" s="53"/>
      <c r="BB6834" s="9"/>
    </row>
    <row r="6835" spans="51:54" ht="21.75" customHeight="1" x14ac:dyDescent="0.2">
      <c r="AY6835" s="53"/>
      <c r="BB6835" s="9"/>
    </row>
    <row r="6836" spans="51:54" ht="21.75" customHeight="1" x14ac:dyDescent="0.2">
      <c r="AY6836" s="53"/>
      <c r="BB6836" s="9"/>
    </row>
    <row r="6837" spans="51:54" ht="21.75" customHeight="1" x14ac:dyDescent="0.2">
      <c r="AY6837" s="53"/>
      <c r="BB6837" s="9"/>
    </row>
    <row r="6838" spans="51:54" ht="21.75" customHeight="1" x14ac:dyDescent="0.2">
      <c r="AY6838" s="53"/>
      <c r="BB6838" s="9"/>
    </row>
    <row r="6839" spans="51:54" ht="21.75" customHeight="1" x14ac:dyDescent="0.2">
      <c r="AY6839" s="53"/>
      <c r="BB6839" s="9"/>
    </row>
    <row r="6840" spans="51:54" ht="21.75" customHeight="1" x14ac:dyDescent="0.2">
      <c r="AY6840" s="53"/>
      <c r="BB6840" s="9"/>
    </row>
    <row r="6841" spans="51:54" ht="21.75" customHeight="1" x14ac:dyDescent="0.2">
      <c r="AY6841" s="53"/>
      <c r="BB6841" s="9"/>
    </row>
    <row r="6842" spans="51:54" ht="21.75" customHeight="1" x14ac:dyDescent="0.2">
      <c r="AY6842" s="53"/>
      <c r="BB6842" s="9"/>
    </row>
    <row r="6843" spans="51:54" ht="21.75" customHeight="1" x14ac:dyDescent="0.2">
      <c r="AY6843" s="53"/>
      <c r="BB6843" s="9"/>
    </row>
    <row r="6844" spans="51:54" ht="21.75" customHeight="1" x14ac:dyDescent="0.2">
      <c r="AY6844" s="53"/>
      <c r="BB6844" s="9"/>
    </row>
    <row r="6845" spans="51:54" ht="21.75" customHeight="1" x14ac:dyDescent="0.2">
      <c r="AY6845" s="53"/>
      <c r="BB6845" s="9"/>
    </row>
    <row r="6846" spans="51:54" ht="21.75" customHeight="1" x14ac:dyDescent="0.2">
      <c r="AY6846" s="53"/>
      <c r="BB6846" s="9"/>
    </row>
    <row r="6847" spans="51:54" ht="21.75" customHeight="1" x14ac:dyDescent="0.2">
      <c r="AY6847" s="53"/>
      <c r="BB6847" s="9"/>
    </row>
    <row r="6848" spans="51:54" ht="21.75" customHeight="1" x14ac:dyDescent="0.2">
      <c r="AY6848" s="53"/>
      <c r="BB6848" s="9"/>
    </row>
    <row r="6849" spans="51:54" ht="21.75" customHeight="1" x14ac:dyDescent="0.2">
      <c r="AY6849" s="53"/>
      <c r="BB6849" s="9"/>
    </row>
    <row r="6850" spans="51:54" ht="21.75" customHeight="1" x14ac:dyDescent="0.2">
      <c r="AY6850" s="53"/>
      <c r="BB6850" s="9"/>
    </row>
    <row r="6851" spans="51:54" ht="21.75" customHeight="1" x14ac:dyDescent="0.2">
      <c r="AY6851" s="53"/>
      <c r="BB6851" s="9"/>
    </row>
    <row r="6852" spans="51:54" ht="21.75" customHeight="1" x14ac:dyDescent="0.2">
      <c r="AY6852" s="53"/>
      <c r="BB6852" s="9"/>
    </row>
    <row r="6853" spans="51:54" ht="21.75" customHeight="1" x14ac:dyDescent="0.2">
      <c r="AY6853" s="53"/>
      <c r="BB6853" s="9"/>
    </row>
    <row r="6854" spans="51:54" ht="21.75" customHeight="1" x14ac:dyDescent="0.2">
      <c r="AY6854" s="53"/>
      <c r="BB6854" s="9"/>
    </row>
    <row r="6855" spans="51:54" ht="21.75" customHeight="1" x14ac:dyDescent="0.2">
      <c r="AY6855" s="53"/>
      <c r="BB6855" s="9"/>
    </row>
    <row r="6856" spans="51:54" ht="21.75" customHeight="1" x14ac:dyDescent="0.2">
      <c r="AY6856" s="53"/>
      <c r="BB6856" s="9"/>
    </row>
    <row r="6857" spans="51:54" ht="21.75" customHeight="1" x14ac:dyDescent="0.2">
      <c r="AY6857" s="53"/>
      <c r="BB6857" s="9"/>
    </row>
    <row r="6858" spans="51:54" ht="21.75" customHeight="1" x14ac:dyDescent="0.2">
      <c r="AY6858" s="53"/>
      <c r="BB6858" s="9"/>
    </row>
    <row r="6859" spans="51:54" ht="21.75" customHeight="1" x14ac:dyDescent="0.2">
      <c r="AY6859" s="53"/>
      <c r="BB6859" s="9"/>
    </row>
    <row r="6860" spans="51:54" ht="21.75" customHeight="1" x14ac:dyDescent="0.2">
      <c r="AY6860" s="53"/>
      <c r="BB6860" s="9"/>
    </row>
    <row r="6861" spans="51:54" ht="21.75" customHeight="1" x14ac:dyDescent="0.2">
      <c r="AY6861" s="53"/>
      <c r="BB6861" s="9"/>
    </row>
    <row r="6862" spans="51:54" ht="21.75" customHeight="1" x14ac:dyDescent="0.2">
      <c r="AY6862" s="53"/>
      <c r="BB6862" s="9"/>
    </row>
    <row r="6863" spans="51:54" ht="21.75" customHeight="1" x14ac:dyDescent="0.2">
      <c r="AY6863" s="53"/>
      <c r="BB6863" s="9"/>
    </row>
    <row r="6864" spans="51:54" ht="21.75" customHeight="1" x14ac:dyDescent="0.2">
      <c r="AY6864" s="53"/>
      <c r="BB6864" s="9"/>
    </row>
    <row r="6865" spans="51:54" ht="21.75" customHeight="1" x14ac:dyDescent="0.2">
      <c r="AY6865" s="53"/>
      <c r="BB6865" s="9"/>
    </row>
    <row r="6866" spans="51:54" ht="21.75" customHeight="1" x14ac:dyDescent="0.2">
      <c r="AY6866" s="53"/>
      <c r="BB6866" s="9"/>
    </row>
    <row r="6867" spans="51:54" ht="21.75" customHeight="1" x14ac:dyDescent="0.2">
      <c r="AY6867" s="53"/>
      <c r="BB6867" s="9"/>
    </row>
    <row r="6868" spans="51:54" ht="21.75" customHeight="1" x14ac:dyDescent="0.2">
      <c r="AY6868" s="53"/>
      <c r="BB6868" s="9"/>
    </row>
    <row r="6869" spans="51:54" ht="21.75" customHeight="1" x14ac:dyDescent="0.2">
      <c r="AY6869" s="53"/>
      <c r="BB6869" s="9"/>
    </row>
    <row r="6870" spans="51:54" ht="21.75" customHeight="1" x14ac:dyDescent="0.2">
      <c r="AY6870" s="53"/>
      <c r="BB6870" s="9"/>
    </row>
    <row r="6871" spans="51:54" ht="21.75" customHeight="1" x14ac:dyDescent="0.2">
      <c r="AY6871" s="53"/>
      <c r="BB6871" s="9"/>
    </row>
    <row r="6872" spans="51:54" ht="21.75" customHeight="1" x14ac:dyDescent="0.2">
      <c r="AY6872" s="53"/>
      <c r="BB6872" s="9"/>
    </row>
    <row r="6873" spans="51:54" ht="21.75" customHeight="1" x14ac:dyDescent="0.2">
      <c r="AY6873" s="53"/>
      <c r="BB6873" s="9"/>
    </row>
    <row r="6874" spans="51:54" ht="21.75" customHeight="1" x14ac:dyDescent="0.2">
      <c r="AY6874" s="53"/>
      <c r="BB6874" s="9"/>
    </row>
    <row r="6875" spans="51:54" ht="21.75" customHeight="1" x14ac:dyDescent="0.2">
      <c r="AY6875" s="53"/>
      <c r="BB6875" s="9"/>
    </row>
    <row r="6876" spans="51:54" ht="21.75" customHeight="1" x14ac:dyDescent="0.2">
      <c r="AY6876" s="53"/>
      <c r="BB6876" s="9"/>
    </row>
    <row r="6877" spans="51:54" ht="21.75" customHeight="1" x14ac:dyDescent="0.2">
      <c r="AY6877" s="53"/>
      <c r="BB6877" s="9"/>
    </row>
    <row r="6878" spans="51:54" ht="21.75" customHeight="1" x14ac:dyDescent="0.2">
      <c r="AY6878" s="53"/>
      <c r="BB6878" s="9"/>
    </row>
    <row r="6879" spans="51:54" ht="21.75" customHeight="1" x14ac:dyDescent="0.2">
      <c r="AY6879" s="53"/>
      <c r="BB6879" s="9"/>
    </row>
    <row r="6880" spans="51:54" ht="21.75" customHeight="1" x14ac:dyDescent="0.2">
      <c r="AY6880" s="53"/>
      <c r="BB6880" s="9"/>
    </row>
    <row r="6881" spans="51:54" ht="21.75" customHeight="1" x14ac:dyDescent="0.2">
      <c r="AY6881" s="53"/>
      <c r="BB6881" s="9"/>
    </row>
    <row r="6882" spans="51:54" ht="21.75" customHeight="1" x14ac:dyDescent="0.2">
      <c r="AY6882" s="53"/>
      <c r="BB6882" s="9"/>
    </row>
    <row r="6883" spans="51:54" ht="21.75" customHeight="1" x14ac:dyDescent="0.2">
      <c r="AY6883" s="53"/>
      <c r="BB6883" s="9"/>
    </row>
    <row r="6884" spans="51:54" ht="21.75" customHeight="1" x14ac:dyDescent="0.2">
      <c r="AY6884" s="53"/>
      <c r="BB6884" s="9"/>
    </row>
    <row r="6885" spans="51:54" ht="21.75" customHeight="1" x14ac:dyDescent="0.2">
      <c r="AY6885" s="53"/>
      <c r="BB6885" s="9"/>
    </row>
    <row r="6886" spans="51:54" ht="21.75" customHeight="1" x14ac:dyDescent="0.2">
      <c r="AY6886" s="53"/>
      <c r="BB6886" s="9"/>
    </row>
    <row r="6887" spans="51:54" ht="21.75" customHeight="1" x14ac:dyDescent="0.2">
      <c r="AY6887" s="53"/>
      <c r="BB6887" s="9"/>
    </row>
    <row r="6888" spans="51:54" ht="21.75" customHeight="1" x14ac:dyDescent="0.2">
      <c r="AY6888" s="53"/>
      <c r="BB6888" s="9"/>
    </row>
    <row r="6889" spans="51:54" ht="21.75" customHeight="1" x14ac:dyDescent="0.2">
      <c r="AY6889" s="53"/>
      <c r="BB6889" s="9"/>
    </row>
    <row r="6890" spans="51:54" ht="21.75" customHeight="1" x14ac:dyDescent="0.2">
      <c r="AY6890" s="53"/>
      <c r="BB6890" s="9"/>
    </row>
    <row r="6891" spans="51:54" ht="21.75" customHeight="1" x14ac:dyDescent="0.2">
      <c r="AY6891" s="53"/>
      <c r="BB6891" s="9"/>
    </row>
    <row r="6892" spans="51:54" ht="21.75" customHeight="1" x14ac:dyDescent="0.2">
      <c r="AY6892" s="53"/>
      <c r="BB6892" s="9"/>
    </row>
    <row r="6893" spans="51:54" ht="21.75" customHeight="1" x14ac:dyDescent="0.2">
      <c r="AY6893" s="53"/>
      <c r="BB6893" s="9"/>
    </row>
    <row r="6894" spans="51:54" ht="21.75" customHeight="1" x14ac:dyDescent="0.2">
      <c r="AY6894" s="53"/>
      <c r="BB6894" s="9"/>
    </row>
    <row r="6895" spans="51:54" ht="21.75" customHeight="1" x14ac:dyDescent="0.2">
      <c r="AY6895" s="53"/>
      <c r="BB6895" s="9"/>
    </row>
    <row r="6896" spans="51:54" ht="21.75" customHeight="1" x14ac:dyDescent="0.2">
      <c r="AY6896" s="53"/>
      <c r="BB6896" s="9"/>
    </row>
    <row r="6897" spans="51:54" ht="21.75" customHeight="1" x14ac:dyDescent="0.2">
      <c r="AY6897" s="53"/>
      <c r="BB6897" s="9"/>
    </row>
    <row r="6898" spans="51:54" ht="21.75" customHeight="1" x14ac:dyDescent="0.2">
      <c r="AY6898" s="53"/>
      <c r="BB6898" s="9"/>
    </row>
    <row r="6899" spans="51:54" ht="21.75" customHeight="1" x14ac:dyDescent="0.2">
      <c r="AY6899" s="53"/>
      <c r="BB6899" s="9"/>
    </row>
    <row r="6900" spans="51:54" ht="21.75" customHeight="1" x14ac:dyDescent="0.2">
      <c r="AY6900" s="53"/>
      <c r="BB6900" s="9"/>
    </row>
    <row r="6901" spans="51:54" ht="21.75" customHeight="1" x14ac:dyDescent="0.2">
      <c r="AY6901" s="53"/>
      <c r="BB6901" s="9"/>
    </row>
    <row r="6902" spans="51:54" ht="21.75" customHeight="1" x14ac:dyDescent="0.2">
      <c r="AY6902" s="53"/>
      <c r="BB6902" s="9"/>
    </row>
    <row r="6903" spans="51:54" ht="21.75" customHeight="1" x14ac:dyDescent="0.2">
      <c r="AY6903" s="53"/>
      <c r="BB6903" s="9"/>
    </row>
    <row r="6904" spans="51:54" ht="21.75" customHeight="1" x14ac:dyDescent="0.2">
      <c r="AY6904" s="53"/>
      <c r="BB6904" s="9"/>
    </row>
    <row r="6905" spans="51:54" ht="21.75" customHeight="1" x14ac:dyDescent="0.2">
      <c r="AY6905" s="53"/>
      <c r="BB6905" s="9"/>
    </row>
    <row r="6906" spans="51:54" ht="21.75" customHeight="1" x14ac:dyDescent="0.2">
      <c r="AY6906" s="53"/>
      <c r="BB6906" s="9"/>
    </row>
    <row r="6907" spans="51:54" ht="21.75" customHeight="1" x14ac:dyDescent="0.2">
      <c r="AY6907" s="53"/>
      <c r="BB6907" s="9"/>
    </row>
    <row r="6908" spans="51:54" ht="21.75" customHeight="1" x14ac:dyDescent="0.2">
      <c r="AY6908" s="53"/>
      <c r="BB6908" s="9"/>
    </row>
    <row r="6909" spans="51:54" ht="21.75" customHeight="1" x14ac:dyDescent="0.2">
      <c r="AY6909" s="53"/>
      <c r="BB6909" s="9"/>
    </row>
    <row r="6910" spans="51:54" ht="21.75" customHeight="1" x14ac:dyDescent="0.2">
      <c r="AY6910" s="53"/>
      <c r="BB6910" s="9"/>
    </row>
    <row r="6911" spans="51:54" ht="21.75" customHeight="1" x14ac:dyDescent="0.2">
      <c r="AY6911" s="53"/>
      <c r="BB6911" s="9"/>
    </row>
    <row r="6912" spans="51:54" ht="21.75" customHeight="1" x14ac:dyDescent="0.2">
      <c r="AY6912" s="53"/>
      <c r="BB6912" s="9"/>
    </row>
    <row r="6913" spans="51:54" ht="21.75" customHeight="1" x14ac:dyDescent="0.2">
      <c r="AY6913" s="53"/>
      <c r="BB6913" s="9"/>
    </row>
    <row r="6914" spans="51:54" ht="21.75" customHeight="1" x14ac:dyDescent="0.2">
      <c r="AY6914" s="53"/>
      <c r="BB6914" s="9"/>
    </row>
    <row r="6915" spans="51:54" ht="21.75" customHeight="1" x14ac:dyDescent="0.2">
      <c r="AY6915" s="53"/>
      <c r="BB6915" s="9"/>
    </row>
    <row r="6916" spans="51:54" ht="21.75" customHeight="1" x14ac:dyDescent="0.2">
      <c r="AY6916" s="53"/>
      <c r="BB6916" s="9"/>
    </row>
    <row r="6917" spans="51:54" ht="21.75" customHeight="1" x14ac:dyDescent="0.2">
      <c r="AY6917" s="53"/>
      <c r="BB6917" s="9"/>
    </row>
    <row r="6918" spans="51:54" ht="21.75" customHeight="1" x14ac:dyDescent="0.2">
      <c r="AY6918" s="53"/>
      <c r="BB6918" s="9"/>
    </row>
    <row r="6919" spans="51:54" ht="21.75" customHeight="1" x14ac:dyDescent="0.2">
      <c r="AY6919" s="53"/>
      <c r="BB6919" s="9"/>
    </row>
    <row r="6920" spans="51:54" ht="21.75" customHeight="1" x14ac:dyDescent="0.2">
      <c r="AY6920" s="53"/>
      <c r="BB6920" s="9"/>
    </row>
    <row r="6921" spans="51:54" ht="21.75" customHeight="1" x14ac:dyDescent="0.2">
      <c r="AY6921" s="53"/>
      <c r="BB6921" s="9"/>
    </row>
    <row r="6922" spans="51:54" ht="21.75" customHeight="1" x14ac:dyDescent="0.2">
      <c r="AY6922" s="53"/>
      <c r="BB6922" s="9"/>
    </row>
    <row r="6923" spans="51:54" ht="21.75" customHeight="1" x14ac:dyDescent="0.2">
      <c r="AY6923" s="53"/>
      <c r="BB6923" s="9"/>
    </row>
    <row r="6924" spans="51:54" ht="21.75" customHeight="1" x14ac:dyDescent="0.2">
      <c r="AY6924" s="53"/>
      <c r="BB6924" s="9"/>
    </row>
    <row r="6925" spans="51:54" ht="21.75" customHeight="1" x14ac:dyDescent="0.2">
      <c r="AY6925" s="53"/>
      <c r="BB6925" s="9"/>
    </row>
    <row r="6926" spans="51:54" ht="21.75" customHeight="1" x14ac:dyDescent="0.2">
      <c r="AY6926" s="53"/>
      <c r="BB6926" s="9"/>
    </row>
    <row r="6927" spans="51:54" ht="21.75" customHeight="1" x14ac:dyDescent="0.2">
      <c r="AY6927" s="53"/>
      <c r="BB6927" s="9"/>
    </row>
    <row r="6928" spans="51:54" ht="21.75" customHeight="1" x14ac:dyDescent="0.2">
      <c r="AY6928" s="53"/>
      <c r="BB6928" s="9"/>
    </row>
    <row r="6929" spans="51:54" ht="21.75" customHeight="1" x14ac:dyDescent="0.2">
      <c r="AY6929" s="53"/>
      <c r="BB6929" s="9"/>
    </row>
    <row r="6930" spans="51:54" ht="21.75" customHeight="1" x14ac:dyDescent="0.2">
      <c r="AY6930" s="53"/>
      <c r="BB6930" s="9"/>
    </row>
    <row r="6931" spans="51:54" ht="21.75" customHeight="1" x14ac:dyDescent="0.2">
      <c r="AY6931" s="53"/>
      <c r="BB6931" s="9"/>
    </row>
    <row r="6932" spans="51:54" ht="21.75" customHeight="1" x14ac:dyDescent="0.2">
      <c r="AY6932" s="53"/>
      <c r="BB6932" s="9"/>
    </row>
    <row r="6933" spans="51:54" ht="21.75" customHeight="1" x14ac:dyDescent="0.2">
      <c r="AY6933" s="53"/>
      <c r="BB6933" s="9"/>
    </row>
    <row r="6934" spans="51:54" ht="21.75" customHeight="1" x14ac:dyDescent="0.2">
      <c r="AY6934" s="53"/>
      <c r="BB6934" s="9"/>
    </row>
    <row r="6935" spans="51:54" ht="21.75" customHeight="1" x14ac:dyDescent="0.2">
      <c r="AY6935" s="53"/>
      <c r="BB6935" s="9"/>
    </row>
    <row r="6936" spans="51:54" ht="21.75" customHeight="1" x14ac:dyDescent="0.2">
      <c r="AY6936" s="53"/>
      <c r="BB6936" s="9"/>
    </row>
    <row r="6937" spans="51:54" ht="21.75" customHeight="1" x14ac:dyDescent="0.2">
      <c r="AY6937" s="53"/>
      <c r="BB6937" s="9"/>
    </row>
    <row r="6938" spans="51:54" ht="21.75" customHeight="1" x14ac:dyDescent="0.2">
      <c r="AY6938" s="53"/>
      <c r="BB6938" s="9"/>
    </row>
    <row r="6939" spans="51:54" ht="21.75" customHeight="1" x14ac:dyDescent="0.2">
      <c r="AY6939" s="53"/>
      <c r="BB6939" s="9"/>
    </row>
    <row r="6940" spans="51:54" ht="21.75" customHeight="1" x14ac:dyDescent="0.2">
      <c r="AY6940" s="53"/>
      <c r="BB6940" s="9"/>
    </row>
    <row r="6941" spans="51:54" ht="21.75" customHeight="1" x14ac:dyDescent="0.2">
      <c r="AY6941" s="53"/>
      <c r="BB6941" s="9"/>
    </row>
    <row r="6942" spans="51:54" ht="21.75" customHeight="1" x14ac:dyDescent="0.2">
      <c r="AY6942" s="53"/>
      <c r="BB6942" s="9"/>
    </row>
    <row r="6943" spans="51:54" ht="21.75" customHeight="1" x14ac:dyDescent="0.2">
      <c r="AY6943" s="53"/>
      <c r="BB6943" s="9"/>
    </row>
    <row r="6944" spans="51:54" ht="21.75" customHeight="1" x14ac:dyDescent="0.2">
      <c r="AY6944" s="53"/>
      <c r="BB6944" s="9"/>
    </row>
    <row r="6945" spans="51:54" ht="21.75" customHeight="1" x14ac:dyDescent="0.2">
      <c r="AY6945" s="53"/>
      <c r="BB6945" s="9"/>
    </row>
    <row r="6946" spans="51:54" ht="21.75" customHeight="1" x14ac:dyDescent="0.2">
      <c r="AY6946" s="53"/>
      <c r="BB6946" s="9"/>
    </row>
    <row r="6947" spans="51:54" ht="21.75" customHeight="1" x14ac:dyDescent="0.2">
      <c r="AY6947" s="53"/>
      <c r="BB6947" s="9"/>
    </row>
    <row r="6948" spans="51:54" ht="21.75" customHeight="1" x14ac:dyDescent="0.2">
      <c r="AY6948" s="53"/>
      <c r="BB6948" s="9"/>
    </row>
    <row r="6949" spans="51:54" ht="21.75" customHeight="1" x14ac:dyDescent="0.2">
      <c r="AY6949" s="53"/>
      <c r="BB6949" s="9"/>
    </row>
    <row r="6950" spans="51:54" ht="21.75" customHeight="1" x14ac:dyDescent="0.2">
      <c r="AY6950" s="53"/>
      <c r="BB6950" s="9"/>
    </row>
    <row r="6951" spans="51:54" ht="21.75" customHeight="1" x14ac:dyDescent="0.2">
      <c r="AY6951" s="53"/>
      <c r="BB6951" s="9"/>
    </row>
    <row r="6952" spans="51:54" ht="21.75" customHeight="1" x14ac:dyDescent="0.2">
      <c r="AY6952" s="53"/>
      <c r="BB6952" s="9"/>
    </row>
    <row r="6953" spans="51:54" ht="21.75" customHeight="1" x14ac:dyDescent="0.2">
      <c r="AY6953" s="53"/>
      <c r="BB6953" s="9"/>
    </row>
    <row r="6954" spans="51:54" ht="21.75" customHeight="1" x14ac:dyDescent="0.2">
      <c r="AY6954" s="53"/>
      <c r="BB6954" s="9"/>
    </row>
    <row r="6955" spans="51:54" ht="21.75" customHeight="1" x14ac:dyDescent="0.2">
      <c r="AY6955" s="53"/>
      <c r="BB6955" s="9"/>
    </row>
    <row r="6956" spans="51:54" ht="21.75" customHeight="1" x14ac:dyDescent="0.2">
      <c r="AY6956" s="53"/>
      <c r="BB6956" s="9"/>
    </row>
    <row r="6957" spans="51:54" ht="21.75" customHeight="1" x14ac:dyDescent="0.2">
      <c r="AY6957" s="53"/>
      <c r="BB6957" s="9"/>
    </row>
    <row r="6958" spans="51:54" ht="21.75" customHeight="1" x14ac:dyDescent="0.2">
      <c r="AY6958" s="53"/>
      <c r="BB6958" s="9"/>
    </row>
    <row r="6959" spans="51:54" ht="21.75" customHeight="1" x14ac:dyDescent="0.2">
      <c r="AY6959" s="53"/>
      <c r="BB6959" s="9"/>
    </row>
    <row r="6960" spans="51:54" ht="21.75" customHeight="1" x14ac:dyDescent="0.2">
      <c r="AY6960" s="53"/>
      <c r="BB6960" s="9"/>
    </row>
    <row r="6961" spans="51:54" ht="21.75" customHeight="1" x14ac:dyDescent="0.2">
      <c r="AY6961" s="53"/>
      <c r="BB6961" s="9"/>
    </row>
    <row r="6962" spans="51:54" ht="21.75" customHeight="1" x14ac:dyDescent="0.2">
      <c r="AY6962" s="53"/>
      <c r="BB6962" s="9"/>
    </row>
    <row r="6963" spans="51:54" ht="21.75" customHeight="1" x14ac:dyDescent="0.2">
      <c r="AY6963" s="53"/>
      <c r="BB6963" s="9"/>
    </row>
    <row r="6964" spans="51:54" ht="21.75" customHeight="1" x14ac:dyDescent="0.2">
      <c r="AY6964" s="53"/>
      <c r="BB6964" s="9"/>
    </row>
    <row r="6965" spans="51:54" ht="21.75" customHeight="1" x14ac:dyDescent="0.2">
      <c r="AY6965" s="53"/>
      <c r="BB6965" s="9"/>
    </row>
    <row r="6966" spans="51:54" ht="21.75" customHeight="1" x14ac:dyDescent="0.2">
      <c r="AY6966" s="53"/>
      <c r="BB6966" s="9"/>
    </row>
    <row r="6967" spans="51:54" ht="21.75" customHeight="1" x14ac:dyDescent="0.2">
      <c r="AY6967" s="53"/>
      <c r="BB6967" s="9"/>
    </row>
    <row r="6968" spans="51:54" ht="21.75" customHeight="1" x14ac:dyDescent="0.2">
      <c r="AY6968" s="53"/>
      <c r="BB6968" s="9"/>
    </row>
    <row r="6969" spans="51:54" ht="21.75" customHeight="1" x14ac:dyDescent="0.2">
      <c r="AY6969" s="53"/>
      <c r="BB6969" s="9"/>
    </row>
    <row r="6970" spans="51:54" ht="21.75" customHeight="1" x14ac:dyDescent="0.2">
      <c r="AY6970" s="53"/>
      <c r="BB6970" s="9"/>
    </row>
    <row r="6971" spans="51:54" ht="21.75" customHeight="1" x14ac:dyDescent="0.2">
      <c r="AY6971" s="53"/>
      <c r="BB6971" s="9"/>
    </row>
    <row r="6972" spans="51:54" ht="21.75" customHeight="1" x14ac:dyDescent="0.2">
      <c r="AY6972" s="53"/>
      <c r="BB6972" s="9"/>
    </row>
    <row r="6973" spans="51:54" ht="21.75" customHeight="1" x14ac:dyDescent="0.2">
      <c r="AY6973" s="53"/>
      <c r="BB6973" s="9"/>
    </row>
    <row r="6974" spans="51:54" ht="21.75" customHeight="1" x14ac:dyDescent="0.2">
      <c r="AY6974" s="53"/>
      <c r="BB6974" s="9"/>
    </row>
    <row r="6975" spans="51:54" ht="21.75" customHeight="1" x14ac:dyDescent="0.2">
      <c r="AY6975" s="53"/>
      <c r="BB6975" s="9"/>
    </row>
    <row r="6976" spans="51:54" ht="21.75" customHeight="1" x14ac:dyDescent="0.2">
      <c r="AY6976" s="53"/>
      <c r="BB6976" s="9"/>
    </row>
    <row r="6977" spans="51:54" ht="21.75" customHeight="1" x14ac:dyDescent="0.2">
      <c r="AY6977" s="53"/>
      <c r="BB6977" s="9"/>
    </row>
    <row r="6978" spans="51:54" ht="21.75" customHeight="1" x14ac:dyDescent="0.2">
      <c r="AY6978" s="53"/>
      <c r="BB6978" s="9"/>
    </row>
    <row r="6979" spans="51:54" ht="21.75" customHeight="1" x14ac:dyDescent="0.2">
      <c r="AY6979" s="53"/>
      <c r="BB6979" s="9"/>
    </row>
    <row r="6980" spans="51:54" ht="21.75" customHeight="1" x14ac:dyDescent="0.2">
      <c r="AY6980" s="53"/>
      <c r="BB6980" s="9"/>
    </row>
    <row r="6981" spans="51:54" ht="21.75" customHeight="1" x14ac:dyDescent="0.2">
      <c r="AY6981" s="53"/>
      <c r="BB6981" s="9"/>
    </row>
    <row r="6982" spans="51:54" ht="21.75" customHeight="1" x14ac:dyDescent="0.2">
      <c r="AY6982" s="53"/>
      <c r="BB6982" s="9"/>
    </row>
    <row r="6983" spans="51:54" ht="21.75" customHeight="1" x14ac:dyDescent="0.2">
      <c r="AY6983" s="53"/>
      <c r="BB6983" s="9"/>
    </row>
    <row r="6984" spans="51:54" ht="21.75" customHeight="1" x14ac:dyDescent="0.2">
      <c r="AY6984" s="53"/>
      <c r="BB6984" s="9"/>
    </row>
    <row r="6985" spans="51:54" ht="21.75" customHeight="1" x14ac:dyDescent="0.2">
      <c r="AY6985" s="53"/>
      <c r="BB6985" s="9"/>
    </row>
    <row r="6986" spans="51:54" ht="21.75" customHeight="1" x14ac:dyDescent="0.2">
      <c r="AY6986" s="53"/>
      <c r="BB6986" s="9"/>
    </row>
    <row r="6987" spans="51:54" ht="21.75" customHeight="1" x14ac:dyDescent="0.2">
      <c r="AY6987" s="53"/>
      <c r="BB6987" s="9"/>
    </row>
    <row r="6988" spans="51:54" ht="21.75" customHeight="1" x14ac:dyDescent="0.2">
      <c r="AY6988" s="53"/>
      <c r="BB6988" s="9"/>
    </row>
    <row r="6989" spans="51:54" ht="21.75" customHeight="1" x14ac:dyDescent="0.2">
      <c r="AY6989" s="53"/>
      <c r="BB6989" s="9"/>
    </row>
    <row r="6990" spans="51:54" ht="21.75" customHeight="1" x14ac:dyDescent="0.2">
      <c r="AY6990" s="53"/>
      <c r="BB6990" s="9"/>
    </row>
    <row r="6991" spans="51:54" ht="21.75" customHeight="1" x14ac:dyDescent="0.2">
      <c r="AY6991" s="53"/>
      <c r="BB6991" s="9"/>
    </row>
    <row r="6992" spans="51:54" ht="21.75" customHeight="1" x14ac:dyDescent="0.2">
      <c r="AY6992" s="53"/>
      <c r="BB6992" s="9"/>
    </row>
    <row r="6993" spans="51:54" ht="21.75" customHeight="1" x14ac:dyDescent="0.2">
      <c r="AY6993" s="53"/>
      <c r="BB6993" s="9"/>
    </row>
    <row r="6994" spans="51:54" ht="21.75" customHeight="1" x14ac:dyDescent="0.2">
      <c r="AY6994" s="53"/>
      <c r="BB6994" s="9"/>
    </row>
    <row r="6995" spans="51:54" ht="21.75" customHeight="1" x14ac:dyDescent="0.2">
      <c r="AY6995" s="53"/>
      <c r="BB6995" s="9"/>
    </row>
    <row r="6996" spans="51:54" ht="21.75" customHeight="1" x14ac:dyDescent="0.2">
      <c r="AY6996" s="53"/>
      <c r="BB6996" s="9"/>
    </row>
    <row r="6997" spans="51:54" ht="21.75" customHeight="1" x14ac:dyDescent="0.2">
      <c r="AY6997" s="53"/>
      <c r="BB6997" s="9"/>
    </row>
    <row r="6998" spans="51:54" ht="21.75" customHeight="1" x14ac:dyDescent="0.2">
      <c r="AY6998" s="53"/>
      <c r="BB6998" s="9"/>
    </row>
    <row r="6999" spans="51:54" ht="21.75" customHeight="1" x14ac:dyDescent="0.2">
      <c r="AY6999" s="53"/>
      <c r="BB6999" s="9"/>
    </row>
    <row r="7000" spans="51:54" ht="21.75" customHeight="1" x14ac:dyDescent="0.2">
      <c r="AY7000" s="53"/>
      <c r="BB7000" s="9"/>
    </row>
    <row r="7001" spans="51:54" ht="21.75" customHeight="1" x14ac:dyDescent="0.2">
      <c r="AY7001" s="53"/>
      <c r="BB7001" s="9"/>
    </row>
    <row r="7002" spans="51:54" ht="21.75" customHeight="1" x14ac:dyDescent="0.2">
      <c r="AY7002" s="53"/>
      <c r="BB7002" s="9"/>
    </row>
    <row r="7003" spans="51:54" ht="21.75" customHeight="1" x14ac:dyDescent="0.2">
      <c r="AY7003" s="53"/>
      <c r="BB7003" s="9"/>
    </row>
    <row r="7004" spans="51:54" ht="21.75" customHeight="1" x14ac:dyDescent="0.2">
      <c r="AY7004" s="53"/>
      <c r="BB7004" s="9"/>
    </row>
    <row r="7005" spans="51:54" ht="21.75" customHeight="1" x14ac:dyDescent="0.2">
      <c r="AY7005" s="53"/>
      <c r="BB7005" s="9"/>
    </row>
    <row r="7006" spans="51:54" ht="21.75" customHeight="1" x14ac:dyDescent="0.2">
      <c r="AY7006" s="53"/>
      <c r="BB7006" s="9"/>
    </row>
    <row r="7007" spans="51:54" ht="21.75" customHeight="1" x14ac:dyDescent="0.2">
      <c r="AY7007" s="53"/>
      <c r="BB7007" s="9"/>
    </row>
    <row r="7008" spans="51:54" ht="21.75" customHeight="1" x14ac:dyDescent="0.2">
      <c r="AY7008" s="53"/>
      <c r="BB7008" s="9"/>
    </row>
    <row r="7009" spans="51:54" ht="21.75" customHeight="1" x14ac:dyDescent="0.2">
      <c r="AY7009" s="53"/>
      <c r="BB7009" s="9"/>
    </row>
    <row r="7010" spans="51:54" ht="21.75" customHeight="1" x14ac:dyDescent="0.2">
      <c r="AY7010" s="53"/>
      <c r="BB7010" s="9"/>
    </row>
    <row r="7011" spans="51:54" ht="21.75" customHeight="1" x14ac:dyDescent="0.2">
      <c r="AY7011" s="53"/>
      <c r="BB7011" s="9"/>
    </row>
    <row r="7012" spans="51:54" ht="21.75" customHeight="1" x14ac:dyDescent="0.2">
      <c r="AY7012" s="53"/>
      <c r="BB7012" s="9"/>
    </row>
    <row r="7013" spans="51:54" ht="21.75" customHeight="1" x14ac:dyDescent="0.2">
      <c r="AY7013" s="53"/>
      <c r="BB7013" s="9"/>
    </row>
    <row r="7014" spans="51:54" ht="21.75" customHeight="1" x14ac:dyDescent="0.2">
      <c r="AY7014" s="53"/>
      <c r="BB7014" s="9"/>
    </row>
    <row r="7015" spans="51:54" ht="21.75" customHeight="1" x14ac:dyDescent="0.2">
      <c r="AY7015" s="53"/>
      <c r="BB7015" s="9"/>
    </row>
    <row r="7016" spans="51:54" ht="21.75" customHeight="1" x14ac:dyDescent="0.2">
      <c r="AY7016" s="53"/>
      <c r="BB7016" s="9"/>
    </row>
    <row r="7017" spans="51:54" ht="21.75" customHeight="1" x14ac:dyDescent="0.2">
      <c r="AY7017" s="53"/>
      <c r="BB7017" s="9"/>
    </row>
    <row r="7018" spans="51:54" ht="21.75" customHeight="1" x14ac:dyDescent="0.2">
      <c r="AY7018" s="53"/>
      <c r="BB7018" s="9"/>
    </row>
    <row r="7019" spans="51:54" ht="21.75" customHeight="1" x14ac:dyDescent="0.2">
      <c r="AY7019" s="53"/>
      <c r="BB7019" s="9"/>
    </row>
    <row r="7020" spans="51:54" ht="21.75" customHeight="1" x14ac:dyDescent="0.2">
      <c r="AY7020" s="53"/>
      <c r="BB7020" s="9"/>
    </row>
    <row r="7021" spans="51:54" ht="21.75" customHeight="1" x14ac:dyDescent="0.2">
      <c r="AY7021" s="53"/>
      <c r="BB7021" s="9"/>
    </row>
    <row r="7022" spans="51:54" ht="21.75" customHeight="1" x14ac:dyDescent="0.2">
      <c r="AY7022" s="53"/>
      <c r="BB7022" s="9"/>
    </row>
    <row r="7023" spans="51:54" ht="21.75" customHeight="1" x14ac:dyDescent="0.2">
      <c r="AY7023" s="53"/>
      <c r="BB7023" s="9"/>
    </row>
    <row r="7024" spans="51:54" ht="21.75" customHeight="1" x14ac:dyDescent="0.2">
      <c r="AY7024" s="53"/>
      <c r="BB7024" s="9"/>
    </row>
    <row r="7025" spans="51:54" ht="21.75" customHeight="1" x14ac:dyDescent="0.2">
      <c r="AY7025" s="53"/>
      <c r="BB7025" s="9"/>
    </row>
    <row r="7026" spans="51:54" ht="21.75" customHeight="1" x14ac:dyDescent="0.2">
      <c r="AY7026" s="53"/>
      <c r="BB7026" s="9"/>
    </row>
    <row r="7027" spans="51:54" ht="21.75" customHeight="1" x14ac:dyDescent="0.2">
      <c r="AY7027" s="53"/>
      <c r="BB7027" s="9"/>
    </row>
    <row r="7028" spans="51:54" ht="21.75" customHeight="1" x14ac:dyDescent="0.2">
      <c r="AY7028" s="53"/>
      <c r="BB7028" s="9"/>
    </row>
    <row r="7029" spans="51:54" ht="21.75" customHeight="1" x14ac:dyDescent="0.2">
      <c r="AY7029" s="53"/>
      <c r="BB7029" s="9"/>
    </row>
    <row r="7030" spans="51:54" ht="21.75" customHeight="1" x14ac:dyDescent="0.2">
      <c r="AY7030" s="53"/>
      <c r="BB7030" s="9"/>
    </row>
    <row r="7031" spans="51:54" ht="21.75" customHeight="1" x14ac:dyDescent="0.2">
      <c r="AY7031" s="53"/>
      <c r="BB7031" s="9"/>
    </row>
    <row r="7032" spans="51:54" ht="21.75" customHeight="1" x14ac:dyDescent="0.2">
      <c r="AY7032" s="53"/>
      <c r="BB7032" s="9"/>
    </row>
    <row r="7033" spans="51:54" ht="21.75" customHeight="1" x14ac:dyDescent="0.2">
      <c r="AY7033" s="53"/>
      <c r="BB7033" s="9"/>
    </row>
    <row r="7034" spans="51:54" ht="21.75" customHeight="1" x14ac:dyDescent="0.2">
      <c r="AY7034" s="53"/>
      <c r="BB7034" s="9"/>
    </row>
    <row r="7035" spans="51:54" ht="21.75" customHeight="1" x14ac:dyDescent="0.2">
      <c r="AY7035" s="53"/>
      <c r="BB7035" s="9"/>
    </row>
    <row r="7036" spans="51:54" ht="21.75" customHeight="1" x14ac:dyDescent="0.2">
      <c r="AY7036" s="53"/>
      <c r="BB7036" s="9"/>
    </row>
    <row r="7037" spans="51:54" ht="21.75" customHeight="1" x14ac:dyDescent="0.2">
      <c r="AY7037" s="53"/>
      <c r="BB7037" s="9"/>
    </row>
    <row r="7038" spans="51:54" ht="21.75" customHeight="1" x14ac:dyDescent="0.2">
      <c r="AY7038" s="53"/>
      <c r="BB7038" s="9"/>
    </row>
    <row r="7039" spans="51:54" ht="21.75" customHeight="1" x14ac:dyDescent="0.2">
      <c r="AY7039" s="53"/>
      <c r="BB7039" s="9"/>
    </row>
    <row r="7040" spans="51:54" ht="21.75" customHeight="1" x14ac:dyDescent="0.2">
      <c r="AY7040" s="53"/>
      <c r="BB7040" s="9"/>
    </row>
    <row r="7041" spans="51:54" ht="21.75" customHeight="1" x14ac:dyDescent="0.2">
      <c r="AY7041" s="53"/>
      <c r="BB7041" s="9"/>
    </row>
    <row r="7042" spans="51:54" ht="21.75" customHeight="1" x14ac:dyDescent="0.2">
      <c r="AY7042" s="53"/>
      <c r="BB7042" s="9"/>
    </row>
    <row r="7043" spans="51:54" ht="21.75" customHeight="1" x14ac:dyDescent="0.2">
      <c r="AY7043" s="53"/>
      <c r="BB7043" s="9"/>
    </row>
    <row r="7044" spans="51:54" ht="21.75" customHeight="1" x14ac:dyDescent="0.2">
      <c r="AY7044" s="53"/>
      <c r="BB7044" s="9"/>
    </row>
    <row r="7045" spans="51:54" ht="21.75" customHeight="1" x14ac:dyDescent="0.2">
      <c r="AY7045" s="53"/>
      <c r="BB7045" s="9"/>
    </row>
    <row r="7046" spans="51:54" ht="21.75" customHeight="1" x14ac:dyDescent="0.2">
      <c r="AY7046" s="53"/>
      <c r="BB7046" s="9"/>
    </row>
    <row r="7047" spans="51:54" ht="21.75" customHeight="1" x14ac:dyDescent="0.2">
      <c r="AY7047" s="53"/>
      <c r="BB7047" s="9"/>
    </row>
    <row r="7048" spans="51:54" ht="21.75" customHeight="1" x14ac:dyDescent="0.2">
      <c r="AY7048" s="53"/>
      <c r="BB7048" s="9"/>
    </row>
    <row r="7049" spans="51:54" ht="21.75" customHeight="1" x14ac:dyDescent="0.2">
      <c r="AY7049" s="53"/>
      <c r="BB7049" s="9"/>
    </row>
    <row r="7050" spans="51:54" ht="21.75" customHeight="1" x14ac:dyDescent="0.2">
      <c r="AY7050" s="53"/>
      <c r="BB7050" s="9"/>
    </row>
    <row r="7051" spans="51:54" ht="21.75" customHeight="1" x14ac:dyDescent="0.2">
      <c r="AY7051" s="53"/>
      <c r="BB7051" s="9"/>
    </row>
    <row r="7052" spans="51:54" ht="21.75" customHeight="1" x14ac:dyDescent="0.2">
      <c r="AY7052" s="53"/>
      <c r="BB7052" s="9"/>
    </row>
    <row r="7053" spans="51:54" ht="21.75" customHeight="1" x14ac:dyDescent="0.2">
      <c r="AY7053" s="53"/>
      <c r="BB7053" s="9"/>
    </row>
    <row r="7054" spans="51:54" ht="21.75" customHeight="1" x14ac:dyDescent="0.2">
      <c r="AY7054" s="53"/>
      <c r="BB7054" s="9"/>
    </row>
    <row r="7055" spans="51:54" ht="21.75" customHeight="1" x14ac:dyDescent="0.2">
      <c r="AY7055" s="53"/>
      <c r="BB7055" s="9"/>
    </row>
    <row r="7056" spans="51:54" ht="21.75" customHeight="1" x14ac:dyDescent="0.2">
      <c r="AY7056" s="53"/>
      <c r="BB7056" s="9"/>
    </row>
    <row r="7057" spans="51:54" ht="21.75" customHeight="1" x14ac:dyDescent="0.2">
      <c r="AY7057" s="53"/>
      <c r="BB7057" s="9"/>
    </row>
    <row r="7058" spans="51:54" ht="21.75" customHeight="1" x14ac:dyDescent="0.2">
      <c r="AY7058" s="53"/>
      <c r="BB7058" s="9"/>
    </row>
    <row r="7059" spans="51:54" ht="21.75" customHeight="1" x14ac:dyDescent="0.2">
      <c r="AY7059" s="53"/>
      <c r="BB7059" s="9"/>
    </row>
    <row r="7060" spans="51:54" ht="21.75" customHeight="1" x14ac:dyDescent="0.2">
      <c r="AY7060" s="53"/>
      <c r="BB7060" s="9"/>
    </row>
    <row r="7061" spans="51:54" ht="21.75" customHeight="1" x14ac:dyDescent="0.2">
      <c r="AY7061" s="53"/>
      <c r="BB7061" s="9"/>
    </row>
    <row r="7062" spans="51:54" ht="21.75" customHeight="1" x14ac:dyDescent="0.2">
      <c r="AY7062" s="53"/>
      <c r="BB7062" s="9"/>
    </row>
    <row r="7063" spans="51:54" ht="21.75" customHeight="1" x14ac:dyDescent="0.2">
      <c r="AY7063" s="53"/>
      <c r="BB7063" s="9"/>
    </row>
    <row r="7064" spans="51:54" ht="21.75" customHeight="1" x14ac:dyDescent="0.2">
      <c r="AY7064" s="53"/>
      <c r="BB7064" s="9"/>
    </row>
    <row r="7065" spans="51:54" ht="21.75" customHeight="1" x14ac:dyDescent="0.2">
      <c r="AY7065" s="53"/>
      <c r="BB7065" s="9"/>
    </row>
    <row r="7066" spans="51:54" ht="21.75" customHeight="1" x14ac:dyDescent="0.2">
      <c r="AY7066" s="53"/>
      <c r="BB7066" s="9"/>
    </row>
    <row r="7067" spans="51:54" ht="21.75" customHeight="1" x14ac:dyDescent="0.2">
      <c r="AY7067" s="53"/>
      <c r="BB7067" s="9"/>
    </row>
    <row r="7068" spans="51:54" ht="21.75" customHeight="1" x14ac:dyDescent="0.2">
      <c r="AY7068" s="53"/>
      <c r="BB7068" s="9"/>
    </row>
    <row r="7069" spans="51:54" ht="21.75" customHeight="1" x14ac:dyDescent="0.2">
      <c r="AY7069" s="53"/>
      <c r="BB7069" s="9"/>
    </row>
    <row r="7070" spans="51:54" ht="21.75" customHeight="1" x14ac:dyDescent="0.2">
      <c r="AY7070" s="53"/>
      <c r="BB7070" s="9"/>
    </row>
    <row r="7071" spans="51:54" ht="21.75" customHeight="1" x14ac:dyDescent="0.2">
      <c r="AY7071" s="53"/>
      <c r="BB7071" s="9"/>
    </row>
    <row r="7072" spans="51:54" ht="21.75" customHeight="1" x14ac:dyDescent="0.2">
      <c r="AY7072" s="53"/>
      <c r="BB7072" s="9"/>
    </row>
    <row r="7073" spans="51:54" ht="21.75" customHeight="1" x14ac:dyDescent="0.2">
      <c r="AY7073" s="53"/>
      <c r="BB7073" s="9"/>
    </row>
    <row r="7074" spans="51:54" ht="21.75" customHeight="1" x14ac:dyDescent="0.2">
      <c r="AY7074" s="53"/>
      <c r="BB7074" s="9"/>
    </row>
    <row r="7075" spans="51:54" ht="21.75" customHeight="1" x14ac:dyDescent="0.2">
      <c r="AY7075" s="53"/>
      <c r="BB7075" s="9"/>
    </row>
    <row r="7076" spans="51:54" ht="21.75" customHeight="1" x14ac:dyDescent="0.2">
      <c r="AY7076" s="53"/>
      <c r="BB7076" s="9"/>
    </row>
    <row r="7077" spans="51:54" ht="21.75" customHeight="1" x14ac:dyDescent="0.2">
      <c r="AY7077" s="53"/>
      <c r="BB7077" s="9"/>
    </row>
    <row r="7078" spans="51:54" ht="21.75" customHeight="1" x14ac:dyDescent="0.2">
      <c r="AY7078" s="53"/>
      <c r="BB7078" s="9"/>
    </row>
    <row r="7079" spans="51:54" ht="21.75" customHeight="1" x14ac:dyDescent="0.2">
      <c r="AY7079" s="53"/>
      <c r="BB7079" s="9"/>
    </row>
    <row r="7080" spans="51:54" ht="21.75" customHeight="1" x14ac:dyDescent="0.2">
      <c r="AY7080" s="53"/>
      <c r="BB7080" s="9"/>
    </row>
    <row r="7081" spans="51:54" ht="21.75" customHeight="1" x14ac:dyDescent="0.2">
      <c r="AY7081" s="53"/>
      <c r="BB7081" s="9"/>
    </row>
    <row r="7082" spans="51:54" ht="21.75" customHeight="1" x14ac:dyDescent="0.2">
      <c r="AY7082" s="53"/>
      <c r="BB7082" s="9"/>
    </row>
    <row r="7083" spans="51:54" ht="21.75" customHeight="1" x14ac:dyDescent="0.2">
      <c r="AY7083" s="53"/>
      <c r="BB7083" s="9"/>
    </row>
    <row r="7084" spans="51:54" ht="21.75" customHeight="1" x14ac:dyDescent="0.2">
      <c r="AY7084" s="53"/>
      <c r="BB7084" s="9"/>
    </row>
    <row r="7085" spans="51:54" ht="21.75" customHeight="1" x14ac:dyDescent="0.2">
      <c r="AY7085" s="53"/>
      <c r="BB7085" s="9"/>
    </row>
    <row r="7086" spans="51:54" ht="21.75" customHeight="1" x14ac:dyDescent="0.2">
      <c r="AY7086" s="53"/>
      <c r="BB7086" s="9"/>
    </row>
    <row r="7087" spans="51:54" ht="21.75" customHeight="1" x14ac:dyDescent="0.2">
      <c r="AY7087" s="53"/>
      <c r="BB7087" s="9"/>
    </row>
    <row r="7088" spans="51:54" ht="21.75" customHeight="1" x14ac:dyDescent="0.2">
      <c r="AY7088" s="53"/>
      <c r="BB7088" s="9"/>
    </row>
    <row r="7089" spans="51:54" ht="21.75" customHeight="1" x14ac:dyDescent="0.2">
      <c r="AY7089" s="53"/>
      <c r="BB7089" s="9"/>
    </row>
    <row r="7090" spans="51:54" ht="21.75" customHeight="1" x14ac:dyDescent="0.2">
      <c r="AY7090" s="53"/>
      <c r="BB7090" s="9"/>
    </row>
    <row r="7091" spans="51:54" ht="21.75" customHeight="1" x14ac:dyDescent="0.2">
      <c r="AY7091" s="53"/>
      <c r="BB7091" s="9"/>
    </row>
    <row r="7092" spans="51:54" ht="21.75" customHeight="1" x14ac:dyDescent="0.2">
      <c r="AY7092" s="53"/>
      <c r="BB7092" s="9"/>
    </row>
    <row r="7093" spans="51:54" ht="21.75" customHeight="1" x14ac:dyDescent="0.2">
      <c r="AY7093" s="53"/>
      <c r="BB7093" s="9"/>
    </row>
    <row r="7094" spans="51:54" ht="21.75" customHeight="1" x14ac:dyDescent="0.2">
      <c r="AY7094" s="53"/>
      <c r="BB7094" s="9"/>
    </row>
    <row r="7095" spans="51:54" ht="21.75" customHeight="1" x14ac:dyDescent="0.2">
      <c r="AY7095" s="53"/>
      <c r="BB7095" s="9"/>
    </row>
    <row r="7096" spans="51:54" ht="21.75" customHeight="1" x14ac:dyDescent="0.2">
      <c r="AY7096" s="53"/>
      <c r="BB7096" s="9"/>
    </row>
    <row r="7097" spans="51:54" ht="21.75" customHeight="1" x14ac:dyDescent="0.2">
      <c r="AY7097" s="53"/>
      <c r="BB7097" s="9"/>
    </row>
    <row r="7098" spans="51:54" ht="21.75" customHeight="1" x14ac:dyDescent="0.2">
      <c r="AY7098" s="53"/>
      <c r="BB7098" s="9"/>
    </row>
    <row r="7099" spans="51:54" ht="21.75" customHeight="1" x14ac:dyDescent="0.2">
      <c r="AY7099" s="53"/>
      <c r="BB7099" s="9"/>
    </row>
    <row r="7100" spans="51:54" ht="21.75" customHeight="1" x14ac:dyDescent="0.2">
      <c r="AY7100" s="53"/>
      <c r="BB7100" s="9"/>
    </row>
    <row r="7101" spans="51:54" ht="21.75" customHeight="1" x14ac:dyDescent="0.2">
      <c r="AY7101" s="53"/>
      <c r="BB7101" s="9"/>
    </row>
    <row r="7102" spans="51:54" ht="21.75" customHeight="1" x14ac:dyDescent="0.2">
      <c r="AY7102" s="53"/>
      <c r="BB7102" s="9"/>
    </row>
    <row r="7103" spans="51:54" ht="21.75" customHeight="1" x14ac:dyDescent="0.2">
      <c r="AY7103" s="53"/>
      <c r="BB7103" s="9"/>
    </row>
    <row r="7104" spans="51:54" ht="21.75" customHeight="1" x14ac:dyDescent="0.2">
      <c r="AY7104" s="53"/>
      <c r="BB7104" s="9"/>
    </row>
    <row r="7105" spans="51:54" ht="21.75" customHeight="1" x14ac:dyDescent="0.2">
      <c r="AY7105" s="53"/>
      <c r="BB7105" s="9"/>
    </row>
    <row r="7106" spans="51:54" ht="21.75" customHeight="1" x14ac:dyDescent="0.2">
      <c r="AY7106" s="53"/>
      <c r="BB7106" s="9"/>
    </row>
    <row r="7107" spans="51:54" ht="21.75" customHeight="1" x14ac:dyDescent="0.2">
      <c r="AY7107" s="53"/>
      <c r="BB7107" s="9"/>
    </row>
    <row r="7108" spans="51:54" ht="21.75" customHeight="1" x14ac:dyDescent="0.2">
      <c r="AY7108" s="53"/>
      <c r="BB7108" s="9"/>
    </row>
    <row r="7109" spans="51:54" ht="21.75" customHeight="1" x14ac:dyDescent="0.2">
      <c r="AY7109" s="53"/>
      <c r="BB7109" s="9"/>
    </row>
    <row r="7110" spans="51:54" ht="21.75" customHeight="1" x14ac:dyDescent="0.2">
      <c r="AY7110" s="53"/>
      <c r="BB7110" s="9"/>
    </row>
    <row r="7111" spans="51:54" ht="21.75" customHeight="1" x14ac:dyDescent="0.2">
      <c r="AY7111" s="53"/>
      <c r="BB7111" s="9"/>
    </row>
    <row r="7112" spans="51:54" ht="21.75" customHeight="1" x14ac:dyDescent="0.2">
      <c r="AY7112" s="53"/>
      <c r="BB7112" s="9"/>
    </row>
    <row r="7113" spans="51:54" ht="21.75" customHeight="1" x14ac:dyDescent="0.2">
      <c r="AY7113" s="53"/>
      <c r="BB7113" s="9"/>
    </row>
    <row r="7114" spans="51:54" ht="21.75" customHeight="1" x14ac:dyDescent="0.2">
      <c r="AY7114" s="53"/>
      <c r="BB7114" s="9"/>
    </row>
    <row r="7115" spans="51:54" ht="21.75" customHeight="1" x14ac:dyDescent="0.2">
      <c r="AY7115" s="53"/>
      <c r="BB7115" s="9"/>
    </row>
    <row r="7116" spans="51:54" ht="21.75" customHeight="1" x14ac:dyDescent="0.2">
      <c r="AY7116" s="53"/>
      <c r="BB7116" s="9"/>
    </row>
    <row r="7117" spans="51:54" ht="21.75" customHeight="1" x14ac:dyDescent="0.2">
      <c r="AY7117" s="53"/>
      <c r="BB7117" s="9"/>
    </row>
    <row r="7118" spans="51:54" ht="21.75" customHeight="1" x14ac:dyDescent="0.2">
      <c r="AY7118" s="53"/>
      <c r="BB7118" s="9"/>
    </row>
    <row r="7119" spans="51:54" ht="21.75" customHeight="1" x14ac:dyDescent="0.2">
      <c r="AY7119" s="53"/>
      <c r="BB7119" s="9"/>
    </row>
    <row r="7120" spans="51:54" ht="21.75" customHeight="1" x14ac:dyDescent="0.2">
      <c r="AY7120" s="53"/>
      <c r="BB7120" s="9"/>
    </row>
    <row r="7121" spans="51:54" ht="21.75" customHeight="1" x14ac:dyDescent="0.2">
      <c r="AY7121" s="53"/>
      <c r="BB7121" s="9"/>
    </row>
    <row r="7122" spans="51:54" ht="21.75" customHeight="1" x14ac:dyDescent="0.2">
      <c r="AY7122" s="53"/>
      <c r="BB7122" s="9"/>
    </row>
    <row r="7123" spans="51:54" ht="21.75" customHeight="1" x14ac:dyDescent="0.2">
      <c r="AY7123" s="53"/>
      <c r="BB7123" s="9"/>
    </row>
    <row r="7124" spans="51:54" ht="21.75" customHeight="1" x14ac:dyDescent="0.2">
      <c r="AY7124" s="53"/>
      <c r="BB7124" s="9"/>
    </row>
    <row r="7125" spans="51:54" ht="21.75" customHeight="1" x14ac:dyDescent="0.2">
      <c r="AY7125" s="53"/>
      <c r="BB7125" s="9"/>
    </row>
    <row r="7126" spans="51:54" ht="21.75" customHeight="1" x14ac:dyDescent="0.2">
      <c r="AY7126" s="53"/>
      <c r="BB7126" s="9"/>
    </row>
    <row r="7127" spans="51:54" ht="21.75" customHeight="1" x14ac:dyDescent="0.2">
      <c r="AY7127" s="53"/>
      <c r="BB7127" s="9"/>
    </row>
    <row r="7128" spans="51:54" ht="21.75" customHeight="1" x14ac:dyDescent="0.2">
      <c r="AY7128" s="53"/>
      <c r="BB7128" s="9"/>
    </row>
    <row r="7129" spans="51:54" ht="21.75" customHeight="1" x14ac:dyDescent="0.2">
      <c r="AY7129" s="53"/>
      <c r="BB7129" s="9"/>
    </row>
    <row r="7130" spans="51:54" ht="21.75" customHeight="1" x14ac:dyDescent="0.2">
      <c r="AY7130" s="53"/>
      <c r="BB7130" s="9"/>
    </row>
    <row r="7131" spans="51:54" ht="21.75" customHeight="1" x14ac:dyDescent="0.2">
      <c r="AY7131" s="53"/>
      <c r="BB7131" s="9"/>
    </row>
    <row r="7132" spans="51:54" ht="21.75" customHeight="1" x14ac:dyDescent="0.2">
      <c r="AY7132" s="53"/>
      <c r="BB7132" s="9"/>
    </row>
    <row r="7133" spans="51:54" ht="21.75" customHeight="1" x14ac:dyDescent="0.2">
      <c r="AY7133" s="53"/>
      <c r="BB7133" s="9"/>
    </row>
    <row r="7134" spans="51:54" ht="21.75" customHeight="1" x14ac:dyDescent="0.2">
      <c r="AY7134" s="53"/>
      <c r="BB7134" s="9"/>
    </row>
    <row r="7135" spans="51:54" ht="21.75" customHeight="1" x14ac:dyDescent="0.2">
      <c r="AY7135" s="53"/>
      <c r="BB7135" s="9"/>
    </row>
    <row r="7136" spans="51:54" ht="21.75" customHeight="1" x14ac:dyDescent="0.2">
      <c r="AY7136" s="53"/>
      <c r="BB7136" s="9"/>
    </row>
    <row r="7137" spans="51:54" ht="21.75" customHeight="1" x14ac:dyDescent="0.2">
      <c r="AY7137" s="53"/>
      <c r="BB7137" s="9"/>
    </row>
    <row r="7138" spans="51:54" ht="21.75" customHeight="1" x14ac:dyDescent="0.2">
      <c r="AY7138" s="53"/>
      <c r="BB7138" s="9"/>
    </row>
    <row r="7139" spans="51:54" ht="21.75" customHeight="1" x14ac:dyDescent="0.2">
      <c r="AY7139" s="53"/>
      <c r="BB7139" s="9"/>
    </row>
    <row r="7140" spans="51:54" ht="21.75" customHeight="1" x14ac:dyDescent="0.2">
      <c r="AY7140" s="53"/>
      <c r="BB7140" s="9"/>
    </row>
    <row r="7141" spans="51:54" ht="21.75" customHeight="1" x14ac:dyDescent="0.2">
      <c r="AY7141" s="53"/>
      <c r="BB7141" s="9"/>
    </row>
    <row r="7142" spans="51:54" ht="21.75" customHeight="1" x14ac:dyDescent="0.2">
      <c r="AY7142" s="53"/>
      <c r="BB7142" s="9"/>
    </row>
    <row r="7143" spans="51:54" ht="21.75" customHeight="1" x14ac:dyDescent="0.2">
      <c r="AY7143" s="53"/>
      <c r="BB7143" s="9"/>
    </row>
    <row r="7144" spans="51:54" ht="21.75" customHeight="1" x14ac:dyDescent="0.2">
      <c r="AY7144" s="53"/>
      <c r="BB7144" s="9"/>
    </row>
    <row r="7145" spans="51:54" ht="21.75" customHeight="1" x14ac:dyDescent="0.2">
      <c r="AY7145" s="53"/>
      <c r="BB7145" s="9"/>
    </row>
    <row r="7146" spans="51:54" ht="21.75" customHeight="1" x14ac:dyDescent="0.2">
      <c r="AY7146" s="53"/>
      <c r="BB7146" s="9"/>
    </row>
    <row r="7147" spans="51:54" ht="21.75" customHeight="1" x14ac:dyDescent="0.2">
      <c r="AY7147" s="53"/>
      <c r="BB7147" s="9"/>
    </row>
    <row r="7148" spans="51:54" ht="21.75" customHeight="1" x14ac:dyDescent="0.2">
      <c r="AY7148" s="53"/>
      <c r="BB7148" s="9"/>
    </row>
    <row r="7149" spans="51:54" ht="21.75" customHeight="1" x14ac:dyDescent="0.2">
      <c r="AY7149" s="53"/>
      <c r="BB7149" s="9"/>
    </row>
    <row r="7150" spans="51:54" ht="21.75" customHeight="1" x14ac:dyDescent="0.2">
      <c r="AY7150" s="53"/>
      <c r="BB7150" s="9"/>
    </row>
    <row r="7151" spans="51:54" ht="21.75" customHeight="1" x14ac:dyDescent="0.2">
      <c r="AY7151" s="53"/>
      <c r="BB7151" s="9"/>
    </row>
    <row r="7152" spans="51:54" ht="21.75" customHeight="1" x14ac:dyDescent="0.2">
      <c r="AY7152" s="53"/>
      <c r="BB7152" s="9"/>
    </row>
    <row r="7153" spans="51:54" ht="21.75" customHeight="1" x14ac:dyDescent="0.2">
      <c r="AY7153" s="53"/>
      <c r="BB7153" s="9"/>
    </row>
    <row r="7154" spans="51:54" ht="21.75" customHeight="1" x14ac:dyDescent="0.2">
      <c r="AY7154" s="53"/>
      <c r="BB7154" s="9"/>
    </row>
    <row r="7155" spans="51:54" ht="21.75" customHeight="1" x14ac:dyDescent="0.2">
      <c r="AY7155" s="53"/>
      <c r="BB7155" s="9"/>
    </row>
    <row r="7156" spans="51:54" ht="21.75" customHeight="1" x14ac:dyDescent="0.2">
      <c r="AY7156" s="53"/>
      <c r="BB7156" s="9"/>
    </row>
    <row r="7157" spans="51:54" ht="21.75" customHeight="1" x14ac:dyDescent="0.2">
      <c r="AY7157" s="53"/>
      <c r="BB7157" s="9"/>
    </row>
    <row r="7158" spans="51:54" ht="21.75" customHeight="1" x14ac:dyDescent="0.2">
      <c r="AY7158" s="53"/>
      <c r="BB7158" s="9"/>
    </row>
    <row r="7159" spans="51:54" ht="21.75" customHeight="1" x14ac:dyDescent="0.2">
      <c r="AY7159" s="53"/>
      <c r="BB7159" s="9"/>
    </row>
    <row r="7160" spans="51:54" ht="21.75" customHeight="1" x14ac:dyDescent="0.2">
      <c r="AY7160" s="53"/>
      <c r="BB7160" s="9"/>
    </row>
    <row r="7161" spans="51:54" ht="21.75" customHeight="1" x14ac:dyDescent="0.2">
      <c r="AY7161" s="53"/>
      <c r="BB7161" s="9"/>
    </row>
    <row r="7162" spans="51:54" ht="21.75" customHeight="1" x14ac:dyDescent="0.2">
      <c r="AY7162" s="53"/>
      <c r="BB7162" s="9"/>
    </row>
    <row r="7163" spans="51:54" ht="21.75" customHeight="1" x14ac:dyDescent="0.2">
      <c r="AY7163" s="53"/>
      <c r="BB7163" s="9"/>
    </row>
    <row r="7164" spans="51:54" ht="21.75" customHeight="1" x14ac:dyDescent="0.2">
      <c r="AY7164" s="53"/>
      <c r="BB7164" s="9"/>
    </row>
    <row r="7165" spans="51:54" ht="21.75" customHeight="1" x14ac:dyDescent="0.2">
      <c r="AY7165" s="53"/>
      <c r="BB7165" s="9"/>
    </row>
    <row r="7166" spans="51:54" ht="21.75" customHeight="1" x14ac:dyDescent="0.2">
      <c r="AY7166" s="53"/>
      <c r="BB7166" s="9"/>
    </row>
    <row r="7167" spans="51:54" ht="21.75" customHeight="1" x14ac:dyDescent="0.2">
      <c r="AY7167" s="53"/>
      <c r="BB7167" s="9"/>
    </row>
    <row r="7168" spans="51:54" ht="21.75" customHeight="1" x14ac:dyDescent="0.2">
      <c r="AY7168" s="53"/>
      <c r="BB7168" s="9"/>
    </row>
    <row r="7169" spans="51:54" ht="21.75" customHeight="1" x14ac:dyDescent="0.2">
      <c r="AY7169" s="53"/>
      <c r="BB7169" s="9"/>
    </row>
    <row r="7170" spans="51:54" ht="21.75" customHeight="1" x14ac:dyDescent="0.2">
      <c r="AY7170" s="53"/>
      <c r="BB7170" s="9"/>
    </row>
    <row r="7171" spans="51:54" ht="21.75" customHeight="1" x14ac:dyDescent="0.2">
      <c r="AY7171" s="53"/>
      <c r="BB7171" s="9"/>
    </row>
    <row r="7172" spans="51:54" ht="21.75" customHeight="1" x14ac:dyDescent="0.2">
      <c r="AY7172" s="53"/>
      <c r="BB7172" s="9"/>
    </row>
    <row r="7173" spans="51:54" ht="21.75" customHeight="1" x14ac:dyDescent="0.2">
      <c r="AY7173" s="53"/>
      <c r="BB7173" s="9"/>
    </row>
    <row r="7174" spans="51:54" ht="21.75" customHeight="1" x14ac:dyDescent="0.2">
      <c r="AY7174" s="53"/>
      <c r="BB7174" s="9"/>
    </row>
    <row r="7175" spans="51:54" ht="21.75" customHeight="1" x14ac:dyDescent="0.2">
      <c r="AY7175" s="53"/>
      <c r="BB7175" s="9"/>
    </row>
    <row r="7176" spans="51:54" ht="21.75" customHeight="1" x14ac:dyDescent="0.2">
      <c r="AY7176" s="53"/>
      <c r="BB7176" s="9"/>
    </row>
    <row r="7177" spans="51:54" ht="21.75" customHeight="1" x14ac:dyDescent="0.2">
      <c r="AY7177" s="53"/>
      <c r="BB7177" s="9"/>
    </row>
    <row r="7178" spans="51:54" ht="21.75" customHeight="1" x14ac:dyDescent="0.2">
      <c r="AY7178" s="53"/>
      <c r="BB7178" s="9"/>
    </row>
    <row r="7179" spans="51:54" ht="21.75" customHeight="1" x14ac:dyDescent="0.2">
      <c r="AY7179" s="53"/>
      <c r="BB7179" s="9"/>
    </row>
    <row r="7180" spans="51:54" ht="21.75" customHeight="1" x14ac:dyDescent="0.2">
      <c r="AY7180" s="53"/>
      <c r="BB7180" s="9"/>
    </row>
    <row r="7181" spans="51:54" ht="21.75" customHeight="1" x14ac:dyDescent="0.2">
      <c r="AY7181" s="53"/>
      <c r="BB7181" s="9"/>
    </row>
    <row r="7182" spans="51:54" ht="21.75" customHeight="1" x14ac:dyDescent="0.2">
      <c r="AY7182" s="53"/>
      <c r="BB7182" s="9"/>
    </row>
    <row r="7183" spans="51:54" ht="21.75" customHeight="1" x14ac:dyDescent="0.2">
      <c r="AY7183" s="53"/>
      <c r="BB7183" s="9"/>
    </row>
    <row r="7184" spans="51:54" ht="21.75" customHeight="1" x14ac:dyDescent="0.2">
      <c r="AY7184" s="53"/>
      <c r="BB7184" s="9"/>
    </row>
    <row r="7185" spans="51:54" ht="21.75" customHeight="1" x14ac:dyDescent="0.2">
      <c r="AY7185" s="53"/>
      <c r="BB7185" s="9"/>
    </row>
    <row r="7186" spans="51:54" ht="21.75" customHeight="1" x14ac:dyDescent="0.2">
      <c r="AY7186" s="53"/>
      <c r="BB7186" s="9"/>
    </row>
    <row r="7187" spans="51:54" ht="21.75" customHeight="1" x14ac:dyDescent="0.2">
      <c r="AY7187" s="53"/>
      <c r="BB7187" s="9"/>
    </row>
    <row r="7188" spans="51:54" ht="21.75" customHeight="1" x14ac:dyDescent="0.2">
      <c r="AY7188" s="53"/>
      <c r="BB7188" s="9"/>
    </row>
    <row r="7189" spans="51:54" ht="21.75" customHeight="1" x14ac:dyDescent="0.2">
      <c r="AY7189" s="53"/>
      <c r="BB7189" s="9"/>
    </row>
    <row r="7190" spans="51:54" ht="21.75" customHeight="1" x14ac:dyDescent="0.2">
      <c r="AY7190" s="53"/>
      <c r="BB7190" s="9"/>
    </row>
    <row r="7191" spans="51:54" ht="21.75" customHeight="1" x14ac:dyDescent="0.2">
      <c r="AY7191" s="53"/>
      <c r="BB7191" s="9"/>
    </row>
    <row r="7192" spans="51:54" ht="21.75" customHeight="1" x14ac:dyDescent="0.2">
      <c r="AY7192" s="53"/>
      <c r="BB7192" s="9"/>
    </row>
    <row r="7193" spans="51:54" ht="21.75" customHeight="1" x14ac:dyDescent="0.2">
      <c r="AY7193" s="53"/>
      <c r="BB7193" s="9"/>
    </row>
    <row r="7194" spans="51:54" ht="21.75" customHeight="1" x14ac:dyDescent="0.2">
      <c r="AY7194" s="53"/>
      <c r="BB7194" s="9"/>
    </row>
    <row r="7195" spans="51:54" ht="21.75" customHeight="1" x14ac:dyDescent="0.2">
      <c r="AY7195" s="53"/>
      <c r="BB7195" s="9"/>
    </row>
    <row r="7196" spans="51:54" ht="21.75" customHeight="1" x14ac:dyDescent="0.2">
      <c r="AY7196" s="53"/>
      <c r="BB7196" s="9"/>
    </row>
    <row r="7197" spans="51:54" ht="21.75" customHeight="1" x14ac:dyDescent="0.2">
      <c r="AY7197" s="53"/>
      <c r="BB7197" s="9"/>
    </row>
    <row r="7198" spans="51:54" ht="21.75" customHeight="1" x14ac:dyDescent="0.2">
      <c r="AY7198" s="53"/>
      <c r="BB7198" s="9"/>
    </row>
    <row r="7199" spans="51:54" ht="21.75" customHeight="1" x14ac:dyDescent="0.2">
      <c r="AY7199" s="53"/>
      <c r="BB7199" s="9"/>
    </row>
    <row r="7200" spans="51:54" ht="21.75" customHeight="1" x14ac:dyDescent="0.2">
      <c r="AY7200" s="53"/>
      <c r="BB7200" s="9"/>
    </row>
    <row r="7201" spans="51:54" ht="21.75" customHeight="1" x14ac:dyDescent="0.2">
      <c r="AY7201" s="53"/>
      <c r="BB7201" s="9"/>
    </row>
    <row r="7202" spans="51:54" ht="21.75" customHeight="1" x14ac:dyDescent="0.2">
      <c r="AY7202" s="53"/>
      <c r="BB7202" s="9"/>
    </row>
    <row r="7203" spans="51:54" ht="21.75" customHeight="1" x14ac:dyDescent="0.2">
      <c r="AY7203" s="53"/>
      <c r="BB7203" s="9"/>
    </row>
    <row r="7204" spans="51:54" ht="21.75" customHeight="1" x14ac:dyDescent="0.2">
      <c r="AY7204" s="53"/>
      <c r="BB7204" s="9"/>
    </row>
    <row r="7205" spans="51:54" ht="21.75" customHeight="1" x14ac:dyDescent="0.2">
      <c r="AY7205" s="53"/>
      <c r="BB7205" s="9"/>
    </row>
    <row r="7206" spans="51:54" ht="21.75" customHeight="1" x14ac:dyDescent="0.2">
      <c r="AY7206" s="53"/>
      <c r="BB7206" s="9"/>
    </row>
    <row r="7207" spans="51:54" ht="21.75" customHeight="1" x14ac:dyDescent="0.2">
      <c r="AY7207" s="53"/>
      <c r="BB7207" s="9"/>
    </row>
    <row r="7208" spans="51:54" ht="21.75" customHeight="1" x14ac:dyDescent="0.2">
      <c r="AY7208" s="53"/>
      <c r="BB7208" s="9"/>
    </row>
    <row r="7209" spans="51:54" ht="21.75" customHeight="1" x14ac:dyDescent="0.2">
      <c r="AY7209" s="53"/>
      <c r="BB7209" s="9"/>
    </row>
    <row r="7210" spans="51:54" ht="21.75" customHeight="1" x14ac:dyDescent="0.2">
      <c r="AY7210" s="53"/>
      <c r="BB7210" s="9"/>
    </row>
    <row r="7211" spans="51:54" ht="21.75" customHeight="1" x14ac:dyDescent="0.2">
      <c r="AY7211" s="53"/>
      <c r="BB7211" s="9"/>
    </row>
    <row r="7212" spans="51:54" ht="21.75" customHeight="1" x14ac:dyDescent="0.2">
      <c r="AY7212" s="53"/>
      <c r="BB7212" s="9"/>
    </row>
    <row r="7213" spans="51:54" ht="21.75" customHeight="1" x14ac:dyDescent="0.2">
      <c r="AY7213" s="53"/>
      <c r="BB7213" s="9"/>
    </row>
    <row r="7214" spans="51:54" ht="21.75" customHeight="1" x14ac:dyDescent="0.2">
      <c r="AY7214" s="53"/>
      <c r="BB7214" s="9"/>
    </row>
    <row r="7215" spans="51:54" ht="21.75" customHeight="1" x14ac:dyDescent="0.2">
      <c r="AY7215" s="53"/>
      <c r="BB7215" s="9"/>
    </row>
    <row r="7216" spans="51:54" ht="21.75" customHeight="1" x14ac:dyDescent="0.2">
      <c r="AY7216" s="53"/>
      <c r="BB7216" s="9"/>
    </row>
    <row r="7217" spans="51:54" ht="21.75" customHeight="1" x14ac:dyDescent="0.2">
      <c r="AY7217" s="53"/>
      <c r="BB7217" s="9"/>
    </row>
    <row r="7218" spans="51:54" ht="21.75" customHeight="1" x14ac:dyDescent="0.2">
      <c r="AY7218" s="53"/>
      <c r="BB7218" s="9"/>
    </row>
    <row r="7219" spans="51:54" ht="21.75" customHeight="1" x14ac:dyDescent="0.2">
      <c r="AY7219" s="53"/>
      <c r="BB7219" s="9"/>
    </row>
    <row r="7220" spans="51:54" ht="21.75" customHeight="1" x14ac:dyDescent="0.2">
      <c r="AY7220" s="53"/>
      <c r="BB7220" s="9"/>
    </row>
    <row r="7221" spans="51:54" ht="21.75" customHeight="1" x14ac:dyDescent="0.2">
      <c r="AY7221" s="53"/>
      <c r="BB7221" s="9"/>
    </row>
    <row r="7222" spans="51:54" ht="21.75" customHeight="1" x14ac:dyDescent="0.2">
      <c r="AY7222" s="53"/>
      <c r="BB7222" s="9"/>
    </row>
    <row r="7223" spans="51:54" ht="21.75" customHeight="1" x14ac:dyDescent="0.2">
      <c r="AY7223" s="53"/>
      <c r="BB7223" s="9"/>
    </row>
    <row r="7224" spans="51:54" ht="21.75" customHeight="1" x14ac:dyDescent="0.2">
      <c r="AY7224" s="53"/>
      <c r="BB7224" s="9"/>
    </row>
    <row r="7225" spans="51:54" ht="21.75" customHeight="1" x14ac:dyDescent="0.2">
      <c r="AY7225" s="53"/>
      <c r="BB7225" s="9"/>
    </row>
    <row r="7226" spans="51:54" ht="21.75" customHeight="1" x14ac:dyDescent="0.2">
      <c r="AY7226" s="53"/>
      <c r="BB7226" s="9"/>
    </row>
    <row r="7227" spans="51:54" ht="21.75" customHeight="1" x14ac:dyDescent="0.2">
      <c r="AY7227" s="53"/>
      <c r="BB7227" s="9"/>
    </row>
    <row r="7228" spans="51:54" ht="21.75" customHeight="1" x14ac:dyDescent="0.2">
      <c r="AY7228" s="53"/>
      <c r="BB7228" s="9"/>
    </row>
    <row r="7229" spans="51:54" ht="21.75" customHeight="1" x14ac:dyDescent="0.2">
      <c r="AY7229" s="53"/>
      <c r="BB7229" s="9"/>
    </row>
    <row r="7230" spans="51:54" ht="21.75" customHeight="1" x14ac:dyDescent="0.2">
      <c r="AY7230" s="53"/>
      <c r="BB7230" s="9"/>
    </row>
    <row r="7231" spans="51:54" ht="21.75" customHeight="1" x14ac:dyDescent="0.2">
      <c r="AY7231" s="53"/>
      <c r="BB7231" s="9"/>
    </row>
    <row r="7232" spans="51:54" ht="21.75" customHeight="1" x14ac:dyDescent="0.2">
      <c r="AY7232" s="53"/>
      <c r="BB7232" s="9"/>
    </row>
    <row r="7233" spans="51:54" ht="21.75" customHeight="1" x14ac:dyDescent="0.2">
      <c r="AY7233" s="53"/>
      <c r="BB7233" s="9"/>
    </row>
    <row r="7234" spans="51:54" ht="21.75" customHeight="1" x14ac:dyDescent="0.2">
      <c r="AY7234" s="53"/>
      <c r="BB7234" s="9"/>
    </row>
    <row r="7235" spans="51:54" ht="21.75" customHeight="1" x14ac:dyDescent="0.2">
      <c r="AY7235" s="53"/>
      <c r="BB7235" s="9"/>
    </row>
    <row r="7236" spans="51:54" ht="21.75" customHeight="1" x14ac:dyDescent="0.2">
      <c r="AY7236" s="53"/>
      <c r="BB7236" s="9"/>
    </row>
    <row r="7237" spans="51:54" ht="21.75" customHeight="1" x14ac:dyDescent="0.2">
      <c r="AY7237" s="53"/>
      <c r="BB7237" s="9"/>
    </row>
    <row r="7238" spans="51:54" ht="21.75" customHeight="1" x14ac:dyDescent="0.2">
      <c r="AY7238" s="53"/>
      <c r="BB7238" s="9"/>
    </row>
    <row r="7239" spans="51:54" ht="21.75" customHeight="1" x14ac:dyDescent="0.2">
      <c r="AY7239" s="53"/>
      <c r="BB7239" s="9"/>
    </row>
    <row r="7240" spans="51:54" ht="21.75" customHeight="1" x14ac:dyDescent="0.2">
      <c r="AY7240" s="53"/>
      <c r="BB7240" s="9"/>
    </row>
    <row r="7241" spans="51:54" ht="21.75" customHeight="1" x14ac:dyDescent="0.2">
      <c r="AY7241" s="53"/>
      <c r="BB7241" s="9"/>
    </row>
    <row r="7242" spans="51:54" ht="21.75" customHeight="1" x14ac:dyDescent="0.2">
      <c r="AY7242" s="53"/>
      <c r="BB7242" s="9"/>
    </row>
    <row r="7243" spans="51:54" ht="21.75" customHeight="1" x14ac:dyDescent="0.2">
      <c r="AY7243" s="53"/>
      <c r="BB7243" s="9"/>
    </row>
    <row r="7244" spans="51:54" ht="21.75" customHeight="1" x14ac:dyDescent="0.2">
      <c r="AY7244" s="53"/>
      <c r="BB7244" s="9"/>
    </row>
    <row r="7245" spans="51:54" ht="21.75" customHeight="1" x14ac:dyDescent="0.2">
      <c r="AY7245" s="53"/>
      <c r="BB7245" s="9"/>
    </row>
    <row r="7246" spans="51:54" ht="21.75" customHeight="1" x14ac:dyDescent="0.2">
      <c r="AY7246" s="53"/>
      <c r="BB7246" s="9"/>
    </row>
    <row r="7247" spans="51:54" ht="21.75" customHeight="1" x14ac:dyDescent="0.2">
      <c r="AY7247" s="53"/>
      <c r="BB7247" s="9"/>
    </row>
    <row r="7248" spans="51:54" ht="21.75" customHeight="1" x14ac:dyDescent="0.2">
      <c r="AY7248" s="53"/>
      <c r="BB7248" s="9"/>
    </row>
    <row r="7249" spans="51:54" ht="21.75" customHeight="1" x14ac:dyDescent="0.2">
      <c r="AY7249" s="53"/>
      <c r="BB7249" s="9"/>
    </row>
    <row r="7250" spans="51:54" ht="21.75" customHeight="1" x14ac:dyDescent="0.2">
      <c r="AY7250" s="53"/>
      <c r="BB7250" s="9"/>
    </row>
    <row r="7251" spans="51:54" ht="21.75" customHeight="1" x14ac:dyDescent="0.2">
      <c r="AY7251" s="53"/>
      <c r="BB7251" s="9"/>
    </row>
    <row r="7252" spans="51:54" ht="21.75" customHeight="1" x14ac:dyDescent="0.2">
      <c r="AY7252" s="53"/>
      <c r="BB7252" s="9"/>
    </row>
    <row r="7253" spans="51:54" ht="21.75" customHeight="1" x14ac:dyDescent="0.2">
      <c r="AY7253" s="53"/>
      <c r="BB7253" s="9"/>
    </row>
    <row r="7254" spans="51:54" ht="21.75" customHeight="1" x14ac:dyDescent="0.2">
      <c r="AY7254" s="53"/>
      <c r="BB7254" s="9"/>
    </row>
    <row r="7255" spans="51:54" ht="21.75" customHeight="1" x14ac:dyDescent="0.2">
      <c r="AY7255" s="53"/>
      <c r="BB7255" s="9"/>
    </row>
    <row r="7256" spans="51:54" ht="21.75" customHeight="1" x14ac:dyDescent="0.2">
      <c r="AY7256" s="53"/>
      <c r="BB7256" s="9"/>
    </row>
    <row r="7257" spans="51:54" ht="21.75" customHeight="1" x14ac:dyDescent="0.2">
      <c r="AY7257" s="53"/>
      <c r="BB7257" s="9"/>
    </row>
    <row r="7258" spans="51:54" ht="21.75" customHeight="1" x14ac:dyDescent="0.2">
      <c r="AY7258" s="53"/>
      <c r="BB7258" s="9"/>
    </row>
    <row r="7259" spans="51:54" ht="21.75" customHeight="1" x14ac:dyDescent="0.2">
      <c r="AY7259" s="53"/>
      <c r="BB7259" s="9"/>
    </row>
    <row r="7260" spans="51:54" ht="21.75" customHeight="1" x14ac:dyDescent="0.2">
      <c r="AY7260" s="53"/>
      <c r="BB7260" s="9"/>
    </row>
    <row r="7261" spans="51:54" ht="21.75" customHeight="1" x14ac:dyDescent="0.2">
      <c r="AY7261" s="53"/>
      <c r="BB7261" s="9"/>
    </row>
    <row r="7262" spans="51:54" ht="21.75" customHeight="1" x14ac:dyDescent="0.2">
      <c r="AY7262" s="53"/>
      <c r="BB7262" s="9"/>
    </row>
    <row r="7263" spans="51:54" ht="21.75" customHeight="1" x14ac:dyDescent="0.2">
      <c r="AY7263" s="53"/>
      <c r="BB7263" s="9"/>
    </row>
    <row r="7264" spans="51:54" ht="21.75" customHeight="1" x14ac:dyDescent="0.2">
      <c r="AY7264" s="53"/>
      <c r="BB7264" s="9"/>
    </row>
    <row r="7265" spans="51:54" ht="21.75" customHeight="1" x14ac:dyDescent="0.2">
      <c r="AY7265" s="53"/>
      <c r="BB7265" s="9"/>
    </row>
    <row r="7266" spans="51:54" ht="21.75" customHeight="1" x14ac:dyDescent="0.2">
      <c r="AY7266" s="53"/>
      <c r="BB7266" s="9"/>
    </row>
    <row r="7267" spans="51:54" ht="21.75" customHeight="1" x14ac:dyDescent="0.2">
      <c r="AY7267" s="53"/>
      <c r="BB7267" s="9"/>
    </row>
    <row r="7268" spans="51:54" ht="21.75" customHeight="1" x14ac:dyDescent="0.2">
      <c r="AY7268" s="53"/>
      <c r="BB7268" s="9"/>
    </row>
    <row r="7269" spans="51:54" ht="21.75" customHeight="1" x14ac:dyDescent="0.2">
      <c r="AY7269" s="53"/>
      <c r="BB7269" s="9"/>
    </row>
    <row r="7270" spans="51:54" ht="21.75" customHeight="1" x14ac:dyDescent="0.2">
      <c r="AY7270" s="53"/>
      <c r="BB7270" s="9"/>
    </row>
    <row r="7271" spans="51:54" ht="21.75" customHeight="1" x14ac:dyDescent="0.2">
      <c r="AY7271" s="53"/>
      <c r="BB7271" s="9"/>
    </row>
    <row r="7272" spans="51:54" ht="21.75" customHeight="1" x14ac:dyDescent="0.2">
      <c r="AY7272" s="53"/>
      <c r="BB7272" s="9"/>
    </row>
    <row r="7273" spans="51:54" ht="21.75" customHeight="1" x14ac:dyDescent="0.2">
      <c r="AY7273" s="53"/>
      <c r="BB7273" s="9"/>
    </row>
    <row r="7274" spans="51:54" ht="21.75" customHeight="1" x14ac:dyDescent="0.2">
      <c r="AY7274" s="53"/>
      <c r="BB7274" s="9"/>
    </row>
    <row r="7275" spans="51:54" ht="21.75" customHeight="1" x14ac:dyDescent="0.2">
      <c r="AY7275" s="53"/>
      <c r="BB7275" s="9"/>
    </row>
    <row r="7276" spans="51:54" ht="21.75" customHeight="1" x14ac:dyDescent="0.2">
      <c r="AY7276" s="53"/>
      <c r="BB7276" s="9"/>
    </row>
    <row r="7277" spans="51:54" ht="21.75" customHeight="1" x14ac:dyDescent="0.2">
      <c r="AY7277" s="53"/>
      <c r="BB7277" s="9"/>
    </row>
    <row r="7278" spans="51:54" ht="21.75" customHeight="1" x14ac:dyDescent="0.2">
      <c r="AY7278" s="53"/>
      <c r="BB7278" s="9"/>
    </row>
    <row r="7279" spans="51:54" ht="21.75" customHeight="1" x14ac:dyDescent="0.2">
      <c r="AY7279" s="53"/>
      <c r="BB7279" s="9"/>
    </row>
    <row r="7280" spans="51:54" ht="21.75" customHeight="1" x14ac:dyDescent="0.2">
      <c r="AY7280" s="53"/>
      <c r="BB7280" s="9"/>
    </row>
    <row r="7281" spans="51:54" ht="21.75" customHeight="1" x14ac:dyDescent="0.2">
      <c r="AY7281" s="53"/>
      <c r="BB7281" s="9"/>
    </row>
    <row r="7282" spans="51:54" ht="21.75" customHeight="1" x14ac:dyDescent="0.2">
      <c r="AY7282" s="53"/>
      <c r="BB7282" s="9"/>
    </row>
    <row r="7283" spans="51:54" ht="21.75" customHeight="1" x14ac:dyDescent="0.2">
      <c r="AY7283" s="53"/>
      <c r="BB7283" s="9"/>
    </row>
    <row r="7284" spans="51:54" ht="21.75" customHeight="1" x14ac:dyDescent="0.2">
      <c r="AY7284" s="53"/>
      <c r="BB7284" s="9"/>
    </row>
    <row r="7285" spans="51:54" ht="21.75" customHeight="1" x14ac:dyDescent="0.2">
      <c r="AY7285" s="53"/>
      <c r="BB7285" s="9"/>
    </row>
    <row r="7286" spans="51:54" ht="21.75" customHeight="1" x14ac:dyDescent="0.2">
      <c r="AY7286" s="53"/>
      <c r="BB7286" s="9"/>
    </row>
    <row r="7287" spans="51:54" ht="21.75" customHeight="1" x14ac:dyDescent="0.2">
      <c r="AY7287" s="53"/>
      <c r="BB7287" s="9"/>
    </row>
    <row r="7288" spans="51:54" ht="21.75" customHeight="1" x14ac:dyDescent="0.2">
      <c r="AY7288" s="53"/>
      <c r="BB7288" s="9"/>
    </row>
    <row r="7289" spans="51:54" ht="21.75" customHeight="1" x14ac:dyDescent="0.2">
      <c r="AY7289" s="53"/>
      <c r="BB7289" s="9"/>
    </row>
    <row r="7290" spans="51:54" ht="21.75" customHeight="1" x14ac:dyDescent="0.2">
      <c r="AY7290" s="53"/>
      <c r="BB7290" s="9"/>
    </row>
    <row r="7291" spans="51:54" ht="21.75" customHeight="1" x14ac:dyDescent="0.2">
      <c r="AY7291" s="53"/>
      <c r="BB7291" s="9"/>
    </row>
    <row r="7292" spans="51:54" ht="21.75" customHeight="1" x14ac:dyDescent="0.2">
      <c r="AY7292" s="53"/>
      <c r="BB7292" s="9"/>
    </row>
    <row r="7293" spans="51:54" ht="21.75" customHeight="1" x14ac:dyDescent="0.2">
      <c r="AY7293" s="53"/>
      <c r="BB7293" s="9"/>
    </row>
    <row r="7294" spans="51:54" ht="21.75" customHeight="1" x14ac:dyDescent="0.2">
      <c r="AY7294" s="53"/>
      <c r="BB7294" s="9"/>
    </row>
    <row r="7295" spans="51:54" ht="21.75" customHeight="1" x14ac:dyDescent="0.2">
      <c r="AY7295" s="53"/>
      <c r="BB7295" s="9"/>
    </row>
    <row r="7296" spans="51:54" ht="21.75" customHeight="1" x14ac:dyDescent="0.2">
      <c r="AY7296" s="53"/>
      <c r="BB7296" s="9"/>
    </row>
    <row r="7297" spans="51:54" ht="21.75" customHeight="1" x14ac:dyDescent="0.2">
      <c r="AY7297" s="53"/>
      <c r="BB7297" s="9"/>
    </row>
    <row r="7298" spans="51:54" ht="21.75" customHeight="1" x14ac:dyDescent="0.2">
      <c r="AY7298" s="53"/>
      <c r="BB7298" s="9"/>
    </row>
    <row r="7299" spans="51:54" ht="21.75" customHeight="1" x14ac:dyDescent="0.2">
      <c r="AY7299" s="53"/>
      <c r="BB7299" s="9"/>
    </row>
    <row r="7300" spans="51:54" ht="21.75" customHeight="1" x14ac:dyDescent="0.2">
      <c r="AY7300" s="53"/>
      <c r="BB7300" s="9"/>
    </row>
    <row r="7301" spans="51:54" ht="21.75" customHeight="1" x14ac:dyDescent="0.2">
      <c r="AY7301" s="53"/>
      <c r="BB7301" s="9"/>
    </row>
    <row r="7302" spans="51:54" ht="21.75" customHeight="1" x14ac:dyDescent="0.2">
      <c r="AY7302" s="53"/>
      <c r="BB7302" s="9"/>
    </row>
    <row r="7303" spans="51:54" ht="21.75" customHeight="1" x14ac:dyDescent="0.2">
      <c r="AY7303" s="53"/>
      <c r="BB7303" s="9"/>
    </row>
    <row r="7304" spans="51:54" ht="21.75" customHeight="1" x14ac:dyDescent="0.2">
      <c r="AY7304" s="53"/>
      <c r="BB7304" s="9"/>
    </row>
    <row r="7305" spans="51:54" ht="21.75" customHeight="1" x14ac:dyDescent="0.2">
      <c r="AY7305" s="53"/>
      <c r="BB7305" s="9"/>
    </row>
    <row r="7306" spans="51:54" ht="21.75" customHeight="1" x14ac:dyDescent="0.2">
      <c r="AY7306" s="53"/>
      <c r="BB7306" s="9"/>
    </row>
    <row r="7307" spans="51:54" ht="21.75" customHeight="1" x14ac:dyDescent="0.2">
      <c r="AY7307" s="53"/>
      <c r="BB7307" s="9"/>
    </row>
    <row r="7308" spans="51:54" ht="21.75" customHeight="1" x14ac:dyDescent="0.2">
      <c r="AY7308" s="53"/>
      <c r="BB7308" s="9"/>
    </row>
    <row r="7309" spans="51:54" ht="21.75" customHeight="1" x14ac:dyDescent="0.2">
      <c r="AY7309" s="53"/>
      <c r="BB7309" s="9"/>
    </row>
    <row r="7310" spans="51:54" ht="21.75" customHeight="1" x14ac:dyDescent="0.2">
      <c r="AY7310" s="53"/>
      <c r="BB7310" s="9"/>
    </row>
    <row r="7311" spans="51:54" ht="21.75" customHeight="1" x14ac:dyDescent="0.2">
      <c r="AY7311" s="53"/>
      <c r="BB7311" s="9"/>
    </row>
    <row r="7312" spans="51:54" ht="21.75" customHeight="1" x14ac:dyDescent="0.2">
      <c r="AY7312" s="53"/>
      <c r="BB7312" s="9"/>
    </row>
    <row r="7313" spans="51:54" ht="21.75" customHeight="1" x14ac:dyDescent="0.2">
      <c r="AY7313" s="53"/>
      <c r="BB7313" s="9"/>
    </row>
    <row r="7314" spans="51:54" ht="21.75" customHeight="1" x14ac:dyDescent="0.2">
      <c r="AY7314" s="53"/>
      <c r="BB7314" s="9"/>
    </row>
    <row r="7315" spans="51:54" ht="21.75" customHeight="1" x14ac:dyDescent="0.2">
      <c r="AY7315" s="53"/>
      <c r="BB7315" s="9"/>
    </row>
    <row r="7316" spans="51:54" ht="21.75" customHeight="1" x14ac:dyDescent="0.2">
      <c r="AY7316" s="53"/>
      <c r="BB7316" s="9"/>
    </row>
    <row r="7317" spans="51:54" ht="21.75" customHeight="1" x14ac:dyDescent="0.2">
      <c r="AY7317" s="53"/>
      <c r="BB7317" s="9"/>
    </row>
    <row r="7318" spans="51:54" ht="21.75" customHeight="1" x14ac:dyDescent="0.2">
      <c r="AY7318" s="53"/>
      <c r="BB7318" s="9"/>
    </row>
    <row r="7319" spans="51:54" ht="21.75" customHeight="1" x14ac:dyDescent="0.2">
      <c r="AY7319" s="53"/>
      <c r="BB7319" s="9"/>
    </row>
    <row r="7320" spans="51:54" ht="21.75" customHeight="1" x14ac:dyDescent="0.2">
      <c r="AY7320" s="53"/>
      <c r="BB7320" s="9"/>
    </row>
    <row r="7321" spans="51:54" ht="21.75" customHeight="1" x14ac:dyDescent="0.2">
      <c r="AY7321" s="53"/>
      <c r="BB7321" s="9"/>
    </row>
    <row r="7322" spans="51:54" ht="21.75" customHeight="1" x14ac:dyDescent="0.2">
      <c r="AY7322" s="53"/>
      <c r="BB7322" s="9"/>
    </row>
    <row r="7323" spans="51:54" ht="21.75" customHeight="1" x14ac:dyDescent="0.2">
      <c r="AY7323" s="53"/>
      <c r="BB7323" s="9"/>
    </row>
    <row r="7324" spans="51:54" ht="21.75" customHeight="1" x14ac:dyDescent="0.2">
      <c r="AY7324" s="53"/>
      <c r="BB7324" s="9"/>
    </row>
    <row r="7325" spans="51:54" ht="21.75" customHeight="1" x14ac:dyDescent="0.2">
      <c r="AY7325" s="53"/>
      <c r="BB7325" s="9"/>
    </row>
    <row r="7326" spans="51:54" ht="21.75" customHeight="1" x14ac:dyDescent="0.2">
      <c r="AY7326" s="53"/>
      <c r="BB7326" s="9"/>
    </row>
    <row r="7327" spans="51:54" ht="21.75" customHeight="1" x14ac:dyDescent="0.2">
      <c r="AY7327" s="53"/>
      <c r="BB7327" s="9"/>
    </row>
    <row r="7328" spans="51:54" ht="21.75" customHeight="1" x14ac:dyDescent="0.2">
      <c r="AY7328" s="53"/>
      <c r="BB7328" s="9"/>
    </row>
    <row r="7329" spans="51:54" ht="21.75" customHeight="1" x14ac:dyDescent="0.2">
      <c r="AY7329" s="53"/>
      <c r="BB7329" s="9"/>
    </row>
    <row r="7330" spans="51:54" ht="21.75" customHeight="1" x14ac:dyDescent="0.2">
      <c r="AY7330" s="53"/>
      <c r="BB7330" s="9"/>
    </row>
    <row r="7331" spans="51:54" ht="21.75" customHeight="1" x14ac:dyDescent="0.2">
      <c r="AY7331" s="53"/>
      <c r="BB7331" s="9"/>
    </row>
    <row r="7332" spans="51:54" ht="21.75" customHeight="1" x14ac:dyDescent="0.2">
      <c r="AY7332" s="53"/>
      <c r="BB7332" s="9"/>
    </row>
    <row r="7333" spans="51:54" ht="21.75" customHeight="1" x14ac:dyDescent="0.2">
      <c r="AY7333" s="53"/>
      <c r="BB7333" s="9"/>
    </row>
    <row r="7334" spans="51:54" ht="21.75" customHeight="1" x14ac:dyDescent="0.2">
      <c r="AY7334" s="53"/>
      <c r="BB7334" s="9"/>
    </row>
    <row r="7335" spans="51:54" ht="21.75" customHeight="1" x14ac:dyDescent="0.2">
      <c r="AY7335" s="53"/>
      <c r="BB7335" s="9"/>
    </row>
    <row r="7336" spans="51:54" ht="21.75" customHeight="1" x14ac:dyDescent="0.2">
      <c r="AY7336" s="53"/>
      <c r="BB7336" s="9"/>
    </row>
    <row r="7337" spans="51:54" ht="21.75" customHeight="1" x14ac:dyDescent="0.2">
      <c r="AY7337" s="53"/>
      <c r="BB7337" s="9"/>
    </row>
    <row r="7338" spans="51:54" ht="21.75" customHeight="1" x14ac:dyDescent="0.2">
      <c r="AY7338" s="53"/>
      <c r="BB7338" s="9"/>
    </row>
    <row r="7339" spans="51:54" ht="21.75" customHeight="1" x14ac:dyDescent="0.2">
      <c r="AY7339" s="53"/>
      <c r="BB7339" s="9"/>
    </row>
    <row r="7340" spans="51:54" ht="21.75" customHeight="1" x14ac:dyDescent="0.2">
      <c r="AY7340" s="53"/>
      <c r="BB7340" s="9"/>
    </row>
    <row r="7341" spans="51:54" ht="21.75" customHeight="1" x14ac:dyDescent="0.2">
      <c r="AY7341" s="53"/>
      <c r="BB7341" s="9"/>
    </row>
    <row r="7342" spans="51:54" ht="21.75" customHeight="1" x14ac:dyDescent="0.2">
      <c r="AY7342" s="53"/>
      <c r="BB7342" s="9"/>
    </row>
    <row r="7343" spans="51:54" ht="21.75" customHeight="1" x14ac:dyDescent="0.2">
      <c r="AY7343" s="53"/>
      <c r="BB7343" s="9"/>
    </row>
    <row r="7344" spans="51:54" ht="21.75" customHeight="1" x14ac:dyDescent="0.2">
      <c r="AY7344" s="53"/>
      <c r="BB7344" s="9"/>
    </row>
    <row r="7345" spans="51:54" ht="21.75" customHeight="1" x14ac:dyDescent="0.2">
      <c r="AY7345" s="53"/>
      <c r="BB7345" s="9"/>
    </row>
    <row r="7346" spans="51:54" ht="21.75" customHeight="1" x14ac:dyDescent="0.2">
      <c r="AY7346" s="53"/>
      <c r="BB7346" s="9"/>
    </row>
    <row r="7347" spans="51:54" ht="21.75" customHeight="1" x14ac:dyDescent="0.2">
      <c r="AY7347" s="53"/>
      <c r="BB7347" s="9"/>
    </row>
    <row r="7348" spans="51:54" ht="21.75" customHeight="1" x14ac:dyDescent="0.2">
      <c r="AY7348" s="53"/>
      <c r="BB7348" s="9"/>
    </row>
    <row r="7349" spans="51:54" ht="21.75" customHeight="1" x14ac:dyDescent="0.2">
      <c r="AY7349" s="53"/>
      <c r="BB7349" s="9"/>
    </row>
    <row r="7350" spans="51:54" ht="21.75" customHeight="1" x14ac:dyDescent="0.2">
      <c r="AY7350" s="53"/>
      <c r="BB7350" s="9"/>
    </row>
    <row r="7351" spans="51:54" ht="21.75" customHeight="1" x14ac:dyDescent="0.2">
      <c r="AY7351" s="53"/>
      <c r="BB7351" s="9"/>
    </row>
    <row r="7352" spans="51:54" ht="21.75" customHeight="1" x14ac:dyDescent="0.2">
      <c r="AY7352" s="53"/>
      <c r="BB7352" s="9"/>
    </row>
    <row r="7353" spans="51:54" ht="21.75" customHeight="1" x14ac:dyDescent="0.2">
      <c r="AY7353" s="53"/>
      <c r="BB7353" s="9"/>
    </row>
    <row r="7354" spans="51:54" ht="21.75" customHeight="1" x14ac:dyDescent="0.2">
      <c r="AY7354" s="53"/>
      <c r="BB7354" s="9"/>
    </row>
    <row r="7355" spans="51:54" ht="21.75" customHeight="1" x14ac:dyDescent="0.2">
      <c r="AY7355" s="53"/>
      <c r="BB7355" s="9"/>
    </row>
    <row r="7356" spans="51:54" ht="21.75" customHeight="1" x14ac:dyDescent="0.2">
      <c r="AY7356" s="53"/>
      <c r="BB7356" s="9"/>
    </row>
    <row r="7357" spans="51:54" ht="21.75" customHeight="1" x14ac:dyDescent="0.2">
      <c r="AY7357" s="53"/>
      <c r="BB7357" s="9"/>
    </row>
    <row r="7358" spans="51:54" ht="21.75" customHeight="1" x14ac:dyDescent="0.2">
      <c r="AY7358" s="53"/>
      <c r="BB7358" s="9"/>
    </row>
    <row r="7359" spans="51:54" ht="21.75" customHeight="1" x14ac:dyDescent="0.2">
      <c r="AY7359" s="53"/>
      <c r="BB7359" s="9"/>
    </row>
    <row r="7360" spans="51:54" ht="21.75" customHeight="1" x14ac:dyDescent="0.2">
      <c r="AY7360" s="53"/>
      <c r="BB7360" s="9"/>
    </row>
    <row r="7361" spans="51:54" ht="21.75" customHeight="1" x14ac:dyDescent="0.2">
      <c r="AY7361" s="53"/>
      <c r="BB7361" s="9"/>
    </row>
    <row r="7362" spans="51:54" ht="21.75" customHeight="1" x14ac:dyDescent="0.2">
      <c r="AY7362" s="53"/>
      <c r="BB7362" s="9"/>
    </row>
    <row r="7363" spans="51:54" ht="21.75" customHeight="1" x14ac:dyDescent="0.2">
      <c r="AY7363" s="53"/>
      <c r="BB7363" s="9"/>
    </row>
    <row r="7364" spans="51:54" ht="21.75" customHeight="1" x14ac:dyDescent="0.2">
      <c r="AY7364" s="53"/>
      <c r="BB7364" s="9"/>
    </row>
    <row r="7365" spans="51:54" ht="21.75" customHeight="1" x14ac:dyDescent="0.2">
      <c r="AY7365" s="53"/>
      <c r="BB7365" s="9"/>
    </row>
    <row r="7366" spans="51:54" ht="21.75" customHeight="1" x14ac:dyDescent="0.2">
      <c r="AY7366" s="53"/>
      <c r="BB7366" s="9"/>
    </row>
    <row r="7367" spans="51:54" ht="21.75" customHeight="1" x14ac:dyDescent="0.2">
      <c r="AY7367" s="53"/>
      <c r="BB7367" s="9"/>
    </row>
    <row r="7368" spans="51:54" ht="21.75" customHeight="1" x14ac:dyDescent="0.2">
      <c r="AY7368" s="53"/>
      <c r="BB7368" s="9"/>
    </row>
    <row r="7369" spans="51:54" ht="21.75" customHeight="1" x14ac:dyDescent="0.2">
      <c r="AY7369" s="53"/>
      <c r="BB7369" s="9"/>
    </row>
    <row r="7370" spans="51:54" ht="21.75" customHeight="1" x14ac:dyDescent="0.2">
      <c r="AY7370" s="53"/>
      <c r="BB7370" s="9"/>
    </row>
    <row r="7371" spans="51:54" ht="21.75" customHeight="1" x14ac:dyDescent="0.2">
      <c r="AY7371" s="53"/>
      <c r="BB7371" s="9"/>
    </row>
    <row r="7372" spans="51:54" ht="21.75" customHeight="1" x14ac:dyDescent="0.2">
      <c r="AY7372" s="53"/>
      <c r="BB7372" s="9"/>
    </row>
    <row r="7373" spans="51:54" ht="21.75" customHeight="1" x14ac:dyDescent="0.2">
      <c r="AY7373" s="53"/>
      <c r="BB7373" s="9"/>
    </row>
    <row r="7374" spans="51:54" ht="21.75" customHeight="1" x14ac:dyDescent="0.2">
      <c r="AY7374" s="53"/>
      <c r="BB7374" s="9"/>
    </row>
    <row r="7375" spans="51:54" ht="21.75" customHeight="1" x14ac:dyDescent="0.2">
      <c r="AY7375" s="53"/>
      <c r="BB7375" s="9"/>
    </row>
    <row r="7376" spans="51:54" ht="21.75" customHeight="1" x14ac:dyDescent="0.2">
      <c r="AY7376" s="53"/>
      <c r="BB7376" s="9"/>
    </row>
    <row r="7377" spans="51:54" ht="21.75" customHeight="1" x14ac:dyDescent="0.2">
      <c r="AY7377" s="53"/>
      <c r="BB7377" s="9"/>
    </row>
    <row r="7378" spans="51:54" ht="21.75" customHeight="1" x14ac:dyDescent="0.2">
      <c r="AY7378" s="53"/>
      <c r="BB7378" s="9"/>
    </row>
    <row r="7379" spans="51:54" ht="21.75" customHeight="1" x14ac:dyDescent="0.2">
      <c r="AY7379" s="53"/>
      <c r="BB7379" s="9"/>
    </row>
    <row r="7380" spans="51:54" ht="21.75" customHeight="1" x14ac:dyDescent="0.2">
      <c r="AY7380" s="53"/>
      <c r="BB7380" s="9"/>
    </row>
    <row r="7381" spans="51:54" ht="21.75" customHeight="1" x14ac:dyDescent="0.2">
      <c r="AY7381" s="53"/>
      <c r="BB7381" s="9"/>
    </row>
    <row r="7382" spans="51:54" ht="21.75" customHeight="1" x14ac:dyDescent="0.2">
      <c r="AY7382" s="53"/>
      <c r="BB7382" s="9"/>
    </row>
    <row r="7383" spans="51:54" ht="21.75" customHeight="1" x14ac:dyDescent="0.2">
      <c r="AY7383" s="53"/>
      <c r="BB7383" s="9"/>
    </row>
    <row r="7384" spans="51:54" ht="21.75" customHeight="1" x14ac:dyDescent="0.2">
      <c r="AY7384" s="53"/>
      <c r="BB7384" s="9"/>
    </row>
    <row r="7385" spans="51:54" ht="21.75" customHeight="1" x14ac:dyDescent="0.2">
      <c r="AY7385" s="53"/>
      <c r="BB7385" s="9"/>
    </row>
    <row r="7386" spans="51:54" ht="21.75" customHeight="1" x14ac:dyDescent="0.2">
      <c r="AY7386" s="53"/>
      <c r="BB7386" s="9"/>
    </row>
    <row r="7387" spans="51:54" ht="21.75" customHeight="1" x14ac:dyDescent="0.2">
      <c r="AY7387" s="53"/>
      <c r="BB7387" s="9"/>
    </row>
    <row r="7388" spans="51:54" ht="21.75" customHeight="1" x14ac:dyDescent="0.2">
      <c r="AY7388" s="53"/>
      <c r="BB7388" s="9"/>
    </row>
    <row r="7389" spans="51:54" ht="21.75" customHeight="1" x14ac:dyDescent="0.2">
      <c r="AY7389" s="53"/>
      <c r="BB7389" s="9"/>
    </row>
    <row r="7390" spans="51:54" ht="21.75" customHeight="1" x14ac:dyDescent="0.2">
      <c r="AY7390" s="53"/>
      <c r="BB7390" s="9"/>
    </row>
    <row r="7391" spans="51:54" ht="21.75" customHeight="1" x14ac:dyDescent="0.2">
      <c r="AY7391" s="53"/>
      <c r="BB7391" s="9"/>
    </row>
    <row r="7392" spans="51:54" ht="21.75" customHeight="1" x14ac:dyDescent="0.2">
      <c r="AY7392" s="53"/>
      <c r="BB7392" s="9"/>
    </row>
    <row r="7393" spans="51:54" ht="21.75" customHeight="1" x14ac:dyDescent="0.2">
      <c r="AY7393" s="53"/>
      <c r="BB7393" s="9"/>
    </row>
    <row r="7394" spans="51:54" ht="21.75" customHeight="1" x14ac:dyDescent="0.2">
      <c r="AY7394" s="53"/>
      <c r="BB7394" s="9"/>
    </row>
    <row r="7395" spans="51:54" ht="21.75" customHeight="1" x14ac:dyDescent="0.2">
      <c r="AY7395" s="53"/>
      <c r="BB7395" s="9"/>
    </row>
    <row r="7396" spans="51:54" ht="21.75" customHeight="1" x14ac:dyDescent="0.2">
      <c r="AY7396" s="53"/>
      <c r="BB7396" s="9"/>
    </row>
    <row r="7397" spans="51:54" ht="21.75" customHeight="1" x14ac:dyDescent="0.2">
      <c r="AY7397" s="53"/>
      <c r="BB7397" s="9"/>
    </row>
    <row r="7398" spans="51:54" ht="21.75" customHeight="1" x14ac:dyDescent="0.2">
      <c r="AY7398" s="53"/>
      <c r="BB7398" s="9"/>
    </row>
    <row r="7399" spans="51:54" ht="21.75" customHeight="1" x14ac:dyDescent="0.2">
      <c r="AY7399" s="53"/>
      <c r="BB7399" s="9"/>
    </row>
    <row r="7400" spans="51:54" ht="21.75" customHeight="1" x14ac:dyDescent="0.2">
      <c r="AY7400" s="53"/>
      <c r="BB7400" s="9"/>
    </row>
    <row r="7401" spans="51:54" ht="21.75" customHeight="1" x14ac:dyDescent="0.2">
      <c r="AY7401" s="53"/>
      <c r="BB7401" s="9"/>
    </row>
    <row r="7402" spans="51:54" ht="21.75" customHeight="1" x14ac:dyDescent="0.2">
      <c r="AY7402" s="53"/>
      <c r="BB7402" s="9"/>
    </row>
    <row r="7403" spans="51:54" ht="21.75" customHeight="1" x14ac:dyDescent="0.2">
      <c r="AY7403" s="53"/>
      <c r="BB7403" s="9"/>
    </row>
    <row r="7404" spans="51:54" ht="21.75" customHeight="1" x14ac:dyDescent="0.2">
      <c r="AY7404" s="53"/>
      <c r="BB7404" s="9"/>
    </row>
    <row r="7405" spans="51:54" ht="21.75" customHeight="1" x14ac:dyDescent="0.2">
      <c r="AY7405" s="53"/>
      <c r="BB7405" s="9"/>
    </row>
    <row r="7406" spans="51:54" ht="21.75" customHeight="1" x14ac:dyDescent="0.2">
      <c r="AY7406" s="53"/>
      <c r="BB7406" s="9"/>
    </row>
    <row r="7407" spans="51:54" ht="21.75" customHeight="1" x14ac:dyDescent="0.2">
      <c r="AY7407" s="53"/>
      <c r="BB7407" s="9"/>
    </row>
    <row r="7408" spans="51:54" ht="21.75" customHeight="1" x14ac:dyDescent="0.2">
      <c r="AY7408" s="53"/>
      <c r="BB7408" s="9"/>
    </row>
    <row r="7409" spans="51:54" ht="21.75" customHeight="1" x14ac:dyDescent="0.2">
      <c r="AY7409" s="53"/>
      <c r="BB7409" s="9"/>
    </row>
    <row r="7410" spans="51:54" ht="21.75" customHeight="1" x14ac:dyDescent="0.2">
      <c r="AY7410" s="53"/>
      <c r="BB7410" s="9"/>
    </row>
    <row r="7411" spans="51:54" ht="21.75" customHeight="1" x14ac:dyDescent="0.2">
      <c r="AY7411" s="53"/>
      <c r="BB7411" s="9"/>
    </row>
    <row r="7412" spans="51:54" ht="21.75" customHeight="1" x14ac:dyDescent="0.2">
      <c r="AY7412" s="53"/>
      <c r="BB7412" s="9"/>
    </row>
    <row r="7413" spans="51:54" ht="21.75" customHeight="1" x14ac:dyDescent="0.2">
      <c r="AY7413" s="53"/>
      <c r="BB7413" s="9"/>
    </row>
    <row r="7414" spans="51:54" ht="21.75" customHeight="1" x14ac:dyDescent="0.2">
      <c r="AY7414" s="53"/>
      <c r="BB7414" s="9"/>
    </row>
    <row r="7415" spans="51:54" ht="21.75" customHeight="1" x14ac:dyDescent="0.2">
      <c r="AY7415" s="53"/>
      <c r="BB7415" s="9"/>
    </row>
    <row r="7416" spans="51:54" ht="21.75" customHeight="1" x14ac:dyDescent="0.2">
      <c r="AY7416" s="53"/>
      <c r="BB7416" s="9"/>
    </row>
    <row r="7417" spans="51:54" ht="21.75" customHeight="1" x14ac:dyDescent="0.2">
      <c r="AY7417" s="53"/>
      <c r="BB7417" s="9"/>
    </row>
    <row r="7418" spans="51:54" ht="21.75" customHeight="1" x14ac:dyDescent="0.2">
      <c r="AY7418" s="53"/>
      <c r="BB7418" s="9"/>
    </row>
    <row r="7419" spans="51:54" ht="21.75" customHeight="1" x14ac:dyDescent="0.2">
      <c r="AY7419" s="53"/>
      <c r="BB7419" s="9"/>
    </row>
    <row r="7420" spans="51:54" ht="21.75" customHeight="1" x14ac:dyDescent="0.2">
      <c r="AY7420" s="53"/>
      <c r="BB7420" s="9"/>
    </row>
    <row r="7421" spans="51:54" ht="21.75" customHeight="1" x14ac:dyDescent="0.2">
      <c r="AY7421" s="53"/>
      <c r="BB7421" s="9"/>
    </row>
    <row r="7422" spans="51:54" ht="21.75" customHeight="1" x14ac:dyDescent="0.2">
      <c r="AY7422" s="53"/>
      <c r="BB7422" s="9"/>
    </row>
    <row r="7423" spans="51:54" ht="21.75" customHeight="1" x14ac:dyDescent="0.2">
      <c r="AY7423" s="53"/>
      <c r="BB7423" s="9"/>
    </row>
    <row r="7424" spans="51:54" ht="21.75" customHeight="1" x14ac:dyDescent="0.2">
      <c r="AY7424" s="53"/>
      <c r="BB7424" s="9"/>
    </row>
    <row r="7425" spans="51:54" ht="21.75" customHeight="1" x14ac:dyDescent="0.2">
      <c r="AY7425" s="53"/>
      <c r="BB7425" s="9"/>
    </row>
    <row r="7426" spans="51:54" ht="21.75" customHeight="1" x14ac:dyDescent="0.2">
      <c r="AY7426" s="53"/>
      <c r="BB7426" s="9"/>
    </row>
    <row r="7427" spans="51:54" ht="21.75" customHeight="1" x14ac:dyDescent="0.2">
      <c r="AY7427" s="53"/>
      <c r="BB7427" s="9"/>
    </row>
    <row r="7428" spans="51:54" ht="21.75" customHeight="1" x14ac:dyDescent="0.2">
      <c r="AY7428" s="53"/>
      <c r="BB7428" s="9"/>
    </row>
    <row r="7429" spans="51:54" ht="21.75" customHeight="1" x14ac:dyDescent="0.2">
      <c r="AY7429" s="53"/>
      <c r="BB7429" s="9"/>
    </row>
    <row r="7430" spans="51:54" ht="21.75" customHeight="1" x14ac:dyDescent="0.2">
      <c r="AY7430" s="53"/>
      <c r="BB7430" s="9"/>
    </row>
    <row r="7431" spans="51:54" ht="21.75" customHeight="1" x14ac:dyDescent="0.2">
      <c r="AY7431" s="53"/>
      <c r="BB7431" s="9"/>
    </row>
    <row r="7432" spans="51:54" ht="21.75" customHeight="1" x14ac:dyDescent="0.2">
      <c r="AY7432" s="53"/>
      <c r="BB7432" s="9"/>
    </row>
    <row r="7433" spans="51:54" ht="21.75" customHeight="1" x14ac:dyDescent="0.2">
      <c r="AY7433" s="53"/>
      <c r="BB7433" s="9"/>
    </row>
    <row r="7434" spans="51:54" ht="21.75" customHeight="1" x14ac:dyDescent="0.2">
      <c r="AY7434" s="53"/>
      <c r="BB7434" s="9"/>
    </row>
    <row r="7435" spans="51:54" ht="21.75" customHeight="1" x14ac:dyDescent="0.2">
      <c r="AY7435" s="53"/>
      <c r="BB7435" s="9"/>
    </row>
    <row r="7436" spans="51:54" ht="21.75" customHeight="1" x14ac:dyDescent="0.2">
      <c r="AY7436" s="53"/>
      <c r="BB7436" s="9"/>
    </row>
    <row r="7437" spans="51:54" ht="21.75" customHeight="1" x14ac:dyDescent="0.2">
      <c r="AY7437" s="53"/>
      <c r="BB7437" s="9"/>
    </row>
    <row r="7438" spans="51:54" ht="21.75" customHeight="1" x14ac:dyDescent="0.2">
      <c r="AY7438" s="53"/>
      <c r="BB7438" s="9"/>
    </row>
    <row r="7439" spans="51:54" ht="21.75" customHeight="1" x14ac:dyDescent="0.2">
      <c r="AY7439" s="53"/>
      <c r="BB7439" s="9"/>
    </row>
    <row r="7440" spans="51:54" ht="21.75" customHeight="1" x14ac:dyDescent="0.2">
      <c r="AY7440" s="53"/>
      <c r="BB7440" s="9"/>
    </row>
    <row r="7441" spans="51:54" ht="21.75" customHeight="1" x14ac:dyDescent="0.2">
      <c r="AY7441" s="53"/>
      <c r="BB7441" s="9"/>
    </row>
    <row r="7442" spans="51:54" ht="21.75" customHeight="1" x14ac:dyDescent="0.2">
      <c r="AY7442" s="53"/>
      <c r="BB7442" s="9"/>
    </row>
    <row r="7443" spans="51:54" ht="21.75" customHeight="1" x14ac:dyDescent="0.2">
      <c r="AY7443" s="53"/>
      <c r="BB7443" s="9"/>
    </row>
    <row r="7444" spans="51:54" ht="21.75" customHeight="1" x14ac:dyDescent="0.2">
      <c r="AY7444" s="53"/>
      <c r="BB7444" s="9"/>
    </row>
    <row r="7445" spans="51:54" ht="21.75" customHeight="1" x14ac:dyDescent="0.2">
      <c r="AY7445" s="53"/>
      <c r="BB7445" s="9"/>
    </row>
    <row r="7446" spans="51:54" ht="21.75" customHeight="1" x14ac:dyDescent="0.2">
      <c r="AY7446" s="53"/>
      <c r="BB7446" s="9"/>
    </row>
    <row r="7447" spans="51:54" ht="21.75" customHeight="1" x14ac:dyDescent="0.2">
      <c r="AY7447" s="53"/>
      <c r="BB7447" s="9"/>
    </row>
    <row r="7448" spans="51:54" ht="21.75" customHeight="1" x14ac:dyDescent="0.2">
      <c r="AY7448" s="53"/>
      <c r="BB7448" s="9"/>
    </row>
    <row r="7449" spans="51:54" ht="21.75" customHeight="1" x14ac:dyDescent="0.2">
      <c r="AY7449" s="53"/>
      <c r="BB7449" s="9"/>
    </row>
    <row r="7450" spans="51:54" ht="21.75" customHeight="1" x14ac:dyDescent="0.2">
      <c r="AY7450" s="53"/>
      <c r="BB7450" s="9"/>
    </row>
    <row r="7451" spans="51:54" ht="21.75" customHeight="1" x14ac:dyDescent="0.2">
      <c r="AY7451" s="53"/>
      <c r="BB7451" s="9"/>
    </row>
    <row r="7452" spans="51:54" ht="21.75" customHeight="1" x14ac:dyDescent="0.2">
      <c r="AY7452" s="53"/>
      <c r="BB7452" s="9"/>
    </row>
    <row r="7453" spans="51:54" ht="21.75" customHeight="1" x14ac:dyDescent="0.2">
      <c r="AY7453" s="53"/>
      <c r="BB7453" s="9"/>
    </row>
    <row r="7454" spans="51:54" ht="21.75" customHeight="1" x14ac:dyDescent="0.2">
      <c r="AY7454" s="53"/>
      <c r="BB7454" s="9"/>
    </row>
    <row r="7455" spans="51:54" ht="21.75" customHeight="1" x14ac:dyDescent="0.2">
      <c r="AY7455" s="53"/>
      <c r="BB7455" s="9"/>
    </row>
    <row r="7456" spans="51:54" ht="21.75" customHeight="1" x14ac:dyDescent="0.2">
      <c r="AY7456" s="53"/>
      <c r="BB7456" s="9"/>
    </row>
    <row r="7457" spans="51:54" ht="21.75" customHeight="1" x14ac:dyDescent="0.2">
      <c r="AY7457" s="53"/>
      <c r="BB7457" s="9"/>
    </row>
    <row r="7458" spans="51:54" ht="21.75" customHeight="1" x14ac:dyDescent="0.2">
      <c r="AY7458" s="53"/>
      <c r="BB7458" s="9"/>
    </row>
    <row r="7459" spans="51:54" ht="21.75" customHeight="1" x14ac:dyDescent="0.2">
      <c r="AY7459" s="53"/>
      <c r="BB7459" s="9"/>
    </row>
    <row r="7460" spans="51:54" ht="21.75" customHeight="1" x14ac:dyDescent="0.2">
      <c r="AY7460" s="53"/>
      <c r="BB7460" s="9"/>
    </row>
    <row r="7461" spans="51:54" ht="21.75" customHeight="1" x14ac:dyDescent="0.2">
      <c r="AY7461" s="53"/>
      <c r="BB7461" s="9"/>
    </row>
    <row r="7462" spans="51:54" ht="21.75" customHeight="1" x14ac:dyDescent="0.2">
      <c r="AY7462" s="53"/>
      <c r="BB7462" s="9"/>
    </row>
    <row r="7463" spans="51:54" ht="21.75" customHeight="1" x14ac:dyDescent="0.2">
      <c r="AY7463" s="53"/>
      <c r="BB7463" s="9"/>
    </row>
    <row r="7464" spans="51:54" ht="21.75" customHeight="1" x14ac:dyDescent="0.2">
      <c r="AY7464" s="53"/>
      <c r="BB7464" s="9"/>
    </row>
    <row r="7465" spans="51:54" ht="21.75" customHeight="1" x14ac:dyDescent="0.2">
      <c r="AY7465" s="53"/>
      <c r="BB7465" s="9"/>
    </row>
    <row r="7466" spans="51:54" ht="21.75" customHeight="1" x14ac:dyDescent="0.2">
      <c r="AY7466" s="53"/>
      <c r="BB7466" s="9"/>
    </row>
    <row r="7467" spans="51:54" ht="21.75" customHeight="1" x14ac:dyDescent="0.2">
      <c r="AY7467" s="53"/>
      <c r="BB7467" s="9"/>
    </row>
    <row r="7468" spans="51:54" ht="21.75" customHeight="1" x14ac:dyDescent="0.2">
      <c r="AY7468" s="53"/>
      <c r="BB7468" s="9"/>
    </row>
    <row r="7469" spans="51:54" ht="21.75" customHeight="1" x14ac:dyDescent="0.2">
      <c r="AY7469" s="53"/>
      <c r="BB7469" s="9"/>
    </row>
    <row r="7470" spans="51:54" ht="21.75" customHeight="1" x14ac:dyDescent="0.2">
      <c r="AY7470" s="53"/>
      <c r="BB7470" s="9"/>
    </row>
    <row r="7471" spans="51:54" ht="21.75" customHeight="1" x14ac:dyDescent="0.2">
      <c r="AY7471" s="53"/>
      <c r="BB7471" s="9"/>
    </row>
    <row r="7472" spans="51:54" ht="21.75" customHeight="1" x14ac:dyDescent="0.2">
      <c r="AY7472" s="53"/>
      <c r="BB7472" s="9"/>
    </row>
    <row r="7473" spans="51:54" ht="21.75" customHeight="1" x14ac:dyDescent="0.2">
      <c r="AY7473" s="53"/>
      <c r="BB7473" s="9"/>
    </row>
    <row r="7474" spans="51:54" ht="21.75" customHeight="1" x14ac:dyDescent="0.2">
      <c r="AY7474" s="53"/>
      <c r="BB7474" s="9"/>
    </row>
    <row r="7475" spans="51:54" ht="21.75" customHeight="1" x14ac:dyDescent="0.2">
      <c r="AY7475" s="53"/>
      <c r="BB7475" s="9"/>
    </row>
    <row r="7476" spans="51:54" ht="21.75" customHeight="1" x14ac:dyDescent="0.2">
      <c r="AY7476" s="53"/>
      <c r="BB7476" s="9"/>
    </row>
    <row r="7477" spans="51:54" ht="21.75" customHeight="1" x14ac:dyDescent="0.2">
      <c r="AY7477" s="53"/>
      <c r="BB7477" s="9"/>
    </row>
    <row r="7478" spans="51:54" ht="21.75" customHeight="1" x14ac:dyDescent="0.2">
      <c r="AY7478" s="53"/>
      <c r="BB7478" s="9"/>
    </row>
    <row r="7479" spans="51:54" ht="21.75" customHeight="1" x14ac:dyDescent="0.2">
      <c r="AY7479" s="53"/>
      <c r="BB7479" s="9"/>
    </row>
    <row r="7480" spans="51:54" ht="21.75" customHeight="1" x14ac:dyDescent="0.2">
      <c r="AY7480" s="53"/>
      <c r="BB7480" s="9"/>
    </row>
    <row r="7481" spans="51:54" ht="21.75" customHeight="1" x14ac:dyDescent="0.2">
      <c r="AY7481" s="53"/>
      <c r="BB7481" s="9"/>
    </row>
    <row r="7482" spans="51:54" ht="21.75" customHeight="1" x14ac:dyDescent="0.2">
      <c r="AY7482" s="53"/>
      <c r="BB7482" s="9"/>
    </row>
    <row r="7483" spans="51:54" ht="21.75" customHeight="1" x14ac:dyDescent="0.2">
      <c r="AY7483" s="53"/>
      <c r="BB7483" s="9"/>
    </row>
    <row r="7484" spans="51:54" ht="21.75" customHeight="1" x14ac:dyDescent="0.2">
      <c r="AY7484" s="53"/>
      <c r="BB7484" s="9"/>
    </row>
    <row r="7485" spans="51:54" ht="21.75" customHeight="1" x14ac:dyDescent="0.2">
      <c r="AY7485" s="53"/>
      <c r="BB7485" s="9"/>
    </row>
    <row r="7486" spans="51:54" ht="21.75" customHeight="1" x14ac:dyDescent="0.2">
      <c r="AY7486" s="53"/>
      <c r="BB7486" s="9"/>
    </row>
    <row r="7487" spans="51:54" ht="21.75" customHeight="1" x14ac:dyDescent="0.2">
      <c r="AY7487" s="53"/>
      <c r="BB7487" s="9"/>
    </row>
    <row r="7488" spans="51:54" ht="21.75" customHeight="1" x14ac:dyDescent="0.2">
      <c r="AY7488" s="53"/>
      <c r="BB7488" s="9"/>
    </row>
    <row r="7489" spans="51:54" ht="21.75" customHeight="1" x14ac:dyDescent="0.2">
      <c r="AY7489" s="53"/>
      <c r="BB7489" s="9"/>
    </row>
    <row r="7490" spans="51:54" ht="21.75" customHeight="1" x14ac:dyDescent="0.2">
      <c r="AY7490" s="53"/>
      <c r="BB7490" s="9"/>
    </row>
    <row r="7491" spans="51:54" ht="21.75" customHeight="1" x14ac:dyDescent="0.2">
      <c r="AY7491" s="53"/>
      <c r="BB7491" s="9"/>
    </row>
    <row r="7492" spans="51:54" ht="21.75" customHeight="1" x14ac:dyDescent="0.2">
      <c r="AY7492" s="53"/>
      <c r="BB7492" s="9"/>
    </row>
    <row r="7493" spans="51:54" ht="21.75" customHeight="1" x14ac:dyDescent="0.2">
      <c r="AY7493" s="53"/>
      <c r="BB7493" s="9"/>
    </row>
    <row r="7494" spans="51:54" ht="21.75" customHeight="1" x14ac:dyDescent="0.2">
      <c r="AY7494" s="53"/>
      <c r="BB7494" s="9"/>
    </row>
    <row r="7495" spans="51:54" ht="21.75" customHeight="1" x14ac:dyDescent="0.2">
      <c r="AY7495" s="53"/>
      <c r="BB7495" s="9"/>
    </row>
    <row r="7496" spans="51:54" ht="21.75" customHeight="1" x14ac:dyDescent="0.2">
      <c r="AY7496" s="53"/>
      <c r="BB7496" s="9"/>
    </row>
    <row r="7497" spans="51:54" ht="21.75" customHeight="1" x14ac:dyDescent="0.2">
      <c r="AY7497" s="53"/>
      <c r="BB7497" s="9"/>
    </row>
    <row r="7498" spans="51:54" ht="21.75" customHeight="1" x14ac:dyDescent="0.2">
      <c r="AY7498" s="53"/>
      <c r="BB7498" s="9"/>
    </row>
    <row r="7499" spans="51:54" ht="21.75" customHeight="1" x14ac:dyDescent="0.2">
      <c r="AY7499" s="53"/>
      <c r="BB7499" s="9"/>
    </row>
    <row r="7500" spans="51:54" ht="21.75" customHeight="1" x14ac:dyDescent="0.2">
      <c r="AY7500" s="53"/>
      <c r="BB7500" s="9"/>
    </row>
    <row r="7501" spans="51:54" ht="21.75" customHeight="1" x14ac:dyDescent="0.2">
      <c r="AY7501" s="53"/>
      <c r="BB7501" s="9"/>
    </row>
    <row r="7502" spans="51:54" ht="21.75" customHeight="1" x14ac:dyDescent="0.2">
      <c r="AY7502" s="53"/>
      <c r="BB7502" s="9"/>
    </row>
    <row r="7503" spans="51:54" ht="21.75" customHeight="1" x14ac:dyDescent="0.2">
      <c r="AY7503" s="53"/>
      <c r="BB7503" s="9"/>
    </row>
    <row r="7504" spans="51:54" ht="21.75" customHeight="1" x14ac:dyDescent="0.2">
      <c r="AY7504" s="53"/>
      <c r="BB7504" s="9"/>
    </row>
    <row r="7505" spans="51:54" ht="21.75" customHeight="1" x14ac:dyDescent="0.2">
      <c r="AY7505" s="53"/>
      <c r="BB7505" s="9"/>
    </row>
    <row r="7506" spans="51:54" ht="21.75" customHeight="1" x14ac:dyDescent="0.2">
      <c r="AY7506" s="53"/>
      <c r="BB7506" s="9"/>
    </row>
    <row r="7507" spans="51:54" ht="21.75" customHeight="1" x14ac:dyDescent="0.2">
      <c r="AY7507" s="53"/>
      <c r="BB7507" s="9"/>
    </row>
    <row r="7508" spans="51:54" ht="21.75" customHeight="1" x14ac:dyDescent="0.2">
      <c r="AY7508" s="53"/>
      <c r="BB7508" s="9"/>
    </row>
    <row r="7509" spans="51:54" ht="21.75" customHeight="1" x14ac:dyDescent="0.2">
      <c r="AY7509" s="53"/>
      <c r="BB7509" s="9"/>
    </row>
    <row r="7510" spans="51:54" ht="21.75" customHeight="1" x14ac:dyDescent="0.2">
      <c r="AY7510" s="53"/>
      <c r="BB7510" s="9"/>
    </row>
    <row r="7511" spans="51:54" ht="21.75" customHeight="1" x14ac:dyDescent="0.2">
      <c r="AY7511" s="53"/>
      <c r="BB7511" s="9"/>
    </row>
    <row r="7512" spans="51:54" ht="21.75" customHeight="1" x14ac:dyDescent="0.2">
      <c r="AY7512" s="53"/>
      <c r="BB7512" s="9"/>
    </row>
    <row r="7513" spans="51:54" ht="21.75" customHeight="1" x14ac:dyDescent="0.2">
      <c r="AY7513" s="53"/>
      <c r="BB7513" s="9"/>
    </row>
    <row r="7514" spans="51:54" ht="21.75" customHeight="1" x14ac:dyDescent="0.2">
      <c r="AY7514" s="53"/>
      <c r="BB7514" s="9"/>
    </row>
    <row r="7515" spans="51:54" ht="21.75" customHeight="1" x14ac:dyDescent="0.2">
      <c r="AY7515" s="53"/>
      <c r="BB7515" s="9"/>
    </row>
    <row r="7516" spans="51:54" ht="21.75" customHeight="1" x14ac:dyDescent="0.2">
      <c r="AY7516" s="53"/>
      <c r="BB7516" s="9"/>
    </row>
    <row r="7517" spans="51:54" ht="21.75" customHeight="1" x14ac:dyDescent="0.2">
      <c r="AY7517" s="53"/>
      <c r="BB7517" s="9"/>
    </row>
    <row r="7518" spans="51:54" ht="21.75" customHeight="1" x14ac:dyDescent="0.2">
      <c r="AY7518" s="53"/>
      <c r="BB7518" s="9"/>
    </row>
    <row r="7519" spans="51:54" ht="21.75" customHeight="1" x14ac:dyDescent="0.2">
      <c r="AY7519" s="53"/>
      <c r="BB7519" s="9"/>
    </row>
    <row r="7520" spans="51:54" ht="21.75" customHeight="1" x14ac:dyDescent="0.2">
      <c r="AY7520" s="53"/>
      <c r="BB7520" s="9"/>
    </row>
    <row r="7521" spans="51:54" ht="21.75" customHeight="1" x14ac:dyDescent="0.2">
      <c r="AY7521" s="53"/>
      <c r="BB7521" s="9"/>
    </row>
    <row r="7522" spans="51:54" ht="21.75" customHeight="1" x14ac:dyDescent="0.2">
      <c r="AY7522" s="53"/>
      <c r="BB7522" s="9"/>
    </row>
    <row r="7523" spans="51:54" ht="21.75" customHeight="1" x14ac:dyDescent="0.2">
      <c r="AY7523" s="53"/>
      <c r="BB7523" s="9"/>
    </row>
    <row r="7524" spans="51:54" ht="21.75" customHeight="1" x14ac:dyDescent="0.2">
      <c r="AY7524" s="53"/>
      <c r="BB7524" s="9"/>
    </row>
    <row r="7525" spans="51:54" ht="21.75" customHeight="1" x14ac:dyDescent="0.2">
      <c r="AY7525" s="53"/>
      <c r="BB7525" s="9"/>
    </row>
    <row r="7526" spans="51:54" ht="21.75" customHeight="1" x14ac:dyDescent="0.2">
      <c r="AY7526" s="53"/>
      <c r="BB7526" s="9"/>
    </row>
    <row r="7527" spans="51:54" ht="21.75" customHeight="1" x14ac:dyDescent="0.2">
      <c r="AY7527" s="53"/>
      <c r="BB7527" s="9"/>
    </row>
    <row r="7528" spans="51:54" ht="21.75" customHeight="1" x14ac:dyDescent="0.2">
      <c r="AY7528" s="53"/>
      <c r="BB7528" s="9"/>
    </row>
    <row r="7529" spans="51:54" ht="21.75" customHeight="1" x14ac:dyDescent="0.2">
      <c r="AY7529" s="53"/>
      <c r="BB7529" s="9"/>
    </row>
    <row r="7530" spans="51:54" ht="21.75" customHeight="1" x14ac:dyDescent="0.2">
      <c r="AY7530" s="53"/>
      <c r="BB7530" s="9"/>
    </row>
    <row r="7531" spans="51:54" ht="21.75" customHeight="1" x14ac:dyDescent="0.2">
      <c r="AY7531" s="53"/>
      <c r="BB7531" s="9"/>
    </row>
    <row r="7532" spans="51:54" ht="21.75" customHeight="1" x14ac:dyDescent="0.2">
      <c r="AY7532" s="53"/>
      <c r="BB7532" s="9"/>
    </row>
    <row r="7533" spans="51:54" ht="21.75" customHeight="1" x14ac:dyDescent="0.2">
      <c r="AY7533" s="53"/>
      <c r="BB7533" s="9"/>
    </row>
    <row r="7534" spans="51:54" ht="21.75" customHeight="1" x14ac:dyDescent="0.2">
      <c r="AY7534" s="53"/>
      <c r="BB7534" s="9"/>
    </row>
    <row r="7535" spans="51:54" ht="21.75" customHeight="1" x14ac:dyDescent="0.2">
      <c r="AY7535" s="53"/>
      <c r="BB7535" s="9"/>
    </row>
    <row r="7536" spans="51:54" ht="21.75" customHeight="1" x14ac:dyDescent="0.2">
      <c r="AY7536" s="53"/>
      <c r="BB7536" s="9"/>
    </row>
    <row r="7537" spans="51:54" ht="21.75" customHeight="1" x14ac:dyDescent="0.2">
      <c r="AY7537" s="53"/>
      <c r="BB7537" s="9"/>
    </row>
    <row r="7538" spans="51:54" ht="21.75" customHeight="1" x14ac:dyDescent="0.2">
      <c r="AY7538" s="53"/>
      <c r="BB7538" s="9"/>
    </row>
    <row r="7539" spans="51:54" ht="21.75" customHeight="1" x14ac:dyDescent="0.2">
      <c r="AY7539" s="53"/>
      <c r="BB7539" s="9"/>
    </row>
    <row r="7540" spans="51:54" ht="21.75" customHeight="1" x14ac:dyDescent="0.2">
      <c r="AY7540" s="53"/>
      <c r="BB7540" s="9"/>
    </row>
    <row r="7541" spans="51:54" ht="21.75" customHeight="1" x14ac:dyDescent="0.2">
      <c r="AY7541" s="53"/>
      <c r="BB7541" s="9"/>
    </row>
    <row r="7542" spans="51:54" ht="21.75" customHeight="1" x14ac:dyDescent="0.2">
      <c r="AY7542" s="53"/>
      <c r="BB7542" s="9"/>
    </row>
    <row r="7543" spans="51:54" ht="21.75" customHeight="1" x14ac:dyDescent="0.2">
      <c r="AY7543" s="53"/>
      <c r="BB7543" s="9"/>
    </row>
    <row r="7544" spans="51:54" ht="21.75" customHeight="1" x14ac:dyDescent="0.2">
      <c r="AY7544" s="53"/>
      <c r="BB7544" s="9"/>
    </row>
    <row r="7545" spans="51:54" ht="21.75" customHeight="1" x14ac:dyDescent="0.2">
      <c r="AY7545" s="53"/>
      <c r="BB7545" s="9"/>
    </row>
    <row r="7546" spans="51:54" ht="21.75" customHeight="1" x14ac:dyDescent="0.2">
      <c r="AY7546" s="53"/>
      <c r="BB7546" s="9"/>
    </row>
    <row r="7547" spans="51:54" ht="21.75" customHeight="1" x14ac:dyDescent="0.2">
      <c r="AY7547" s="53"/>
      <c r="BB7547" s="9"/>
    </row>
    <row r="7548" spans="51:54" ht="21.75" customHeight="1" x14ac:dyDescent="0.2">
      <c r="AY7548" s="53"/>
      <c r="BB7548" s="9"/>
    </row>
    <row r="7549" spans="51:54" ht="21.75" customHeight="1" x14ac:dyDescent="0.2">
      <c r="AY7549" s="53"/>
      <c r="BB7549" s="9"/>
    </row>
    <row r="7550" spans="51:54" ht="21.75" customHeight="1" x14ac:dyDescent="0.2">
      <c r="AY7550" s="53"/>
      <c r="BB7550" s="9"/>
    </row>
    <row r="7551" spans="51:54" ht="21.75" customHeight="1" x14ac:dyDescent="0.2">
      <c r="AY7551" s="53"/>
      <c r="BB7551" s="9"/>
    </row>
    <row r="7552" spans="51:54" ht="21.75" customHeight="1" x14ac:dyDescent="0.2">
      <c r="AY7552" s="53"/>
      <c r="BB7552" s="9"/>
    </row>
    <row r="7553" spans="51:54" ht="21.75" customHeight="1" x14ac:dyDescent="0.2">
      <c r="AY7553" s="53"/>
      <c r="BB7553" s="9"/>
    </row>
    <row r="7554" spans="51:54" ht="21.75" customHeight="1" x14ac:dyDescent="0.2">
      <c r="AY7554" s="53"/>
      <c r="BB7554" s="9"/>
    </row>
    <row r="7555" spans="51:54" ht="21.75" customHeight="1" x14ac:dyDescent="0.2">
      <c r="AY7555" s="53"/>
      <c r="BB7555" s="9"/>
    </row>
    <row r="7556" spans="51:54" ht="21.75" customHeight="1" x14ac:dyDescent="0.2">
      <c r="AY7556" s="53"/>
      <c r="BB7556" s="9"/>
    </row>
    <row r="7557" spans="51:54" ht="21.75" customHeight="1" x14ac:dyDescent="0.2">
      <c r="AY7557" s="53"/>
      <c r="BB7557" s="9"/>
    </row>
    <row r="7558" spans="51:54" ht="21.75" customHeight="1" x14ac:dyDescent="0.2">
      <c r="AY7558" s="53"/>
      <c r="BB7558" s="9"/>
    </row>
    <row r="7559" spans="51:54" ht="21.75" customHeight="1" x14ac:dyDescent="0.2">
      <c r="AY7559" s="53"/>
      <c r="BB7559" s="9"/>
    </row>
    <row r="7560" spans="51:54" ht="21.75" customHeight="1" x14ac:dyDescent="0.2">
      <c r="AY7560" s="53"/>
      <c r="BB7560" s="9"/>
    </row>
    <row r="7561" spans="51:54" ht="21.75" customHeight="1" x14ac:dyDescent="0.2">
      <c r="AY7561" s="53"/>
      <c r="BB7561" s="9"/>
    </row>
    <row r="7562" spans="51:54" ht="21.75" customHeight="1" x14ac:dyDescent="0.2">
      <c r="AY7562" s="53"/>
      <c r="BB7562" s="9"/>
    </row>
    <row r="7563" spans="51:54" ht="21.75" customHeight="1" x14ac:dyDescent="0.2">
      <c r="AY7563" s="53"/>
      <c r="BB7563" s="9"/>
    </row>
    <row r="7564" spans="51:54" ht="21.75" customHeight="1" x14ac:dyDescent="0.2">
      <c r="AY7564" s="53"/>
      <c r="BB7564" s="9"/>
    </row>
    <row r="7565" spans="51:54" ht="21.75" customHeight="1" x14ac:dyDescent="0.2">
      <c r="AY7565" s="53"/>
      <c r="BB7565" s="9"/>
    </row>
    <row r="7566" spans="51:54" ht="21.75" customHeight="1" x14ac:dyDescent="0.2">
      <c r="AY7566" s="53"/>
      <c r="BB7566" s="9"/>
    </row>
    <row r="7567" spans="51:54" ht="21.75" customHeight="1" x14ac:dyDescent="0.2">
      <c r="AY7567" s="53"/>
      <c r="BB7567" s="9"/>
    </row>
    <row r="7568" spans="51:54" ht="21.75" customHeight="1" x14ac:dyDescent="0.2">
      <c r="AY7568" s="53"/>
      <c r="BB7568" s="9"/>
    </row>
    <row r="7569" spans="51:54" ht="21.75" customHeight="1" x14ac:dyDescent="0.2">
      <c r="AY7569" s="53"/>
      <c r="BB7569" s="9"/>
    </row>
    <row r="7570" spans="51:54" ht="21.75" customHeight="1" x14ac:dyDescent="0.2">
      <c r="AY7570" s="53"/>
      <c r="BB7570" s="9"/>
    </row>
    <row r="7571" spans="51:54" ht="21.75" customHeight="1" x14ac:dyDescent="0.2">
      <c r="AY7571" s="53"/>
      <c r="BB7571" s="9"/>
    </row>
    <row r="7572" spans="51:54" ht="21.75" customHeight="1" x14ac:dyDescent="0.2">
      <c r="AY7572" s="53"/>
      <c r="BB7572" s="9"/>
    </row>
    <row r="7573" spans="51:54" ht="21.75" customHeight="1" x14ac:dyDescent="0.2">
      <c r="AY7573" s="53"/>
      <c r="BB7573" s="9"/>
    </row>
    <row r="7574" spans="51:54" ht="21.75" customHeight="1" x14ac:dyDescent="0.2">
      <c r="AY7574" s="53"/>
      <c r="BB7574" s="9"/>
    </row>
    <row r="7575" spans="51:54" ht="21.75" customHeight="1" x14ac:dyDescent="0.2">
      <c r="AY7575" s="53"/>
      <c r="BB7575" s="9"/>
    </row>
    <row r="7576" spans="51:54" ht="21.75" customHeight="1" x14ac:dyDescent="0.2">
      <c r="AY7576" s="53"/>
      <c r="BB7576" s="9"/>
    </row>
    <row r="7577" spans="51:54" ht="21.75" customHeight="1" x14ac:dyDescent="0.2">
      <c r="AY7577" s="53"/>
      <c r="BB7577" s="9"/>
    </row>
    <row r="7578" spans="51:54" ht="21.75" customHeight="1" x14ac:dyDescent="0.2">
      <c r="AY7578" s="53"/>
      <c r="BB7578" s="9"/>
    </row>
    <row r="7579" spans="51:54" ht="21.75" customHeight="1" x14ac:dyDescent="0.2">
      <c r="AY7579" s="53"/>
      <c r="BB7579" s="9"/>
    </row>
    <row r="7580" spans="51:54" ht="21.75" customHeight="1" x14ac:dyDescent="0.2">
      <c r="AY7580" s="53"/>
      <c r="BB7580" s="9"/>
    </row>
    <row r="7581" spans="51:54" ht="21.75" customHeight="1" x14ac:dyDescent="0.2">
      <c r="AY7581" s="53"/>
      <c r="BB7581" s="9"/>
    </row>
    <row r="7582" spans="51:54" ht="21.75" customHeight="1" x14ac:dyDescent="0.2">
      <c r="AY7582" s="53"/>
      <c r="BB7582" s="9"/>
    </row>
    <row r="7583" spans="51:54" ht="21.75" customHeight="1" x14ac:dyDescent="0.2">
      <c r="AY7583" s="53"/>
      <c r="BB7583" s="9"/>
    </row>
    <row r="7584" spans="51:54" ht="21.75" customHeight="1" x14ac:dyDescent="0.2">
      <c r="AY7584" s="53"/>
      <c r="BB7584" s="9"/>
    </row>
    <row r="7585" spans="51:54" ht="21.75" customHeight="1" x14ac:dyDescent="0.2">
      <c r="AY7585" s="53"/>
      <c r="BB7585" s="9"/>
    </row>
    <row r="7586" spans="51:54" ht="21.75" customHeight="1" x14ac:dyDescent="0.2">
      <c r="AY7586" s="53"/>
      <c r="BB7586" s="9"/>
    </row>
    <row r="7587" spans="51:54" ht="21.75" customHeight="1" x14ac:dyDescent="0.2">
      <c r="AY7587" s="53"/>
      <c r="BB7587" s="9"/>
    </row>
    <row r="7588" spans="51:54" ht="21.75" customHeight="1" x14ac:dyDescent="0.2">
      <c r="AY7588" s="53"/>
      <c r="BB7588" s="9"/>
    </row>
    <row r="7589" spans="51:54" ht="21.75" customHeight="1" x14ac:dyDescent="0.2">
      <c r="AY7589" s="53"/>
      <c r="BB7589" s="9"/>
    </row>
    <row r="7590" spans="51:54" ht="21.75" customHeight="1" x14ac:dyDescent="0.2">
      <c r="AY7590" s="53"/>
      <c r="BB7590" s="9"/>
    </row>
    <row r="7591" spans="51:54" ht="21.75" customHeight="1" x14ac:dyDescent="0.2">
      <c r="AY7591" s="53"/>
      <c r="BB7591" s="9"/>
    </row>
    <row r="7592" spans="51:54" ht="21.75" customHeight="1" x14ac:dyDescent="0.2">
      <c r="AY7592" s="53"/>
      <c r="BB7592" s="9"/>
    </row>
    <row r="7593" spans="51:54" ht="21.75" customHeight="1" x14ac:dyDescent="0.2">
      <c r="AY7593" s="53"/>
      <c r="BB7593" s="9"/>
    </row>
    <row r="7594" spans="51:54" ht="21.75" customHeight="1" x14ac:dyDescent="0.2">
      <c r="AY7594" s="53"/>
      <c r="BB7594" s="9"/>
    </row>
    <row r="7595" spans="51:54" ht="21.75" customHeight="1" x14ac:dyDescent="0.2">
      <c r="AY7595" s="53"/>
      <c r="BB7595" s="9"/>
    </row>
    <row r="7596" spans="51:54" ht="21.75" customHeight="1" x14ac:dyDescent="0.2">
      <c r="AY7596" s="53"/>
      <c r="BB7596" s="9"/>
    </row>
    <row r="7597" spans="51:54" ht="21.75" customHeight="1" x14ac:dyDescent="0.2">
      <c r="AY7597" s="53"/>
      <c r="BB7597" s="9"/>
    </row>
    <row r="7598" spans="51:54" ht="21.75" customHeight="1" x14ac:dyDescent="0.2">
      <c r="AY7598" s="53"/>
      <c r="BB7598" s="9"/>
    </row>
    <row r="7599" spans="51:54" ht="21.75" customHeight="1" x14ac:dyDescent="0.2">
      <c r="AY7599" s="53"/>
      <c r="BB7599" s="9"/>
    </row>
    <row r="7600" spans="51:54" ht="21.75" customHeight="1" x14ac:dyDescent="0.2">
      <c r="AY7600" s="53"/>
      <c r="BB7600" s="9"/>
    </row>
    <row r="7601" spans="51:54" ht="21.75" customHeight="1" x14ac:dyDescent="0.2">
      <c r="AY7601" s="53"/>
      <c r="BB7601" s="9"/>
    </row>
    <row r="7602" spans="51:54" ht="21.75" customHeight="1" x14ac:dyDescent="0.2">
      <c r="AY7602" s="53"/>
      <c r="BB7602" s="9"/>
    </row>
    <row r="7603" spans="51:54" ht="21.75" customHeight="1" x14ac:dyDescent="0.2">
      <c r="AY7603" s="53"/>
      <c r="BB7603" s="9"/>
    </row>
    <row r="7604" spans="51:54" ht="21.75" customHeight="1" x14ac:dyDescent="0.2">
      <c r="AY7604" s="53"/>
      <c r="BB7604" s="9"/>
    </row>
    <row r="7605" spans="51:54" ht="21.75" customHeight="1" x14ac:dyDescent="0.2">
      <c r="AY7605" s="53"/>
      <c r="BB7605" s="9"/>
    </row>
    <row r="7606" spans="51:54" ht="21.75" customHeight="1" x14ac:dyDescent="0.2">
      <c r="AY7606" s="53"/>
      <c r="BB7606" s="9"/>
    </row>
    <row r="7607" spans="51:54" ht="21.75" customHeight="1" x14ac:dyDescent="0.2">
      <c r="AY7607" s="53"/>
      <c r="BB7607" s="9"/>
    </row>
    <row r="7608" spans="51:54" ht="21.75" customHeight="1" x14ac:dyDescent="0.2">
      <c r="AY7608" s="53"/>
      <c r="BB7608" s="9"/>
    </row>
    <row r="7609" spans="51:54" ht="21.75" customHeight="1" x14ac:dyDescent="0.2">
      <c r="AY7609" s="53"/>
      <c r="BB7609" s="9"/>
    </row>
    <row r="7610" spans="51:54" ht="21.75" customHeight="1" x14ac:dyDescent="0.2">
      <c r="AY7610" s="53"/>
      <c r="BB7610" s="9"/>
    </row>
    <row r="7611" spans="51:54" ht="21.75" customHeight="1" x14ac:dyDescent="0.2">
      <c r="AY7611" s="53"/>
      <c r="BB7611" s="9"/>
    </row>
    <row r="7612" spans="51:54" ht="21.75" customHeight="1" x14ac:dyDescent="0.2">
      <c r="AY7612" s="53"/>
      <c r="BB7612" s="9"/>
    </row>
    <row r="7613" spans="51:54" ht="21.75" customHeight="1" x14ac:dyDescent="0.2">
      <c r="AY7613" s="53"/>
      <c r="BB7613" s="9"/>
    </row>
    <row r="7614" spans="51:54" ht="21.75" customHeight="1" x14ac:dyDescent="0.2">
      <c r="AY7614" s="53"/>
      <c r="BB7614" s="9"/>
    </row>
    <row r="7615" spans="51:54" ht="21.75" customHeight="1" x14ac:dyDescent="0.2">
      <c r="AY7615" s="53"/>
      <c r="BB7615" s="9"/>
    </row>
    <row r="7616" spans="51:54" ht="21.75" customHeight="1" x14ac:dyDescent="0.2">
      <c r="AY7616" s="53"/>
      <c r="BB7616" s="9"/>
    </row>
    <row r="7617" spans="51:54" ht="21.75" customHeight="1" x14ac:dyDescent="0.2">
      <c r="AY7617" s="53"/>
      <c r="BB7617" s="9"/>
    </row>
    <row r="7618" spans="51:54" ht="21.75" customHeight="1" x14ac:dyDescent="0.2">
      <c r="AY7618" s="53"/>
      <c r="BB7618" s="9"/>
    </row>
    <row r="7619" spans="51:54" ht="21.75" customHeight="1" x14ac:dyDescent="0.2">
      <c r="AY7619" s="53"/>
      <c r="BB7619" s="9"/>
    </row>
    <row r="7620" spans="51:54" ht="21.75" customHeight="1" x14ac:dyDescent="0.2">
      <c r="AY7620" s="53"/>
      <c r="BB7620" s="9"/>
    </row>
    <row r="7621" spans="51:54" ht="21.75" customHeight="1" x14ac:dyDescent="0.2">
      <c r="AY7621" s="53"/>
      <c r="BB7621" s="9"/>
    </row>
    <row r="7622" spans="51:54" ht="21.75" customHeight="1" x14ac:dyDescent="0.2">
      <c r="AY7622" s="53"/>
      <c r="BB7622" s="9"/>
    </row>
    <row r="7623" spans="51:54" ht="21.75" customHeight="1" x14ac:dyDescent="0.2">
      <c r="AY7623" s="53"/>
      <c r="BB7623" s="9"/>
    </row>
    <row r="7624" spans="51:54" ht="21.75" customHeight="1" x14ac:dyDescent="0.2">
      <c r="AY7624" s="53"/>
      <c r="BB7624" s="9"/>
    </row>
    <row r="7625" spans="51:54" ht="21.75" customHeight="1" x14ac:dyDescent="0.2">
      <c r="AY7625" s="53"/>
      <c r="BB7625" s="9"/>
    </row>
    <row r="7626" spans="51:54" ht="21.75" customHeight="1" x14ac:dyDescent="0.2">
      <c r="AY7626" s="53"/>
      <c r="BB7626" s="9"/>
    </row>
    <row r="7627" spans="51:54" ht="21.75" customHeight="1" x14ac:dyDescent="0.2">
      <c r="AY7627" s="53"/>
      <c r="BB7627" s="9"/>
    </row>
    <row r="7628" spans="51:54" ht="21.75" customHeight="1" x14ac:dyDescent="0.2">
      <c r="AY7628" s="53"/>
      <c r="BB7628" s="9"/>
    </row>
    <row r="7629" spans="51:54" ht="21.75" customHeight="1" x14ac:dyDescent="0.2">
      <c r="AY7629" s="53"/>
      <c r="BB7629" s="9"/>
    </row>
    <row r="7630" spans="51:54" ht="21.75" customHeight="1" x14ac:dyDescent="0.2">
      <c r="AY7630" s="53"/>
      <c r="BB7630" s="9"/>
    </row>
    <row r="7631" spans="51:54" ht="21.75" customHeight="1" x14ac:dyDescent="0.2">
      <c r="AY7631" s="53"/>
      <c r="BB7631" s="9"/>
    </row>
    <row r="7632" spans="51:54" ht="21.75" customHeight="1" x14ac:dyDescent="0.2">
      <c r="AY7632" s="53"/>
      <c r="BB7632" s="9"/>
    </row>
    <row r="7633" spans="51:54" ht="21.75" customHeight="1" x14ac:dyDescent="0.2">
      <c r="AY7633" s="53"/>
      <c r="BB7633" s="9"/>
    </row>
    <row r="7634" spans="51:54" ht="21.75" customHeight="1" x14ac:dyDescent="0.2">
      <c r="AY7634" s="53"/>
      <c r="BB7634" s="9"/>
    </row>
    <row r="7635" spans="51:54" ht="21.75" customHeight="1" x14ac:dyDescent="0.2">
      <c r="AY7635" s="53"/>
      <c r="BB7635" s="9"/>
    </row>
    <row r="7636" spans="51:54" ht="21.75" customHeight="1" x14ac:dyDescent="0.2">
      <c r="AY7636" s="53"/>
      <c r="BB7636" s="9"/>
    </row>
    <row r="7637" spans="51:54" ht="21.75" customHeight="1" x14ac:dyDescent="0.2">
      <c r="AY7637" s="53"/>
      <c r="BB7637" s="9"/>
    </row>
    <row r="7638" spans="51:54" ht="21.75" customHeight="1" x14ac:dyDescent="0.2">
      <c r="AY7638" s="53"/>
      <c r="BB7638" s="9"/>
    </row>
    <row r="7639" spans="51:54" ht="21.75" customHeight="1" x14ac:dyDescent="0.2">
      <c r="AY7639" s="53"/>
      <c r="BB7639" s="9"/>
    </row>
    <row r="7640" spans="51:54" ht="21.75" customHeight="1" x14ac:dyDescent="0.2">
      <c r="AY7640" s="53"/>
      <c r="BB7640" s="9"/>
    </row>
    <row r="7641" spans="51:54" ht="21.75" customHeight="1" x14ac:dyDescent="0.2">
      <c r="AY7641" s="53"/>
      <c r="BB7641" s="9"/>
    </row>
    <row r="7642" spans="51:54" ht="21.75" customHeight="1" x14ac:dyDescent="0.2">
      <c r="AY7642" s="53"/>
      <c r="BB7642" s="9"/>
    </row>
    <row r="7643" spans="51:54" ht="21.75" customHeight="1" x14ac:dyDescent="0.2">
      <c r="AY7643" s="53"/>
      <c r="BB7643" s="9"/>
    </row>
    <row r="7644" spans="51:54" ht="21.75" customHeight="1" x14ac:dyDescent="0.2">
      <c r="AY7644" s="53"/>
      <c r="BB7644" s="9"/>
    </row>
    <row r="7645" spans="51:54" ht="21.75" customHeight="1" x14ac:dyDescent="0.2">
      <c r="AY7645" s="53"/>
      <c r="BB7645" s="9"/>
    </row>
    <row r="7646" spans="51:54" ht="21.75" customHeight="1" x14ac:dyDescent="0.2">
      <c r="AY7646" s="53"/>
      <c r="BB7646" s="9"/>
    </row>
    <row r="7647" spans="51:54" ht="21.75" customHeight="1" x14ac:dyDescent="0.2">
      <c r="AY7647" s="53"/>
      <c r="BB7647" s="9"/>
    </row>
    <row r="7648" spans="51:54" ht="21.75" customHeight="1" x14ac:dyDescent="0.2">
      <c r="AY7648" s="53"/>
      <c r="BB7648" s="9"/>
    </row>
    <row r="7649" spans="51:54" ht="21.75" customHeight="1" x14ac:dyDescent="0.2">
      <c r="AY7649" s="53"/>
      <c r="BB7649" s="9"/>
    </row>
    <row r="7650" spans="51:54" ht="21.75" customHeight="1" x14ac:dyDescent="0.2">
      <c r="AY7650" s="53"/>
      <c r="BB7650" s="9"/>
    </row>
    <row r="7651" spans="51:54" ht="21.75" customHeight="1" x14ac:dyDescent="0.2">
      <c r="AY7651" s="53"/>
      <c r="BB7651" s="9"/>
    </row>
    <row r="7652" spans="51:54" ht="21.75" customHeight="1" x14ac:dyDescent="0.2">
      <c r="AY7652" s="53"/>
      <c r="BB7652" s="9"/>
    </row>
    <row r="7653" spans="51:54" ht="21.75" customHeight="1" x14ac:dyDescent="0.2">
      <c r="AY7653" s="53"/>
      <c r="BB7653" s="9"/>
    </row>
    <row r="7654" spans="51:54" ht="21.75" customHeight="1" x14ac:dyDescent="0.2">
      <c r="AY7654" s="53"/>
      <c r="BB7654" s="9"/>
    </row>
    <row r="7655" spans="51:54" ht="21.75" customHeight="1" x14ac:dyDescent="0.2">
      <c r="AY7655" s="53"/>
      <c r="BB7655" s="9"/>
    </row>
    <row r="7656" spans="51:54" ht="21.75" customHeight="1" x14ac:dyDescent="0.2">
      <c r="AY7656" s="53"/>
      <c r="BB7656" s="9"/>
    </row>
    <row r="7657" spans="51:54" ht="21.75" customHeight="1" x14ac:dyDescent="0.2">
      <c r="AY7657" s="53"/>
      <c r="BB7657" s="9"/>
    </row>
    <row r="7658" spans="51:54" ht="21.75" customHeight="1" x14ac:dyDescent="0.2">
      <c r="AY7658" s="53"/>
      <c r="BB7658" s="9"/>
    </row>
    <row r="7659" spans="51:54" ht="21.75" customHeight="1" x14ac:dyDescent="0.2">
      <c r="AY7659" s="53"/>
      <c r="BB7659" s="9"/>
    </row>
    <row r="7660" spans="51:54" ht="21.75" customHeight="1" x14ac:dyDescent="0.2">
      <c r="AY7660" s="53"/>
      <c r="BB7660" s="9"/>
    </row>
    <row r="7661" spans="51:54" ht="21.75" customHeight="1" x14ac:dyDescent="0.2">
      <c r="AY7661" s="53"/>
      <c r="BB7661" s="9"/>
    </row>
    <row r="7662" spans="51:54" ht="21.75" customHeight="1" x14ac:dyDescent="0.2">
      <c r="AY7662" s="53"/>
      <c r="BB7662" s="9"/>
    </row>
    <row r="7663" spans="51:54" ht="21.75" customHeight="1" x14ac:dyDescent="0.2">
      <c r="AY7663" s="53"/>
      <c r="BB7663" s="9"/>
    </row>
    <row r="7664" spans="51:54" ht="21.75" customHeight="1" x14ac:dyDescent="0.2">
      <c r="AY7664" s="53"/>
      <c r="BB7664" s="9"/>
    </row>
    <row r="7665" spans="51:54" ht="21.75" customHeight="1" x14ac:dyDescent="0.2">
      <c r="AY7665" s="53"/>
      <c r="BB7665" s="9"/>
    </row>
    <row r="7666" spans="51:54" ht="21.75" customHeight="1" x14ac:dyDescent="0.2">
      <c r="AY7666" s="53"/>
      <c r="BB7666" s="9"/>
    </row>
    <row r="7667" spans="51:54" ht="21.75" customHeight="1" x14ac:dyDescent="0.2">
      <c r="AY7667" s="53"/>
      <c r="BB7667" s="9"/>
    </row>
    <row r="7668" spans="51:54" ht="21.75" customHeight="1" x14ac:dyDescent="0.2">
      <c r="AY7668" s="53"/>
      <c r="BB7668" s="9"/>
    </row>
    <row r="7669" spans="51:54" ht="21.75" customHeight="1" x14ac:dyDescent="0.2">
      <c r="AY7669" s="53"/>
      <c r="BB7669" s="9"/>
    </row>
    <row r="7670" spans="51:54" ht="21.75" customHeight="1" x14ac:dyDescent="0.2">
      <c r="AY7670" s="53"/>
      <c r="BB7670" s="9"/>
    </row>
    <row r="7671" spans="51:54" ht="21.75" customHeight="1" x14ac:dyDescent="0.2">
      <c r="AY7671" s="53"/>
      <c r="BB7671" s="9"/>
    </row>
    <row r="7672" spans="51:54" ht="21.75" customHeight="1" x14ac:dyDescent="0.2">
      <c r="AY7672" s="53"/>
      <c r="BB7672" s="9"/>
    </row>
    <row r="7673" spans="51:54" ht="21.75" customHeight="1" x14ac:dyDescent="0.2">
      <c r="AY7673" s="53"/>
      <c r="BB7673" s="9"/>
    </row>
    <row r="7674" spans="51:54" ht="21.75" customHeight="1" x14ac:dyDescent="0.2">
      <c r="AY7674" s="53"/>
      <c r="BB7674" s="9"/>
    </row>
    <row r="7675" spans="51:54" ht="21.75" customHeight="1" x14ac:dyDescent="0.2">
      <c r="AY7675" s="53"/>
      <c r="BB7675" s="9"/>
    </row>
    <row r="7676" spans="51:54" ht="21.75" customHeight="1" x14ac:dyDescent="0.2">
      <c r="AY7676" s="53"/>
      <c r="BB7676" s="9"/>
    </row>
    <row r="7677" spans="51:54" ht="21.75" customHeight="1" x14ac:dyDescent="0.2">
      <c r="AY7677" s="53"/>
      <c r="BB7677" s="9"/>
    </row>
    <row r="7678" spans="51:54" ht="21.75" customHeight="1" x14ac:dyDescent="0.2">
      <c r="AY7678" s="53"/>
      <c r="BB7678" s="9"/>
    </row>
    <row r="7679" spans="51:54" ht="21.75" customHeight="1" x14ac:dyDescent="0.2">
      <c r="AY7679" s="53"/>
      <c r="BB7679" s="9"/>
    </row>
    <row r="7680" spans="51:54" ht="21.75" customHeight="1" x14ac:dyDescent="0.2">
      <c r="AY7680" s="53"/>
      <c r="BB7680" s="9"/>
    </row>
    <row r="7681" spans="51:54" ht="21.75" customHeight="1" x14ac:dyDescent="0.2">
      <c r="AY7681" s="53"/>
      <c r="BB7681" s="9"/>
    </row>
    <row r="7682" spans="51:54" ht="21.75" customHeight="1" x14ac:dyDescent="0.2">
      <c r="AY7682" s="53"/>
      <c r="BB7682" s="9"/>
    </row>
    <row r="7683" spans="51:54" ht="21.75" customHeight="1" x14ac:dyDescent="0.2">
      <c r="AY7683" s="53"/>
      <c r="BB7683" s="9"/>
    </row>
    <row r="7684" spans="51:54" ht="21.75" customHeight="1" x14ac:dyDescent="0.2">
      <c r="AY7684" s="53"/>
      <c r="BB7684" s="9"/>
    </row>
    <row r="7685" spans="51:54" ht="21.75" customHeight="1" x14ac:dyDescent="0.2">
      <c r="AY7685" s="53"/>
      <c r="BB7685" s="9"/>
    </row>
    <row r="7686" spans="51:54" ht="21.75" customHeight="1" x14ac:dyDescent="0.2">
      <c r="AY7686" s="53"/>
      <c r="BB7686" s="9"/>
    </row>
    <row r="7687" spans="51:54" ht="21.75" customHeight="1" x14ac:dyDescent="0.2">
      <c r="AY7687" s="53"/>
      <c r="BB7687" s="9"/>
    </row>
    <row r="7688" spans="51:54" ht="21.75" customHeight="1" x14ac:dyDescent="0.2">
      <c r="AY7688" s="53"/>
      <c r="BB7688" s="9"/>
    </row>
    <row r="7689" spans="51:54" ht="21.75" customHeight="1" x14ac:dyDescent="0.2">
      <c r="AY7689" s="53"/>
      <c r="BB7689" s="9"/>
    </row>
    <row r="7690" spans="51:54" ht="21.75" customHeight="1" x14ac:dyDescent="0.2">
      <c r="AY7690" s="53"/>
      <c r="BB7690" s="9"/>
    </row>
    <row r="7691" spans="51:54" ht="21.75" customHeight="1" x14ac:dyDescent="0.2">
      <c r="AY7691" s="53"/>
      <c r="BB7691" s="9"/>
    </row>
    <row r="7692" spans="51:54" ht="21.75" customHeight="1" x14ac:dyDescent="0.2">
      <c r="AY7692" s="53"/>
      <c r="BB7692" s="9"/>
    </row>
    <row r="7693" spans="51:54" ht="21.75" customHeight="1" x14ac:dyDescent="0.2">
      <c r="AY7693" s="53"/>
      <c r="BB7693" s="9"/>
    </row>
    <row r="7694" spans="51:54" ht="21.75" customHeight="1" x14ac:dyDescent="0.2">
      <c r="AY7694" s="53"/>
      <c r="BB7694" s="9"/>
    </row>
    <row r="7695" spans="51:54" ht="21.75" customHeight="1" x14ac:dyDescent="0.2">
      <c r="AY7695" s="53"/>
      <c r="BB7695" s="9"/>
    </row>
    <row r="7696" spans="51:54" ht="21.75" customHeight="1" x14ac:dyDescent="0.2">
      <c r="AY7696" s="53"/>
      <c r="BB7696" s="9"/>
    </row>
    <row r="7697" spans="51:54" ht="21.75" customHeight="1" x14ac:dyDescent="0.2">
      <c r="AY7697" s="53"/>
      <c r="BB7697" s="9"/>
    </row>
    <row r="7698" spans="51:54" ht="21.75" customHeight="1" x14ac:dyDescent="0.2">
      <c r="AY7698" s="53"/>
      <c r="BB7698" s="9"/>
    </row>
    <row r="7699" spans="51:54" ht="21.75" customHeight="1" x14ac:dyDescent="0.2">
      <c r="AY7699" s="53"/>
      <c r="BB7699" s="9"/>
    </row>
    <row r="7700" spans="51:54" ht="21.75" customHeight="1" x14ac:dyDescent="0.2">
      <c r="AY7700" s="53"/>
      <c r="BB7700" s="9"/>
    </row>
    <row r="7701" spans="51:54" ht="21.75" customHeight="1" x14ac:dyDescent="0.2">
      <c r="AY7701" s="53"/>
      <c r="BB7701" s="9"/>
    </row>
    <row r="7702" spans="51:54" ht="21.75" customHeight="1" x14ac:dyDescent="0.2">
      <c r="AY7702" s="53"/>
      <c r="BB7702" s="9"/>
    </row>
    <row r="7703" spans="51:54" ht="21.75" customHeight="1" x14ac:dyDescent="0.2">
      <c r="AY7703" s="53"/>
      <c r="BB7703" s="9"/>
    </row>
    <row r="7704" spans="51:54" ht="21.75" customHeight="1" x14ac:dyDescent="0.2">
      <c r="AY7704" s="53"/>
      <c r="BB7704" s="9"/>
    </row>
    <row r="7705" spans="51:54" ht="21.75" customHeight="1" x14ac:dyDescent="0.2">
      <c r="AY7705" s="53"/>
      <c r="BB7705" s="9"/>
    </row>
    <row r="7706" spans="51:54" ht="21.75" customHeight="1" x14ac:dyDescent="0.2">
      <c r="AY7706" s="53"/>
      <c r="BB7706" s="9"/>
    </row>
    <row r="7707" spans="51:54" ht="21.75" customHeight="1" x14ac:dyDescent="0.2">
      <c r="AY7707" s="53"/>
      <c r="BB7707" s="9"/>
    </row>
    <row r="7708" spans="51:54" ht="21.75" customHeight="1" x14ac:dyDescent="0.2">
      <c r="AY7708" s="53"/>
      <c r="BB7708" s="9"/>
    </row>
    <row r="7709" spans="51:54" ht="21.75" customHeight="1" x14ac:dyDescent="0.2">
      <c r="AY7709" s="53"/>
      <c r="BB7709" s="9"/>
    </row>
    <row r="7710" spans="51:54" ht="21.75" customHeight="1" x14ac:dyDescent="0.2">
      <c r="AY7710" s="53"/>
      <c r="BB7710" s="9"/>
    </row>
    <row r="7711" spans="51:54" ht="21.75" customHeight="1" x14ac:dyDescent="0.2">
      <c r="AY7711" s="53"/>
      <c r="BB7711" s="9"/>
    </row>
    <row r="7712" spans="51:54" ht="21.75" customHeight="1" x14ac:dyDescent="0.2">
      <c r="AY7712" s="53"/>
      <c r="BB7712" s="9"/>
    </row>
    <row r="7713" spans="51:54" ht="21.75" customHeight="1" x14ac:dyDescent="0.2">
      <c r="AY7713" s="53"/>
      <c r="BB7713" s="9"/>
    </row>
    <row r="7714" spans="51:54" ht="21.75" customHeight="1" x14ac:dyDescent="0.2">
      <c r="AY7714" s="53"/>
      <c r="BB7714" s="9"/>
    </row>
    <row r="7715" spans="51:54" ht="21.75" customHeight="1" x14ac:dyDescent="0.2">
      <c r="AY7715" s="53"/>
      <c r="BB7715" s="9"/>
    </row>
    <row r="7716" spans="51:54" ht="21.75" customHeight="1" x14ac:dyDescent="0.2">
      <c r="AY7716" s="53"/>
      <c r="BB7716" s="9"/>
    </row>
    <row r="7717" spans="51:54" ht="21.75" customHeight="1" x14ac:dyDescent="0.2">
      <c r="AY7717" s="53"/>
      <c r="BB7717" s="9"/>
    </row>
    <row r="7718" spans="51:54" ht="21.75" customHeight="1" x14ac:dyDescent="0.2">
      <c r="AY7718" s="53"/>
      <c r="BB7718" s="9"/>
    </row>
    <row r="7719" spans="51:54" ht="21.75" customHeight="1" x14ac:dyDescent="0.2">
      <c r="AY7719" s="53"/>
      <c r="BB7719" s="9"/>
    </row>
    <row r="7720" spans="51:54" ht="21.75" customHeight="1" x14ac:dyDescent="0.2">
      <c r="AY7720" s="53"/>
      <c r="BB7720" s="9"/>
    </row>
    <row r="7721" spans="51:54" ht="21.75" customHeight="1" x14ac:dyDescent="0.2">
      <c r="AY7721" s="53"/>
      <c r="BB7721" s="9"/>
    </row>
    <row r="7722" spans="51:54" ht="21.75" customHeight="1" x14ac:dyDescent="0.2">
      <c r="AY7722" s="53"/>
      <c r="BB7722" s="9"/>
    </row>
    <row r="7723" spans="51:54" ht="21.75" customHeight="1" x14ac:dyDescent="0.2">
      <c r="AY7723" s="53"/>
      <c r="BB7723" s="9"/>
    </row>
    <row r="7724" spans="51:54" ht="21.75" customHeight="1" x14ac:dyDescent="0.2">
      <c r="AY7724" s="53"/>
      <c r="BB7724" s="9"/>
    </row>
    <row r="7725" spans="51:54" ht="21.75" customHeight="1" x14ac:dyDescent="0.2">
      <c r="AY7725" s="53"/>
      <c r="BB7725" s="9"/>
    </row>
    <row r="7726" spans="51:54" ht="21.75" customHeight="1" x14ac:dyDescent="0.2">
      <c r="AY7726" s="53"/>
      <c r="BB7726" s="9"/>
    </row>
    <row r="7727" spans="51:54" ht="21.75" customHeight="1" x14ac:dyDescent="0.2">
      <c r="AY7727" s="53"/>
      <c r="BB7727" s="9"/>
    </row>
    <row r="7728" spans="51:54" ht="21.75" customHeight="1" x14ac:dyDescent="0.2">
      <c r="AY7728" s="53"/>
      <c r="BB7728" s="9"/>
    </row>
    <row r="7729" spans="51:54" ht="21.75" customHeight="1" x14ac:dyDescent="0.2">
      <c r="AY7729" s="53"/>
      <c r="BB7729" s="9"/>
    </row>
    <row r="7730" spans="51:54" ht="21.75" customHeight="1" x14ac:dyDescent="0.2">
      <c r="AY7730" s="53"/>
      <c r="BB7730" s="9"/>
    </row>
    <row r="7731" spans="51:54" ht="21.75" customHeight="1" x14ac:dyDescent="0.2">
      <c r="AY7731" s="53"/>
      <c r="BB7731" s="9"/>
    </row>
    <row r="7732" spans="51:54" ht="21.75" customHeight="1" x14ac:dyDescent="0.2">
      <c r="AY7732" s="53"/>
      <c r="BB7732" s="9"/>
    </row>
    <row r="7733" spans="51:54" ht="21.75" customHeight="1" x14ac:dyDescent="0.2">
      <c r="AY7733" s="53"/>
      <c r="BB7733" s="9"/>
    </row>
    <row r="7734" spans="51:54" ht="21.75" customHeight="1" x14ac:dyDescent="0.2">
      <c r="AY7734" s="53"/>
      <c r="BB7734" s="9"/>
    </row>
    <row r="7735" spans="51:54" ht="21.75" customHeight="1" x14ac:dyDescent="0.2">
      <c r="AY7735" s="53"/>
      <c r="BB7735" s="9"/>
    </row>
    <row r="7736" spans="51:54" ht="21.75" customHeight="1" x14ac:dyDescent="0.2">
      <c r="AY7736" s="53"/>
      <c r="BB7736" s="9"/>
    </row>
    <row r="7737" spans="51:54" ht="21.75" customHeight="1" x14ac:dyDescent="0.2">
      <c r="AY7737" s="53"/>
      <c r="BB7737" s="9"/>
    </row>
    <row r="7738" spans="51:54" ht="21.75" customHeight="1" x14ac:dyDescent="0.2">
      <c r="AY7738" s="53"/>
      <c r="BB7738" s="9"/>
    </row>
    <row r="7739" spans="51:54" ht="21.75" customHeight="1" x14ac:dyDescent="0.2">
      <c r="AY7739" s="53"/>
      <c r="BB7739" s="9"/>
    </row>
    <row r="7740" spans="51:54" ht="21.75" customHeight="1" x14ac:dyDescent="0.2">
      <c r="AY7740" s="53"/>
      <c r="BB7740" s="9"/>
    </row>
    <row r="7741" spans="51:54" ht="21.75" customHeight="1" x14ac:dyDescent="0.2">
      <c r="AY7741" s="53"/>
      <c r="BB7741" s="9"/>
    </row>
    <row r="7742" spans="51:54" ht="21.75" customHeight="1" x14ac:dyDescent="0.2">
      <c r="AY7742" s="53"/>
      <c r="BB7742" s="9"/>
    </row>
    <row r="7743" spans="51:54" ht="21.75" customHeight="1" x14ac:dyDescent="0.2">
      <c r="AY7743" s="53"/>
      <c r="BB7743" s="9"/>
    </row>
    <row r="7744" spans="51:54" ht="21.75" customHeight="1" x14ac:dyDescent="0.2">
      <c r="AY7744" s="53"/>
      <c r="BB7744" s="9"/>
    </row>
    <row r="7745" spans="51:54" ht="21.75" customHeight="1" x14ac:dyDescent="0.2">
      <c r="AY7745" s="53"/>
      <c r="BB7745" s="9"/>
    </row>
    <row r="7746" spans="51:54" ht="21.75" customHeight="1" x14ac:dyDescent="0.2">
      <c r="AY7746" s="53"/>
      <c r="BB7746" s="9"/>
    </row>
    <row r="7747" spans="51:54" ht="21.75" customHeight="1" x14ac:dyDescent="0.2">
      <c r="AY7747" s="53"/>
      <c r="BB7747" s="9"/>
    </row>
    <row r="7748" spans="51:54" ht="21.75" customHeight="1" x14ac:dyDescent="0.2">
      <c r="AY7748" s="53"/>
      <c r="BB7748" s="9"/>
    </row>
    <row r="7749" spans="51:54" ht="21.75" customHeight="1" x14ac:dyDescent="0.2">
      <c r="AY7749" s="53"/>
      <c r="BB7749" s="9"/>
    </row>
    <row r="7750" spans="51:54" ht="21.75" customHeight="1" x14ac:dyDescent="0.2">
      <c r="AY7750" s="53"/>
      <c r="BB7750" s="9"/>
    </row>
    <row r="7751" spans="51:54" ht="21.75" customHeight="1" x14ac:dyDescent="0.2">
      <c r="AY7751" s="53"/>
      <c r="BB7751" s="9"/>
    </row>
    <row r="7752" spans="51:54" ht="21.75" customHeight="1" x14ac:dyDescent="0.2">
      <c r="AY7752" s="53"/>
      <c r="BB7752" s="9"/>
    </row>
    <row r="7753" spans="51:54" ht="21.75" customHeight="1" x14ac:dyDescent="0.2">
      <c r="AY7753" s="53"/>
      <c r="BB7753" s="9"/>
    </row>
    <row r="7754" spans="51:54" ht="21.75" customHeight="1" x14ac:dyDescent="0.2">
      <c r="AY7754" s="53"/>
      <c r="BB7754" s="9"/>
    </row>
    <row r="7755" spans="51:54" ht="21.75" customHeight="1" x14ac:dyDescent="0.2">
      <c r="AY7755" s="53"/>
      <c r="BB7755" s="9"/>
    </row>
    <row r="7756" spans="51:54" ht="21.75" customHeight="1" x14ac:dyDescent="0.2">
      <c r="AY7756" s="53"/>
      <c r="BB7756" s="9"/>
    </row>
    <row r="7757" spans="51:54" ht="21.75" customHeight="1" x14ac:dyDescent="0.2">
      <c r="AY7757" s="53"/>
      <c r="BB7757" s="9"/>
    </row>
    <row r="7758" spans="51:54" ht="21.75" customHeight="1" x14ac:dyDescent="0.2">
      <c r="AY7758" s="53"/>
      <c r="BB7758" s="9"/>
    </row>
    <row r="7759" spans="51:54" ht="21.75" customHeight="1" x14ac:dyDescent="0.2">
      <c r="AY7759" s="53"/>
      <c r="BB7759" s="9"/>
    </row>
    <row r="7760" spans="51:54" ht="21.75" customHeight="1" x14ac:dyDescent="0.2">
      <c r="AY7760" s="53"/>
      <c r="BB7760" s="9"/>
    </row>
    <row r="7761" spans="51:54" ht="21.75" customHeight="1" x14ac:dyDescent="0.2">
      <c r="AY7761" s="53"/>
      <c r="BB7761" s="9"/>
    </row>
    <row r="7762" spans="51:54" ht="21.75" customHeight="1" x14ac:dyDescent="0.2">
      <c r="AY7762" s="53"/>
      <c r="BB7762" s="9"/>
    </row>
    <row r="7763" spans="51:54" ht="21.75" customHeight="1" x14ac:dyDescent="0.2">
      <c r="AY7763" s="53"/>
      <c r="BB7763" s="9"/>
    </row>
    <row r="7764" spans="51:54" ht="21.75" customHeight="1" x14ac:dyDescent="0.2">
      <c r="AY7764" s="53"/>
      <c r="BB7764" s="9"/>
    </row>
    <row r="7765" spans="51:54" ht="21.75" customHeight="1" x14ac:dyDescent="0.2">
      <c r="AY7765" s="53"/>
      <c r="BB7765" s="9"/>
    </row>
    <row r="7766" spans="51:54" ht="21.75" customHeight="1" x14ac:dyDescent="0.2">
      <c r="AY7766" s="53"/>
      <c r="BB7766" s="9"/>
    </row>
    <row r="7767" spans="51:54" ht="21.75" customHeight="1" x14ac:dyDescent="0.2">
      <c r="AY7767" s="53"/>
      <c r="BB7767" s="9"/>
    </row>
    <row r="7768" spans="51:54" ht="21.75" customHeight="1" x14ac:dyDescent="0.2">
      <c r="AY7768" s="53"/>
      <c r="BB7768" s="9"/>
    </row>
    <row r="7769" spans="51:54" ht="21.75" customHeight="1" x14ac:dyDescent="0.2">
      <c r="AY7769" s="53"/>
      <c r="BB7769" s="9"/>
    </row>
    <row r="7770" spans="51:54" ht="21.75" customHeight="1" x14ac:dyDescent="0.2">
      <c r="AY7770" s="53"/>
      <c r="BB7770" s="9"/>
    </row>
    <row r="7771" spans="51:54" ht="21.75" customHeight="1" x14ac:dyDescent="0.2">
      <c r="AY7771" s="53"/>
      <c r="BB7771" s="9"/>
    </row>
    <row r="7772" spans="51:54" ht="21.75" customHeight="1" x14ac:dyDescent="0.2">
      <c r="AY7772" s="53"/>
      <c r="BB7772" s="9"/>
    </row>
    <row r="7773" spans="51:54" ht="21.75" customHeight="1" x14ac:dyDescent="0.2">
      <c r="AY7773" s="53"/>
      <c r="BB7773" s="9"/>
    </row>
    <row r="7774" spans="51:54" ht="21.75" customHeight="1" x14ac:dyDescent="0.2">
      <c r="AY7774" s="53"/>
      <c r="BB7774" s="9"/>
    </row>
    <row r="7775" spans="51:54" ht="21.75" customHeight="1" x14ac:dyDescent="0.2">
      <c r="AY7775" s="53"/>
      <c r="BB7775" s="9"/>
    </row>
    <row r="7776" spans="51:54" ht="21.75" customHeight="1" x14ac:dyDescent="0.2">
      <c r="AY7776" s="53"/>
      <c r="BB7776" s="9"/>
    </row>
    <row r="7777" spans="51:54" ht="21.75" customHeight="1" x14ac:dyDescent="0.2">
      <c r="AY7777" s="53"/>
      <c r="BB7777" s="9"/>
    </row>
    <row r="7778" spans="51:54" ht="21.75" customHeight="1" x14ac:dyDescent="0.2">
      <c r="AY7778" s="53"/>
      <c r="BB7778" s="9"/>
    </row>
    <row r="7779" spans="51:54" ht="21.75" customHeight="1" x14ac:dyDescent="0.2">
      <c r="AY7779" s="53"/>
      <c r="BB7779" s="9"/>
    </row>
    <row r="7780" spans="51:54" ht="21.75" customHeight="1" x14ac:dyDescent="0.2">
      <c r="AY7780" s="53"/>
      <c r="BB7780" s="9"/>
    </row>
    <row r="7781" spans="51:54" ht="21.75" customHeight="1" x14ac:dyDescent="0.2">
      <c r="AY7781" s="53"/>
      <c r="BB7781" s="9"/>
    </row>
    <row r="7782" spans="51:54" ht="21.75" customHeight="1" x14ac:dyDescent="0.2">
      <c r="AY7782" s="53"/>
      <c r="BB7782" s="9"/>
    </row>
    <row r="7783" spans="51:54" ht="21.75" customHeight="1" x14ac:dyDescent="0.2">
      <c r="AY7783" s="53"/>
      <c r="BB7783" s="9"/>
    </row>
    <row r="7784" spans="51:54" ht="21.75" customHeight="1" x14ac:dyDescent="0.2">
      <c r="AY7784" s="53"/>
      <c r="BB7784" s="9"/>
    </row>
    <row r="7785" spans="51:54" ht="21.75" customHeight="1" x14ac:dyDescent="0.2">
      <c r="AY7785" s="53"/>
      <c r="BB7785" s="9"/>
    </row>
    <row r="7786" spans="51:54" ht="21.75" customHeight="1" x14ac:dyDescent="0.2">
      <c r="AY7786" s="53"/>
      <c r="BB7786" s="9"/>
    </row>
    <row r="7787" spans="51:54" ht="21.75" customHeight="1" x14ac:dyDescent="0.2">
      <c r="AY7787" s="53"/>
      <c r="BB7787" s="9"/>
    </row>
    <row r="7788" spans="51:54" ht="21.75" customHeight="1" x14ac:dyDescent="0.2">
      <c r="AY7788" s="53"/>
      <c r="BB7788" s="9"/>
    </row>
    <row r="7789" spans="51:54" ht="21.75" customHeight="1" x14ac:dyDescent="0.2">
      <c r="AY7789" s="53"/>
      <c r="BB7789" s="9"/>
    </row>
    <row r="7790" spans="51:54" ht="21.75" customHeight="1" x14ac:dyDescent="0.2">
      <c r="AY7790" s="53"/>
      <c r="BB7790" s="9"/>
    </row>
    <row r="7791" spans="51:54" ht="21.75" customHeight="1" x14ac:dyDescent="0.2">
      <c r="AY7791" s="53"/>
      <c r="BB7791" s="9"/>
    </row>
    <row r="7792" spans="51:54" ht="21.75" customHeight="1" x14ac:dyDescent="0.2">
      <c r="AY7792" s="53"/>
      <c r="BB7792" s="9"/>
    </row>
    <row r="7793" spans="51:54" ht="21.75" customHeight="1" x14ac:dyDescent="0.2">
      <c r="AY7793" s="53"/>
      <c r="BB7793" s="9"/>
    </row>
    <row r="7794" spans="51:54" ht="21.75" customHeight="1" x14ac:dyDescent="0.2">
      <c r="AY7794" s="53"/>
      <c r="BB7794" s="9"/>
    </row>
    <row r="7795" spans="51:54" ht="21.75" customHeight="1" x14ac:dyDescent="0.2">
      <c r="AY7795" s="53"/>
      <c r="BB7795" s="9"/>
    </row>
    <row r="7796" spans="51:54" ht="21.75" customHeight="1" x14ac:dyDescent="0.2">
      <c r="AY7796" s="53"/>
      <c r="BB7796" s="9"/>
    </row>
    <row r="7797" spans="51:54" ht="21.75" customHeight="1" x14ac:dyDescent="0.2">
      <c r="AY7797" s="53"/>
      <c r="BB7797" s="9"/>
    </row>
    <row r="7798" spans="51:54" ht="21.75" customHeight="1" x14ac:dyDescent="0.2">
      <c r="AY7798" s="53"/>
      <c r="BB7798" s="9"/>
    </row>
    <row r="7799" spans="51:54" ht="21.75" customHeight="1" x14ac:dyDescent="0.2">
      <c r="AY7799" s="53"/>
      <c r="BB7799" s="9"/>
    </row>
    <row r="7800" spans="51:54" ht="21.75" customHeight="1" x14ac:dyDescent="0.2">
      <c r="AY7800" s="53"/>
      <c r="BB7800" s="9"/>
    </row>
    <row r="7801" spans="51:54" ht="21.75" customHeight="1" x14ac:dyDescent="0.2">
      <c r="AY7801" s="53"/>
      <c r="BB7801" s="9"/>
    </row>
    <row r="7802" spans="51:54" ht="21.75" customHeight="1" x14ac:dyDescent="0.2">
      <c r="AY7802" s="53"/>
      <c r="BB7802" s="9"/>
    </row>
    <row r="7803" spans="51:54" ht="21.75" customHeight="1" x14ac:dyDescent="0.2">
      <c r="AY7803" s="53"/>
      <c r="BB7803" s="9"/>
    </row>
    <row r="7804" spans="51:54" ht="21.75" customHeight="1" x14ac:dyDescent="0.2">
      <c r="AY7804" s="53"/>
      <c r="BB7804" s="9"/>
    </row>
    <row r="7805" spans="51:54" ht="21.75" customHeight="1" x14ac:dyDescent="0.2">
      <c r="AY7805" s="53"/>
      <c r="BB7805" s="9"/>
    </row>
    <row r="7806" spans="51:54" ht="21.75" customHeight="1" x14ac:dyDescent="0.2">
      <c r="AY7806" s="53"/>
      <c r="BB7806" s="9"/>
    </row>
    <row r="7807" spans="51:54" ht="21.75" customHeight="1" x14ac:dyDescent="0.2">
      <c r="AY7807" s="53"/>
      <c r="BB7807" s="9"/>
    </row>
    <row r="7808" spans="51:54" ht="21.75" customHeight="1" x14ac:dyDescent="0.2">
      <c r="AY7808" s="53"/>
      <c r="BB7808" s="9"/>
    </row>
    <row r="7809" spans="51:54" ht="21.75" customHeight="1" x14ac:dyDescent="0.2">
      <c r="AY7809" s="53"/>
      <c r="BB7809" s="9"/>
    </row>
    <row r="7810" spans="51:54" ht="21.75" customHeight="1" x14ac:dyDescent="0.2">
      <c r="AY7810" s="53"/>
      <c r="BB7810" s="9"/>
    </row>
    <row r="7811" spans="51:54" ht="21.75" customHeight="1" x14ac:dyDescent="0.2">
      <c r="AY7811" s="53"/>
      <c r="BB7811" s="9"/>
    </row>
    <row r="7812" spans="51:54" ht="21.75" customHeight="1" x14ac:dyDescent="0.2">
      <c r="AY7812" s="53"/>
      <c r="BB7812" s="9"/>
    </row>
    <row r="7813" spans="51:54" ht="21.75" customHeight="1" x14ac:dyDescent="0.2">
      <c r="AY7813" s="53"/>
      <c r="BB7813" s="9"/>
    </row>
    <row r="7814" spans="51:54" ht="21.75" customHeight="1" x14ac:dyDescent="0.2">
      <c r="AY7814" s="53"/>
      <c r="BB7814" s="9"/>
    </row>
    <row r="7815" spans="51:54" ht="21.75" customHeight="1" x14ac:dyDescent="0.2">
      <c r="AY7815" s="53"/>
      <c r="BB7815" s="9"/>
    </row>
    <row r="7816" spans="51:54" ht="21.75" customHeight="1" x14ac:dyDescent="0.2">
      <c r="AY7816" s="53"/>
      <c r="BB7816" s="9"/>
    </row>
    <row r="7817" spans="51:54" ht="21.75" customHeight="1" x14ac:dyDescent="0.2">
      <c r="AY7817" s="53"/>
      <c r="BB7817" s="9"/>
    </row>
    <row r="7818" spans="51:54" ht="21.75" customHeight="1" x14ac:dyDescent="0.2">
      <c r="AY7818" s="53"/>
      <c r="BB7818" s="9"/>
    </row>
    <row r="7819" spans="51:54" ht="21.75" customHeight="1" x14ac:dyDescent="0.2">
      <c r="AY7819" s="53"/>
      <c r="BB7819" s="9"/>
    </row>
    <row r="7820" spans="51:54" ht="21.75" customHeight="1" x14ac:dyDescent="0.2">
      <c r="AY7820" s="53"/>
      <c r="BB7820" s="9"/>
    </row>
    <row r="7821" spans="51:54" ht="21.75" customHeight="1" x14ac:dyDescent="0.2">
      <c r="AY7821" s="53"/>
      <c r="BB7821" s="9"/>
    </row>
    <row r="7822" spans="51:54" ht="21.75" customHeight="1" x14ac:dyDescent="0.2">
      <c r="AY7822" s="53"/>
      <c r="BB7822" s="9"/>
    </row>
    <row r="7823" spans="51:54" ht="21.75" customHeight="1" x14ac:dyDescent="0.2">
      <c r="AY7823" s="53"/>
      <c r="BB7823" s="9"/>
    </row>
    <row r="7824" spans="51:54" ht="21.75" customHeight="1" x14ac:dyDescent="0.2">
      <c r="AY7824" s="53"/>
      <c r="BB7824" s="9"/>
    </row>
    <row r="7825" spans="51:54" ht="21.75" customHeight="1" x14ac:dyDescent="0.2">
      <c r="AY7825" s="53"/>
      <c r="BB7825" s="9"/>
    </row>
    <row r="7826" spans="51:54" ht="21.75" customHeight="1" x14ac:dyDescent="0.2">
      <c r="AY7826" s="53"/>
      <c r="BB7826" s="9"/>
    </row>
    <row r="7827" spans="51:54" ht="21.75" customHeight="1" x14ac:dyDescent="0.2">
      <c r="AY7827" s="53"/>
      <c r="BB7827" s="9"/>
    </row>
    <row r="7828" spans="51:54" ht="21.75" customHeight="1" x14ac:dyDescent="0.2">
      <c r="AY7828" s="53"/>
      <c r="BB7828" s="9"/>
    </row>
    <row r="7829" spans="51:54" ht="21.75" customHeight="1" x14ac:dyDescent="0.2">
      <c r="AY7829" s="53"/>
      <c r="BB7829" s="9"/>
    </row>
    <row r="7830" spans="51:54" ht="21.75" customHeight="1" x14ac:dyDescent="0.2">
      <c r="AY7830" s="53"/>
      <c r="BB7830" s="9"/>
    </row>
    <row r="7831" spans="51:54" ht="21.75" customHeight="1" x14ac:dyDescent="0.2">
      <c r="AY7831" s="53"/>
      <c r="BB7831" s="9"/>
    </row>
    <row r="7832" spans="51:54" ht="21.75" customHeight="1" x14ac:dyDescent="0.2">
      <c r="AY7832" s="53"/>
      <c r="BB7832" s="9"/>
    </row>
    <row r="7833" spans="51:54" ht="21.75" customHeight="1" x14ac:dyDescent="0.2">
      <c r="AY7833" s="53"/>
      <c r="BB7833" s="9"/>
    </row>
    <row r="7834" spans="51:54" ht="21.75" customHeight="1" x14ac:dyDescent="0.2">
      <c r="AY7834" s="53"/>
      <c r="BB7834" s="9"/>
    </row>
    <row r="7835" spans="51:54" ht="21.75" customHeight="1" x14ac:dyDescent="0.2">
      <c r="AY7835" s="53"/>
      <c r="BB7835" s="9"/>
    </row>
    <row r="7836" spans="51:54" ht="21.75" customHeight="1" x14ac:dyDescent="0.2">
      <c r="AY7836" s="53"/>
      <c r="BB7836" s="9"/>
    </row>
    <row r="7837" spans="51:54" ht="21.75" customHeight="1" x14ac:dyDescent="0.2">
      <c r="AY7837" s="53"/>
      <c r="BB7837" s="9"/>
    </row>
    <row r="7838" spans="51:54" ht="21.75" customHeight="1" x14ac:dyDescent="0.2">
      <c r="AY7838" s="53"/>
      <c r="BB7838" s="9"/>
    </row>
    <row r="7839" spans="51:54" ht="21.75" customHeight="1" x14ac:dyDescent="0.2">
      <c r="AY7839" s="53"/>
      <c r="BB7839" s="9"/>
    </row>
    <row r="7840" spans="51:54" ht="21.75" customHeight="1" x14ac:dyDescent="0.2">
      <c r="AY7840" s="53"/>
      <c r="BB7840" s="9"/>
    </row>
    <row r="7841" spans="51:54" ht="21.75" customHeight="1" x14ac:dyDescent="0.2">
      <c r="AY7841" s="53"/>
      <c r="BB7841" s="9"/>
    </row>
    <row r="7842" spans="51:54" ht="21.75" customHeight="1" x14ac:dyDescent="0.2">
      <c r="AY7842" s="53"/>
      <c r="BB7842" s="9"/>
    </row>
    <row r="7843" spans="51:54" ht="21.75" customHeight="1" x14ac:dyDescent="0.2">
      <c r="AY7843" s="53"/>
      <c r="BB7843" s="9"/>
    </row>
    <row r="7844" spans="51:54" ht="21.75" customHeight="1" x14ac:dyDescent="0.2">
      <c r="AY7844" s="53"/>
      <c r="BB7844" s="9"/>
    </row>
    <row r="7845" spans="51:54" ht="21.75" customHeight="1" x14ac:dyDescent="0.2">
      <c r="AY7845" s="53"/>
      <c r="BB7845" s="9"/>
    </row>
    <row r="7846" spans="51:54" ht="21.75" customHeight="1" x14ac:dyDescent="0.2">
      <c r="AY7846" s="53"/>
      <c r="BB7846" s="9"/>
    </row>
    <row r="7847" spans="51:54" ht="21.75" customHeight="1" x14ac:dyDescent="0.2">
      <c r="AY7847" s="53"/>
      <c r="BB7847" s="9"/>
    </row>
    <row r="7848" spans="51:54" ht="21.75" customHeight="1" x14ac:dyDescent="0.2">
      <c r="AY7848" s="53"/>
      <c r="BB7848" s="9"/>
    </row>
    <row r="7849" spans="51:54" ht="21.75" customHeight="1" x14ac:dyDescent="0.2">
      <c r="AY7849" s="53"/>
      <c r="BB7849" s="9"/>
    </row>
    <row r="7850" spans="51:54" ht="21.75" customHeight="1" x14ac:dyDescent="0.2">
      <c r="AY7850" s="53"/>
      <c r="BB7850" s="9"/>
    </row>
    <row r="7851" spans="51:54" ht="21.75" customHeight="1" x14ac:dyDescent="0.2">
      <c r="AY7851" s="53"/>
      <c r="BB7851" s="9"/>
    </row>
    <row r="7852" spans="51:54" ht="21.75" customHeight="1" x14ac:dyDescent="0.2">
      <c r="AY7852" s="53"/>
      <c r="BB7852" s="9"/>
    </row>
    <row r="7853" spans="51:54" ht="21.75" customHeight="1" x14ac:dyDescent="0.2">
      <c r="AY7853" s="53"/>
      <c r="BB7853" s="9"/>
    </row>
    <row r="7854" spans="51:54" ht="21.75" customHeight="1" x14ac:dyDescent="0.2">
      <c r="AY7854" s="53"/>
      <c r="BB7854" s="9"/>
    </row>
    <row r="7855" spans="51:54" ht="21.75" customHeight="1" x14ac:dyDescent="0.2">
      <c r="AY7855" s="53"/>
      <c r="BB7855" s="9"/>
    </row>
    <row r="7856" spans="51:54" ht="21.75" customHeight="1" x14ac:dyDescent="0.2">
      <c r="AY7856" s="53"/>
      <c r="BB7856" s="9"/>
    </row>
    <row r="7857" spans="51:54" ht="21.75" customHeight="1" x14ac:dyDescent="0.2">
      <c r="AY7857" s="53"/>
      <c r="BB7857" s="9"/>
    </row>
    <row r="7858" spans="51:54" ht="21.75" customHeight="1" x14ac:dyDescent="0.2">
      <c r="AY7858" s="53"/>
      <c r="BB7858" s="9"/>
    </row>
    <row r="7859" spans="51:54" ht="21.75" customHeight="1" x14ac:dyDescent="0.2">
      <c r="AY7859" s="53"/>
      <c r="BB7859" s="9"/>
    </row>
    <row r="7860" spans="51:54" ht="21.75" customHeight="1" x14ac:dyDescent="0.2">
      <c r="AY7860" s="53"/>
      <c r="BB7860" s="9"/>
    </row>
    <row r="7861" spans="51:54" ht="21.75" customHeight="1" x14ac:dyDescent="0.2">
      <c r="AY7861" s="53"/>
      <c r="BB7861" s="9"/>
    </row>
    <row r="7862" spans="51:54" ht="21.75" customHeight="1" x14ac:dyDescent="0.2">
      <c r="AY7862" s="53"/>
      <c r="BB7862" s="9"/>
    </row>
    <row r="7863" spans="51:54" ht="21.75" customHeight="1" x14ac:dyDescent="0.2">
      <c r="AY7863" s="53"/>
      <c r="BB7863" s="9"/>
    </row>
    <row r="7864" spans="51:54" ht="21.75" customHeight="1" x14ac:dyDescent="0.2">
      <c r="AY7864" s="53"/>
      <c r="BB7864" s="9"/>
    </row>
    <row r="7865" spans="51:54" ht="21.75" customHeight="1" x14ac:dyDescent="0.2">
      <c r="AY7865" s="53"/>
      <c r="BB7865" s="9"/>
    </row>
    <row r="7866" spans="51:54" ht="21.75" customHeight="1" x14ac:dyDescent="0.2">
      <c r="AY7866" s="53"/>
      <c r="BB7866" s="9"/>
    </row>
    <row r="7867" spans="51:54" ht="21.75" customHeight="1" x14ac:dyDescent="0.2">
      <c r="AY7867" s="53"/>
      <c r="BB7867" s="9"/>
    </row>
    <row r="7868" spans="51:54" ht="21.75" customHeight="1" x14ac:dyDescent="0.2">
      <c r="AY7868" s="53"/>
      <c r="BB7868" s="9"/>
    </row>
    <row r="7869" spans="51:54" ht="21.75" customHeight="1" x14ac:dyDescent="0.2">
      <c r="AY7869" s="53"/>
      <c r="BB7869" s="9"/>
    </row>
    <row r="7870" spans="51:54" ht="21.75" customHeight="1" x14ac:dyDescent="0.2">
      <c r="AY7870" s="53"/>
      <c r="BB7870" s="9"/>
    </row>
    <row r="7871" spans="51:54" ht="21.75" customHeight="1" x14ac:dyDescent="0.2">
      <c r="AY7871" s="53"/>
      <c r="BB7871" s="9"/>
    </row>
    <row r="7872" spans="51:54" ht="21.75" customHeight="1" x14ac:dyDescent="0.2">
      <c r="AY7872" s="53"/>
      <c r="BB7872" s="9"/>
    </row>
    <row r="7873" spans="51:54" ht="21.75" customHeight="1" x14ac:dyDescent="0.2">
      <c r="AY7873" s="53"/>
      <c r="BB7873" s="9"/>
    </row>
    <row r="7874" spans="51:54" ht="21.75" customHeight="1" x14ac:dyDescent="0.2">
      <c r="AY7874" s="53"/>
      <c r="BB7874" s="9"/>
    </row>
    <row r="7875" spans="51:54" ht="21.75" customHeight="1" x14ac:dyDescent="0.2">
      <c r="AY7875" s="53"/>
      <c r="BB7875" s="9"/>
    </row>
    <row r="7876" spans="51:54" ht="21.75" customHeight="1" x14ac:dyDescent="0.2">
      <c r="AY7876" s="53"/>
      <c r="BB7876" s="9"/>
    </row>
    <row r="7877" spans="51:54" ht="21.75" customHeight="1" x14ac:dyDescent="0.2">
      <c r="AY7877" s="53"/>
      <c r="BB7877" s="9"/>
    </row>
    <row r="7878" spans="51:54" ht="21.75" customHeight="1" x14ac:dyDescent="0.2">
      <c r="AY7878" s="53"/>
      <c r="BB7878" s="9"/>
    </row>
    <row r="7879" spans="51:54" ht="21.75" customHeight="1" x14ac:dyDescent="0.2">
      <c r="AY7879" s="53"/>
      <c r="BB7879" s="9"/>
    </row>
    <row r="7880" spans="51:54" ht="21.75" customHeight="1" x14ac:dyDescent="0.2">
      <c r="AY7880" s="53"/>
      <c r="BB7880" s="9"/>
    </row>
    <row r="7881" spans="51:54" ht="21.75" customHeight="1" x14ac:dyDescent="0.2">
      <c r="AY7881" s="53"/>
      <c r="BB7881" s="9"/>
    </row>
    <row r="7882" spans="51:54" ht="21.75" customHeight="1" x14ac:dyDescent="0.2">
      <c r="AY7882" s="53"/>
      <c r="BB7882" s="9"/>
    </row>
    <row r="7883" spans="51:54" ht="21.75" customHeight="1" x14ac:dyDescent="0.2">
      <c r="AY7883" s="53"/>
      <c r="BB7883" s="9"/>
    </row>
    <row r="7884" spans="51:54" ht="21.75" customHeight="1" x14ac:dyDescent="0.2">
      <c r="AY7884" s="53"/>
      <c r="BB7884" s="9"/>
    </row>
    <row r="7885" spans="51:54" ht="21.75" customHeight="1" x14ac:dyDescent="0.2">
      <c r="AY7885" s="53"/>
      <c r="BB7885" s="9"/>
    </row>
    <row r="7886" spans="51:54" ht="21.75" customHeight="1" x14ac:dyDescent="0.2">
      <c r="AY7886" s="53"/>
      <c r="BB7886" s="9"/>
    </row>
    <row r="7887" spans="51:54" ht="21.75" customHeight="1" x14ac:dyDescent="0.2">
      <c r="AY7887" s="53"/>
      <c r="BB7887" s="9"/>
    </row>
    <row r="7888" spans="51:54" ht="21.75" customHeight="1" x14ac:dyDescent="0.2">
      <c r="AY7888" s="53"/>
      <c r="BB7888" s="9"/>
    </row>
    <row r="7889" spans="51:54" ht="21.75" customHeight="1" x14ac:dyDescent="0.2">
      <c r="AY7889" s="53"/>
      <c r="BB7889" s="9"/>
    </row>
    <row r="7890" spans="51:54" ht="21.75" customHeight="1" x14ac:dyDescent="0.2">
      <c r="AY7890" s="53"/>
      <c r="BB7890" s="9"/>
    </row>
    <row r="7891" spans="51:54" ht="21.75" customHeight="1" x14ac:dyDescent="0.2">
      <c r="AY7891" s="53"/>
      <c r="BB7891" s="9"/>
    </row>
    <row r="7892" spans="51:54" ht="21.75" customHeight="1" x14ac:dyDescent="0.2">
      <c r="AY7892" s="53"/>
      <c r="BB7892" s="9"/>
    </row>
    <row r="7893" spans="51:54" ht="21.75" customHeight="1" x14ac:dyDescent="0.2">
      <c r="AY7893" s="53"/>
      <c r="BB7893" s="9"/>
    </row>
    <row r="7894" spans="51:54" ht="21.75" customHeight="1" x14ac:dyDescent="0.2">
      <c r="AY7894" s="53"/>
      <c r="BB7894" s="9"/>
    </row>
    <row r="7895" spans="51:54" ht="21.75" customHeight="1" x14ac:dyDescent="0.2">
      <c r="AY7895" s="53"/>
      <c r="BB7895" s="9"/>
    </row>
    <row r="7896" spans="51:54" ht="21.75" customHeight="1" x14ac:dyDescent="0.2">
      <c r="AY7896" s="53"/>
      <c r="BB7896" s="9"/>
    </row>
    <row r="7897" spans="51:54" ht="21.75" customHeight="1" x14ac:dyDescent="0.2">
      <c r="AY7897" s="53"/>
      <c r="BB7897" s="9"/>
    </row>
    <row r="7898" spans="51:54" ht="21.75" customHeight="1" x14ac:dyDescent="0.2">
      <c r="AY7898" s="53"/>
      <c r="BB7898" s="9"/>
    </row>
    <row r="7899" spans="51:54" ht="21.75" customHeight="1" x14ac:dyDescent="0.2">
      <c r="AY7899" s="53"/>
      <c r="BB7899" s="9"/>
    </row>
    <row r="7900" spans="51:54" ht="21.75" customHeight="1" x14ac:dyDescent="0.2">
      <c r="AY7900" s="53"/>
      <c r="BB7900" s="9"/>
    </row>
    <row r="7901" spans="51:54" ht="21.75" customHeight="1" x14ac:dyDescent="0.2">
      <c r="AY7901" s="53"/>
      <c r="BB7901" s="9"/>
    </row>
    <row r="7902" spans="51:54" ht="21.75" customHeight="1" x14ac:dyDescent="0.2">
      <c r="AY7902" s="53"/>
      <c r="BB7902" s="9"/>
    </row>
    <row r="7903" spans="51:54" ht="21.75" customHeight="1" x14ac:dyDescent="0.2">
      <c r="AY7903" s="53"/>
      <c r="BB7903" s="9"/>
    </row>
    <row r="7904" spans="51:54" ht="21.75" customHeight="1" x14ac:dyDescent="0.2">
      <c r="AY7904" s="53"/>
      <c r="BB7904" s="9"/>
    </row>
    <row r="7905" spans="51:54" ht="21.75" customHeight="1" x14ac:dyDescent="0.2">
      <c r="AY7905" s="53"/>
      <c r="BB7905" s="9"/>
    </row>
    <row r="7906" spans="51:54" ht="21.75" customHeight="1" x14ac:dyDescent="0.2">
      <c r="AY7906" s="53"/>
      <c r="BB7906" s="9"/>
    </row>
    <row r="7907" spans="51:54" ht="21.75" customHeight="1" x14ac:dyDescent="0.2">
      <c r="AY7907" s="53"/>
      <c r="BB7907" s="9"/>
    </row>
    <row r="7908" spans="51:54" ht="21.75" customHeight="1" x14ac:dyDescent="0.2">
      <c r="AY7908" s="53"/>
      <c r="BB7908" s="9"/>
    </row>
    <row r="7909" spans="51:54" ht="21.75" customHeight="1" x14ac:dyDescent="0.2">
      <c r="AY7909" s="53"/>
      <c r="BB7909" s="9"/>
    </row>
    <row r="7910" spans="51:54" ht="21.75" customHeight="1" x14ac:dyDescent="0.2">
      <c r="AY7910" s="53"/>
      <c r="BB7910" s="9"/>
    </row>
    <row r="7911" spans="51:54" ht="21.75" customHeight="1" x14ac:dyDescent="0.2">
      <c r="AY7911" s="53"/>
      <c r="BB7911" s="9"/>
    </row>
    <row r="7912" spans="51:54" ht="21.75" customHeight="1" x14ac:dyDescent="0.2">
      <c r="AY7912" s="53"/>
      <c r="BB7912" s="9"/>
    </row>
    <row r="7913" spans="51:54" ht="21.75" customHeight="1" x14ac:dyDescent="0.2">
      <c r="AY7913" s="53"/>
      <c r="BB7913" s="9"/>
    </row>
    <row r="7914" spans="51:54" ht="21.75" customHeight="1" x14ac:dyDescent="0.2">
      <c r="AY7914" s="53"/>
      <c r="BB7914" s="9"/>
    </row>
    <row r="7915" spans="51:54" ht="21.75" customHeight="1" x14ac:dyDescent="0.2">
      <c r="AY7915" s="53"/>
      <c r="BB7915" s="9"/>
    </row>
    <row r="7916" spans="51:54" ht="21.75" customHeight="1" x14ac:dyDescent="0.2">
      <c r="AY7916" s="53"/>
      <c r="BB7916" s="9"/>
    </row>
    <row r="7917" spans="51:54" ht="21.75" customHeight="1" x14ac:dyDescent="0.2">
      <c r="AY7917" s="53"/>
      <c r="BB7917" s="9"/>
    </row>
    <row r="7918" spans="51:54" ht="21.75" customHeight="1" x14ac:dyDescent="0.2">
      <c r="AY7918" s="53"/>
      <c r="BB7918" s="9"/>
    </row>
    <row r="7919" spans="51:54" ht="21.75" customHeight="1" x14ac:dyDescent="0.2">
      <c r="AY7919" s="53"/>
      <c r="BB7919" s="9"/>
    </row>
    <row r="7920" spans="51:54" ht="21.75" customHeight="1" x14ac:dyDescent="0.2">
      <c r="AY7920" s="53"/>
      <c r="BB7920" s="9"/>
    </row>
    <row r="7921" spans="51:54" ht="21.75" customHeight="1" x14ac:dyDescent="0.2">
      <c r="AY7921" s="53"/>
      <c r="BB7921" s="9"/>
    </row>
    <row r="7922" spans="51:54" ht="21.75" customHeight="1" x14ac:dyDescent="0.2">
      <c r="AY7922" s="53"/>
      <c r="BB7922" s="9"/>
    </row>
    <row r="7923" spans="51:54" ht="21.75" customHeight="1" x14ac:dyDescent="0.2">
      <c r="AY7923" s="53"/>
      <c r="BB7923" s="9"/>
    </row>
    <row r="7924" spans="51:54" ht="21.75" customHeight="1" x14ac:dyDescent="0.2">
      <c r="AY7924" s="53"/>
      <c r="BB7924" s="9"/>
    </row>
    <row r="7925" spans="51:54" ht="21.75" customHeight="1" x14ac:dyDescent="0.2">
      <c r="AY7925" s="53"/>
      <c r="BB7925" s="9"/>
    </row>
    <row r="7926" spans="51:54" ht="21.75" customHeight="1" x14ac:dyDescent="0.2">
      <c r="AY7926" s="53"/>
      <c r="BB7926" s="9"/>
    </row>
    <row r="7927" spans="51:54" ht="21.75" customHeight="1" x14ac:dyDescent="0.2">
      <c r="AY7927" s="53"/>
      <c r="BB7927" s="9"/>
    </row>
    <row r="7928" spans="51:54" ht="21.75" customHeight="1" x14ac:dyDescent="0.2">
      <c r="AY7928" s="53"/>
      <c r="BB7928" s="9"/>
    </row>
    <row r="7929" spans="51:54" ht="21.75" customHeight="1" x14ac:dyDescent="0.2">
      <c r="AY7929" s="53"/>
      <c r="BB7929" s="9"/>
    </row>
    <row r="7930" spans="51:54" ht="21.75" customHeight="1" x14ac:dyDescent="0.2">
      <c r="AY7930" s="53"/>
      <c r="BB7930" s="9"/>
    </row>
    <row r="7931" spans="51:54" ht="21.75" customHeight="1" x14ac:dyDescent="0.2">
      <c r="AY7931" s="53"/>
      <c r="BB7931" s="9"/>
    </row>
    <row r="7932" spans="51:54" ht="21.75" customHeight="1" x14ac:dyDescent="0.2">
      <c r="AY7932" s="53"/>
      <c r="BB7932" s="9"/>
    </row>
    <row r="7933" spans="51:54" ht="21.75" customHeight="1" x14ac:dyDescent="0.2">
      <c r="AY7933" s="53"/>
      <c r="BB7933" s="9"/>
    </row>
    <row r="7934" spans="51:54" ht="21.75" customHeight="1" x14ac:dyDescent="0.2">
      <c r="AY7934" s="53"/>
      <c r="BB7934" s="9"/>
    </row>
    <row r="7935" spans="51:54" ht="21.75" customHeight="1" x14ac:dyDescent="0.2">
      <c r="AY7935" s="53"/>
      <c r="BB7935" s="9"/>
    </row>
    <row r="7936" spans="51:54" ht="21.75" customHeight="1" x14ac:dyDescent="0.2">
      <c r="AY7936" s="53"/>
      <c r="BB7936" s="9"/>
    </row>
    <row r="7937" spans="51:54" ht="21.75" customHeight="1" x14ac:dyDescent="0.2">
      <c r="AY7937" s="53"/>
      <c r="BB7937" s="9"/>
    </row>
    <row r="7938" spans="51:54" ht="21.75" customHeight="1" x14ac:dyDescent="0.2">
      <c r="AY7938" s="53"/>
      <c r="BB7938" s="9"/>
    </row>
    <row r="7939" spans="51:54" ht="21.75" customHeight="1" x14ac:dyDescent="0.2">
      <c r="AY7939" s="53"/>
      <c r="BB7939" s="9"/>
    </row>
    <row r="7940" spans="51:54" ht="21.75" customHeight="1" x14ac:dyDescent="0.2">
      <c r="AY7940" s="53"/>
      <c r="BB7940" s="9"/>
    </row>
    <row r="7941" spans="51:54" ht="21.75" customHeight="1" x14ac:dyDescent="0.2">
      <c r="AY7941" s="53"/>
      <c r="BB7941" s="9"/>
    </row>
    <row r="7942" spans="51:54" ht="21.75" customHeight="1" x14ac:dyDescent="0.2">
      <c r="AY7942" s="53"/>
      <c r="BB7942" s="9"/>
    </row>
    <row r="7943" spans="51:54" ht="21.75" customHeight="1" x14ac:dyDescent="0.2">
      <c r="AY7943" s="53"/>
      <c r="BB7943" s="9"/>
    </row>
    <row r="7944" spans="51:54" ht="21.75" customHeight="1" x14ac:dyDescent="0.2">
      <c r="AY7944" s="53"/>
      <c r="BB7944" s="9"/>
    </row>
    <row r="7945" spans="51:54" ht="21.75" customHeight="1" x14ac:dyDescent="0.2">
      <c r="AY7945" s="53"/>
      <c r="BB7945" s="9"/>
    </row>
    <row r="7946" spans="51:54" ht="21.75" customHeight="1" x14ac:dyDescent="0.2">
      <c r="AY7946" s="53"/>
      <c r="BB7946" s="9"/>
    </row>
    <row r="7947" spans="51:54" ht="21.75" customHeight="1" x14ac:dyDescent="0.2">
      <c r="AY7947" s="53"/>
      <c r="BB7947" s="9"/>
    </row>
    <row r="7948" spans="51:54" ht="21.75" customHeight="1" x14ac:dyDescent="0.2">
      <c r="AY7948" s="53"/>
      <c r="BB7948" s="9"/>
    </row>
    <row r="7949" spans="51:54" ht="21.75" customHeight="1" x14ac:dyDescent="0.2">
      <c r="AY7949" s="53"/>
      <c r="BB7949" s="9"/>
    </row>
    <row r="7950" spans="51:54" ht="21.75" customHeight="1" x14ac:dyDescent="0.2">
      <c r="AY7950" s="53"/>
      <c r="BB7950" s="9"/>
    </row>
    <row r="7951" spans="51:54" ht="21.75" customHeight="1" x14ac:dyDescent="0.2">
      <c r="AY7951" s="53"/>
      <c r="BB7951" s="9"/>
    </row>
    <row r="7952" spans="51:54" ht="21.75" customHeight="1" x14ac:dyDescent="0.2">
      <c r="AY7952" s="53"/>
      <c r="BB7952" s="9"/>
    </row>
    <row r="7953" spans="51:54" ht="21.75" customHeight="1" x14ac:dyDescent="0.2">
      <c r="AY7953" s="53"/>
      <c r="BB7953" s="9"/>
    </row>
    <row r="7954" spans="51:54" ht="21.75" customHeight="1" x14ac:dyDescent="0.2">
      <c r="AY7954" s="53"/>
      <c r="BB7954" s="9"/>
    </row>
    <row r="7955" spans="51:54" ht="21.75" customHeight="1" x14ac:dyDescent="0.2">
      <c r="AY7955" s="53"/>
      <c r="BB7955" s="9"/>
    </row>
    <row r="7956" spans="51:54" ht="21.75" customHeight="1" x14ac:dyDescent="0.2">
      <c r="AY7956" s="53"/>
      <c r="BB7956" s="9"/>
    </row>
    <row r="7957" spans="51:54" ht="21.75" customHeight="1" x14ac:dyDescent="0.2">
      <c r="AY7957" s="53"/>
      <c r="BB7957" s="9"/>
    </row>
    <row r="7958" spans="51:54" ht="21.75" customHeight="1" x14ac:dyDescent="0.2">
      <c r="AY7958" s="53"/>
      <c r="BB7958" s="9"/>
    </row>
    <row r="7959" spans="51:54" ht="21.75" customHeight="1" x14ac:dyDescent="0.2">
      <c r="AY7959" s="53"/>
      <c r="BB7959" s="9"/>
    </row>
    <row r="7960" spans="51:54" ht="21.75" customHeight="1" x14ac:dyDescent="0.2">
      <c r="AY7960" s="53"/>
      <c r="BB7960" s="9"/>
    </row>
    <row r="7961" spans="51:54" ht="21.75" customHeight="1" x14ac:dyDescent="0.2">
      <c r="AY7961" s="53"/>
      <c r="BB7961" s="9"/>
    </row>
    <row r="7962" spans="51:54" ht="21.75" customHeight="1" x14ac:dyDescent="0.2">
      <c r="AY7962" s="53"/>
      <c r="BB7962" s="9"/>
    </row>
    <row r="7963" spans="51:54" ht="21.75" customHeight="1" x14ac:dyDescent="0.2">
      <c r="AY7963" s="53"/>
      <c r="BB7963" s="9"/>
    </row>
    <row r="7964" spans="51:54" ht="21.75" customHeight="1" x14ac:dyDescent="0.2">
      <c r="AY7964" s="53"/>
      <c r="BB7964" s="9"/>
    </row>
    <row r="7965" spans="51:54" ht="21.75" customHeight="1" x14ac:dyDescent="0.2">
      <c r="AY7965" s="53"/>
      <c r="BB7965" s="9"/>
    </row>
    <row r="7966" spans="51:54" ht="21.75" customHeight="1" x14ac:dyDescent="0.2">
      <c r="AY7966" s="53"/>
      <c r="BB7966" s="9"/>
    </row>
    <row r="7967" spans="51:54" ht="21.75" customHeight="1" x14ac:dyDescent="0.2">
      <c r="AY7967" s="53"/>
      <c r="BB7967" s="9"/>
    </row>
    <row r="7968" spans="51:54" ht="21.75" customHeight="1" x14ac:dyDescent="0.2">
      <c r="AY7968" s="53"/>
      <c r="BB7968" s="9"/>
    </row>
    <row r="7969" spans="51:54" ht="21.75" customHeight="1" x14ac:dyDescent="0.2">
      <c r="AY7969" s="53"/>
      <c r="BB7969" s="9"/>
    </row>
    <row r="7970" spans="51:54" ht="21.75" customHeight="1" x14ac:dyDescent="0.2">
      <c r="AY7970" s="53"/>
      <c r="BB7970" s="9"/>
    </row>
    <row r="7971" spans="51:54" ht="21.75" customHeight="1" x14ac:dyDescent="0.2">
      <c r="AY7971" s="53"/>
      <c r="BB7971" s="9"/>
    </row>
    <row r="7972" spans="51:54" ht="21.75" customHeight="1" x14ac:dyDescent="0.2">
      <c r="AY7972" s="53"/>
      <c r="BB7972" s="9"/>
    </row>
    <row r="7973" spans="51:54" ht="21.75" customHeight="1" x14ac:dyDescent="0.2">
      <c r="AY7973" s="53"/>
      <c r="BB7973" s="9"/>
    </row>
    <row r="7974" spans="51:54" ht="21.75" customHeight="1" x14ac:dyDescent="0.2">
      <c r="AY7974" s="53"/>
      <c r="BB7974" s="9"/>
    </row>
    <row r="7975" spans="51:54" ht="21.75" customHeight="1" x14ac:dyDescent="0.2">
      <c r="AY7975" s="53"/>
      <c r="BB7975" s="9"/>
    </row>
    <row r="7976" spans="51:54" ht="21.75" customHeight="1" x14ac:dyDescent="0.2">
      <c r="AY7976" s="53"/>
      <c r="BB7976" s="9"/>
    </row>
    <row r="7977" spans="51:54" ht="21.75" customHeight="1" x14ac:dyDescent="0.2">
      <c r="AY7977" s="53"/>
      <c r="BB7977" s="9"/>
    </row>
    <row r="7978" spans="51:54" ht="21.75" customHeight="1" x14ac:dyDescent="0.2">
      <c r="AY7978" s="53"/>
      <c r="BB7978" s="9"/>
    </row>
    <row r="7979" spans="51:54" ht="21.75" customHeight="1" x14ac:dyDescent="0.2">
      <c r="AY7979" s="53"/>
      <c r="BB7979" s="9"/>
    </row>
    <row r="7980" spans="51:54" ht="21.75" customHeight="1" x14ac:dyDescent="0.2">
      <c r="AY7980" s="53"/>
      <c r="BB7980" s="9"/>
    </row>
    <row r="7981" spans="51:54" ht="21.75" customHeight="1" x14ac:dyDescent="0.2">
      <c r="AY7981" s="53"/>
      <c r="BB7981" s="9"/>
    </row>
    <row r="7982" spans="51:54" ht="21.75" customHeight="1" x14ac:dyDescent="0.2">
      <c r="AY7982" s="53"/>
      <c r="BB7982" s="9"/>
    </row>
    <row r="7983" spans="51:54" ht="21.75" customHeight="1" x14ac:dyDescent="0.2">
      <c r="AY7983" s="53"/>
      <c r="BB7983" s="9"/>
    </row>
    <row r="7984" spans="51:54" ht="21.75" customHeight="1" x14ac:dyDescent="0.2">
      <c r="AY7984" s="53"/>
      <c r="BB7984" s="9"/>
    </row>
    <row r="7985" spans="51:54" ht="21.75" customHeight="1" x14ac:dyDescent="0.2">
      <c r="AY7985" s="53"/>
      <c r="BB7985" s="9"/>
    </row>
    <row r="7986" spans="51:54" ht="21.75" customHeight="1" x14ac:dyDescent="0.2">
      <c r="AY7986" s="53"/>
      <c r="BB7986" s="9"/>
    </row>
    <row r="7987" spans="51:54" ht="21.75" customHeight="1" x14ac:dyDescent="0.2">
      <c r="AY7987" s="53"/>
      <c r="BB7987" s="9"/>
    </row>
    <row r="7988" spans="51:54" ht="21.75" customHeight="1" x14ac:dyDescent="0.2">
      <c r="AY7988" s="53"/>
      <c r="BB7988" s="9"/>
    </row>
    <row r="7989" spans="51:54" ht="21.75" customHeight="1" x14ac:dyDescent="0.2">
      <c r="AY7989" s="53"/>
      <c r="BB7989" s="9"/>
    </row>
    <row r="7990" spans="51:54" ht="21.75" customHeight="1" x14ac:dyDescent="0.2">
      <c r="AY7990" s="53"/>
      <c r="BB7990" s="9"/>
    </row>
    <row r="7991" spans="51:54" ht="21.75" customHeight="1" x14ac:dyDescent="0.2">
      <c r="AY7991" s="53"/>
      <c r="BB7991" s="9"/>
    </row>
    <row r="7992" spans="51:54" ht="21.75" customHeight="1" x14ac:dyDescent="0.2">
      <c r="AY7992" s="53"/>
      <c r="BB7992" s="9"/>
    </row>
    <row r="7993" spans="51:54" ht="21.75" customHeight="1" x14ac:dyDescent="0.2">
      <c r="AY7993" s="53"/>
      <c r="BB7993" s="9"/>
    </row>
    <row r="7994" spans="51:54" ht="21.75" customHeight="1" x14ac:dyDescent="0.2">
      <c r="AY7994" s="53"/>
      <c r="BB7994" s="9"/>
    </row>
    <row r="7995" spans="51:54" ht="21.75" customHeight="1" x14ac:dyDescent="0.2">
      <c r="AY7995" s="53"/>
      <c r="BB7995" s="9"/>
    </row>
    <row r="7996" spans="51:54" ht="21.75" customHeight="1" x14ac:dyDescent="0.2">
      <c r="AY7996" s="53"/>
      <c r="BB7996" s="9"/>
    </row>
    <row r="7997" spans="51:54" ht="21.75" customHeight="1" x14ac:dyDescent="0.2">
      <c r="AY7997" s="53"/>
      <c r="BB7997" s="9"/>
    </row>
    <row r="7998" spans="51:54" ht="21.75" customHeight="1" x14ac:dyDescent="0.2">
      <c r="AY7998" s="53"/>
      <c r="BB7998" s="9"/>
    </row>
    <row r="7999" spans="51:54" ht="21.75" customHeight="1" x14ac:dyDescent="0.2">
      <c r="AY7999" s="53"/>
      <c r="BB7999" s="9"/>
    </row>
    <row r="8000" spans="51:54" ht="21.75" customHeight="1" x14ac:dyDescent="0.2">
      <c r="AY8000" s="53"/>
      <c r="BB8000" s="9"/>
    </row>
    <row r="8001" spans="51:54" ht="21.75" customHeight="1" x14ac:dyDescent="0.2">
      <c r="AY8001" s="53"/>
      <c r="BB8001" s="9"/>
    </row>
    <row r="8002" spans="51:54" ht="21.75" customHeight="1" x14ac:dyDescent="0.2">
      <c r="AY8002" s="53"/>
      <c r="BB8002" s="9"/>
    </row>
    <row r="8003" spans="51:54" ht="21.75" customHeight="1" x14ac:dyDescent="0.2">
      <c r="AY8003" s="53"/>
      <c r="BB8003" s="9"/>
    </row>
    <row r="8004" spans="51:54" ht="21.75" customHeight="1" x14ac:dyDescent="0.2">
      <c r="AY8004" s="53"/>
      <c r="BB8004" s="9"/>
    </row>
    <row r="8005" spans="51:54" ht="21.75" customHeight="1" x14ac:dyDescent="0.2">
      <c r="AY8005" s="53"/>
      <c r="BB8005" s="9"/>
    </row>
    <row r="8006" spans="51:54" ht="21.75" customHeight="1" x14ac:dyDescent="0.2">
      <c r="AY8006" s="53"/>
      <c r="BB8006" s="9"/>
    </row>
    <row r="8007" spans="51:54" ht="21.75" customHeight="1" x14ac:dyDescent="0.2">
      <c r="AY8007" s="53"/>
      <c r="BB8007" s="9"/>
    </row>
    <row r="8008" spans="51:54" ht="21.75" customHeight="1" x14ac:dyDescent="0.2">
      <c r="AY8008" s="53"/>
      <c r="BB8008" s="9"/>
    </row>
    <row r="8009" spans="51:54" ht="21.75" customHeight="1" x14ac:dyDescent="0.2">
      <c r="AY8009" s="53"/>
      <c r="BB8009" s="9"/>
    </row>
    <row r="8010" spans="51:54" ht="21.75" customHeight="1" x14ac:dyDescent="0.2">
      <c r="AY8010" s="53"/>
      <c r="BB8010" s="9"/>
    </row>
    <row r="8011" spans="51:54" ht="21.75" customHeight="1" x14ac:dyDescent="0.2">
      <c r="AY8011" s="53"/>
      <c r="BB8011" s="9"/>
    </row>
    <row r="8012" spans="51:54" ht="21.75" customHeight="1" x14ac:dyDescent="0.2">
      <c r="AY8012" s="53"/>
      <c r="BB8012" s="9"/>
    </row>
    <row r="8013" spans="51:54" ht="21.75" customHeight="1" x14ac:dyDescent="0.2">
      <c r="AY8013" s="53"/>
      <c r="BB8013" s="9"/>
    </row>
    <row r="8014" spans="51:54" ht="21.75" customHeight="1" x14ac:dyDescent="0.2">
      <c r="AY8014" s="53"/>
      <c r="BB8014" s="9"/>
    </row>
    <row r="8015" spans="51:54" ht="21.75" customHeight="1" x14ac:dyDescent="0.2">
      <c r="AY8015" s="53"/>
      <c r="BB8015" s="9"/>
    </row>
    <row r="8016" spans="51:54" ht="21.75" customHeight="1" x14ac:dyDescent="0.2">
      <c r="AY8016" s="53"/>
      <c r="BB8016" s="9"/>
    </row>
    <row r="8017" spans="51:54" ht="21.75" customHeight="1" x14ac:dyDescent="0.2">
      <c r="AY8017" s="53"/>
      <c r="BB8017" s="9"/>
    </row>
    <row r="8018" spans="51:54" ht="21.75" customHeight="1" x14ac:dyDescent="0.2">
      <c r="AY8018" s="53"/>
      <c r="BB8018" s="9"/>
    </row>
    <row r="8019" spans="51:54" ht="21.75" customHeight="1" x14ac:dyDescent="0.2">
      <c r="AY8019" s="53"/>
      <c r="BB8019" s="9"/>
    </row>
    <row r="8020" spans="51:54" ht="21.75" customHeight="1" x14ac:dyDescent="0.2">
      <c r="AY8020" s="53"/>
      <c r="BB8020" s="9"/>
    </row>
    <row r="8021" spans="51:54" ht="21.75" customHeight="1" x14ac:dyDescent="0.2">
      <c r="AY8021" s="53"/>
      <c r="BB8021" s="9"/>
    </row>
    <row r="8022" spans="51:54" ht="21.75" customHeight="1" x14ac:dyDescent="0.2">
      <c r="AY8022" s="53"/>
      <c r="BB8022" s="9"/>
    </row>
    <row r="8023" spans="51:54" ht="21.75" customHeight="1" x14ac:dyDescent="0.2">
      <c r="AY8023" s="53"/>
      <c r="BB8023" s="9"/>
    </row>
    <row r="8024" spans="51:54" ht="21.75" customHeight="1" x14ac:dyDescent="0.2">
      <c r="AY8024" s="53"/>
      <c r="BB8024" s="9"/>
    </row>
    <row r="8025" spans="51:54" ht="21.75" customHeight="1" x14ac:dyDescent="0.2">
      <c r="AY8025" s="53"/>
      <c r="BB8025" s="9"/>
    </row>
    <row r="8026" spans="51:54" ht="21.75" customHeight="1" x14ac:dyDescent="0.2">
      <c r="AY8026" s="53"/>
      <c r="BB8026" s="9"/>
    </row>
    <row r="8027" spans="51:54" ht="21.75" customHeight="1" x14ac:dyDescent="0.2">
      <c r="AY8027" s="53"/>
      <c r="BB8027" s="9"/>
    </row>
    <row r="8028" spans="51:54" ht="21.75" customHeight="1" x14ac:dyDescent="0.2">
      <c r="AY8028" s="53"/>
      <c r="BB8028" s="9"/>
    </row>
    <row r="8029" spans="51:54" ht="21.75" customHeight="1" x14ac:dyDescent="0.2">
      <c r="AY8029" s="53"/>
      <c r="BB8029" s="9"/>
    </row>
    <row r="8030" spans="51:54" ht="21.75" customHeight="1" x14ac:dyDescent="0.2">
      <c r="AY8030" s="53"/>
      <c r="BB8030" s="9"/>
    </row>
    <row r="8031" spans="51:54" ht="21.75" customHeight="1" x14ac:dyDescent="0.2">
      <c r="AY8031" s="53"/>
      <c r="BB8031" s="9"/>
    </row>
    <row r="8032" spans="51:54" ht="21.75" customHeight="1" x14ac:dyDescent="0.2">
      <c r="AY8032" s="53"/>
      <c r="BB8032" s="9"/>
    </row>
    <row r="8033" spans="51:54" ht="21.75" customHeight="1" x14ac:dyDescent="0.2">
      <c r="AY8033" s="53"/>
      <c r="BB8033" s="9"/>
    </row>
    <row r="8034" spans="51:54" ht="21.75" customHeight="1" x14ac:dyDescent="0.2">
      <c r="AY8034" s="53"/>
      <c r="BB8034" s="9"/>
    </row>
    <row r="8035" spans="51:54" ht="21.75" customHeight="1" x14ac:dyDescent="0.2">
      <c r="AY8035" s="53"/>
      <c r="BB8035" s="9"/>
    </row>
    <row r="8036" spans="51:54" ht="21.75" customHeight="1" x14ac:dyDescent="0.2">
      <c r="AY8036" s="53"/>
      <c r="BB8036" s="9"/>
    </row>
    <row r="8037" spans="51:54" ht="21.75" customHeight="1" x14ac:dyDescent="0.2">
      <c r="AY8037" s="53"/>
      <c r="BB8037" s="9"/>
    </row>
    <row r="8038" spans="51:54" ht="21.75" customHeight="1" x14ac:dyDescent="0.2">
      <c r="AY8038" s="53"/>
      <c r="BB8038" s="9"/>
    </row>
    <row r="8039" spans="51:54" ht="21.75" customHeight="1" x14ac:dyDescent="0.2">
      <c r="AY8039" s="53"/>
      <c r="BB8039" s="9"/>
    </row>
    <row r="8040" spans="51:54" ht="21.75" customHeight="1" x14ac:dyDescent="0.2">
      <c r="AY8040" s="53"/>
      <c r="BB8040" s="9"/>
    </row>
    <row r="8041" spans="51:54" ht="21.75" customHeight="1" x14ac:dyDescent="0.2">
      <c r="AY8041" s="53"/>
      <c r="BB8041" s="9"/>
    </row>
    <row r="8042" spans="51:54" ht="21.75" customHeight="1" x14ac:dyDescent="0.2">
      <c r="AY8042" s="53"/>
      <c r="BB8042" s="9"/>
    </row>
    <row r="8043" spans="51:54" ht="21.75" customHeight="1" x14ac:dyDescent="0.2">
      <c r="AY8043" s="53"/>
      <c r="BB8043" s="9"/>
    </row>
    <row r="8044" spans="51:54" ht="21.75" customHeight="1" x14ac:dyDescent="0.2">
      <c r="AY8044" s="53"/>
      <c r="BB8044" s="9"/>
    </row>
    <row r="8045" spans="51:54" ht="21.75" customHeight="1" x14ac:dyDescent="0.2">
      <c r="AY8045" s="53"/>
      <c r="BB8045" s="9"/>
    </row>
    <row r="8046" spans="51:54" ht="21.75" customHeight="1" x14ac:dyDescent="0.2">
      <c r="AY8046" s="53"/>
      <c r="BB8046" s="9"/>
    </row>
    <row r="8047" spans="51:54" ht="21.75" customHeight="1" x14ac:dyDescent="0.2">
      <c r="AY8047" s="53"/>
      <c r="BB8047" s="9"/>
    </row>
    <row r="8048" spans="51:54" ht="21.75" customHeight="1" x14ac:dyDescent="0.2">
      <c r="AY8048" s="53"/>
      <c r="BB8048" s="9"/>
    </row>
    <row r="8049" spans="51:54" ht="21.75" customHeight="1" x14ac:dyDescent="0.2">
      <c r="AY8049" s="53"/>
      <c r="BB8049" s="9"/>
    </row>
    <row r="8050" spans="51:54" ht="21.75" customHeight="1" x14ac:dyDescent="0.2">
      <c r="AY8050" s="53"/>
      <c r="BB8050" s="9"/>
    </row>
    <row r="8051" spans="51:54" ht="21.75" customHeight="1" x14ac:dyDescent="0.2">
      <c r="AY8051" s="53"/>
      <c r="BB8051" s="9"/>
    </row>
    <row r="8052" spans="51:54" ht="21.75" customHeight="1" x14ac:dyDescent="0.2">
      <c r="AY8052" s="53"/>
      <c r="BB8052" s="9"/>
    </row>
    <row r="8053" spans="51:54" ht="21.75" customHeight="1" x14ac:dyDescent="0.2">
      <c r="AY8053" s="53"/>
      <c r="BB8053" s="9"/>
    </row>
    <row r="8054" spans="51:54" ht="21.75" customHeight="1" x14ac:dyDescent="0.2">
      <c r="AY8054" s="53"/>
      <c r="BB8054" s="9"/>
    </row>
    <row r="8055" spans="51:54" ht="21.75" customHeight="1" x14ac:dyDescent="0.2">
      <c r="AY8055" s="53"/>
      <c r="BB8055" s="9"/>
    </row>
    <row r="8056" spans="51:54" ht="21.75" customHeight="1" x14ac:dyDescent="0.2">
      <c r="AY8056" s="53"/>
      <c r="BB8056" s="9"/>
    </row>
    <row r="8057" spans="51:54" ht="21.75" customHeight="1" x14ac:dyDescent="0.2">
      <c r="AY8057" s="53"/>
      <c r="BB8057" s="9"/>
    </row>
    <row r="8058" spans="51:54" ht="21.75" customHeight="1" x14ac:dyDescent="0.2">
      <c r="AY8058" s="53"/>
      <c r="BB8058" s="9"/>
    </row>
    <row r="8059" spans="51:54" ht="21.75" customHeight="1" x14ac:dyDescent="0.2">
      <c r="AY8059" s="53"/>
      <c r="BB8059" s="9"/>
    </row>
    <row r="8060" spans="51:54" ht="21.75" customHeight="1" x14ac:dyDescent="0.2">
      <c r="AY8060" s="53"/>
      <c r="BB8060" s="9"/>
    </row>
    <row r="8061" spans="51:54" ht="21.75" customHeight="1" x14ac:dyDescent="0.2">
      <c r="AY8061" s="53"/>
      <c r="BB8061" s="9"/>
    </row>
    <row r="8062" spans="51:54" ht="21.75" customHeight="1" x14ac:dyDescent="0.2">
      <c r="AY8062" s="53"/>
      <c r="BB8062" s="9"/>
    </row>
    <row r="8063" spans="51:54" ht="21.75" customHeight="1" x14ac:dyDescent="0.2">
      <c r="AY8063" s="53"/>
      <c r="BB8063" s="9"/>
    </row>
    <row r="8064" spans="51:54" ht="21.75" customHeight="1" x14ac:dyDescent="0.2">
      <c r="AY8064" s="53"/>
      <c r="BB8064" s="9"/>
    </row>
    <row r="8065" spans="51:54" ht="21.75" customHeight="1" x14ac:dyDescent="0.2">
      <c r="AY8065" s="53"/>
      <c r="BB8065" s="9"/>
    </row>
    <row r="8066" spans="51:54" ht="21.75" customHeight="1" x14ac:dyDescent="0.2">
      <c r="AY8066" s="53"/>
      <c r="BB8066" s="9"/>
    </row>
    <row r="8067" spans="51:54" ht="21.75" customHeight="1" x14ac:dyDescent="0.2">
      <c r="AY8067" s="53"/>
      <c r="BB8067" s="9"/>
    </row>
    <row r="8068" spans="51:54" ht="21.75" customHeight="1" x14ac:dyDescent="0.2">
      <c r="AY8068" s="53"/>
      <c r="BB8068" s="9"/>
    </row>
    <row r="8069" spans="51:54" ht="21.75" customHeight="1" x14ac:dyDescent="0.2">
      <c r="AY8069" s="53"/>
      <c r="BB8069" s="9"/>
    </row>
    <row r="8070" spans="51:54" ht="21.75" customHeight="1" x14ac:dyDescent="0.2">
      <c r="AY8070" s="53"/>
      <c r="BB8070" s="9"/>
    </row>
    <row r="8071" spans="51:54" ht="21.75" customHeight="1" x14ac:dyDescent="0.2">
      <c r="AY8071" s="53"/>
      <c r="BB8071" s="9"/>
    </row>
    <row r="8072" spans="51:54" ht="21.75" customHeight="1" x14ac:dyDescent="0.2">
      <c r="AY8072" s="53"/>
      <c r="BB8072" s="9"/>
    </row>
    <row r="8073" spans="51:54" ht="21.75" customHeight="1" x14ac:dyDescent="0.2">
      <c r="AY8073" s="53"/>
      <c r="BB8073" s="9"/>
    </row>
    <row r="8074" spans="51:54" ht="21.75" customHeight="1" x14ac:dyDescent="0.2">
      <c r="AY8074" s="53"/>
      <c r="BB8074" s="9"/>
    </row>
    <row r="8075" spans="51:54" ht="21.75" customHeight="1" x14ac:dyDescent="0.2">
      <c r="AY8075" s="53"/>
      <c r="BB8075" s="9"/>
    </row>
    <row r="8076" spans="51:54" ht="21.75" customHeight="1" x14ac:dyDescent="0.2">
      <c r="AY8076" s="53"/>
      <c r="BB8076" s="9"/>
    </row>
    <row r="8077" spans="51:54" ht="21.75" customHeight="1" x14ac:dyDescent="0.2">
      <c r="AY8077" s="53"/>
      <c r="BB8077" s="9"/>
    </row>
    <row r="8078" spans="51:54" ht="21.75" customHeight="1" x14ac:dyDescent="0.2">
      <c r="AY8078" s="53"/>
      <c r="BB8078" s="9"/>
    </row>
    <row r="8079" spans="51:54" ht="21.75" customHeight="1" x14ac:dyDescent="0.2">
      <c r="AY8079" s="53"/>
      <c r="BB8079" s="9"/>
    </row>
    <row r="8080" spans="51:54" ht="21.75" customHeight="1" x14ac:dyDescent="0.2">
      <c r="AY8080" s="53"/>
      <c r="BB8080" s="9"/>
    </row>
    <row r="8081" spans="51:54" ht="21.75" customHeight="1" x14ac:dyDescent="0.2">
      <c r="AY8081" s="53"/>
      <c r="BB8081" s="9"/>
    </row>
    <row r="8082" spans="51:54" ht="21.75" customHeight="1" x14ac:dyDescent="0.2">
      <c r="AY8082" s="53"/>
      <c r="BB8082" s="9"/>
    </row>
    <row r="8083" spans="51:54" ht="21.75" customHeight="1" x14ac:dyDescent="0.2">
      <c r="AY8083" s="53"/>
      <c r="BB8083" s="9"/>
    </row>
    <row r="8084" spans="51:54" ht="21.75" customHeight="1" x14ac:dyDescent="0.2">
      <c r="AY8084" s="53"/>
      <c r="BB8084" s="9"/>
    </row>
    <row r="8085" spans="51:54" ht="21.75" customHeight="1" x14ac:dyDescent="0.2">
      <c r="AY8085" s="53"/>
      <c r="BB8085" s="9"/>
    </row>
    <row r="8086" spans="51:54" ht="21.75" customHeight="1" x14ac:dyDescent="0.2">
      <c r="AY8086" s="53"/>
      <c r="BB8086" s="9"/>
    </row>
    <row r="8087" spans="51:54" ht="21.75" customHeight="1" x14ac:dyDescent="0.2">
      <c r="AY8087" s="53"/>
      <c r="BB8087" s="9"/>
    </row>
    <row r="8088" spans="51:54" ht="21.75" customHeight="1" x14ac:dyDescent="0.2">
      <c r="AY8088" s="53"/>
      <c r="BB8088" s="9"/>
    </row>
    <row r="8089" spans="51:54" ht="21.75" customHeight="1" x14ac:dyDescent="0.2">
      <c r="AY8089" s="53"/>
      <c r="BB8089" s="9"/>
    </row>
    <row r="8090" spans="51:54" ht="21.75" customHeight="1" x14ac:dyDescent="0.2">
      <c r="AY8090" s="53"/>
      <c r="BB8090" s="9"/>
    </row>
    <row r="8091" spans="51:54" ht="21.75" customHeight="1" x14ac:dyDescent="0.2">
      <c r="AY8091" s="53"/>
      <c r="BB8091" s="9"/>
    </row>
    <row r="8092" spans="51:54" ht="21.75" customHeight="1" x14ac:dyDescent="0.2">
      <c r="AY8092" s="53"/>
      <c r="BB8092" s="9"/>
    </row>
    <row r="8093" spans="51:54" ht="21.75" customHeight="1" x14ac:dyDescent="0.2">
      <c r="AY8093" s="53"/>
      <c r="BB8093" s="9"/>
    </row>
    <row r="8094" spans="51:54" ht="21.75" customHeight="1" x14ac:dyDescent="0.2">
      <c r="AY8094" s="53"/>
      <c r="BB8094" s="9"/>
    </row>
    <row r="8095" spans="51:54" ht="21.75" customHeight="1" x14ac:dyDescent="0.2">
      <c r="AY8095" s="53"/>
      <c r="BB8095" s="9"/>
    </row>
    <row r="8096" spans="51:54" ht="21.75" customHeight="1" x14ac:dyDescent="0.2">
      <c r="AY8096" s="53"/>
      <c r="BB8096" s="9"/>
    </row>
    <row r="8097" spans="51:54" ht="21.75" customHeight="1" x14ac:dyDescent="0.2">
      <c r="AY8097" s="53"/>
      <c r="BB8097" s="9"/>
    </row>
    <row r="8098" spans="51:54" ht="21.75" customHeight="1" x14ac:dyDescent="0.2">
      <c r="AY8098" s="53"/>
      <c r="BB8098" s="9"/>
    </row>
    <row r="8099" spans="51:54" ht="21.75" customHeight="1" x14ac:dyDescent="0.2">
      <c r="AY8099" s="53"/>
      <c r="BB8099" s="9"/>
    </row>
    <row r="8100" spans="51:54" ht="21.75" customHeight="1" x14ac:dyDescent="0.2">
      <c r="AY8100" s="53"/>
      <c r="BB8100" s="9"/>
    </row>
    <row r="8101" spans="51:54" ht="21.75" customHeight="1" x14ac:dyDescent="0.2">
      <c r="AY8101" s="53"/>
      <c r="BB8101" s="9"/>
    </row>
    <row r="8102" spans="51:54" ht="21.75" customHeight="1" x14ac:dyDescent="0.2">
      <c r="AY8102" s="53"/>
      <c r="BB8102" s="9"/>
    </row>
    <row r="8103" spans="51:54" ht="21.75" customHeight="1" x14ac:dyDescent="0.2">
      <c r="AY8103" s="53"/>
      <c r="BB8103" s="9"/>
    </row>
    <row r="8104" spans="51:54" ht="21.75" customHeight="1" x14ac:dyDescent="0.2">
      <c r="AY8104" s="53"/>
      <c r="BB8104" s="9"/>
    </row>
    <row r="8105" spans="51:54" ht="21.75" customHeight="1" x14ac:dyDescent="0.2">
      <c r="AY8105" s="53"/>
      <c r="BB8105" s="9"/>
    </row>
    <row r="8106" spans="51:54" ht="21.75" customHeight="1" x14ac:dyDescent="0.2">
      <c r="AY8106" s="53"/>
      <c r="BB8106" s="9"/>
    </row>
    <row r="8107" spans="51:54" ht="21.75" customHeight="1" x14ac:dyDescent="0.2">
      <c r="AY8107" s="53"/>
      <c r="BB8107" s="9"/>
    </row>
    <row r="8108" spans="51:54" ht="21.75" customHeight="1" x14ac:dyDescent="0.2">
      <c r="AY8108" s="53"/>
      <c r="BB8108" s="9"/>
    </row>
    <row r="8109" spans="51:54" ht="21.75" customHeight="1" x14ac:dyDescent="0.2">
      <c r="AY8109" s="53"/>
      <c r="BB8109" s="9"/>
    </row>
    <row r="8110" spans="51:54" ht="21.75" customHeight="1" x14ac:dyDescent="0.2">
      <c r="AY8110" s="53"/>
      <c r="BB8110" s="9"/>
    </row>
    <row r="8111" spans="51:54" ht="21.75" customHeight="1" x14ac:dyDescent="0.2">
      <c r="AY8111" s="53"/>
      <c r="BB8111" s="9"/>
    </row>
    <row r="8112" spans="51:54" ht="21.75" customHeight="1" x14ac:dyDescent="0.2">
      <c r="AY8112" s="53"/>
      <c r="BB8112" s="9"/>
    </row>
    <row r="8113" spans="51:54" ht="21.75" customHeight="1" x14ac:dyDescent="0.2">
      <c r="AY8113" s="53"/>
      <c r="BB8113" s="9"/>
    </row>
    <row r="8114" spans="51:54" ht="21.75" customHeight="1" x14ac:dyDescent="0.2">
      <c r="AY8114" s="53"/>
      <c r="BB8114" s="9"/>
    </row>
    <row r="8115" spans="51:54" ht="21.75" customHeight="1" x14ac:dyDescent="0.2">
      <c r="AY8115" s="53"/>
      <c r="BB8115" s="9"/>
    </row>
    <row r="8116" spans="51:54" ht="21.75" customHeight="1" x14ac:dyDescent="0.2">
      <c r="AY8116" s="53"/>
      <c r="BB8116" s="9"/>
    </row>
    <row r="8117" spans="51:54" ht="21.75" customHeight="1" x14ac:dyDescent="0.2">
      <c r="AY8117" s="53"/>
      <c r="BB8117" s="9"/>
    </row>
    <row r="8118" spans="51:54" ht="21.75" customHeight="1" x14ac:dyDescent="0.2">
      <c r="AY8118" s="53"/>
      <c r="BB8118" s="9"/>
    </row>
    <row r="8119" spans="51:54" ht="21.75" customHeight="1" x14ac:dyDescent="0.2">
      <c r="AY8119" s="53"/>
      <c r="BB8119" s="9"/>
    </row>
    <row r="8120" spans="51:54" ht="21.75" customHeight="1" x14ac:dyDescent="0.2">
      <c r="AY8120" s="53"/>
      <c r="BB8120" s="9"/>
    </row>
    <row r="8121" spans="51:54" ht="21.75" customHeight="1" x14ac:dyDescent="0.2">
      <c r="AY8121" s="53"/>
      <c r="BB8121" s="9"/>
    </row>
    <row r="8122" spans="51:54" ht="21.75" customHeight="1" x14ac:dyDescent="0.2">
      <c r="AY8122" s="53"/>
      <c r="BB8122" s="9"/>
    </row>
    <row r="8123" spans="51:54" ht="21.75" customHeight="1" x14ac:dyDescent="0.2">
      <c r="AY8123" s="53"/>
      <c r="BB8123" s="9"/>
    </row>
    <row r="8124" spans="51:54" ht="21.75" customHeight="1" x14ac:dyDescent="0.2">
      <c r="AY8124" s="53"/>
      <c r="BB8124" s="9"/>
    </row>
    <row r="8125" spans="51:54" ht="21.75" customHeight="1" x14ac:dyDescent="0.2">
      <c r="AY8125" s="53"/>
      <c r="BB8125" s="9"/>
    </row>
    <row r="8126" spans="51:54" ht="21.75" customHeight="1" x14ac:dyDescent="0.2">
      <c r="AY8126" s="53"/>
      <c r="BB8126" s="9"/>
    </row>
    <row r="8127" spans="51:54" ht="21.75" customHeight="1" x14ac:dyDescent="0.2">
      <c r="AY8127" s="53"/>
      <c r="BB8127" s="9"/>
    </row>
    <row r="8128" spans="51:54" ht="21.75" customHeight="1" x14ac:dyDescent="0.2">
      <c r="AY8128" s="53"/>
      <c r="BB8128" s="9"/>
    </row>
    <row r="8129" spans="51:54" ht="21.75" customHeight="1" x14ac:dyDescent="0.2">
      <c r="AY8129" s="53"/>
      <c r="BB8129" s="9"/>
    </row>
    <row r="8130" spans="51:54" ht="21.75" customHeight="1" x14ac:dyDescent="0.2">
      <c r="AY8130" s="53"/>
      <c r="BB8130" s="9"/>
    </row>
    <row r="8131" spans="51:54" ht="21.75" customHeight="1" x14ac:dyDescent="0.2">
      <c r="AY8131" s="53"/>
      <c r="BB8131" s="9"/>
    </row>
    <row r="8132" spans="51:54" ht="21.75" customHeight="1" x14ac:dyDescent="0.2">
      <c r="AY8132" s="53"/>
      <c r="BB8132" s="9"/>
    </row>
    <row r="8133" spans="51:54" ht="21.75" customHeight="1" x14ac:dyDescent="0.2">
      <c r="AY8133" s="53"/>
      <c r="BB8133" s="9"/>
    </row>
    <row r="8134" spans="51:54" ht="21.75" customHeight="1" x14ac:dyDescent="0.2">
      <c r="AY8134" s="53"/>
      <c r="BB8134" s="9"/>
    </row>
    <row r="8135" spans="51:54" ht="21.75" customHeight="1" x14ac:dyDescent="0.2">
      <c r="AY8135" s="53"/>
      <c r="BB8135" s="9"/>
    </row>
    <row r="8136" spans="51:54" ht="21.75" customHeight="1" x14ac:dyDescent="0.2">
      <c r="AY8136" s="53"/>
      <c r="BB8136" s="9"/>
    </row>
    <row r="8137" spans="51:54" ht="21.75" customHeight="1" x14ac:dyDescent="0.2">
      <c r="AY8137" s="53"/>
      <c r="BB8137" s="9"/>
    </row>
    <row r="8138" spans="51:54" ht="21.75" customHeight="1" x14ac:dyDescent="0.2">
      <c r="AY8138" s="53"/>
      <c r="BB8138" s="9"/>
    </row>
    <row r="8139" spans="51:54" ht="21.75" customHeight="1" x14ac:dyDescent="0.2">
      <c r="AY8139" s="53"/>
      <c r="BB8139" s="9"/>
    </row>
    <row r="8140" spans="51:54" ht="21.75" customHeight="1" x14ac:dyDescent="0.2">
      <c r="AY8140" s="53"/>
      <c r="BB8140" s="9"/>
    </row>
    <row r="8141" spans="51:54" ht="21.75" customHeight="1" x14ac:dyDescent="0.2">
      <c r="AY8141" s="53"/>
      <c r="BB8141" s="9"/>
    </row>
    <row r="8142" spans="51:54" ht="21.75" customHeight="1" x14ac:dyDescent="0.2">
      <c r="AY8142" s="53"/>
      <c r="BB8142" s="9"/>
    </row>
    <row r="8143" spans="51:54" ht="21.75" customHeight="1" x14ac:dyDescent="0.2">
      <c r="AY8143" s="53"/>
      <c r="BB8143" s="9"/>
    </row>
    <row r="8144" spans="51:54" ht="21.75" customHeight="1" x14ac:dyDescent="0.2">
      <c r="AY8144" s="53"/>
      <c r="BB8144" s="9"/>
    </row>
    <row r="8145" spans="51:54" ht="21.75" customHeight="1" x14ac:dyDescent="0.2">
      <c r="AY8145" s="53"/>
      <c r="BB8145" s="9"/>
    </row>
    <row r="8146" spans="51:54" ht="21.75" customHeight="1" x14ac:dyDescent="0.2">
      <c r="AY8146" s="53"/>
      <c r="BB8146" s="9"/>
    </row>
    <row r="8147" spans="51:54" ht="21.75" customHeight="1" x14ac:dyDescent="0.2">
      <c r="AY8147" s="53"/>
      <c r="BB8147" s="9"/>
    </row>
    <row r="8148" spans="51:54" ht="21.75" customHeight="1" x14ac:dyDescent="0.2">
      <c r="AY8148" s="53"/>
      <c r="BB8148" s="9"/>
    </row>
    <row r="8149" spans="51:54" ht="21.75" customHeight="1" x14ac:dyDescent="0.2">
      <c r="AY8149" s="53"/>
      <c r="BB8149" s="9"/>
    </row>
    <row r="8150" spans="51:54" ht="21.75" customHeight="1" x14ac:dyDescent="0.2">
      <c r="AY8150" s="53"/>
      <c r="BB8150" s="9"/>
    </row>
    <row r="8151" spans="51:54" ht="21.75" customHeight="1" x14ac:dyDescent="0.2">
      <c r="AY8151" s="53"/>
      <c r="BB8151" s="9"/>
    </row>
    <row r="8152" spans="51:54" ht="21.75" customHeight="1" x14ac:dyDescent="0.2">
      <c r="AY8152" s="53"/>
      <c r="BB8152" s="9"/>
    </row>
    <row r="8153" spans="51:54" ht="21.75" customHeight="1" x14ac:dyDescent="0.2">
      <c r="AY8153" s="53"/>
      <c r="BB8153" s="9"/>
    </row>
    <row r="8154" spans="51:54" ht="21.75" customHeight="1" x14ac:dyDescent="0.2">
      <c r="AY8154" s="53"/>
      <c r="BB8154" s="9"/>
    </row>
    <row r="8155" spans="51:54" ht="21.75" customHeight="1" x14ac:dyDescent="0.2">
      <c r="AY8155" s="53"/>
      <c r="BB8155" s="9"/>
    </row>
    <row r="8156" spans="51:54" ht="21.75" customHeight="1" x14ac:dyDescent="0.2">
      <c r="AY8156" s="53"/>
      <c r="BB8156" s="9"/>
    </row>
    <row r="8157" spans="51:54" ht="21.75" customHeight="1" x14ac:dyDescent="0.2">
      <c r="AY8157" s="53"/>
      <c r="BB8157" s="9"/>
    </row>
    <row r="8158" spans="51:54" ht="21.75" customHeight="1" x14ac:dyDescent="0.2">
      <c r="AY8158" s="53"/>
      <c r="BB8158" s="9"/>
    </row>
    <row r="8159" spans="51:54" ht="21.75" customHeight="1" x14ac:dyDescent="0.2">
      <c r="AY8159" s="53"/>
      <c r="BB8159" s="9"/>
    </row>
    <row r="8160" spans="51:54" ht="21.75" customHeight="1" x14ac:dyDescent="0.2">
      <c r="AY8160" s="53"/>
      <c r="BB8160" s="9"/>
    </row>
    <row r="8161" spans="51:54" ht="21.75" customHeight="1" x14ac:dyDescent="0.2">
      <c r="AY8161" s="53"/>
      <c r="BB8161" s="9"/>
    </row>
    <row r="8162" spans="51:54" ht="21.75" customHeight="1" x14ac:dyDescent="0.2">
      <c r="AY8162" s="53"/>
      <c r="BB8162" s="9"/>
    </row>
    <row r="8163" spans="51:54" ht="21.75" customHeight="1" x14ac:dyDescent="0.2">
      <c r="AY8163" s="53"/>
      <c r="BB8163" s="9"/>
    </row>
    <row r="8164" spans="51:54" ht="21.75" customHeight="1" x14ac:dyDescent="0.2">
      <c r="AY8164" s="53"/>
      <c r="BB8164" s="9"/>
    </row>
    <row r="8165" spans="51:54" ht="21.75" customHeight="1" x14ac:dyDescent="0.2">
      <c r="AY8165" s="53"/>
      <c r="BB8165" s="9"/>
    </row>
    <row r="8166" spans="51:54" ht="21.75" customHeight="1" x14ac:dyDescent="0.2">
      <c r="AY8166" s="53"/>
      <c r="BB8166" s="9"/>
    </row>
    <row r="8167" spans="51:54" ht="21.75" customHeight="1" x14ac:dyDescent="0.2">
      <c r="AY8167" s="53"/>
      <c r="BB8167" s="9"/>
    </row>
    <row r="8168" spans="51:54" ht="21.75" customHeight="1" x14ac:dyDescent="0.2">
      <c r="AY8168" s="53"/>
      <c r="BB8168" s="9"/>
    </row>
    <row r="8169" spans="51:54" ht="21.75" customHeight="1" x14ac:dyDescent="0.2">
      <c r="AY8169" s="53"/>
      <c r="BB8169" s="9"/>
    </row>
    <row r="8170" spans="51:54" ht="21.75" customHeight="1" x14ac:dyDescent="0.2">
      <c r="AY8170" s="53"/>
      <c r="BB8170" s="9"/>
    </row>
    <row r="8171" spans="51:54" ht="21.75" customHeight="1" x14ac:dyDescent="0.2">
      <c r="AY8171" s="53"/>
      <c r="BB8171" s="9"/>
    </row>
    <row r="8172" spans="51:54" ht="21.75" customHeight="1" x14ac:dyDescent="0.2">
      <c r="AY8172" s="53"/>
      <c r="BB8172" s="9"/>
    </row>
    <row r="8173" spans="51:54" ht="21.75" customHeight="1" x14ac:dyDescent="0.2">
      <c r="AY8173" s="53"/>
      <c r="BB8173" s="9"/>
    </row>
    <row r="8174" spans="51:54" ht="21.75" customHeight="1" x14ac:dyDescent="0.2">
      <c r="AY8174" s="53"/>
      <c r="BB8174" s="9"/>
    </row>
    <row r="8175" spans="51:54" ht="21.75" customHeight="1" x14ac:dyDescent="0.2">
      <c r="AY8175" s="53"/>
      <c r="BB8175" s="9"/>
    </row>
    <row r="8176" spans="51:54" ht="21.75" customHeight="1" x14ac:dyDescent="0.2">
      <c r="AY8176" s="53"/>
      <c r="BB8176" s="9"/>
    </row>
    <row r="8177" spans="51:54" ht="21.75" customHeight="1" x14ac:dyDescent="0.2">
      <c r="AY8177" s="53"/>
      <c r="BB8177" s="9"/>
    </row>
    <row r="8178" spans="51:54" ht="21.75" customHeight="1" x14ac:dyDescent="0.2">
      <c r="AY8178" s="53"/>
      <c r="BB8178" s="9"/>
    </row>
    <row r="8179" spans="51:54" ht="21.75" customHeight="1" x14ac:dyDescent="0.2">
      <c r="AY8179" s="53"/>
      <c r="BB8179" s="9"/>
    </row>
    <row r="8180" spans="51:54" ht="21.75" customHeight="1" x14ac:dyDescent="0.2">
      <c r="AY8180" s="53"/>
      <c r="BB8180" s="9"/>
    </row>
    <row r="8181" spans="51:54" ht="21.75" customHeight="1" x14ac:dyDescent="0.2">
      <c r="AY8181" s="53"/>
      <c r="BB8181" s="9"/>
    </row>
    <row r="8182" spans="51:54" ht="21.75" customHeight="1" x14ac:dyDescent="0.2">
      <c r="AY8182" s="53"/>
      <c r="BB8182" s="9"/>
    </row>
    <row r="8183" spans="51:54" ht="21.75" customHeight="1" x14ac:dyDescent="0.2">
      <c r="AY8183" s="53"/>
      <c r="BB8183" s="9"/>
    </row>
    <row r="8184" spans="51:54" ht="21.75" customHeight="1" x14ac:dyDescent="0.2">
      <c r="AY8184" s="53"/>
      <c r="BB8184" s="9"/>
    </row>
    <row r="8185" spans="51:54" ht="21.75" customHeight="1" x14ac:dyDescent="0.2">
      <c r="AY8185" s="53"/>
      <c r="BB8185" s="9"/>
    </row>
    <row r="8186" spans="51:54" ht="21.75" customHeight="1" x14ac:dyDescent="0.2">
      <c r="AY8186" s="53"/>
      <c r="BB8186" s="9"/>
    </row>
    <row r="8187" spans="51:54" ht="21.75" customHeight="1" x14ac:dyDescent="0.2">
      <c r="AY8187" s="53"/>
      <c r="BB8187" s="9"/>
    </row>
    <row r="8188" spans="51:54" ht="21.75" customHeight="1" x14ac:dyDescent="0.2">
      <c r="AY8188" s="53"/>
      <c r="BB8188" s="9"/>
    </row>
    <row r="8189" spans="51:54" ht="21.75" customHeight="1" x14ac:dyDescent="0.2">
      <c r="AY8189" s="53"/>
      <c r="BB8189" s="9"/>
    </row>
    <row r="8190" spans="51:54" ht="21.75" customHeight="1" x14ac:dyDescent="0.2">
      <c r="AY8190" s="53"/>
      <c r="BB8190" s="9"/>
    </row>
    <row r="8191" spans="51:54" ht="21.75" customHeight="1" x14ac:dyDescent="0.2">
      <c r="AY8191" s="53"/>
      <c r="BB8191" s="9"/>
    </row>
    <row r="8192" spans="51:54" ht="21.75" customHeight="1" x14ac:dyDescent="0.2">
      <c r="AY8192" s="53"/>
      <c r="BB8192" s="9"/>
    </row>
    <row r="8193" spans="51:54" ht="21.75" customHeight="1" x14ac:dyDescent="0.2">
      <c r="AY8193" s="53"/>
      <c r="BB8193" s="9"/>
    </row>
    <row r="8194" spans="51:54" ht="21.75" customHeight="1" x14ac:dyDescent="0.2">
      <c r="AY8194" s="53"/>
      <c r="BB8194" s="9"/>
    </row>
    <row r="8195" spans="51:54" ht="21.75" customHeight="1" x14ac:dyDescent="0.2">
      <c r="AY8195" s="53"/>
      <c r="BB8195" s="9"/>
    </row>
    <row r="8196" spans="51:54" ht="21.75" customHeight="1" x14ac:dyDescent="0.2">
      <c r="AY8196" s="53"/>
      <c r="BB8196" s="9"/>
    </row>
    <row r="8197" spans="51:54" ht="21.75" customHeight="1" x14ac:dyDescent="0.2">
      <c r="AY8197" s="53"/>
      <c r="BB8197" s="9"/>
    </row>
    <row r="8198" spans="51:54" ht="21.75" customHeight="1" x14ac:dyDescent="0.2">
      <c r="AY8198" s="53"/>
      <c r="BB8198" s="9"/>
    </row>
    <row r="8199" spans="51:54" ht="21.75" customHeight="1" x14ac:dyDescent="0.2">
      <c r="AY8199" s="53"/>
      <c r="BB8199" s="9"/>
    </row>
    <row r="8200" spans="51:54" ht="21.75" customHeight="1" x14ac:dyDescent="0.2">
      <c r="AY8200" s="53"/>
      <c r="BB8200" s="9"/>
    </row>
    <row r="8201" spans="51:54" ht="21.75" customHeight="1" x14ac:dyDescent="0.2">
      <c r="AY8201" s="53"/>
      <c r="BB8201" s="9"/>
    </row>
    <row r="8202" spans="51:54" ht="21.75" customHeight="1" x14ac:dyDescent="0.2">
      <c r="AY8202" s="53"/>
      <c r="BB8202" s="9"/>
    </row>
    <row r="8203" spans="51:54" ht="21.75" customHeight="1" x14ac:dyDescent="0.2">
      <c r="AY8203" s="53"/>
      <c r="BB8203" s="9"/>
    </row>
    <row r="8204" spans="51:54" ht="21.75" customHeight="1" x14ac:dyDescent="0.2">
      <c r="AY8204" s="53"/>
      <c r="BB8204" s="9"/>
    </row>
    <row r="8205" spans="51:54" ht="21.75" customHeight="1" x14ac:dyDescent="0.2">
      <c r="AY8205" s="53"/>
      <c r="BB8205" s="9"/>
    </row>
    <row r="8206" spans="51:54" ht="21.75" customHeight="1" x14ac:dyDescent="0.2">
      <c r="AY8206" s="53"/>
      <c r="BB8206" s="9"/>
    </row>
    <row r="8207" spans="51:54" ht="21.75" customHeight="1" x14ac:dyDescent="0.2">
      <c r="AY8207" s="53"/>
      <c r="BB8207" s="9"/>
    </row>
    <row r="8208" spans="51:54" ht="21.75" customHeight="1" x14ac:dyDescent="0.2">
      <c r="AY8208" s="53"/>
      <c r="BB8208" s="9"/>
    </row>
    <row r="8209" spans="51:54" ht="21.75" customHeight="1" x14ac:dyDescent="0.2">
      <c r="AY8209" s="53"/>
      <c r="BB8209" s="9"/>
    </row>
    <row r="8210" spans="51:54" ht="21.75" customHeight="1" x14ac:dyDescent="0.2">
      <c r="AY8210" s="53"/>
      <c r="BB8210" s="9"/>
    </row>
    <row r="8211" spans="51:54" ht="21.75" customHeight="1" x14ac:dyDescent="0.2">
      <c r="AY8211" s="53"/>
      <c r="BB8211" s="9"/>
    </row>
    <row r="8212" spans="51:54" ht="21.75" customHeight="1" x14ac:dyDescent="0.2">
      <c r="AY8212" s="53"/>
      <c r="BB8212" s="9"/>
    </row>
    <row r="8213" spans="51:54" ht="21.75" customHeight="1" x14ac:dyDescent="0.2">
      <c r="AY8213" s="53"/>
      <c r="BB8213" s="9"/>
    </row>
    <row r="8214" spans="51:54" ht="21.75" customHeight="1" x14ac:dyDescent="0.2">
      <c r="AY8214" s="53"/>
      <c r="BB8214" s="9"/>
    </row>
    <row r="8215" spans="51:54" ht="21.75" customHeight="1" x14ac:dyDescent="0.2">
      <c r="AY8215" s="53"/>
      <c r="BB8215" s="9"/>
    </row>
    <row r="8216" spans="51:54" ht="21.75" customHeight="1" x14ac:dyDescent="0.2">
      <c r="AY8216" s="53"/>
      <c r="BB8216" s="9"/>
    </row>
    <row r="8217" spans="51:54" ht="21.75" customHeight="1" x14ac:dyDescent="0.2">
      <c r="AY8217" s="53"/>
      <c r="BB8217" s="9"/>
    </row>
    <row r="8218" spans="51:54" ht="21.75" customHeight="1" x14ac:dyDescent="0.2">
      <c r="AY8218" s="53"/>
      <c r="BB8218" s="9"/>
    </row>
    <row r="8219" spans="51:54" ht="21.75" customHeight="1" x14ac:dyDescent="0.2">
      <c r="AY8219" s="53"/>
      <c r="BB8219" s="9"/>
    </row>
    <row r="8220" spans="51:54" ht="21.75" customHeight="1" x14ac:dyDescent="0.2">
      <c r="AY8220" s="53"/>
      <c r="BB8220" s="9"/>
    </row>
    <row r="8221" spans="51:54" ht="21.75" customHeight="1" x14ac:dyDescent="0.2">
      <c r="AY8221" s="53"/>
      <c r="BB8221" s="9"/>
    </row>
    <row r="8222" spans="51:54" ht="21.75" customHeight="1" x14ac:dyDescent="0.2">
      <c r="AY8222" s="53"/>
      <c r="BB8222" s="9"/>
    </row>
    <row r="8223" spans="51:54" ht="21.75" customHeight="1" x14ac:dyDescent="0.2">
      <c r="AY8223" s="53"/>
      <c r="BB8223" s="9"/>
    </row>
    <row r="8224" spans="51:54" ht="21.75" customHeight="1" x14ac:dyDescent="0.2">
      <c r="AY8224" s="53"/>
      <c r="BB8224" s="9"/>
    </row>
    <row r="8225" spans="51:54" ht="21.75" customHeight="1" x14ac:dyDescent="0.2">
      <c r="AY8225" s="53"/>
      <c r="BB8225" s="9"/>
    </row>
    <row r="8226" spans="51:54" ht="21.75" customHeight="1" x14ac:dyDescent="0.2">
      <c r="AY8226" s="53"/>
      <c r="BB8226" s="9"/>
    </row>
    <row r="8227" spans="51:54" ht="21.75" customHeight="1" x14ac:dyDescent="0.2">
      <c r="AY8227" s="53"/>
      <c r="BB8227" s="9"/>
    </row>
    <row r="8228" spans="51:54" ht="21.75" customHeight="1" x14ac:dyDescent="0.2">
      <c r="AY8228" s="53"/>
      <c r="BB8228" s="9"/>
    </row>
    <row r="8229" spans="51:54" ht="21.75" customHeight="1" x14ac:dyDescent="0.2">
      <c r="AY8229" s="53"/>
      <c r="BB8229" s="9"/>
    </row>
    <row r="8230" spans="51:54" ht="21.75" customHeight="1" x14ac:dyDescent="0.2">
      <c r="AY8230" s="53"/>
      <c r="BB8230" s="9"/>
    </row>
    <row r="8231" spans="51:54" ht="21.75" customHeight="1" x14ac:dyDescent="0.2">
      <c r="AY8231" s="53"/>
      <c r="BB8231" s="9"/>
    </row>
    <row r="8232" spans="51:54" ht="21.75" customHeight="1" x14ac:dyDescent="0.2">
      <c r="AY8232" s="53"/>
      <c r="BB8232" s="9"/>
    </row>
    <row r="8233" spans="51:54" ht="21.75" customHeight="1" x14ac:dyDescent="0.2">
      <c r="AY8233" s="53"/>
      <c r="BB8233" s="9"/>
    </row>
    <row r="8234" spans="51:54" ht="21.75" customHeight="1" x14ac:dyDescent="0.2">
      <c r="AY8234" s="53"/>
      <c r="BB8234" s="9"/>
    </row>
    <row r="8235" spans="51:54" ht="21.75" customHeight="1" x14ac:dyDescent="0.2">
      <c r="AY8235" s="53"/>
      <c r="BB8235" s="9"/>
    </row>
    <row r="8236" spans="51:54" ht="21.75" customHeight="1" x14ac:dyDescent="0.2">
      <c r="AY8236" s="53"/>
      <c r="BB8236" s="9"/>
    </row>
    <row r="8237" spans="51:54" ht="21.75" customHeight="1" x14ac:dyDescent="0.2">
      <c r="AY8237" s="53"/>
      <c r="BB8237" s="9"/>
    </row>
    <row r="8238" spans="51:54" ht="21.75" customHeight="1" x14ac:dyDescent="0.2">
      <c r="AY8238" s="53"/>
      <c r="BB8238" s="9"/>
    </row>
    <row r="8239" spans="51:54" ht="21.75" customHeight="1" x14ac:dyDescent="0.2">
      <c r="AY8239" s="53"/>
      <c r="BB8239" s="9"/>
    </row>
    <row r="8240" spans="51:54" ht="21.75" customHeight="1" x14ac:dyDescent="0.2">
      <c r="AY8240" s="53"/>
      <c r="BB8240" s="9"/>
    </row>
    <row r="8241" spans="51:54" ht="21.75" customHeight="1" x14ac:dyDescent="0.2">
      <c r="AY8241" s="53"/>
      <c r="BB8241" s="9"/>
    </row>
    <row r="8242" spans="51:54" ht="21.75" customHeight="1" x14ac:dyDescent="0.2">
      <c r="AY8242" s="53"/>
      <c r="BB8242" s="9"/>
    </row>
    <row r="8243" spans="51:54" ht="21.75" customHeight="1" x14ac:dyDescent="0.2">
      <c r="AY8243" s="53"/>
      <c r="BB8243" s="9"/>
    </row>
    <row r="8244" spans="51:54" ht="21.75" customHeight="1" x14ac:dyDescent="0.2">
      <c r="AY8244" s="53"/>
      <c r="BB8244" s="9"/>
    </row>
    <row r="8245" spans="51:54" ht="21.75" customHeight="1" x14ac:dyDescent="0.2">
      <c r="AY8245" s="53"/>
      <c r="BB8245" s="9"/>
    </row>
    <row r="8246" spans="51:54" ht="21.75" customHeight="1" x14ac:dyDescent="0.2">
      <c r="AY8246" s="53"/>
      <c r="BB8246" s="9"/>
    </row>
    <row r="8247" spans="51:54" ht="21.75" customHeight="1" x14ac:dyDescent="0.2">
      <c r="AY8247" s="53"/>
      <c r="BB8247" s="9"/>
    </row>
    <row r="8248" spans="51:54" ht="21.75" customHeight="1" x14ac:dyDescent="0.2">
      <c r="AY8248" s="53"/>
      <c r="BB8248" s="9"/>
    </row>
    <row r="8249" spans="51:54" ht="21.75" customHeight="1" x14ac:dyDescent="0.2">
      <c r="AY8249" s="53"/>
      <c r="BB8249" s="9"/>
    </row>
    <row r="8250" spans="51:54" ht="21.75" customHeight="1" x14ac:dyDescent="0.2">
      <c r="AY8250" s="53"/>
      <c r="BB8250" s="9"/>
    </row>
    <row r="8251" spans="51:54" ht="21.75" customHeight="1" x14ac:dyDescent="0.2">
      <c r="AY8251" s="53"/>
      <c r="BB8251" s="9"/>
    </row>
    <row r="8252" spans="51:54" ht="21.75" customHeight="1" x14ac:dyDescent="0.2">
      <c r="AY8252" s="53"/>
      <c r="BB8252" s="9"/>
    </row>
    <row r="8253" spans="51:54" ht="21.75" customHeight="1" x14ac:dyDescent="0.2">
      <c r="AY8253" s="53"/>
      <c r="BB8253" s="9"/>
    </row>
    <row r="8254" spans="51:54" ht="21.75" customHeight="1" x14ac:dyDescent="0.2">
      <c r="AY8254" s="53"/>
      <c r="BB8254" s="9"/>
    </row>
    <row r="8255" spans="51:54" ht="21.75" customHeight="1" x14ac:dyDescent="0.2">
      <c r="AY8255" s="53"/>
      <c r="BB8255" s="9"/>
    </row>
    <row r="8256" spans="51:54" ht="21.75" customHeight="1" x14ac:dyDescent="0.2">
      <c r="AY8256" s="53"/>
      <c r="BB8256" s="9"/>
    </row>
    <row r="8257" spans="51:54" ht="21.75" customHeight="1" x14ac:dyDescent="0.2">
      <c r="AY8257" s="53"/>
      <c r="BB8257" s="9"/>
    </row>
    <row r="8258" spans="51:54" ht="21.75" customHeight="1" x14ac:dyDescent="0.2">
      <c r="AY8258" s="53"/>
      <c r="BB8258" s="9"/>
    </row>
    <row r="8259" spans="51:54" ht="21.75" customHeight="1" x14ac:dyDescent="0.2">
      <c r="AY8259" s="53"/>
      <c r="BB8259" s="9"/>
    </row>
    <row r="8260" spans="51:54" ht="21.75" customHeight="1" x14ac:dyDescent="0.2">
      <c r="AY8260" s="53"/>
      <c r="BB8260" s="9"/>
    </row>
    <row r="8261" spans="51:54" ht="21.75" customHeight="1" x14ac:dyDescent="0.2">
      <c r="AY8261" s="53"/>
      <c r="BB8261" s="9"/>
    </row>
    <row r="8262" spans="51:54" ht="21.75" customHeight="1" x14ac:dyDescent="0.2">
      <c r="AY8262" s="53"/>
      <c r="BB8262" s="9"/>
    </row>
    <row r="8263" spans="51:54" ht="21.75" customHeight="1" x14ac:dyDescent="0.2">
      <c r="AY8263" s="53"/>
      <c r="BB8263" s="9"/>
    </row>
    <row r="8264" spans="51:54" ht="21.75" customHeight="1" x14ac:dyDescent="0.2">
      <c r="AY8264" s="53"/>
      <c r="BB8264" s="9"/>
    </row>
    <row r="8265" spans="51:54" ht="21.75" customHeight="1" x14ac:dyDescent="0.2">
      <c r="AY8265" s="53"/>
      <c r="BB8265" s="9"/>
    </row>
    <row r="8266" spans="51:54" ht="21.75" customHeight="1" x14ac:dyDescent="0.2">
      <c r="AY8266" s="53"/>
      <c r="BB8266" s="9"/>
    </row>
    <row r="8267" spans="51:54" ht="21.75" customHeight="1" x14ac:dyDescent="0.2">
      <c r="AY8267" s="53"/>
      <c r="BB8267" s="9"/>
    </row>
    <row r="8268" spans="51:54" ht="21.75" customHeight="1" x14ac:dyDescent="0.2">
      <c r="AY8268" s="53"/>
      <c r="BB8268" s="9"/>
    </row>
    <row r="8269" spans="51:54" ht="21.75" customHeight="1" x14ac:dyDescent="0.2">
      <c r="AY8269" s="53"/>
      <c r="BB8269" s="9"/>
    </row>
    <row r="8270" spans="51:54" ht="21.75" customHeight="1" x14ac:dyDescent="0.2">
      <c r="AY8270" s="53"/>
      <c r="BB8270" s="9"/>
    </row>
    <row r="8271" spans="51:54" ht="21.75" customHeight="1" x14ac:dyDescent="0.2">
      <c r="AY8271" s="53"/>
      <c r="BB8271" s="9"/>
    </row>
    <row r="8272" spans="51:54" ht="21.75" customHeight="1" x14ac:dyDescent="0.2">
      <c r="AY8272" s="53"/>
      <c r="BB8272" s="9"/>
    </row>
    <row r="8273" spans="51:54" ht="21.75" customHeight="1" x14ac:dyDescent="0.2">
      <c r="AY8273" s="53"/>
      <c r="BB8273" s="9"/>
    </row>
    <row r="8274" spans="51:54" ht="21.75" customHeight="1" x14ac:dyDescent="0.2">
      <c r="AY8274" s="53"/>
      <c r="BB8274" s="9"/>
    </row>
    <row r="8275" spans="51:54" ht="21.75" customHeight="1" x14ac:dyDescent="0.2">
      <c r="AY8275" s="53"/>
      <c r="BB8275" s="9"/>
    </row>
    <row r="8276" spans="51:54" ht="21.75" customHeight="1" x14ac:dyDescent="0.2">
      <c r="AY8276" s="53"/>
      <c r="BB8276" s="9"/>
    </row>
    <row r="8277" spans="51:54" ht="21.75" customHeight="1" x14ac:dyDescent="0.2">
      <c r="AY8277" s="53"/>
      <c r="BB8277" s="9"/>
    </row>
    <row r="8278" spans="51:54" ht="21.75" customHeight="1" x14ac:dyDescent="0.2">
      <c r="AY8278" s="53"/>
      <c r="BB8278" s="9"/>
    </row>
    <row r="8279" spans="51:54" ht="21.75" customHeight="1" x14ac:dyDescent="0.2">
      <c r="AY8279" s="53"/>
      <c r="BB8279" s="9"/>
    </row>
    <row r="8280" spans="51:54" ht="21.75" customHeight="1" x14ac:dyDescent="0.2">
      <c r="AY8280" s="53"/>
      <c r="BB8280" s="9"/>
    </row>
    <row r="8281" spans="51:54" ht="21.75" customHeight="1" x14ac:dyDescent="0.2">
      <c r="AY8281" s="53"/>
      <c r="BB8281" s="9"/>
    </row>
    <row r="8282" spans="51:54" ht="21.75" customHeight="1" x14ac:dyDescent="0.2">
      <c r="AY8282" s="53"/>
      <c r="BB8282" s="9"/>
    </row>
    <row r="8283" spans="51:54" ht="21.75" customHeight="1" x14ac:dyDescent="0.2">
      <c r="AY8283" s="53"/>
      <c r="BB8283" s="9"/>
    </row>
    <row r="8284" spans="51:54" ht="21.75" customHeight="1" x14ac:dyDescent="0.2">
      <c r="AY8284" s="53"/>
      <c r="BB8284" s="9"/>
    </row>
    <row r="8285" spans="51:54" ht="21.75" customHeight="1" x14ac:dyDescent="0.2">
      <c r="AY8285" s="53"/>
      <c r="BB8285" s="9"/>
    </row>
    <row r="8286" spans="51:54" ht="21.75" customHeight="1" x14ac:dyDescent="0.2">
      <c r="AY8286" s="53"/>
      <c r="BB8286" s="9"/>
    </row>
    <row r="8287" spans="51:54" ht="21.75" customHeight="1" x14ac:dyDescent="0.2">
      <c r="AY8287" s="53"/>
      <c r="BB8287" s="9"/>
    </row>
    <row r="8288" spans="51:54" ht="21.75" customHeight="1" x14ac:dyDescent="0.2">
      <c r="AY8288" s="53"/>
      <c r="BB8288" s="9"/>
    </row>
    <row r="8289" spans="51:54" ht="21.75" customHeight="1" x14ac:dyDescent="0.2">
      <c r="AY8289" s="53"/>
      <c r="BB8289" s="9"/>
    </row>
    <row r="8290" spans="51:54" ht="21.75" customHeight="1" x14ac:dyDescent="0.2">
      <c r="AY8290" s="53"/>
      <c r="BB8290" s="9"/>
    </row>
    <row r="8291" spans="51:54" ht="21.75" customHeight="1" x14ac:dyDescent="0.2">
      <c r="AY8291" s="53"/>
      <c r="BB8291" s="9"/>
    </row>
    <row r="8292" spans="51:54" ht="21.75" customHeight="1" x14ac:dyDescent="0.2">
      <c r="AY8292" s="53"/>
      <c r="BB8292" s="9"/>
    </row>
    <row r="8293" spans="51:54" ht="21.75" customHeight="1" x14ac:dyDescent="0.2">
      <c r="AY8293" s="53"/>
      <c r="BB8293" s="9"/>
    </row>
    <row r="8294" spans="51:54" ht="21.75" customHeight="1" x14ac:dyDescent="0.2">
      <c r="AY8294" s="53"/>
      <c r="BB8294" s="9"/>
    </row>
    <row r="8295" spans="51:54" ht="21.75" customHeight="1" x14ac:dyDescent="0.2">
      <c r="AY8295" s="53"/>
      <c r="BB8295" s="9"/>
    </row>
    <row r="8296" spans="51:54" ht="21.75" customHeight="1" x14ac:dyDescent="0.2">
      <c r="AY8296" s="53"/>
      <c r="BB8296" s="9"/>
    </row>
    <row r="8297" spans="51:54" ht="21.75" customHeight="1" x14ac:dyDescent="0.2">
      <c r="AY8297" s="53"/>
      <c r="BB8297" s="9"/>
    </row>
    <row r="8298" spans="51:54" ht="21.75" customHeight="1" x14ac:dyDescent="0.2">
      <c r="AY8298" s="53"/>
      <c r="BB8298" s="9"/>
    </row>
    <row r="8299" spans="51:54" ht="21.75" customHeight="1" x14ac:dyDescent="0.2">
      <c r="AY8299" s="53"/>
      <c r="BB8299" s="9"/>
    </row>
    <row r="8300" spans="51:54" ht="21.75" customHeight="1" x14ac:dyDescent="0.2">
      <c r="AY8300" s="53"/>
      <c r="BB8300" s="9"/>
    </row>
    <row r="8301" spans="51:54" ht="21.75" customHeight="1" x14ac:dyDescent="0.2">
      <c r="AY8301" s="53"/>
      <c r="BB8301" s="9"/>
    </row>
    <row r="8302" spans="51:54" ht="21.75" customHeight="1" x14ac:dyDescent="0.2">
      <c r="AY8302" s="53"/>
      <c r="BB8302" s="9"/>
    </row>
    <row r="8303" spans="51:54" ht="21.75" customHeight="1" x14ac:dyDescent="0.2">
      <c r="AY8303" s="53"/>
      <c r="BB8303" s="9"/>
    </row>
    <row r="8304" spans="51:54" ht="21.75" customHeight="1" x14ac:dyDescent="0.2">
      <c r="AY8304" s="53"/>
      <c r="BB8304" s="9"/>
    </row>
    <row r="8305" spans="51:54" ht="21.75" customHeight="1" x14ac:dyDescent="0.2">
      <c r="AY8305" s="53"/>
      <c r="BB8305" s="9"/>
    </row>
    <row r="8306" spans="51:54" ht="21.75" customHeight="1" x14ac:dyDescent="0.2">
      <c r="AY8306" s="53"/>
      <c r="BB8306" s="9"/>
    </row>
    <row r="8307" spans="51:54" ht="21.75" customHeight="1" x14ac:dyDescent="0.2">
      <c r="AY8307" s="53"/>
      <c r="BB8307" s="9"/>
    </row>
    <row r="8308" spans="51:54" ht="21.75" customHeight="1" x14ac:dyDescent="0.2">
      <c r="AY8308" s="53"/>
      <c r="BB8308" s="9"/>
    </row>
    <row r="8309" spans="51:54" ht="21.75" customHeight="1" x14ac:dyDescent="0.2">
      <c r="AY8309" s="53"/>
      <c r="BB8309" s="9"/>
    </row>
    <row r="8310" spans="51:54" ht="21.75" customHeight="1" x14ac:dyDescent="0.2">
      <c r="AY8310" s="53"/>
      <c r="BB8310" s="9"/>
    </row>
    <row r="8311" spans="51:54" ht="21.75" customHeight="1" x14ac:dyDescent="0.2">
      <c r="AY8311" s="53"/>
      <c r="BB8311" s="9"/>
    </row>
    <row r="8312" spans="51:54" ht="21.75" customHeight="1" x14ac:dyDescent="0.2">
      <c r="AY8312" s="53"/>
      <c r="BB8312" s="9"/>
    </row>
    <row r="8313" spans="51:54" ht="21.75" customHeight="1" x14ac:dyDescent="0.2">
      <c r="AY8313" s="53"/>
      <c r="BB8313" s="9"/>
    </row>
    <row r="8314" spans="51:54" ht="21.75" customHeight="1" x14ac:dyDescent="0.2">
      <c r="AY8314" s="53"/>
      <c r="BB8314" s="9"/>
    </row>
    <row r="8315" spans="51:54" ht="21.75" customHeight="1" x14ac:dyDescent="0.2">
      <c r="AY8315" s="53"/>
      <c r="BB8315" s="9"/>
    </row>
    <row r="8316" spans="51:54" ht="21.75" customHeight="1" x14ac:dyDescent="0.2">
      <c r="AY8316" s="53"/>
      <c r="BB8316" s="9"/>
    </row>
    <row r="8317" spans="51:54" ht="21.75" customHeight="1" x14ac:dyDescent="0.2">
      <c r="AY8317" s="53"/>
      <c r="BB8317" s="9"/>
    </row>
    <row r="8318" spans="51:54" ht="21.75" customHeight="1" x14ac:dyDescent="0.2">
      <c r="AY8318" s="53"/>
      <c r="BB8318" s="9"/>
    </row>
    <row r="8319" spans="51:54" ht="21.75" customHeight="1" x14ac:dyDescent="0.2">
      <c r="AY8319" s="53"/>
      <c r="BB8319" s="9"/>
    </row>
    <row r="8320" spans="51:54" ht="21.75" customHeight="1" x14ac:dyDescent="0.2">
      <c r="AY8320" s="53"/>
      <c r="BB8320" s="9"/>
    </row>
    <row r="8321" spans="51:54" ht="21.75" customHeight="1" x14ac:dyDescent="0.2">
      <c r="AY8321" s="53"/>
      <c r="BB8321" s="9"/>
    </row>
    <row r="8322" spans="51:54" ht="21.75" customHeight="1" x14ac:dyDescent="0.2">
      <c r="AY8322" s="53"/>
      <c r="BB8322" s="9"/>
    </row>
    <row r="8323" spans="51:54" ht="21.75" customHeight="1" x14ac:dyDescent="0.2">
      <c r="AY8323" s="53"/>
      <c r="BB8323" s="9"/>
    </row>
    <row r="8324" spans="51:54" ht="21.75" customHeight="1" x14ac:dyDescent="0.2">
      <c r="AY8324" s="53"/>
      <c r="BB8324" s="9"/>
    </row>
    <row r="8325" spans="51:54" ht="21.75" customHeight="1" x14ac:dyDescent="0.2">
      <c r="AY8325" s="53"/>
      <c r="BB8325" s="9"/>
    </row>
    <row r="8326" spans="51:54" ht="21.75" customHeight="1" x14ac:dyDescent="0.2">
      <c r="AY8326" s="53"/>
      <c r="BB8326" s="9"/>
    </row>
    <row r="8327" spans="51:54" ht="21.75" customHeight="1" x14ac:dyDescent="0.2">
      <c r="AY8327" s="53"/>
      <c r="BB8327" s="9"/>
    </row>
    <row r="8328" spans="51:54" ht="21.75" customHeight="1" x14ac:dyDescent="0.2">
      <c r="AY8328" s="53"/>
      <c r="BB8328" s="9"/>
    </row>
    <row r="8329" spans="51:54" ht="21.75" customHeight="1" x14ac:dyDescent="0.2">
      <c r="AY8329" s="53"/>
      <c r="BB8329" s="9"/>
    </row>
    <row r="8330" spans="51:54" ht="21.75" customHeight="1" x14ac:dyDescent="0.2">
      <c r="AY8330" s="53"/>
      <c r="BB8330" s="9"/>
    </row>
    <row r="8331" spans="51:54" ht="21.75" customHeight="1" x14ac:dyDescent="0.2">
      <c r="AY8331" s="53"/>
      <c r="BB8331" s="9"/>
    </row>
    <row r="8332" spans="51:54" ht="21.75" customHeight="1" x14ac:dyDescent="0.2">
      <c r="AY8332" s="53"/>
      <c r="BB8332" s="9"/>
    </row>
    <row r="8333" spans="51:54" ht="21.75" customHeight="1" x14ac:dyDescent="0.2">
      <c r="AY8333" s="53"/>
      <c r="BB8333" s="9"/>
    </row>
    <row r="8334" spans="51:54" ht="21.75" customHeight="1" x14ac:dyDescent="0.2">
      <c r="AY8334" s="53"/>
      <c r="BB8334" s="9"/>
    </row>
    <row r="8335" spans="51:54" ht="21.75" customHeight="1" x14ac:dyDescent="0.2">
      <c r="AY8335" s="53"/>
      <c r="BB8335" s="9"/>
    </row>
    <row r="8336" spans="51:54" ht="21.75" customHeight="1" x14ac:dyDescent="0.2">
      <c r="AY8336" s="53"/>
      <c r="BB8336" s="9"/>
    </row>
    <row r="8337" spans="51:54" ht="21.75" customHeight="1" x14ac:dyDescent="0.2">
      <c r="AY8337" s="53"/>
      <c r="BB8337" s="9"/>
    </row>
    <row r="8338" spans="51:54" ht="21.75" customHeight="1" x14ac:dyDescent="0.2">
      <c r="AY8338" s="53"/>
      <c r="BB8338" s="9"/>
    </row>
    <row r="8339" spans="51:54" ht="21.75" customHeight="1" x14ac:dyDescent="0.2">
      <c r="AY8339" s="53"/>
      <c r="BB8339" s="9"/>
    </row>
    <row r="8340" spans="51:54" ht="21.75" customHeight="1" x14ac:dyDescent="0.2">
      <c r="AY8340" s="53"/>
      <c r="BB8340" s="9"/>
    </row>
    <row r="8341" spans="51:54" ht="21.75" customHeight="1" x14ac:dyDescent="0.2">
      <c r="AY8341" s="53"/>
      <c r="BB8341" s="9"/>
    </row>
    <row r="8342" spans="51:54" ht="21.75" customHeight="1" x14ac:dyDescent="0.2">
      <c r="AY8342" s="53"/>
      <c r="BB8342" s="9"/>
    </row>
    <row r="8343" spans="51:54" ht="21.75" customHeight="1" x14ac:dyDescent="0.2">
      <c r="AY8343" s="53"/>
      <c r="BB8343" s="9"/>
    </row>
    <row r="8344" spans="51:54" ht="21.75" customHeight="1" x14ac:dyDescent="0.2">
      <c r="AY8344" s="53"/>
      <c r="BB8344" s="9"/>
    </row>
    <row r="8345" spans="51:54" ht="21.75" customHeight="1" x14ac:dyDescent="0.2">
      <c r="AY8345" s="53"/>
      <c r="BB8345" s="9"/>
    </row>
    <row r="8346" spans="51:54" ht="21.75" customHeight="1" x14ac:dyDescent="0.2">
      <c r="AY8346" s="53"/>
      <c r="BB8346" s="9"/>
    </row>
    <row r="8347" spans="51:54" ht="21.75" customHeight="1" x14ac:dyDescent="0.2">
      <c r="AY8347" s="53"/>
      <c r="BB8347" s="9"/>
    </row>
    <row r="8348" spans="51:54" ht="21.75" customHeight="1" x14ac:dyDescent="0.2">
      <c r="AY8348" s="53"/>
      <c r="BB8348" s="9"/>
    </row>
    <row r="8349" spans="51:54" ht="21.75" customHeight="1" x14ac:dyDescent="0.2">
      <c r="AY8349" s="53"/>
      <c r="BB8349" s="9"/>
    </row>
    <row r="8350" spans="51:54" ht="21.75" customHeight="1" x14ac:dyDescent="0.2">
      <c r="AY8350" s="53"/>
      <c r="BB8350" s="9"/>
    </row>
    <row r="8351" spans="51:54" ht="21.75" customHeight="1" x14ac:dyDescent="0.2">
      <c r="AY8351" s="53"/>
      <c r="BB8351" s="9"/>
    </row>
    <row r="8352" spans="51:54" ht="21.75" customHeight="1" x14ac:dyDescent="0.2">
      <c r="AY8352" s="53"/>
      <c r="BB8352" s="9"/>
    </row>
    <row r="8353" spans="51:54" ht="21.75" customHeight="1" x14ac:dyDescent="0.2">
      <c r="AY8353" s="53"/>
      <c r="BB8353" s="9"/>
    </row>
    <row r="8354" spans="51:54" ht="21.75" customHeight="1" x14ac:dyDescent="0.2">
      <c r="AY8354" s="53"/>
      <c r="BB8354" s="9"/>
    </row>
    <row r="8355" spans="51:54" ht="21.75" customHeight="1" x14ac:dyDescent="0.2">
      <c r="AY8355" s="53"/>
      <c r="BB8355" s="9"/>
    </row>
    <row r="8356" spans="51:54" ht="21.75" customHeight="1" x14ac:dyDescent="0.2">
      <c r="AY8356" s="53"/>
      <c r="BB8356" s="9"/>
    </row>
    <row r="8357" spans="51:54" ht="21.75" customHeight="1" x14ac:dyDescent="0.2">
      <c r="AY8357" s="53"/>
      <c r="BB8357" s="9"/>
    </row>
    <row r="8358" spans="51:54" ht="21.75" customHeight="1" x14ac:dyDescent="0.2">
      <c r="AY8358" s="53"/>
      <c r="BB8358" s="9"/>
    </row>
    <row r="8359" spans="51:54" ht="21.75" customHeight="1" x14ac:dyDescent="0.2">
      <c r="AY8359" s="53"/>
      <c r="BB8359" s="9"/>
    </row>
    <row r="8360" spans="51:54" ht="21.75" customHeight="1" x14ac:dyDescent="0.2">
      <c r="AY8360" s="53"/>
      <c r="BB8360" s="9"/>
    </row>
    <row r="8361" spans="51:54" ht="21.75" customHeight="1" x14ac:dyDescent="0.2">
      <c r="AY8361" s="53"/>
      <c r="BB8361" s="9"/>
    </row>
    <row r="8362" spans="51:54" ht="21.75" customHeight="1" x14ac:dyDescent="0.2">
      <c r="AY8362" s="53"/>
      <c r="BB8362" s="9"/>
    </row>
    <row r="8363" spans="51:54" ht="21.75" customHeight="1" x14ac:dyDescent="0.2">
      <c r="AY8363" s="53"/>
      <c r="BB8363" s="9"/>
    </row>
    <row r="8364" spans="51:54" ht="21.75" customHeight="1" x14ac:dyDescent="0.2">
      <c r="AY8364" s="53"/>
      <c r="BB8364" s="9"/>
    </row>
    <row r="8365" spans="51:54" ht="21.75" customHeight="1" x14ac:dyDescent="0.2">
      <c r="AY8365" s="53"/>
      <c r="BB8365" s="9"/>
    </row>
    <row r="8366" spans="51:54" ht="21.75" customHeight="1" x14ac:dyDescent="0.2">
      <c r="AY8366" s="53"/>
      <c r="BB8366" s="9"/>
    </row>
    <row r="8367" spans="51:54" ht="21.75" customHeight="1" x14ac:dyDescent="0.2">
      <c r="AY8367" s="53"/>
      <c r="BB8367" s="9"/>
    </row>
    <row r="8368" spans="51:54" ht="21.75" customHeight="1" x14ac:dyDescent="0.2">
      <c r="AY8368" s="53"/>
      <c r="BB8368" s="9"/>
    </row>
    <row r="8369" spans="51:54" ht="21.75" customHeight="1" x14ac:dyDescent="0.2">
      <c r="AY8369" s="53"/>
      <c r="BB8369" s="9"/>
    </row>
    <row r="8370" spans="51:54" ht="21.75" customHeight="1" x14ac:dyDescent="0.2">
      <c r="AY8370" s="53"/>
      <c r="BB8370" s="9"/>
    </row>
    <row r="8371" spans="51:54" ht="21.75" customHeight="1" x14ac:dyDescent="0.2">
      <c r="AY8371" s="53"/>
      <c r="BB8371" s="9"/>
    </row>
    <row r="8372" spans="51:54" ht="21.75" customHeight="1" x14ac:dyDescent="0.2">
      <c r="AY8372" s="53"/>
      <c r="BB8372" s="9"/>
    </row>
    <row r="8373" spans="51:54" ht="21.75" customHeight="1" x14ac:dyDescent="0.2">
      <c r="AY8373" s="53"/>
      <c r="BB8373" s="9"/>
    </row>
    <row r="8374" spans="51:54" ht="21.75" customHeight="1" x14ac:dyDescent="0.2">
      <c r="AY8374" s="53"/>
      <c r="BB8374" s="9"/>
    </row>
    <row r="8375" spans="51:54" ht="21.75" customHeight="1" x14ac:dyDescent="0.2">
      <c r="AY8375" s="53"/>
      <c r="BB8375" s="9"/>
    </row>
    <row r="8376" spans="51:54" ht="21.75" customHeight="1" x14ac:dyDescent="0.2">
      <c r="AY8376" s="53"/>
      <c r="BB8376" s="9"/>
    </row>
    <row r="8377" spans="51:54" ht="21.75" customHeight="1" x14ac:dyDescent="0.2">
      <c r="AY8377" s="53"/>
      <c r="BB8377" s="9"/>
    </row>
    <row r="8378" spans="51:54" ht="21.75" customHeight="1" x14ac:dyDescent="0.2">
      <c r="AY8378" s="53"/>
      <c r="BB8378" s="9"/>
    </row>
    <row r="8379" spans="51:54" ht="21.75" customHeight="1" x14ac:dyDescent="0.2">
      <c r="AY8379" s="53"/>
      <c r="BB8379" s="9"/>
    </row>
    <row r="8380" spans="51:54" ht="21.75" customHeight="1" x14ac:dyDescent="0.2">
      <c r="AY8380" s="53"/>
      <c r="BB8380" s="9"/>
    </row>
    <row r="8381" spans="51:54" ht="21.75" customHeight="1" x14ac:dyDescent="0.2">
      <c r="AY8381" s="53"/>
      <c r="BB8381" s="9"/>
    </row>
    <row r="8382" spans="51:54" ht="21.75" customHeight="1" x14ac:dyDescent="0.2">
      <c r="AY8382" s="53"/>
      <c r="BB8382" s="9"/>
    </row>
    <row r="8383" spans="51:54" ht="21.75" customHeight="1" x14ac:dyDescent="0.2">
      <c r="AY8383" s="53"/>
      <c r="BB8383" s="9"/>
    </row>
    <row r="8384" spans="51:54" ht="21.75" customHeight="1" x14ac:dyDescent="0.2">
      <c r="AY8384" s="53"/>
      <c r="BB8384" s="9"/>
    </row>
    <row r="8385" spans="51:54" ht="21.75" customHeight="1" x14ac:dyDescent="0.2">
      <c r="AY8385" s="53"/>
      <c r="BB8385" s="9"/>
    </row>
    <row r="8386" spans="51:54" ht="21.75" customHeight="1" x14ac:dyDescent="0.2">
      <c r="AY8386" s="53"/>
      <c r="BB8386" s="9"/>
    </row>
    <row r="8387" spans="51:54" ht="21.75" customHeight="1" x14ac:dyDescent="0.2">
      <c r="AY8387" s="53"/>
      <c r="BB8387" s="9"/>
    </row>
    <row r="8388" spans="51:54" ht="21.75" customHeight="1" x14ac:dyDescent="0.2">
      <c r="AY8388" s="53"/>
      <c r="BB8388" s="9"/>
    </row>
    <row r="8389" spans="51:54" ht="21.75" customHeight="1" x14ac:dyDescent="0.2">
      <c r="AY8389" s="53"/>
      <c r="BB8389" s="9"/>
    </row>
    <row r="8390" spans="51:54" ht="21.75" customHeight="1" x14ac:dyDescent="0.2">
      <c r="AY8390" s="53"/>
      <c r="BB8390" s="9"/>
    </row>
    <row r="8391" spans="51:54" ht="21.75" customHeight="1" x14ac:dyDescent="0.2">
      <c r="AY8391" s="53"/>
      <c r="BB8391" s="9"/>
    </row>
    <row r="8392" spans="51:54" ht="21.75" customHeight="1" x14ac:dyDescent="0.2">
      <c r="AY8392" s="53"/>
      <c r="BB8392" s="9"/>
    </row>
    <row r="8393" spans="51:54" ht="21.75" customHeight="1" x14ac:dyDescent="0.2">
      <c r="AY8393" s="53"/>
      <c r="BB8393" s="9"/>
    </row>
    <row r="8394" spans="51:54" ht="21.75" customHeight="1" x14ac:dyDescent="0.2">
      <c r="AY8394" s="53"/>
      <c r="BB8394" s="9"/>
    </row>
    <row r="8395" spans="51:54" ht="21.75" customHeight="1" x14ac:dyDescent="0.2">
      <c r="AY8395" s="53"/>
      <c r="BB8395" s="9"/>
    </row>
    <row r="8396" spans="51:54" ht="21.75" customHeight="1" x14ac:dyDescent="0.2">
      <c r="AY8396" s="53"/>
      <c r="BB8396" s="9"/>
    </row>
    <row r="8397" spans="51:54" ht="21.75" customHeight="1" x14ac:dyDescent="0.2">
      <c r="AY8397" s="53"/>
      <c r="BB8397" s="9"/>
    </row>
    <row r="8398" spans="51:54" ht="21.75" customHeight="1" x14ac:dyDescent="0.2">
      <c r="AY8398" s="53"/>
      <c r="BB8398" s="9"/>
    </row>
    <row r="8399" spans="51:54" ht="21.75" customHeight="1" x14ac:dyDescent="0.2">
      <c r="AY8399" s="53"/>
      <c r="BB8399" s="9"/>
    </row>
    <row r="8400" spans="51:54" ht="21.75" customHeight="1" x14ac:dyDescent="0.2">
      <c r="AY8400" s="53"/>
      <c r="BB8400" s="9"/>
    </row>
    <row r="8401" spans="51:54" ht="21.75" customHeight="1" x14ac:dyDescent="0.2">
      <c r="AY8401" s="53"/>
      <c r="BB8401" s="9"/>
    </row>
    <row r="8402" spans="51:54" ht="21.75" customHeight="1" x14ac:dyDescent="0.2">
      <c r="AY8402" s="53"/>
      <c r="BB8402" s="9"/>
    </row>
    <row r="8403" spans="51:54" ht="21.75" customHeight="1" x14ac:dyDescent="0.2">
      <c r="AY8403" s="53"/>
      <c r="BB8403" s="9"/>
    </row>
    <row r="8404" spans="51:54" ht="21.75" customHeight="1" x14ac:dyDescent="0.2">
      <c r="AY8404" s="53"/>
      <c r="BB8404" s="9"/>
    </row>
    <row r="8405" spans="51:54" ht="21.75" customHeight="1" x14ac:dyDescent="0.2">
      <c r="AY8405" s="53"/>
      <c r="BB8405" s="9"/>
    </row>
    <row r="8406" spans="51:54" ht="21.75" customHeight="1" x14ac:dyDescent="0.2">
      <c r="AY8406" s="53"/>
      <c r="BB8406" s="9"/>
    </row>
    <row r="8407" spans="51:54" ht="21.75" customHeight="1" x14ac:dyDescent="0.2">
      <c r="AY8407" s="53"/>
      <c r="BB8407" s="9"/>
    </row>
    <row r="8408" spans="51:54" ht="21.75" customHeight="1" x14ac:dyDescent="0.2">
      <c r="AY8408" s="53"/>
      <c r="BB8408" s="9"/>
    </row>
    <row r="8409" spans="51:54" ht="21.75" customHeight="1" x14ac:dyDescent="0.2">
      <c r="AY8409" s="53"/>
      <c r="BB8409" s="9"/>
    </row>
    <row r="8410" spans="51:54" ht="21.75" customHeight="1" x14ac:dyDescent="0.2">
      <c r="AY8410" s="53"/>
      <c r="BB8410" s="9"/>
    </row>
    <row r="8411" spans="51:54" ht="21.75" customHeight="1" x14ac:dyDescent="0.2">
      <c r="AY8411" s="53"/>
      <c r="BB8411" s="9"/>
    </row>
    <row r="8412" spans="51:54" ht="21.75" customHeight="1" x14ac:dyDescent="0.2">
      <c r="AY8412" s="53"/>
      <c r="BB8412" s="9"/>
    </row>
    <row r="8413" spans="51:54" ht="21.75" customHeight="1" x14ac:dyDescent="0.2">
      <c r="AY8413" s="53"/>
      <c r="BB8413" s="9"/>
    </row>
    <row r="8414" spans="51:54" ht="21.75" customHeight="1" x14ac:dyDescent="0.2">
      <c r="AY8414" s="53"/>
      <c r="BB8414" s="9"/>
    </row>
    <row r="8415" spans="51:54" ht="21.75" customHeight="1" x14ac:dyDescent="0.2">
      <c r="AY8415" s="53"/>
      <c r="BB8415" s="9"/>
    </row>
    <row r="8416" spans="51:54" ht="21.75" customHeight="1" x14ac:dyDescent="0.2">
      <c r="AY8416" s="53"/>
      <c r="BB8416" s="9"/>
    </row>
    <row r="8417" spans="51:54" ht="21.75" customHeight="1" x14ac:dyDescent="0.2">
      <c r="AY8417" s="53"/>
      <c r="BB8417" s="9"/>
    </row>
    <row r="8418" spans="51:54" ht="21.75" customHeight="1" x14ac:dyDescent="0.2">
      <c r="AY8418" s="53"/>
      <c r="BB8418" s="9"/>
    </row>
    <row r="8419" spans="51:54" ht="21.75" customHeight="1" x14ac:dyDescent="0.2">
      <c r="AY8419" s="53"/>
      <c r="BB8419" s="9"/>
    </row>
    <row r="8420" spans="51:54" ht="21.75" customHeight="1" x14ac:dyDescent="0.2">
      <c r="AY8420" s="53"/>
      <c r="BB8420" s="9"/>
    </row>
    <row r="8421" spans="51:54" ht="21.75" customHeight="1" x14ac:dyDescent="0.2">
      <c r="AY8421" s="53"/>
      <c r="BB8421" s="9"/>
    </row>
    <row r="8422" spans="51:54" ht="21.75" customHeight="1" x14ac:dyDescent="0.2">
      <c r="AY8422" s="53"/>
      <c r="BB8422" s="9"/>
    </row>
    <row r="8423" spans="51:54" ht="21.75" customHeight="1" x14ac:dyDescent="0.2">
      <c r="AY8423" s="53"/>
      <c r="BB8423" s="9"/>
    </row>
    <row r="8424" spans="51:54" ht="21.75" customHeight="1" x14ac:dyDescent="0.2">
      <c r="AY8424" s="53"/>
      <c r="BB8424" s="9"/>
    </row>
    <row r="8425" spans="51:54" ht="21.75" customHeight="1" x14ac:dyDescent="0.2">
      <c r="AY8425" s="53"/>
      <c r="BB8425" s="9"/>
    </row>
    <row r="8426" spans="51:54" ht="21.75" customHeight="1" x14ac:dyDescent="0.2">
      <c r="AY8426" s="53"/>
      <c r="BB8426" s="9"/>
    </row>
    <row r="8427" spans="51:54" ht="21.75" customHeight="1" x14ac:dyDescent="0.2">
      <c r="AY8427" s="53"/>
      <c r="BB8427" s="9"/>
    </row>
    <row r="8428" spans="51:54" ht="21.75" customHeight="1" x14ac:dyDescent="0.2">
      <c r="AY8428" s="53"/>
      <c r="BB8428" s="9"/>
    </row>
    <row r="8429" spans="51:54" ht="21.75" customHeight="1" x14ac:dyDescent="0.2">
      <c r="AY8429" s="53"/>
      <c r="BB8429" s="9"/>
    </row>
    <row r="8430" spans="51:54" ht="21.75" customHeight="1" x14ac:dyDescent="0.2">
      <c r="AY8430" s="53"/>
      <c r="BB8430" s="9"/>
    </row>
    <row r="8431" spans="51:54" ht="21.75" customHeight="1" x14ac:dyDescent="0.2">
      <c r="AY8431" s="53"/>
      <c r="BB8431" s="9"/>
    </row>
    <row r="8432" spans="51:54" ht="21.75" customHeight="1" x14ac:dyDescent="0.2">
      <c r="AY8432" s="53"/>
      <c r="BB8432" s="9"/>
    </row>
    <row r="8433" spans="51:54" ht="21.75" customHeight="1" x14ac:dyDescent="0.2">
      <c r="AY8433" s="53"/>
      <c r="BB8433" s="9"/>
    </row>
    <row r="8434" spans="51:54" ht="21.75" customHeight="1" x14ac:dyDescent="0.2">
      <c r="AY8434" s="53"/>
      <c r="BB8434" s="9"/>
    </row>
    <row r="8435" spans="51:54" ht="21.75" customHeight="1" x14ac:dyDescent="0.2">
      <c r="AY8435" s="53"/>
      <c r="BB8435" s="9"/>
    </row>
    <row r="8436" spans="51:54" ht="21.75" customHeight="1" x14ac:dyDescent="0.2">
      <c r="AY8436" s="53"/>
      <c r="BB8436" s="9"/>
    </row>
    <row r="8437" spans="51:54" ht="21.75" customHeight="1" x14ac:dyDescent="0.2">
      <c r="AY8437" s="53"/>
      <c r="BB8437" s="9"/>
    </row>
    <row r="8438" spans="51:54" ht="21.75" customHeight="1" x14ac:dyDescent="0.2">
      <c r="AY8438" s="53"/>
      <c r="BB8438" s="9"/>
    </row>
    <row r="8439" spans="51:54" ht="21.75" customHeight="1" x14ac:dyDescent="0.2">
      <c r="AY8439" s="53"/>
      <c r="BB8439" s="9"/>
    </row>
    <row r="8440" spans="51:54" ht="21.75" customHeight="1" x14ac:dyDescent="0.2">
      <c r="AY8440" s="53"/>
      <c r="BB8440" s="9"/>
    </row>
    <row r="8441" spans="51:54" ht="21.75" customHeight="1" x14ac:dyDescent="0.2">
      <c r="AY8441" s="53"/>
      <c r="BB8441" s="9"/>
    </row>
    <row r="8442" spans="51:54" ht="21.75" customHeight="1" x14ac:dyDescent="0.2">
      <c r="AY8442" s="53"/>
      <c r="BB8442" s="9"/>
    </row>
    <row r="8443" spans="51:54" ht="21.75" customHeight="1" x14ac:dyDescent="0.2">
      <c r="AY8443" s="53"/>
      <c r="BB8443" s="9"/>
    </row>
    <row r="8444" spans="51:54" ht="21.75" customHeight="1" x14ac:dyDescent="0.2">
      <c r="AY8444" s="53"/>
      <c r="BB8444" s="9"/>
    </row>
    <row r="8445" spans="51:54" ht="21.75" customHeight="1" x14ac:dyDescent="0.2">
      <c r="AY8445" s="53"/>
      <c r="BB8445" s="9"/>
    </row>
    <row r="8446" spans="51:54" ht="21.75" customHeight="1" x14ac:dyDescent="0.2">
      <c r="AY8446" s="53"/>
      <c r="BB8446" s="9"/>
    </row>
    <row r="8447" spans="51:54" ht="21.75" customHeight="1" x14ac:dyDescent="0.2">
      <c r="AY8447" s="53"/>
      <c r="BB8447" s="9"/>
    </row>
    <row r="8448" spans="51:54" ht="21.75" customHeight="1" x14ac:dyDescent="0.2">
      <c r="AY8448" s="53"/>
      <c r="BB8448" s="9"/>
    </row>
    <row r="8449" spans="51:54" ht="21.75" customHeight="1" x14ac:dyDescent="0.2">
      <c r="AY8449" s="53"/>
      <c r="BB8449" s="9"/>
    </row>
    <row r="8450" spans="51:54" ht="21.75" customHeight="1" x14ac:dyDescent="0.2">
      <c r="AY8450" s="53"/>
      <c r="BB8450" s="9"/>
    </row>
    <row r="8451" spans="51:54" ht="21.75" customHeight="1" x14ac:dyDescent="0.2">
      <c r="AY8451" s="53"/>
      <c r="BB8451" s="9"/>
    </row>
    <row r="8452" spans="51:54" ht="21.75" customHeight="1" x14ac:dyDescent="0.2">
      <c r="AY8452" s="53"/>
      <c r="BB8452" s="9"/>
    </row>
    <row r="8453" spans="51:54" ht="21.75" customHeight="1" x14ac:dyDescent="0.2">
      <c r="AY8453" s="53"/>
      <c r="BB8453" s="9"/>
    </row>
    <row r="8454" spans="51:54" ht="21.75" customHeight="1" x14ac:dyDescent="0.2">
      <c r="AY8454" s="53"/>
      <c r="BB8454" s="9"/>
    </row>
    <row r="8455" spans="51:54" ht="21.75" customHeight="1" x14ac:dyDescent="0.2">
      <c r="AY8455" s="53"/>
      <c r="BB8455" s="9"/>
    </row>
    <row r="8456" spans="51:54" ht="21.75" customHeight="1" x14ac:dyDescent="0.2">
      <c r="AY8456" s="53"/>
      <c r="BB8456" s="9"/>
    </row>
    <row r="8457" spans="51:54" ht="21.75" customHeight="1" x14ac:dyDescent="0.2">
      <c r="AY8457" s="53"/>
      <c r="BB8457" s="9"/>
    </row>
    <row r="8458" spans="51:54" ht="21.75" customHeight="1" x14ac:dyDescent="0.2">
      <c r="AY8458" s="53"/>
      <c r="BB8458" s="9"/>
    </row>
    <row r="8459" spans="51:54" ht="21.75" customHeight="1" x14ac:dyDescent="0.2">
      <c r="AY8459" s="53"/>
      <c r="BB8459" s="9"/>
    </row>
    <row r="8460" spans="51:54" ht="21.75" customHeight="1" x14ac:dyDescent="0.2">
      <c r="AY8460" s="53"/>
      <c r="BB8460" s="9"/>
    </row>
    <row r="8461" spans="51:54" ht="21.75" customHeight="1" x14ac:dyDescent="0.2">
      <c r="AY8461" s="53"/>
      <c r="BB8461" s="9"/>
    </row>
    <row r="8462" spans="51:54" ht="21.75" customHeight="1" x14ac:dyDescent="0.2">
      <c r="AY8462" s="53"/>
      <c r="BB8462" s="9"/>
    </row>
    <row r="8463" spans="51:54" ht="21.75" customHeight="1" x14ac:dyDescent="0.2">
      <c r="AY8463" s="53"/>
      <c r="BB8463" s="9"/>
    </row>
    <row r="8464" spans="51:54" ht="21.75" customHeight="1" x14ac:dyDescent="0.2">
      <c r="AY8464" s="53"/>
      <c r="BB8464" s="9"/>
    </row>
    <row r="8465" spans="51:54" ht="21.75" customHeight="1" x14ac:dyDescent="0.2">
      <c r="AY8465" s="53"/>
      <c r="BB8465" s="9"/>
    </row>
    <row r="8466" spans="51:54" ht="21.75" customHeight="1" x14ac:dyDescent="0.2">
      <c r="AY8466" s="53"/>
      <c r="BB8466" s="9"/>
    </row>
    <row r="8467" spans="51:54" ht="21.75" customHeight="1" x14ac:dyDescent="0.2">
      <c r="AY8467" s="53"/>
      <c r="BB8467" s="9"/>
    </row>
    <row r="8468" spans="51:54" ht="21.75" customHeight="1" x14ac:dyDescent="0.2">
      <c r="AY8468" s="53"/>
      <c r="BB8468" s="9"/>
    </row>
    <row r="8469" spans="51:54" ht="21.75" customHeight="1" x14ac:dyDescent="0.2">
      <c r="AY8469" s="53"/>
      <c r="BB8469" s="9"/>
    </row>
    <row r="8470" spans="51:54" ht="21.75" customHeight="1" x14ac:dyDescent="0.2">
      <c r="AY8470" s="53"/>
      <c r="BB8470" s="9"/>
    </row>
    <row r="8471" spans="51:54" ht="21.75" customHeight="1" x14ac:dyDescent="0.2">
      <c r="AY8471" s="53"/>
      <c r="BB8471" s="9"/>
    </row>
    <row r="8472" spans="51:54" ht="21.75" customHeight="1" x14ac:dyDescent="0.2">
      <c r="AY8472" s="53"/>
      <c r="BB8472" s="9"/>
    </row>
    <row r="8473" spans="51:54" ht="21.75" customHeight="1" x14ac:dyDescent="0.2">
      <c r="AY8473" s="53"/>
      <c r="BB8473" s="9"/>
    </row>
    <row r="8474" spans="51:54" ht="21.75" customHeight="1" x14ac:dyDescent="0.2">
      <c r="AY8474" s="53"/>
      <c r="BB8474" s="9"/>
    </row>
    <row r="8475" spans="51:54" ht="21.75" customHeight="1" x14ac:dyDescent="0.2">
      <c r="AY8475" s="53"/>
      <c r="BB8475" s="9"/>
    </row>
    <row r="8476" spans="51:54" ht="21.75" customHeight="1" x14ac:dyDescent="0.2">
      <c r="AY8476" s="53"/>
      <c r="BB8476" s="9"/>
    </row>
    <row r="8477" spans="51:54" ht="21.75" customHeight="1" x14ac:dyDescent="0.2">
      <c r="AY8477" s="53"/>
      <c r="BB8477" s="9"/>
    </row>
    <row r="8478" spans="51:54" ht="21.75" customHeight="1" x14ac:dyDescent="0.2">
      <c r="AY8478" s="53"/>
      <c r="BB8478" s="9"/>
    </row>
    <row r="8479" spans="51:54" ht="21.75" customHeight="1" x14ac:dyDescent="0.2">
      <c r="AY8479" s="53"/>
      <c r="BB8479" s="9"/>
    </row>
    <row r="8480" spans="51:54" ht="21.75" customHeight="1" x14ac:dyDescent="0.2">
      <c r="AY8480" s="53"/>
      <c r="BB8480" s="9"/>
    </row>
    <row r="8481" spans="51:54" ht="21.75" customHeight="1" x14ac:dyDescent="0.2">
      <c r="AY8481" s="53"/>
      <c r="BB8481" s="9"/>
    </row>
    <row r="8482" spans="51:54" ht="21.75" customHeight="1" x14ac:dyDescent="0.2">
      <c r="AY8482" s="53"/>
      <c r="BB8482" s="9"/>
    </row>
    <row r="8483" spans="51:54" ht="21.75" customHeight="1" x14ac:dyDescent="0.2">
      <c r="AY8483" s="53"/>
      <c r="BB8483" s="9"/>
    </row>
    <row r="8484" spans="51:54" ht="21.75" customHeight="1" x14ac:dyDescent="0.2">
      <c r="AY8484" s="53"/>
      <c r="BB8484" s="9"/>
    </row>
    <row r="8485" spans="51:54" ht="21.75" customHeight="1" x14ac:dyDescent="0.2">
      <c r="AY8485" s="53"/>
      <c r="BB8485" s="9"/>
    </row>
    <row r="8486" spans="51:54" ht="21.75" customHeight="1" x14ac:dyDescent="0.2">
      <c r="AY8486" s="53"/>
      <c r="BB8486" s="9"/>
    </row>
    <row r="8487" spans="51:54" ht="21.75" customHeight="1" x14ac:dyDescent="0.2">
      <c r="AY8487" s="53"/>
      <c r="BB8487" s="9"/>
    </row>
    <row r="8488" spans="51:54" ht="21.75" customHeight="1" x14ac:dyDescent="0.2">
      <c r="AY8488" s="53"/>
      <c r="BB8488" s="9"/>
    </row>
    <row r="8489" spans="51:54" ht="21.75" customHeight="1" x14ac:dyDescent="0.2">
      <c r="AY8489" s="53"/>
      <c r="BB8489" s="9"/>
    </row>
    <row r="8490" spans="51:54" ht="21.75" customHeight="1" x14ac:dyDescent="0.2">
      <c r="AY8490" s="53"/>
      <c r="BB8490" s="9"/>
    </row>
    <row r="8491" spans="51:54" ht="21.75" customHeight="1" x14ac:dyDescent="0.2">
      <c r="AY8491" s="53"/>
      <c r="BB8491" s="9"/>
    </row>
    <row r="8492" spans="51:54" ht="21.75" customHeight="1" x14ac:dyDescent="0.2">
      <c r="AY8492" s="53"/>
      <c r="BB8492" s="9"/>
    </row>
    <row r="8493" spans="51:54" ht="21.75" customHeight="1" x14ac:dyDescent="0.2">
      <c r="AY8493" s="53"/>
      <c r="BB8493" s="9"/>
    </row>
    <row r="8494" spans="51:54" ht="21.75" customHeight="1" x14ac:dyDescent="0.2">
      <c r="AY8494" s="53"/>
      <c r="BB8494" s="9"/>
    </row>
    <row r="8495" spans="51:54" ht="21.75" customHeight="1" x14ac:dyDescent="0.2">
      <c r="AY8495" s="53"/>
      <c r="BB8495" s="9"/>
    </row>
    <row r="8496" spans="51:54" ht="21.75" customHeight="1" x14ac:dyDescent="0.2">
      <c r="AY8496" s="53"/>
      <c r="BB8496" s="9"/>
    </row>
    <row r="8497" spans="51:54" ht="21.75" customHeight="1" x14ac:dyDescent="0.2">
      <c r="AY8497" s="53"/>
      <c r="BB8497" s="9"/>
    </row>
    <row r="8498" spans="51:54" ht="21.75" customHeight="1" x14ac:dyDescent="0.2">
      <c r="AY8498" s="53"/>
      <c r="BB8498" s="9"/>
    </row>
    <row r="8499" spans="51:54" ht="21.75" customHeight="1" x14ac:dyDescent="0.2">
      <c r="AY8499" s="53"/>
      <c r="BB8499" s="9"/>
    </row>
    <row r="8500" spans="51:54" ht="21.75" customHeight="1" x14ac:dyDescent="0.2">
      <c r="AY8500" s="53"/>
      <c r="BB8500" s="9"/>
    </row>
    <row r="8501" spans="51:54" ht="21.75" customHeight="1" x14ac:dyDescent="0.2">
      <c r="AY8501" s="53"/>
      <c r="BB8501" s="9"/>
    </row>
    <row r="8502" spans="51:54" ht="21.75" customHeight="1" x14ac:dyDescent="0.2">
      <c r="AY8502" s="53"/>
      <c r="BB8502" s="9"/>
    </row>
    <row r="8503" spans="51:54" ht="21.75" customHeight="1" x14ac:dyDescent="0.2">
      <c r="AY8503" s="53"/>
      <c r="BB8503" s="9"/>
    </row>
    <row r="8504" spans="51:54" ht="21.75" customHeight="1" x14ac:dyDescent="0.2">
      <c r="AY8504" s="53"/>
      <c r="BB8504" s="9"/>
    </row>
    <row r="8505" spans="51:54" ht="21.75" customHeight="1" x14ac:dyDescent="0.2">
      <c r="AY8505" s="53"/>
      <c r="BB8505" s="9"/>
    </row>
    <row r="8506" spans="51:54" ht="21.75" customHeight="1" x14ac:dyDescent="0.2">
      <c r="AY8506" s="53"/>
      <c r="BB8506" s="9"/>
    </row>
    <row r="8507" spans="51:54" ht="21.75" customHeight="1" x14ac:dyDescent="0.2">
      <c r="AY8507" s="53"/>
      <c r="BB8507" s="9"/>
    </row>
    <row r="8508" spans="51:54" ht="21.75" customHeight="1" x14ac:dyDescent="0.2">
      <c r="AY8508" s="53"/>
      <c r="BB8508" s="9"/>
    </row>
    <row r="8509" spans="51:54" ht="21.75" customHeight="1" x14ac:dyDescent="0.2">
      <c r="AY8509" s="53"/>
      <c r="BB8509" s="9"/>
    </row>
    <row r="8510" spans="51:54" ht="21.75" customHeight="1" x14ac:dyDescent="0.2">
      <c r="AY8510" s="53"/>
      <c r="BB8510" s="9"/>
    </row>
    <row r="8511" spans="51:54" ht="21.75" customHeight="1" x14ac:dyDescent="0.2">
      <c r="AY8511" s="53"/>
      <c r="BB8511" s="9"/>
    </row>
    <row r="8512" spans="51:54" ht="21.75" customHeight="1" x14ac:dyDescent="0.2">
      <c r="AY8512" s="53"/>
      <c r="BB8512" s="9"/>
    </row>
    <row r="8513" spans="51:54" ht="21.75" customHeight="1" x14ac:dyDescent="0.2">
      <c r="AY8513" s="53"/>
      <c r="BB8513" s="9"/>
    </row>
    <row r="8514" spans="51:54" ht="21.75" customHeight="1" x14ac:dyDescent="0.2">
      <c r="AY8514" s="53"/>
      <c r="BB8514" s="9"/>
    </row>
    <row r="8515" spans="51:54" ht="21.75" customHeight="1" x14ac:dyDescent="0.2">
      <c r="AY8515" s="53"/>
      <c r="BB8515" s="9"/>
    </row>
    <row r="8516" spans="51:54" ht="21.75" customHeight="1" x14ac:dyDescent="0.2">
      <c r="AY8516" s="53"/>
      <c r="BB8516" s="9"/>
    </row>
    <row r="8517" spans="51:54" ht="21.75" customHeight="1" x14ac:dyDescent="0.2">
      <c r="AY8517" s="53"/>
      <c r="BB8517" s="9"/>
    </row>
    <row r="8518" spans="51:54" ht="21.75" customHeight="1" x14ac:dyDescent="0.2">
      <c r="AY8518" s="53"/>
      <c r="BB8518" s="9"/>
    </row>
    <row r="8519" spans="51:54" ht="21.75" customHeight="1" x14ac:dyDescent="0.2">
      <c r="AY8519" s="53"/>
      <c r="BB8519" s="9"/>
    </row>
    <row r="8520" spans="51:54" ht="21.75" customHeight="1" x14ac:dyDescent="0.2">
      <c r="AY8520" s="53"/>
      <c r="BB8520" s="9"/>
    </row>
    <row r="8521" spans="51:54" ht="21.75" customHeight="1" x14ac:dyDescent="0.2">
      <c r="AY8521" s="53"/>
      <c r="BB8521" s="9"/>
    </row>
    <row r="8522" spans="51:54" ht="21.75" customHeight="1" x14ac:dyDescent="0.2">
      <c r="AY8522" s="53"/>
      <c r="BB8522" s="9"/>
    </row>
    <row r="8523" spans="51:54" ht="21.75" customHeight="1" x14ac:dyDescent="0.2">
      <c r="AY8523" s="53"/>
      <c r="BB8523" s="9"/>
    </row>
    <row r="8524" spans="51:54" ht="21.75" customHeight="1" x14ac:dyDescent="0.2">
      <c r="AY8524" s="53"/>
      <c r="BB8524" s="9"/>
    </row>
    <row r="8525" spans="51:54" ht="21.75" customHeight="1" x14ac:dyDescent="0.2">
      <c r="AY8525" s="53"/>
      <c r="BB8525" s="9"/>
    </row>
    <row r="8526" spans="51:54" ht="21.75" customHeight="1" x14ac:dyDescent="0.2">
      <c r="AY8526" s="53"/>
      <c r="BB8526" s="9"/>
    </row>
    <row r="8527" spans="51:54" ht="21.75" customHeight="1" x14ac:dyDescent="0.2">
      <c r="AY8527" s="53"/>
      <c r="BB8527" s="9"/>
    </row>
    <row r="8528" spans="51:54" ht="21.75" customHeight="1" x14ac:dyDescent="0.2">
      <c r="AY8528" s="53"/>
      <c r="BB8528" s="9"/>
    </row>
    <row r="8529" spans="51:54" ht="21.75" customHeight="1" x14ac:dyDescent="0.2">
      <c r="AY8529" s="53"/>
      <c r="BB8529" s="9"/>
    </row>
    <row r="8530" spans="51:54" ht="21.75" customHeight="1" x14ac:dyDescent="0.2">
      <c r="AY8530" s="53"/>
      <c r="BB8530" s="9"/>
    </row>
    <row r="8531" spans="51:54" ht="21.75" customHeight="1" x14ac:dyDescent="0.2">
      <c r="AY8531" s="53"/>
      <c r="BB8531" s="9"/>
    </row>
    <row r="8532" spans="51:54" ht="21.75" customHeight="1" x14ac:dyDescent="0.2">
      <c r="AY8532" s="53"/>
      <c r="BB8532" s="9"/>
    </row>
    <row r="8533" spans="51:54" ht="21.75" customHeight="1" x14ac:dyDescent="0.2">
      <c r="AY8533" s="53"/>
      <c r="BB8533" s="9"/>
    </row>
    <row r="8534" spans="51:54" ht="21.75" customHeight="1" x14ac:dyDescent="0.2">
      <c r="AY8534" s="53"/>
      <c r="BB8534" s="9"/>
    </row>
    <row r="8535" spans="51:54" ht="21.75" customHeight="1" x14ac:dyDescent="0.2">
      <c r="AY8535" s="53"/>
      <c r="BB8535" s="9"/>
    </row>
    <row r="8536" spans="51:54" ht="21.75" customHeight="1" x14ac:dyDescent="0.2">
      <c r="AY8536" s="53"/>
      <c r="BB8536" s="9"/>
    </row>
    <row r="8537" spans="51:54" ht="21.75" customHeight="1" x14ac:dyDescent="0.2">
      <c r="AY8537" s="53"/>
      <c r="BB8537" s="9"/>
    </row>
    <row r="8538" spans="51:54" ht="21.75" customHeight="1" x14ac:dyDescent="0.2">
      <c r="AY8538" s="53"/>
      <c r="BB8538" s="9"/>
    </row>
    <row r="8539" spans="51:54" ht="21.75" customHeight="1" x14ac:dyDescent="0.2">
      <c r="AY8539" s="53"/>
      <c r="BB8539" s="9"/>
    </row>
    <row r="8540" spans="51:54" ht="21.75" customHeight="1" x14ac:dyDescent="0.2">
      <c r="AY8540" s="53"/>
      <c r="BB8540" s="9"/>
    </row>
    <row r="8541" spans="51:54" ht="21.75" customHeight="1" x14ac:dyDescent="0.2">
      <c r="AY8541" s="53"/>
      <c r="BB8541" s="9"/>
    </row>
    <row r="8542" spans="51:54" ht="21.75" customHeight="1" x14ac:dyDescent="0.2">
      <c r="AY8542" s="53"/>
      <c r="BB8542" s="9"/>
    </row>
    <row r="8543" spans="51:54" ht="21.75" customHeight="1" x14ac:dyDescent="0.2">
      <c r="AY8543" s="53"/>
      <c r="BB8543" s="9"/>
    </row>
    <row r="8544" spans="51:54" ht="21.75" customHeight="1" x14ac:dyDescent="0.2">
      <c r="AY8544" s="53"/>
      <c r="BB8544" s="9"/>
    </row>
    <row r="8545" spans="51:54" ht="21.75" customHeight="1" x14ac:dyDescent="0.2">
      <c r="AY8545" s="53"/>
      <c r="BB8545" s="9"/>
    </row>
    <row r="8546" spans="51:54" ht="21.75" customHeight="1" x14ac:dyDescent="0.2">
      <c r="AY8546" s="53"/>
      <c r="BB8546" s="9"/>
    </row>
    <row r="8547" spans="51:54" ht="21.75" customHeight="1" x14ac:dyDescent="0.2">
      <c r="AY8547" s="53"/>
      <c r="BB8547" s="9"/>
    </row>
    <row r="8548" spans="51:54" ht="21.75" customHeight="1" x14ac:dyDescent="0.2">
      <c r="AY8548" s="53"/>
      <c r="BB8548" s="9"/>
    </row>
    <row r="8549" spans="51:54" ht="21.75" customHeight="1" x14ac:dyDescent="0.2">
      <c r="AY8549" s="53"/>
      <c r="BB8549" s="9"/>
    </row>
    <row r="8550" spans="51:54" ht="21.75" customHeight="1" x14ac:dyDescent="0.2">
      <c r="AY8550" s="53"/>
      <c r="BB8550" s="9"/>
    </row>
    <row r="8551" spans="51:54" ht="21.75" customHeight="1" x14ac:dyDescent="0.2">
      <c r="AY8551" s="53"/>
      <c r="BB8551" s="9"/>
    </row>
    <row r="8552" spans="51:54" ht="21.75" customHeight="1" x14ac:dyDescent="0.2">
      <c r="AY8552" s="53"/>
      <c r="BB8552" s="9"/>
    </row>
    <row r="8553" spans="51:54" ht="21.75" customHeight="1" x14ac:dyDescent="0.2">
      <c r="AY8553" s="53"/>
      <c r="BB8553" s="9"/>
    </row>
    <row r="8554" spans="51:54" ht="21.75" customHeight="1" x14ac:dyDescent="0.2">
      <c r="AY8554" s="53"/>
      <c r="BB8554" s="9"/>
    </row>
    <row r="8555" spans="51:54" ht="21.75" customHeight="1" x14ac:dyDescent="0.2">
      <c r="AY8555" s="53"/>
      <c r="BB8555" s="9"/>
    </row>
    <row r="8556" spans="51:54" ht="21.75" customHeight="1" x14ac:dyDescent="0.2">
      <c r="AY8556" s="53"/>
      <c r="BB8556" s="9"/>
    </row>
    <row r="8557" spans="51:54" ht="21.75" customHeight="1" x14ac:dyDescent="0.2">
      <c r="AY8557" s="53"/>
      <c r="BB8557" s="9"/>
    </row>
    <row r="8558" spans="51:54" ht="21.75" customHeight="1" x14ac:dyDescent="0.2">
      <c r="AY8558" s="53"/>
      <c r="BB8558" s="9"/>
    </row>
    <row r="8559" spans="51:54" ht="21.75" customHeight="1" x14ac:dyDescent="0.2">
      <c r="AY8559" s="53"/>
      <c r="BB8559" s="9"/>
    </row>
    <row r="8560" spans="51:54" ht="21.75" customHeight="1" x14ac:dyDescent="0.2">
      <c r="AY8560" s="53"/>
      <c r="BB8560" s="9"/>
    </row>
    <row r="8561" spans="51:54" ht="21.75" customHeight="1" x14ac:dyDescent="0.2">
      <c r="AY8561" s="53"/>
      <c r="BB8561" s="9"/>
    </row>
    <row r="8562" spans="51:54" ht="21.75" customHeight="1" x14ac:dyDescent="0.2">
      <c r="AY8562" s="53"/>
      <c r="BB8562" s="9"/>
    </row>
    <row r="8563" spans="51:54" ht="21.75" customHeight="1" x14ac:dyDescent="0.2">
      <c r="AY8563" s="53"/>
      <c r="BB8563" s="9"/>
    </row>
    <row r="8564" spans="51:54" ht="21.75" customHeight="1" x14ac:dyDescent="0.2">
      <c r="AY8564" s="53"/>
      <c r="BB8564" s="9"/>
    </row>
    <row r="8565" spans="51:54" ht="21.75" customHeight="1" x14ac:dyDescent="0.2">
      <c r="AY8565" s="53"/>
      <c r="BB8565" s="9"/>
    </row>
    <row r="8566" spans="51:54" ht="21.75" customHeight="1" x14ac:dyDescent="0.2">
      <c r="AY8566" s="53"/>
      <c r="BB8566" s="9"/>
    </row>
    <row r="8567" spans="51:54" ht="21.75" customHeight="1" x14ac:dyDescent="0.2">
      <c r="AY8567" s="53"/>
      <c r="BB8567" s="9"/>
    </row>
    <row r="8568" spans="51:54" ht="21.75" customHeight="1" x14ac:dyDescent="0.2">
      <c r="AY8568" s="53"/>
      <c r="BB8568" s="9"/>
    </row>
    <row r="8569" spans="51:54" ht="21.75" customHeight="1" x14ac:dyDescent="0.2">
      <c r="AY8569" s="53"/>
      <c r="BB8569" s="9"/>
    </row>
    <row r="8570" spans="51:54" ht="21.75" customHeight="1" x14ac:dyDescent="0.2">
      <c r="AY8570" s="53"/>
      <c r="BB8570" s="9"/>
    </row>
    <row r="8571" spans="51:54" ht="21.75" customHeight="1" x14ac:dyDescent="0.2">
      <c r="AY8571" s="53"/>
      <c r="BB8571" s="9"/>
    </row>
    <row r="8572" spans="51:54" ht="21.75" customHeight="1" x14ac:dyDescent="0.2">
      <c r="AY8572" s="53"/>
      <c r="BB8572" s="9"/>
    </row>
    <row r="8573" spans="51:54" ht="21.75" customHeight="1" x14ac:dyDescent="0.2">
      <c r="AY8573" s="53"/>
      <c r="BB8573" s="9"/>
    </row>
    <row r="8574" spans="51:54" ht="21.75" customHeight="1" x14ac:dyDescent="0.2">
      <c r="AY8574" s="53"/>
      <c r="BB8574" s="9"/>
    </row>
    <row r="8575" spans="51:54" ht="21.75" customHeight="1" x14ac:dyDescent="0.2">
      <c r="AY8575" s="53"/>
      <c r="BB8575" s="9"/>
    </row>
    <row r="8576" spans="51:54" ht="21.75" customHeight="1" x14ac:dyDescent="0.2">
      <c r="AY8576" s="53"/>
      <c r="BB8576" s="9"/>
    </row>
    <row r="8577" spans="51:54" ht="21.75" customHeight="1" x14ac:dyDescent="0.2">
      <c r="AY8577" s="53"/>
      <c r="BB8577" s="9"/>
    </row>
    <row r="8578" spans="51:54" ht="21.75" customHeight="1" x14ac:dyDescent="0.2">
      <c r="AY8578" s="53"/>
      <c r="BB8578" s="9"/>
    </row>
    <row r="8579" spans="51:54" ht="21.75" customHeight="1" x14ac:dyDescent="0.2">
      <c r="AY8579" s="53"/>
      <c r="BB8579" s="9"/>
    </row>
    <row r="8580" spans="51:54" ht="21.75" customHeight="1" x14ac:dyDescent="0.2">
      <c r="AY8580" s="53"/>
      <c r="BB8580" s="9"/>
    </row>
    <row r="8581" spans="51:54" ht="21.75" customHeight="1" x14ac:dyDescent="0.2">
      <c r="AY8581" s="53"/>
      <c r="BB8581" s="9"/>
    </row>
    <row r="8582" spans="51:54" ht="21.75" customHeight="1" x14ac:dyDescent="0.2">
      <c r="AY8582" s="53"/>
      <c r="BB8582" s="9"/>
    </row>
    <row r="8583" spans="51:54" ht="21.75" customHeight="1" x14ac:dyDescent="0.2">
      <c r="AY8583" s="53"/>
      <c r="BB8583" s="9"/>
    </row>
    <row r="8584" spans="51:54" ht="21.75" customHeight="1" x14ac:dyDescent="0.2">
      <c r="AY8584" s="53"/>
      <c r="BB8584" s="9"/>
    </row>
    <row r="8585" spans="51:54" ht="21.75" customHeight="1" x14ac:dyDescent="0.2">
      <c r="AY8585" s="53"/>
      <c r="BB8585" s="9"/>
    </row>
    <row r="8586" spans="51:54" ht="21.75" customHeight="1" x14ac:dyDescent="0.2">
      <c r="AY8586" s="53"/>
      <c r="BB8586" s="9"/>
    </row>
    <row r="8587" spans="51:54" ht="21.75" customHeight="1" x14ac:dyDescent="0.2">
      <c r="AY8587" s="53"/>
      <c r="BB8587" s="9"/>
    </row>
    <row r="8588" spans="51:54" ht="21.75" customHeight="1" x14ac:dyDescent="0.2">
      <c r="AY8588" s="53"/>
      <c r="BB8588" s="9"/>
    </row>
    <row r="8589" spans="51:54" ht="21.75" customHeight="1" x14ac:dyDescent="0.2">
      <c r="AY8589" s="53"/>
      <c r="BB8589" s="9"/>
    </row>
    <row r="8590" spans="51:54" ht="21.75" customHeight="1" x14ac:dyDescent="0.2">
      <c r="AY8590" s="53"/>
      <c r="BB8590" s="9"/>
    </row>
    <row r="8591" spans="51:54" ht="21.75" customHeight="1" x14ac:dyDescent="0.2">
      <c r="AY8591" s="53"/>
      <c r="BB8591" s="9"/>
    </row>
    <row r="8592" spans="51:54" ht="21.75" customHeight="1" x14ac:dyDescent="0.2">
      <c r="AY8592" s="53"/>
      <c r="BB8592" s="9"/>
    </row>
    <row r="8593" spans="51:54" ht="21.75" customHeight="1" x14ac:dyDescent="0.2">
      <c r="AY8593" s="53"/>
      <c r="BB8593" s="9"/>
    </row>
    <row r="8594" spans="51:54" ht="21.75" customHeight="1" x14ac:dyDescent="0.2">
      <c r="AY8594" s="53"/>
      <c r="BB8594" s="9"/>
    </row>
    <row r="8595" spans="51:54" ht="21.75" customHeight="1" x14ac:dyDescent="0.2">
      <c r="AY8595" s="53"/>
      <c r="BB8595" s="9"/>
    </row>
    <row r="8596" spans="51:54" ht="21.75" customHeight="1" x14ac:dyDescent="0.2">
      <c r="AY8596" s="53"/>
      <c r="BB8596" s="9"/>
    </row>
    <row r="8597" spans="51:54" ht="21.75" customHeight="1" x14ac:dyDescent="0.2">
      <c r="AY8597" s="53"/>
      <c r="BB8597" s="9"/>
    </row>
    <row r="8598" spans="51:54" ht="21.75" customHeight="1" x14ac:dyDescent="0.2">
      <c r="AY8598" s="53"/>
      <c r="BB8598" s="9"/>
    </row>
    <row r="8599" spans="51:54" ht="21.75" customHeight="1" x14ac:dyDescent="0.2">
      <c r="AY8599" s="53"/>
      <c r="BB8599" s="9"/>
    </row>
    <row r="8600" spans="51:54" ht="21.75" customHeight="1" x14ac:dyDescent="0.2">
      <c r="AY8600" s="53"/>
      <c r="BB8600" s="9"/>
    </row>
    <row r="8601" spans="51:54" ht="21.75" customHeight="1" x14ac:dyDescent="0.2">
      <c r="AY8601" s="53"/>
      <c r="BB8601" s="9"/>
    </row>
    <row r="8602" spans="51:54" ht="21.75" customHeight="1" x14ac:dyDescent="0.2">
      <c r="AY8602" s="53"/>
      <c r="BB8602" s="9"/>
    </row>
    <row r="8603" spans="51:54" ht="21.75" customHeight="1" x14ac:dyDescent="0.2">
      <c r="AY8603" s="53"/>
      <c r="BB8603" s="9"/>
    </row>
    <row r="8604" spans="51:54" ht="21.75" customHeight="1" x14ac:dyDescent="0.2">
      <c r="AY8604" s="53"/>
      <c r="BB8604" s="9"/>
    </row>
    <row r="8605" spans="51:54" ht="21.75" customHeight="1" x14ac:dyDescent="0.2">
      <c r="AY8605" s="53"/>
      <c r="BB8605" s="9"/>
    </row>
    <row r="8606" spans="51:54" ht="21.75" customHeight="1" x14ac:dyDescent="0.2">
      <c r="AY8606" s="53"/>
      <c r="BB8606" s="9"/>
    </row>
    <row r="8607" spans="51:54" ht="21.75" customHeight="1" x14ac:dyDescent="0.2">
      <c r="AY8607" s="53"/>
      <c r="BB8607" s="9"/>
    </row>
    <row r="8608" spans="51:54" ht="21.75" customHeight="1" x14ac:dyDescent="0.2">
      <c r="AY8608" s="53"/>
      <c r="BB8608" s="9"/>
    </row>
    <row r="8609" spans="51:54" ht="21.75" customHeight="1" x14ac:dyDescent="0.2">
      <c r="AY8609" s="53"/>
      <c r="BB8609" s="9"/>
    </row>
    <row r="8610" spans="51:54" ht="21.75" customHeight="1" x14ac:dyDescent="0.2">
      <c r="AY8610" s="53"/>
      <c r="BB8610" s="9"/>
    </row>
    <row r="8611" spans="51:54" ht="21.75" customHeight="1" x14ac:dyDescent="0.2">
      <c r="AY8611" s="53"/>
      <c r="BB8611" s="9"/>
    </row>
    <row r="8612" spans="51:54" ht="21.75" customHeight="1" x14ac:dyDescent="0.2">
      <c r="AY8612" s="53"/>
      <c r="BB8612" s="9"/>
    </row>
    <row r="8613" spans="51:54" ht="21.75" customHeight="1" x14ac:dyDescent="0.2">
      <c r="AY8613" s="53"/>
      <c r="BB8613" s="9"/>
    </row>
    <row r="8614" spans="51:54" ht="21.75" customHeight="1" x14ac:dyDescent="0.2">
      <c r="AY8614" s="53"/>
      <c r="BB8614" s="9"/>
    </row>
    <row r="8615" spans="51:54" ht="21.75" customHeight="1" x14ac:dyDescent="0.2">
      <c r="AY8615" s="53"/>
      <c r="BB8615" s="9"/>
    </row>
    <row r="8616" spans="51:54" ht="21.75" customHeight="1" x14ac:dyDescent="0.2">
      <c r="AY8616" s="53"/>
      <c r="BB8616" s="9"/>
    </row>
    <row r="8617" spans="51:54" ht="21.75" customHeight="1" x14ac:dyDescent="0.2">
      <c r="AY8617" s="53"/>
      <c r="BB8617" s="9"/>
    </row>
    <row r="8618" spans="51:54" ht="21.75" customHeight="1" x14ac:dyDescent="0.2">
      <c r="AY8618" s="53"/>
      <c r="BB8618" s="9"/>
    </row>
    <row r="8619" spans="51:54" ht="21.75" customHeight="1" x14ac:dyDescent="0.2">
      <c r="AY8619" s="53"/>
      <c r="BB8619" s="9"/>
    </row>
    <row r="8620" spans="51:54" ht="21.75" customHeight="1" x14ac:dyDescent="0.2">
      <c r="AY8620" s="53"/>
      <c r="BB8620" s="9"/>
    </row>
    <row r="8621" spans="51:54" ht="21.75" customHeight="1" x14ac:dyDescent="0.2">
      <c r="AY8621" s="53"/>
      <c r="BB8621" s="9"/>
    </row>
    <row r="8622" spans="51:54" ht="21.75" customHeight="1" x14ac:dyDescent="0.2">
      <c r="AY8622" s="53"/>
      <c r="BB8622" s="9"/>
    </row>
    <row r="8623" spans="51:54" ht="21.75" customHeight="1" x14ac:dyDescent="0.2">
      <c r="AY8623" s="53"/>
      <c r="BB8623" s="9"/>
    </row>
    <row r="8624" spans="51:54" ht="21.75" customHeight="1" x14ac:dyDescent="0.2">
      <c r="AY8624" s="53"/>
      <c r="BB8624" s="9"/>
    </row>
    <row r="8625" spans="51:54" ht="21.75" customHeight="1" x14ac:dyDescent="0.2">
      <c r="AY8625" s="53"/>
      <c r="BB8625" s="9"/>
    </row>
    <row r="8626" spans="51:54" ht="21.75" customHeight="1" x14ac:dyDescent="0.2">
      <c r="AY8626" s="53"/>
      <c r="BB8626" s="9"/>
    </row>
    <row r="8627" spans="51:54" ht="21.75" customHeight="1" x14ac:dyDescent="0.2">
      <c r="AY8627" s="53"/>
      <c r="BB8627" s="9"/>
    </row>
    <row r="8628" spans="51:54" ht="21.75" customHeight="1" x14ac:dyDescent="0.2">
      <c r="AY8628" s="53"/>
      <c r="BB8628" s="9"/>
    </row>
    <row r="8629" spans="51:54" ht="21.75" customHeight="1" x14ac:dyDescent="0.2">
      <c r="AY8629" s="53"/>
      <c r="BB8629" s="9"/>
    </row>
    <row r="8630" spans="51:54" ht="21.75" customHeight="1" x14ac:dyDescent="0.2">
      <c r="AY8630" s="53"/>
      <c r="BB8630" s="9"/>
    </row>
    <row r="8631" spans="51:54" ht="21.75" customHeight="1" x14ac:dyDescent="0.2">
      <c r="AY8631" s="53"/>
      <c r="BB8631" s="9"/>
    </row>
    <row r="8632" spans="51:54" ht="21.75" customHeight="1" x14ac:dyDescent="0.2">
      <c r="AY8632" s="53"/>
      <c r="BB8632" s="9"/>
    </row>
    <row r="8633" spans="51:54" ht="21.75" customHeight="1" x14ac:dyDescent="0.2">
      <c r="AY8633" s="53"/>
      <c r="BB8633" s="9"/>
    </row>
    <row r="8634" spans="51:54" ht="21.75" customHeight="1" x14ac:dyDescent="0.2">
      <c r="AY8634" s="53"/>
      <c r="BB8634" s="9"/>
    </row>
    <row r="8635" spans="51:54" ht="21.75" customHeight="1" x14ac:dyDescent="0.2">
      <c r="AY8635" s="53"/>
      <c r="BB8635" s="9"/>
    </row>
    <row r="8636" spans="51:54" ht="21.75" customHeight="1" x14ac:dyDescent="0.2">
      <c r="AY8636" s="53"/>
      <c r="BB8636" s="9"/>
    </row>
    <row r="8637" spans="51:54" ht="21.75" customHeight="1" x14ac:dyDescent="0.2">
      <c r="AY8637" s="53"/>
      <c r="BB8637" s="9"/>
    </row>
    <row r="8638" spans="51:54" ht="21.75" customHeight="1" x14ac:dyDescent="0.2">
      <c r="AY8638" s="53"/>
      <c r="BB8638" s="9"/>
    </row>
    <row r="8639" spans="51:54" ht="21.75" customHeight="1" x14ac:dyDescent="0.2">
      <c r="AY8639" s="53"/>
      <c r="BB8639" s="9"/>
    </row>
    <row r="8640" spans="51:54" ht="21.75" customHeight="1" x14ac:dyDescent="0.2">
      <c r="AY8640" s="53"/>
      <c r="BB8640" s="9"/>
    </row>
    <row r="8641" spans="51:54" ht="21.75" customHeight="1" x14ac:dyDescent="0.2">
      <c r="AY8641" s="53"/>
      <c r="BB8641" s="9"/>
    </row>
    <row r="8642" spans="51:54" ht="21.75" customHeight="1" x14ac:dyDescent="0.2">
      <c r="AY8642" s="53"/>
      <c r="BB8642" s="9"/>
    </row>
    <row r="8643" spans="51:54" ht="21.75" customHeight="1" x14ac:dyDescent="0.2">
      <c r="AY8643" s="53"/>
      <c r="BB8643" s="9"/>
    </row>
    <row r="8644" spans="51:54" ht="21.75" customHeight="1" x14ac:dyDescent="0.2">
      <c r="AY8644" s="53"/>
      <c r="BB8644" s="9"/>
    </row>
    <row r="8645" spans="51:54" ht="21.75" customHeight="1" x14ac:dyDescent="0.2">
      <c r="AY8645" s="53"/>
      <c r="BB8645" s="9"/>
    </row>
    <row r="8646" spans="51:54" ht="21.75" customHeight="1" x14ac:dyDescent="0.2">
      <c r="AY8646" s="53"/>
      <c r="BB8646" s="9"/>
    </row>
    <row r="8647" spans="51:54" ht="21.75" customHeight="1" x14ac:dyDescent="0.2">
      <c r="AY8647" s="53"/>
      <c r="BB8647" s="9"/>
    </row>
    <row r="8648" spans="51:54" ht="21.75" customHeight="1" x14ac:dyDescent="0.2">
      <c r="AY8648" s="53"/>
      <c r="BB8648" s="9"/>
    </row>
    <row r="8649" spans="51:54" ht="21.75" customHeight="1" x14ac:dyDescent="0.2">
      <c r="AY8649" s="53"/>
      <c r="BB8649" s="9"/>
    </row>
    <row r="8650" spans="51:54" ht="21.75" customHeight="1" x14ac:dyDescent="0.2">
      <c r="AY8650" s="53"/>
      <c r="BB8650" s="9"/>
    </row>
    <row r="8651" spans="51:54" ht="21.75" customHeight="1" x14ac:dyDescent="0.2">
      <c r="AY8651" s="53"/>
      <c r="BB8651" s="9"/>
    </row>
    <row r="8652" spans="51:54" ht="21.75" customHeight="1" x14ac:dyDescent="0.2">
      <c r="AY8652" s="53"/>
      <c r="BB8652" s="9"/>
    </row>
    <row r="8653" spans="51:54" ht="21.75" customHeight="1" x14ac:dyDescent="0.2">
      <c r="AY8653" s="53"/>
      <c r="BB8653" s="9"/>
    </row>
    <row r="8654" spans="51:54" ht="21.75" customHeight="1" x14ac:dyDescent="0.2">
      <c r="AY8654" s="53"/>
      <c r="BB8654" s="9"/>
    </row>
    <row r="8655" spans="51:54" ht="21.75" customHeight="1" x14ac:dyDescent="0.2">
      <c r="AY8655" s="53"/>
      <c r="BB8655" s="9"/>
    </row>
    <row r="8656" spans="51:54" ht="21.75" customHeight="1" x14ac:dyDescent="0.2">
      <c r="AY8656" s="53"/>
      <c r="BB8656" s="9"/>
    </row>
    <row r="8657" spans="51:54" ht="21.75" customHeight="1" x14ac:dyDescent="0.2">
      <c r="AY8657" s="53"/>
      <c r="BB8657" s="9"/>
    </row>
    <row r="8658" spans="51:54" ht="21.75" customHeight="1" x14ac:dyDescent="0.2">
      <c r="AY8658" s="53"/>
      <c r="BB8658" s="9"/>
    </row>
    <row r="8659" spans="51:54" ht="21.75" customHeight="1" x14ac:dyDescent="0.2">
      <c r="AY8659" s="53"/>
      <c r="BB8659" s="9"/>
    </row>
    <row r="8660" spans="51:54" ht="21.75" customHeight="1" x14ac:dyDescent="0.2">
      <c r="AY8660" s="53"/>
      <c r="BB8660" s="9"/>
    </row>
    <row r="8661" spans="51:54" ht="21.75" customHeight="1" x14ac:dyDescent="0.2">
      <c r="AY8661" s="53"/>
      <c r="BB8661" s="9"/>
    </row>
    <row r="8662" spans="51:54" ht="21.75" customHeight="1" x14ac:dyDescent="0.2">
      <c r="AY8662" s="53"/>
      <c r="BB8662" s="9"/>
    </row>
    <row r="8663" spans="51:54" ht="21.75" customHeight="1" x14ac:dyDescent="0.2">
      <c r="AY8663" s="53"/>
      <c r="BB8663" s="9"/>
    </row>
    <row r="8664" spans="51:54" ht="21.75" customHeight="1" x14ac:dyDescent="0.2">
      <c r="AY8664" s="53"/>
      <c r="BB8664" s="9"/>
    </row>
    <row r="8665" spans="51:54" ht="21.75" customHeight="1" x14ac:dyDescent="0.2">
      <c r="AY8665" s="53"/>
      <c r="BB8665" s="9"/>
    </row>
    <row r="8666" spans="51:54" ht="21.75" customHeight="1" x14ac:dyDescent="0.2">
      <c r="AY8666" s="53"/>
      <c r="BB8666" s="9"/>
    </row>
    <row r="8667" spans="51:54" ht="21.75" customHeight="1" x14ac:dyDescent="0.2">
      <c r="AY8667" s="53"/>
      <c r="BB8667" s="9"/>
    </row>
    <row r="8668" spans="51:54" ht="21.75" customHeight="1" x14ac:dyDescent="0.2">
      <c r="AY8668" s="53"/>
      <c r="BB8668" s="9"/>
    </row>
    <row r="8669" spans="51:54" ht="21.75" customHeight="1" x14ac:dyDescent="0.2">
      <c r="AY8669" s="53"/>
      <c r="BB8669" s="9"/>
    </row>
    <row r="8670" spans="51:54" ht="21.75" customHeight="1" x14ac:dyDescent="0.2">
      <c r="AY8670" s="53"/>
      <c r="BB8670" s="9"/>
    </row>
    <row r="8671" spans="51:54" ht="21.75" customHeight="1" x14ac:dyDescent="0.2">
      <c r="AY8671" s="53"/>
      <c r="BB8671" s="9"/>
    </row>
    <row r="8672" spans="51:54" ht="21.75" customHeight="1" x14ac:dyDescent="0.2">
      <c r="AY8672" s="53"/>
      <c r="BB8672" s="9"/>
    </row>
    <row r="8673" spans="51:54" ht="21.75" customHeight="1" x14ac:dyDescent="0.2">
      <c r="AY8673" s="53"/>
      <c r="BB8673" s="9"/>
    </row>
    <row r="8674" spans="51:54" ht="21.75" customHeight="1" x14ac:dyDescent="0.2">
      <c r="AY8674" s="53"/>
      <c r="BB8674" s="9"/>
    </row>
    <row r="8675" spans="51:54" ht="21.75" customHeight="1" x14ac:dyDescent="0.2">
      <c r="AY8675" s="53"/>
      <c r="BB8675" s="9"/>
    </row>
    <row r="8676" spans="51:54" ht="21.75" customHeight="1" x14ac:dyDescent="0.2">
      <c r="AY8676" s="53"/>
      <c r="BB8676" s="9"/>
    </row>
    <row r="8677" spans="51:54" ht="21.75" customHeight="1" x14ac:dyDescent="0.2">
      <c r="AY8677" s="53"/>
      <c r="BB8677" s="9"/>
    </row>
    <row r="8678" spans="51:54" ht="21.75" customHeight="1" x14ac:dyDescent="0.2">
      <c r="AY8678" s="53"/>
      <c r="BB8678" s="9"/>
    </row>
    <row r="8679" spans="51:54" ht="21.75" customHeight="1" x14ac:dyDescent="0.2">
      <c r="AY8679" s="53"/>
      <c r="BB8679" s="9"/>
    </row>
    <row r="8680" spans="51:54" ht="21.75" customHeight="1" x14ac:dyDescent="0.2">
      <c r="AY8680" s="53"/>
      <c r="BB8680" s="9"/>
    </row>
    <row r="8681" spans="51:54" ht="21.75" customHeight="1" x14ac:dyDescent="0.2">
      <c r="AY8681" s="53"/>
      <c r="BB8681" s="9"/>
    </row>
    <row r="8682" spans="51:54" ht="21.75" customHeight="1" x14ac:dyDescent="0.2">
      <c r="AY8682" s="53"/>
      <c r="BB8682" s="9"/>
    </row>
    <row r="8683" spans="51:54" ht="21.75" customHeight="1" x14ac:dyDescent="0.2">
      <c r="AY8683" s="53"/>
      <c r="BB8683" s="9"/>
    </row>
    <row r="8684" spans="51:54" ht="21.75" customHeight="1" x14ac:dyDescent="0.2">
      <c r="AY8684" s="53"/>
      <c r="BB8684" s="9"/>
    </row>
    <row r="8685" spans="51:54" ht="21.75" customHeight="1" x14ac:dyDescent="0.2">
      <c r="AY8685" s="53"/>
      <c r="BB8685" s="9"/>
    </row>
    <row r="8686" spans="51:54" ht="21.75" customHeight="1" x14ac:dyDescent="0.2">
      <c r="AY8686" s="53"/>
      <c r="BB8686" s="9"/>
    </row>
    <row r="8687" spans="51:54" ht="21.75" customHeight="1" x14ac:dyDescent="0.2">
      <c r="AY8687" s="53"/>
      <c r="BB8687" s="9"/>
    </row>
    <row r="8688" spans="51:54" ht="21.75" customHeight="1" x14ac:dyDescent="0.2">
      <c r="AY8688" s="53"/>
      <c r="BB8688" s="9"/>
    </row>
    <row r="8689" spans="51:54" ht="21.75" customHeight="1" x14ac:dyDescent="0.2">
      <c r="AY8689" s="53"/>
      <c r="BB8689" s="9"/>
    </row>
    <row r="8690" spans="51:54" ht="21.75" customHeight="1" x14ac:dyDescent="0.2">
      <c r="AY8690" s="53"/>
      <c r="BB8690" s="9"/>
    </row>
    <row r="8691" spans="51:54" ht="21.75" customHeight="1" x14ac:dyDescent="0.2">
      <c r="AY8691" s="53"/>
      <c r="BB8691" s="9"/>
    </row>
    <row r="8692" spans="51:54" ht="21.75" customHeight="1" x14ac:dyDescent="0.2">
      <c r="AY8692" s="53"/>
      <c r="BB8692" s="9"/>
    </row>
    <row r="8693" spans="51:54" ht="21.75" customHeight="1" x14ac:dyDescent="0.2">
      <c r="AY8693" s="53"/>
      <c r="BB8693" s="9"/>
    </row>
    <row r="8694" spans="51:54" ht="21.75" customHeight="1" x14ac:dyDescent="0.2">
      <c r="AY8694" s="53"/>
      <c r="BB8694" s="9"/>
    </row>
    <row r="8695" spans="51:54" ht="21.75" customHeight="1" x14ac:dyDescent="0.2">
      <c r="AY8695" s="53"/>
      <c r="BB8695" s="9"/>
    </row>
    <row r="8696" spans="51:54" ht="21.75" customHeight="1" x14ac:dyDescent="0.2">
      <c r="AY8696" s="53"/>
      <c r="BB8696" s="9"/>
    </row>
    <row r="8697" spans="51:54" ht="21.75" customHeight="1" x14ac:dyDescent="0.2">
      <c r="AY8697" s="53"/>
      <c r="BB8697" s="9"/>
    </row>
    <row r="8698" spans="51:54" ht="21.75" customHeight="1" x14ac:dyDescent="0.2">
      <c r="AY8698" s="53"/>
      <c r="BB8698" s="9"/>
    </row>
    <row r="8699" spans="51:54" ht="21.75" customHeight="1" x14ac:dyDescent="0.2">
      <c r="AY8699" s="53"/>
      <c r="BB8699" s="9"/>
    </row>
    <row r="8700" spans="51:54" ht="21.75" customHeight="1" x14ac:dyDescent="0.2">
      <c r="AY8700" s="53"/>
      <c r="BB8700" s="9"/>
    </row>
    <row r="8701" spans="51:54" ht="21.75" customHeight="1" x14ac:dyDescent="0.2">
      <c r="AY8701" s="53"/>
      <c r="BB8701" s="9"/>
    </row>
    <row r="8702" spans="51:54" ht="21.75" customHeight="1" x14ac:dyDescent="0.2">
      <c r="AY8702" s="53"/>
      <c r="BB8702" s="9"/>
    </row>
    <row r="8703" spans="51:54" ht="21.75" customHeight="1" x14ac:dyDescent="0.2">
      <c r="AY8703" s="53"/>
      <c r="BB8703" s="9"/>
    </row>
    <row r="8704" spans="51:54" ht="21.75" customHeight="1" x14ac:dyDescent="0.2">
      <c r="AY8704" s="53"/>
      <c r="BB8704" s="9"/>
    </row>
    <row r="8705" spans="51:54" ht="21.75" customHeight="1" x14ac:dyDescent="0.2">
      <c r="AY8705" s="53"/>
      <c r="BB8705" s="9"/>
    </row>
    <row r="8706" spans="51:54" ht="21.75" customHeight="1" x14ac:dyDescent="0.2">
      <c r="AY8706" s="53"/>
      <c r="BB8706" s="9"/>
    </row>
    <row r="8707" spans="51:54" ht="21.75" customHeight="1" x14ac:dyDescent="0.2">
      <c r="AY8707" s="53"/>
      <c r="BB8707" s="9"/>
    </row>
    <row r="8708" spans="51:54" ht="21.75" customHeight="1" x14ac:dyDescent="0.2">
      <c r="AY8708" s="53"/>
      <c r="BB8708" s="9"/>
    </row>
    <row r="8709" spans="51:54" ht="21.75" customHeight="1" x14ac:dyDescent="0.2">
      <c r="AY8709" s="53"/>
      <c r="BB8709" s="9"/>
    </row>
    <row r="8710" spans="51:54" ht="21.75" customHeight="1" x14ac:dyDescent="0.2">
      <c r="AY8710" s="53"/>
      <c r="BB8710" s="9"/>
    </row>
    <row r="8711" spans="51:54" ht="21.75" customHeight="1" x14ac:dyDescent="0.2">
      <c r="AY8711" s="53"/>
      <c r="BB8711" s="9"/>
    </row>
    <row r="8712" spans="51:54" ht="21.75" customHeight="1" x14ac:dyDescent="0.2">
      <c r="AY8712" s="53"/>
      <c r="BB8712" s="9"/>
    </row>
    <row r="8713" spans="51:54" ht="21.75" customHeight="1" x14ac:dyDescent="0.2">
      <c r="AY8713" s="53"/>
      <c r="BB8713" s="9"/>
    </row>
    <row r="8714" spans="51:54" ht="21.75" customHeight="1" x14ac:dyDescent="0.2">
      <c r="AY8714" s="53"/>
      <c r="BB8714" s="9"/>
    </row>
    <row r="8715" spans="51:54" ht="21.75" customHeight="1" x14ac:dyDescent="0.2">
      <c r="AY8715" s="53"/>
      <c r="BB8715" s="9"/>
    </row>
    <row r="8716" spans="51:54" ht="21.75" customHeight="1" x14ac:dyDescent="0.2">
      <c r="AY8716" s="53"/>
      <c r="BB8716" s="9"/>
    </row>
    <row r="8717" spans="51:54" ht="21.75" customHeight="1" x14ac:dyDescent="0.2">
      <c r="AY8717" s="53"/>
      <c r="BB8717" s="9"/>
    </row>
    <row r="8718" spans="51:54" ht="21.75" customHeight="1" x14ac:dyDescent="0.2">
      <c r="AY8718" s="53"/>
      <c r="BB8718" s="9"/>
    </row>
    <row r="8719" spans="51:54" ht="21.75" customHeight="1" x14ac:dyDescent="0.2">
      <c r="AY8719" s="53"/>
      <c r="BB8719" s="9"/>
    </row>
    <row r="8720" spans="51:54" ht="21.75" customHeight="1" x14ac:dyDescent="0.2">
      <c r="AY8720" s="53"/>
      <c r="BB8720" s="9"/>
    </row>
    <row r="8721" spans="51:54" ht="21.75" customHeight="1" x14ac:dyDescent="0.2">
      <c r="AY8721" s="53"/>
      <c r="BB8721" s="9"/>
    </row>
    <row r="8722" spans="51:54" ht="21.75" customHeight="1" x14ac:dyDescent="0.2">
      <c r="AY8722" s="53"/>
      <c r="BB8722" s="9"/>
    </row>
    <row r="8723" spans="51:54" ht="21.75" customHeight="1" x14ac:dyDescent="0.2">
      <c r="AY8723" s="53"/>
      <c r="BB8723" s="9"/>
    </row>
    <row r="8724" spans="51:54" ht="21.75" customHeight="1" x14ac:dyDescent="0.2">
      <c r="AY8724" s="53"/>
      <c r="BB8724" s="9"/>
    </row>
    <row r="8725" spans="51:54" ht="21.75" customHeight="1" x14ac:dyDescent="0.2">
      <c r="AY8725" s="53"/>
      <c r="BB8725" s="9"/>
    </row>
    <row r="8726" spans="51:54" ht="21.75" customHeight="1" x14ac:dyDescent="0.2">
      <c r="AY8726" s="53"/>
      <c r="BB8726" s="9"/>
    </row>
    <row r="8727" spans="51:54" ht="21.75" customHeight="1" x14ac:dyDescent="0.2">
      <c r="AY8727" s="53"/>
      <c r="BB8727" s="9"/>
    </row>
    <row r="8728" spans="51:54" ht="21.75" customHeight="1" x14ac:dyDescent="0.2">
      <c r="AY8728" s="53"/>
      <c r="BB8728" s="9"/>
    </row>
    <row r="8729" spans="51:54" ht="21.75" customHeight="1" x14ac:dyDescent="0.2">
      <c r="AY8729" s="53"/>
      <c r="BB8729" s="9"/>
    </row>
    <row r="8730" spans="51:54" ht="21.75" customHeight="1" x14ac:dyDescent="0.2">
      <c r="AY8730" s="53"/>
      <c r="BB8730" s="9"/>
    </row>
    <row r="8731" spans="51:54" ht="21.75" customHeight="1" x14ac:dyDescent="0.2">
      <c r="AY8731" s="53"/>
      <c r="BB8731" s="9"/>
    </row>
    <row r="8732" spans="51:54" ht="21.75" customHeight="1" x14ac:dyDescent="0.2">
      <c r="AY8732" s="53"/>
      <c r="BB8732" s="9"/>
    </row>
    <row r="8733" spans="51:54" ht="21.75" customHeight="1" x14ac:dyDescent="0.2">
      <c r="AY8733" s="53"/>
      <c r="BB8733" s="9"/>
    </row>
    <row r="8734" spans="51:54" ht="21.75" customHeight="1" x14ac:dyDescent="0.2">
      <c r="AY8734" s="53"/>
      <c r="BB8734" s="9"/>
    </row>
    <row r="8735" spans="51:54" ht="21.75" customHeight="1" x14ac:dyDescent="0.2">
      <c r="AY8735" s="53"/>
      <c r="BB8735" s="9"/>
    </row>
    <row r="8736" spans="51:54" ht="21.75" customHeight="1" x14ac:dyDescent="0.2">
      <c r="AY8736" s="53"/>
      <c r="BB8736" s="9"/>
    </row>
    <row r="8737" spans="51:54" ht="21.75" customHeight="1" x14ac:dyDescent="0.2">
      <c r="AY8737" s="53"/>
      <c r="BB8737" s="9"/>
    </row>
    <row r="8738" spans="51:54" ht="21.75" customHeight="1" x14ac:dyDescent="0.2">
      <c r="AY8738" s="53"/>
      <c r="BB8738" s="9"/>
    </row>
    <row r="8739" spans="51:54" ht="21.75" customHeight="1" x14ac:dyDescent="0.2">
      <c r="AY8739" s="53"/>
      <c r="BB8739" s="9"/>
    </row>
    <row r="8740" spans="51:54" ht="21.75" customHeight="1" x14ac:dyDescent="0.2">
      <c r="AY8740" s="53"/>
      <c r="BB8740" s="9"/>
    </row>
    <row r="8741" spans="51:54" ht="21.75" customHeight="1" x14ac:dyDescent="0.2">
      <c r="AY8741" s="53"/>
      <c r="BB8741" s="9"/>
    </row>
    <row r="8742" spans="51:54" ht="21.75" customHeight="1" x14ac:dyDescent="0.2">
      <c r="AY8742" s="53"/>
      <c r="BB8742" s="9"/>
    </row>
    <row r="8743" spans="51:54" ht="21.75" customHeight="1" x14ac:dyDescent="0.2">
      <c r="AY8743" s="53"/>
      <c r="BB8743" s="9"/>
    </row>
    <row r="8744" spans="51:54" ht="21.75" customHeight="1" x14ac:dyDescent="0.2">
      <c r="AY8744" s="53"/>
      <c r="BB8744" s="9"/>
    </row>
    <row r="8745" spans="51:54" ht="21.75" customHeight="1" x14ac:dyDescent="0.2">
      <c r="AY8745" s="53"/>
      <c r="BB8745" s="9"/>
    </row>
    <row r="8746" spans="51:54" ht="21.75" customHeight="1" x14ac:dyDescent="0.2">
      <c r="AY8746" s="53"/>
      <c r="BB8746" s="9"/>
    </row>
    <row r="8747" spans="51:54" ht="21.75" customHeight="1" x14ac:dyDescent="0.2">
      <c r="AY8747" s="53"/>
      <c r="BB8747" s="9"/>
    </row>
    <row r="8748" spans="51:54" ht="21.75" customHeight="1" x14ac:dyDescent="0.2">
      <c r="AY8748" s="53"/>
      <c r="BB8748" s="9"/>
    </row>
    <row r="8749" spans="51:54" ht="21.75" customHeight="1" x14ac:dyDescent="0.2">
      <c r="AY8749" s="53"/>
      <c r="BB8749" s="9"/>
    </row>
    <row r="8750" spans="51:54" ht="21.75" customHeight="1" x14ac:dyDescent="0.2">
      <c r="AY8750" s="53"/>
      <c r="BB8750" s="9"/>
    </row>
    <row r="8751" spans="51:54" ht="21.75" customHeight="1" x14ac:dyDescent="0.2">
      <c r="AY8751" s="53"/>
      <c r="BB8751" s="9"/>
    </row>
    <row r="8752" spans="51:54" ht="21.75" customHeight="1" x14ac:dyDescent="0.2">
      <c r="AY8752" s="53"/>
      <c r="BB8752" s="9"/>
    </row>
    <row r="8753" spans="51:54" ht="21.75" customHeight="1" x14ac:dyDescent="0.2">
      <c r="AY8753" s="53"/>
      <c r="BB8753" s="9"/>
    </row>
    <row r="8754" spans="51:54" ht="21.75" customHeight="1" x14ac:dyDescent="0.2">
      <c r="AY8754" s="53"/>
      <c r="BB8754" s="9"/>
    </row>
    <row r="8755" spans="51:54" ht="21.75" customHeight="1" x14ac:dyDescent="0.2">
      <c r="AY8755" s="53"/>
      <c r="BB8755" s="9"/>
    </row>
    <row r="8756" spans="51:54" ht="21.75" customHeight="1" x14ac:dyDescent="0.2">
      <c r="AY8756" s="53"/>
      <c r="BB8756" s="9"/>
    </row>
    <row r="8757" spans="51:54" ht="21.75" customHeight="1" x14ac:dyDescent="0.2">
      <c r="AY8757" s="53"/>
      <c r="BB8757" s="9"/>
    </row>
    <row r="8758" spans="51:54" ht="21.75" customHeight="1" x14ac:dyDescent="0.2">
      <c r="AY8758" s="53"/>
      <c r="BB8758" s="9"/>
    </row>
    <row r="8759" spans="51:54" ht="21.75" customHeight="1" x14ac:dyDescent="0.2">
      <c r="AY8759" s="53"/>
      <c r="BB8759" s="9"/>
    </row>
    <row r="8760" spans="51:54" ht="21.75" customHeight="1" x14ac:dyDescent="0.2">
      <c r="AY8760" s="53"/>
      <c r="BB8760" s="9"/>
    </row>
    <row r="8761" spans="51:54" ht="21.75" customHeight="1" x14ac:dyDescent="0.2">
      <c r="AY8761" s="53"/>
      <c r="BB8761" s="9"/>
    </row>
    <row r="8762" spans="51:54" ht="21.75" customHeight="1" x14ac:dyDescent="0.2">
      <c r="AY8762" s="53"/>
      <c r="BB8762" s="9"/>
    </row>
    <row r="8763" spans="51:54" ht="21.75" customHeight="1" x14ac:dyDescent="0.2">
      <c r="AY8763" s="53"/>
      <c r="BB8763" s="9"/>
    </row>
    <row r="8764" spans="51:54" ht="21.75" customHeight="1" x14ac:dyDescent="0.2">
      <c r="AY8764" s="53"/>
      <c r="BB8764" s="9"/>
    </row>
    <row r="8765" spans="51:54" ht="21.75" customHeight="1" x14ac:dyDescent="0.2">
      <c r="AY8765" s="53"/>
      <c r="BB8765" s="9"/>
    </row>
    <row r="8766" spans="51:54" ht="21.75" customHeight="1" x14ac:dyDescent="0.2">
      <c r="AY8766" s="53"/>
      <c r="BB8766" s="9"/>
    </row>
    <row r="8767" spans="51:54" ht="21.75" customHeight="1" x14ac:dyDescent="0.2">
      <c r="AY8767" s="53"/>
      <c r="BB8767" s="9"/>
    </row>
    <row r="8768" spans="51:54" ht="21.75" customHeight="1" x14ac:dyDescent="0.2">
      <c r="AY8768" s="53"/>
      <c r="BB8768" s="9"/>
    </row>
    <row r="8769" spans="51:54" ht="21.75" customHeight="1" x14ac:dyDescent="0.2">
      <c r="AY8769" s="53"/>
      <c r="BB8769" s="9"/>
    </row>
    <row r="8770" spans="51:54" ht="21.75" customHeight="1" x14ac:dyDescent="0.2">
      <c r="AY8770" s="53"/>
      <c r="BB8770" s="9"/>
    </row>
    <row r="8771" spans="51:54" ht="21.75" customHeight="1" x14ac:dyDescent="0.2">
      <c r="AY8771" s="53"/>
      <c r="BB8771" s="9"/>
    </row>
    <row r="8772" spans="51:54" ht="21.75" customHeight="1" x14ac:dyDescent="0.2">
      <c r="AY8772" s="53"/>
      <c r="BB8772" s="9"/>
    </row>
    <row r="8773" spans="51:54" ht="21.75" customHeight="1" x14ac:dyDescent="0.2">
      <c r="AY8773" s="53"/>
      <c r="BB8773" s="9"/>
    </row>
    <row r="8774" spans="51:54" ht="21.75" customHeight="1" x14ac:dyDescent="0.2">
      <c r="AY8774" s="53"/>
      <c r="BB8774" s="9"/>
    </row>
    <row r="8775" spans="51:54" ht="21.75" customHeight="1" x14ac:dyDescent="0.2">
      <c r="AY8775" s="53"/>
      <c r="BB8775" s="9"/>
    </row>
    <row r="8776" spans="51:54" ht="21.75" customHeight="1" x14ac:dyDescent="0.2">
      <c r="AY8776" s="53"/>
      <c r="BB8776" s="9"/>
    </row>
    <row r="8777" spans="51:54" ht="21.75" customHeight="1" x14ac:dyDescent="0.2">
      <c r="AY8777" s="53"/>
      <c r="BB8777" s="9"/>
    </row>
    <row r="8778" spans="51:54" ht="21.75" customHeight="1" x14ac:dyDescent="0.2">
      <c r="AY8778" s="53"/>
      <c r="BB8778" s="9"/>
    </row>
    <row r="8779" spans="51:54" ht="21.75" customHeight="1" x14ac:dyDescent="0.2">
      <c r="AY8779" s="53"/>
      <c r="BB8779" s="9"/>
    </row>
    <row r="8780" spans="51:54" ht="21.75" customHeight="1" x14ac:dyDescent="0.2">
      <c r="AY8780" s="53"/>
      <c r="BB8780" s="9"/>
    </row>
    <row r="8781" spans="51:54" ht="21.75" customHeight="1" x14ac:dyDescent="0.2">
      <c r="AY8781" s="53"/>
      <c r="BB8781" s="9"/>
    </row>
    <row r="8782" spans="51:54" ht="21.75" customHeight="1" x14ac:dyDescent="0.2">
      <c r="AY8782" s="53"/>
      <c r="BB8782" s="9"/>
    </row>
    <row r="8783" spans="51:54" ht="21.75" customHeight="1" x14ac:dyDescent="0.2">
      <c r="AY8783" s="53"/>
      <c r="BB8783" s="9"/>
    </row>
    <row r="8784" spans="51:54" ht="21.75" customHeight="1" x14ac:dyDescent="0.2">
      <c r="AY8784" s="53"/>
      <c r="BB8784" s="9"/>
    </row>
    <row r="8785" spans="51:54" ht="21.75" customHeight="1" x14ac:dyDescent="0.2">
      <c r="AY8785" s="53"/>
      <c r="BB8785" s="9"/>
    </row>
    <row r="8786" spans="51:54" ht="21.75" customHeight="1" x14ac:dyDescent="0.2">
      <c r="AY8786" s="53"/>
      <c r="BB8786" s="9"/>
    </row>
    <row r="8787" spans="51:54" ht="21.75" customHeight="1" x14ac:dyDescent="0.2">
      <c r="AY8787" s="53"/>
      <c r="BB8787" s="9"/>
    </row>
    <row r="8788" spans="51:54" ht="21.75" customHeight="1" x14ac:dyDescent="0.2">
      <c r="AY8788" s="53"/>
      <c r="BB8788" s="9"/>
    </row>
    <row r="8789" spans="51:54" ht="21.75" customHeight="1" x14ac:dyDescent="0.2">
      <c r="AY8789" s="53"/>
      <c r="BB8789" s="9"/>
    </row>
    <row r="8790" spans="51:54" ht="21.75" customHeight="1" x14ac:dyDescent="0.2">
      <c r="AY8790" s="53"/>
      <c r="BB8790" s="9"/>
    </row>
    <row r="8791" spans="51:54" ht="21.75" customHeight="1" x14ac:dyDescent="0.2">
      <c r="AY8791" s="53"/>
      <c r="BB8791" s="9"/>
    </row>
    <row r="8792" spans="51:54" ht="21.75" customHeight="1" x14ac:dyDescent="0.2">
      <c r="AY8792" s="53"/>
      <c r="BB8792" s="9"/>
    </row>
    <row r="8793" spans="51:54" ht="21.75" customHeight="1" x14ac:dyDescent="0.2">
      <c r="AY8793" s="53"/>
      <c r="BB8793" s="9"/>
    </row>
    <row r="8794" spans="51:54" ht="21.75" customHeight="1" x14ac:dyDescent="0.2">
      <c r="AY8794" s="53"/>
      <c r="BB8794" s="9"/>
    </row>
    <row r="8795" spans="51:54" ht="21.75" customHeight="1" x14ac:dyDescent="0.2">
      <c r="AY8795" s="53"/>
      <c r="BB8795" s="9"/>
    </row>
    <row r="8796" spans="51:54" ht="21.75" customHeight="1" x14ac:dyDescent="0.2">
      <c r="AY8796" s="53"/>
      <c r="BB8796" s="9"/>
    </row>
    <row r="8797" spans="51:54" ht="21.75" customHeight="1" x14ac:dyDescent="0.2">
      <c r="AY8797" s="53"/>
      <c r="BB8797" s="9"/>
    </row>
    <row r="8798" spans="51:54" ht="21.75" customHeight="1" x14ac:dyDescent="0.2">
      <c r="AY8798" s="53"/>
      <c r="BB8798" s="9"/>
    </row>
    <row r="8799" spans="51:54" ht="21.75" customHeight="1" x14ac:dyDescent="0.2">
      <c r="AY8799" s="53"/>
      <c r="BB8799" s="9"/>
    </row>
    <row r="8800" spans="51:54" ht="21.75" customHeight="1" x14ac:dyDescent="0.2">
      <c r="AY8800" s="53"/>
      <c r="BB8800" s="9"/>
    </row>
    <row r="8801" spans="51:54" ht="21.75" customHeight="1" x14ac:dyDescent="0.2">
      <c r="AY8801" s="53"/>
      <c r="BB8801" s="9"/>
    </row>
    <row r="8802" spans="51:54" ht="21.75" customHeight="1" x14ac:dyDescent="0.2">
      <c r="AY8802" s="53"/>
      <c r="BB8802" s="9"/>
    </row>
    <row r="8803" spans="51:54" ht="21.75" customHeight="1" x14ac:dyDescent="0.2">
      <c r="AY8803" s="53"/>
      <c r="BB8803" s="9"/>
    </row>
    <row r="8804" spans="51:54" ht="21.75" customHeight="1" x14ac:dyDescent="0.2">
      <c r="AY8804" s="53"/>
      <c r="BB8804" s="9"/>
    </row>
    <row r="8805" spans="51:54" ht="21.75" customHeight="1" x14ac:dyDescent="0.2">
      <c r="AY8805" s="53"/>
      <c r="BB8805" s="9"/>
    </row>
    <row r="8806" spans="51:54" ht="21.75" customHeight="1" x14ac:dyDescent="0.2">
      <c r="AY8806" s="53"/>
      <c r="BB8806" s="9"/>
    </row>
    <row r="8807" spans="51:54" ht="21.75" customHeight="1" x14ac:dyDescent="0.2">
      <c r="AY8807" s="53"/>
      <c r="BB8807" s="9"/>
    </row>
    <row r="8808" spans="51:54" ht="21.75" customHeight="1" x14ac:dyDescent="0.2">
      <c r="AY8808" s="53"/>
      <c r="BB8808" s="9"/>
    </row>
    <row r="8809" spans="51:54" ht="21.75" customHeight="1" x14ac:dyDescent="0.2">
      <c r="AY8809" s="53"/>
      <c r="BB8809" s="9"/>
    </row>
    <row r="8810" spans="51:54" ht="21.75" customHeight="1" x14ac:dyDescent="0.2">
      <c r="AY8810" s="53"/>
      <c r="BB8810" s="9"/>
    </row>
    <row r="8811" spans="51:54" ht="21.75" customHeight="1" x14ac:dyDescent="0.2">
      <c r="AY8811" s="53"/>
      <c r="BB8811" s="9"/>
    </row>
    <row r="8812" spans="51:54" ht="21.75" customHeight="1" x14ac:dyDescent="0.2">
      <c r="AY8812" s="53"/>
      <c r="BB8812" s="9"/>
    </row>
    <row r="8813" spans="51:54" ht="21.75" customHeight="1" x14ac:dyDescent="0.2">
      <c r="AY8813" s="53"/>
      <c r="BB8813" s="9"/>
    </row>
    <row r="8814" spans="51:54" ht="21.75" customHeight="1" x14ac:dyDescent="0.2">
      <c r="AY8814" s="53"/>
      <c r="BB8814" s="9"/>
    </row>
    <row r="8815" spans="51:54" ht="21.75" customHeight="1" x14ac:dyDescent="0.2">
      <c r="AY8815" s="53"/>
      <c r="BB8815" s="9"/>
    </row>
    <row r="8816" spans="51:54" ht="21.75" customHeight="1" x14ac:dyDescent="0.2">
      <c r="AY8816" s="53"/>
      <c r="BB8816" s="9"/>
    </row>
    <row r="8817" spans="51:54" ht="21.75" customHeight="1" x14ac:dyDescent="0.2">
      <c r="AY8817" s="53"/>
      <c r="BB8817" s="9"/>
    </row>
    <row r="8818" spans="51:54" ht="21.75" customHeight="1" x14ac:dyDescent="0.2">
      <c r="AY8818" s="53"/>
      <c r="BB8818" s="9"/>
    </row>
    <row r="8819" spans="51:54" ht="21.75" customHeight="1" x14ac:dyDescent="0.2">
      <c r="AY8819" s="53"/>
      <c r="BB8819" s="9"/>
    </row>
    <row r="8820" spans="51:54" ht="21.75" customHeight="1" x14ac:dyDescent="0.2">
      <c r="AY8820" s="53"/>
      <c r="BB8820" s="9"/>
    </row>
    <row r="8821" spans="51:54" ht="21.75" customHeight="1" x14ac:dyDescent="0.2">
      <c r="AY8821" s="53"/>
      <c r="BB8821" s="9"/>
    </row>
    <row r="8822" spans="51:54" ht="21.75" customHeight="1" x14ac:dyDescent="0.2">
      <c r="AY8822" s="53"/>
      <c r="BB8822" s="9"/>
    </row>
    <row r="8823" spans="51:54" ht="21.75" customHeight="1" x14ac:dyDescent="0.2">
      <c r="AY8823" s="53"/>
      <c r="BB8823" s="9"/>
    </row>
    <row r="8824" spans="51:54" ht="21.75" customHeight="1" x14ac:dyDescent="0.2">
      <c r="AY8824" s="53"/>
      <c r="BB8824" s="9"/>
    </row>
    <row r="8825" spans="51:54" ht="21.75" customHeight="1" x14ac:dyDescent="0.2">
      <c r="AY8825" s="53"/>
      <c r="BB8825" s="9"/>
    </row>
    <row r="8826" spans="51:54" ht="21.75" customHeight="1" x14ac:dyDescent="0.2">
      <c r="AY8826" s="53"/>
      <c r="BB8826" s="9"/>
    </row>
    <row r="8827" spans="51:54" ht="21.75" customHeight="1" x14ac:dyDescent="0.2">
      <c r="AY8827" s="53"/>
      <c r="BB8827" s="9"/>
    </row>
    <row r="8828" spans="51:54" ht="21.75" customHeight="1" x14ac:dyDescent="0.2">
      <c r="AY8828" s="53"/>
      <c r="BB8828" s="9"/>
    </row>
    <row r="8829" spans="51:54" ht="21.75" customHeight="1" x14ac:dyDescent="0.2">
      <c r="AY8829" s="53"/>
      <c r="BB8829" s="9"/>
    </row>
    <row r="8830" spans="51:54" ht="21.75" customHeight="1" x14ac:dyDescent="0.2">
      <c r="AY8830" s="53"/>
      <c r="BB8830" s="9"/>
    </row>
    <row r="8831" spans="51:54" ht="21.75" customHeight="1" x14ac:dyDescent="0.2">
      <c r="AY8831" s="53"/>
      <c r="BB8831" s="9"/>
    </row>
    <row r="8832" spans="51:54" ht="21.75" customHeight="1" x14ac:dyDescent="0.2">
      <c r="AY8832" s="53"/>
      <c r="BB8832" s="9"/>
    </row>
    <row r="8833" spans="51:54" ht="21.75" customHeight="1" x14ac:dyDescent="0.2">
      <c r="AY8833" s="53"/>
      <c r="BB8833" s="9"/>
    </row>
    <row r="8834" spans="51:54" ht="21.75" customHeight="1" x14ac:dyDescent="0.2">
      <c r="AY8834" s="53"/>
      <c r="BB8834" s="9"/>
    </row>
    <row r="8835" spans="51:54" ht="21.75" customHeight="1" x14ac:dyDescent="0.2">
      <c r="AY8835" s="53"/>
      <c r="BB8835" s="9"/>
    </row>
    <row r="8836" spans="51:54" ht="21.75" customHeight="1" x14ac:dyDescent="0.2">
      <c r="AY8836" s="53"/>
      <c r="BB8836" s="9"/>
    </row>
    <row r="8837" spans="51:54" ht="21.75" customHeight="1" x14ac:dyDescent="0.2">
      <c r="AY8837" s="53"/>
      <c r="BB8837" s="9"/>
    </row>
    <row r="8838" spans="51:54" ht="21.75" customHeight="1" x14ac:dyDescent="0.2">
      <c r="AY8838" s="53"/>
      <c r="BB8838" s="9"/>
    </row>
    <row r="8839" spans="51:54" ht="21.75" customHeight="1" x14ac:dyDescent="0.2">
      <c r="AY8839" s="53"/>
      <c r="BB8839" s="9"/>
    </row>
    <row r="8840" spans="51:54" ht="21.75" customHeight="1" x14ac:dyDescent="0.2">
      <c r="AY8840" s="53"/>
      <c r="BB8840" s="9"/>
    </row>
    <row r="8841" spans="51:54" ht="21.75" customHeight="1" x14ac:dyDescent="0.2">
      <c r="AY8841" s="53"/>
      <c r="BB8841" s="9"/>
    </row>
    <row r="8842" spans="51:54" ht="21.75" customHeight="1" x14ac:dyDescent="0.2">
      <c r="AY8842" s="53"/>
      <c r="BB8842" s="9"/>
    </row>
    <row r="8843" spans="51:54" ht="21.75" customHeight="1" x14ac:dyDescent="0.2">
      <c r="AY8843" s="53"/>
      <c r="BB8843" s="9"/>
    </row>
    <row r="8844" spans="51:54" ht="21.75" customHeight="1" x14ac:dyDescent="0.2">
      <c r="AY8844" s="53"/>
      <c r="BB8844" s="9"/>
    </row>
    <row r="8845" spans="51:54" ht="21.75" customHeight="1" x14ac:dyDescent="0.2">
      <c r="AY8845" s="53"/>
      <c r="BB8845" s="9"/>
    </row>
    <row r="8846" spans="51:54" ht="21.75" customHeight="1" x14ac:dyDescent="0.2">
      <c r="AY8846" s="53"/>
      <c r="BB8846" s="9"/>
    </row>
    <row r="8847" spans="51:54" ht="21.75" customHeight="1" x14ac:dyDescent="0.2">
      <c r="AY8847" s="53"/>
      <c r="BB8847" s="9"/>
    </row>
    <row r="8848" spans="51:54" ht="21.75" customHeight="1" x14ac:dyDescent="0.2">
      <c r="AY8848" s="53"/>
      <c r="BB8848" s="9"/>
    </row>
    <row r="8849" spans="51:54" ht="21.75" customHeight="1" x14ac:dyDescent="0.2">
      <c r="AY8849" s="53"/>
      <c r="BB8849" s="9"/>
    </row>
    <row r="8850" spans="51:54" ht="21.75" customHeight="1" x14ac:dyDescent="0.2">
      <c r="AY8850" s="53"/>
      <c r="BB8850" s="9"/>
    </row>
    <row r="8851" spans="51:54" ht="21.75" customHeight="1" x14ac:dyDescent="0.2">
      <c r="AY8851" s="53"/>
      <c r="BB8851" s="9"/>
    </row>
    <row r="8852" spans="51:54" ht="21.75" customHeight="1" x14ac:dyDescent="0.2">
      <c r="AY8852" s="53"/>
      <c r="BB8852" s="9"/>
    </row>
    <row r="8853" spans="51:54" ht="21.75" customHeight="1" x14ac:dyDescent="0.2">
      <c r="AY8853" s="53"/>
      <c r="BB8853" s="9"/>
    </row>
    <row r="8854" spans="51:54" ht="21.75" customHeight="1" x14ac:dyDescent="0.2">
      <c r="AY8854" s="53"/>
      <c r="BB8854" s="9"/>
    </row>
    <row r="8855" spans="51:54" ht="21.75" customHeight="1" x14ac:dyDescent="0.2">
      <c r="AY8855" s="53"/>
      <c r="BB8855" s="9"/>
    </row>
    <row r="8856" spans="51:54" ht="21.75" customHeight="1" x14ac:dyDescent="0.2">
      <c r="AY8856" s="53"/>
      <c r="BB8856" s="9"/>
    </row>
    <row r="8857" spans="51:54" ht="21.75" customHeight="1" x14ac:dyDescent="0.2">
      <c r="AY8857" s="53"/>
      <c r="BB8857" s="9"/>
    </row>
    <row r="8858" spans="51:54" ht="21.75" customHeight="1" x14ac:dyDescent="0.2">
      <c r="AY8858" s="53"/>
      <c r="BB8858" s="9"/>
    </row>
    <row r="8859" spans="51:54" ht="21.75" customHeight="1" x14ac:dyDescent="0.2">
      <c r="AY8859" s="53"/>
      <c r="BB8859" s="9"/>
    </row>
    <row r="8860" spans="51:54" ht="21.75" customHeight="1" x14ac:dyDescent="0.2">
      <c r="AY8860" s="53"/>
      <c r="BB8860" s="9"/>
    </row>
    <row r="8861" spans="51:54" ht="21.75" customHeight="1" x14ac:dyDescent="0.2">
      <c r="AY8861" s="53"/>
      <c r="BB8861" s="9"/>
    </row>
    <row r="8862" spans="51:54" ht="21.75" customHeight="1" x14ac:dyDescent="0.2">
      <c r="AY8862" s="53"/>
      <c r="BB8862" s="9"/>
    </row>
    <row r="8863" spans="51:54" ht="21.75" customHeight="1" x14ac:dyDescent="0.2">
      <c r="AY8863" s="53"/>
      <c r="BB8863" s="9"/>
    </row>
    <row r="8864" spans="51:54" ht="21.75" customHeight="1" x14ac:dyDescent="0.2">
      <c r="AY8864" s="53"/>
      <c r="BB8864" s="9"/>
    </row>
    <row r="8865" spans="51:54" ht="21.75" customHeight="1" x14ac:dyDescent="0.2">
      <c r="AY8865" s="53"/>
      <c r="BB8865" s="9"/>
    </row>
    <row r="8866" spans="51:54" ht="21.75" customHeight="1" x14ac:dyDescent="0.2">
      <c r="AY8866" s="53"/>
      <c r="BB8866" s="9"/>
    </row>
    <row r="8867" spans="51:54" ht="21.75" customHeight="1" x14ac:dyDescent="0.2">
      <c r="AY8867" s="53"/>
      <c r="BB8867" s="9"/>
    </row>
    <row r="8868" spans="51:54" ht="21.75" customHeight="1" x14ac:dyDescent="0.2">
      <c r="AY8868" s="53"/>
      <c r="BB8868" s="9"/>
    </row>
    <row r="8869" spans="51:54" ht="21.75" customHeight="1" x14ac:dyDescent="0.2">
      <c r="AY8869" s="53"/>
      <c r="BB8869" s="9"/>
    </row>
    <row r="8870" spans="51:54" ht="21.75" customHeight="1" x14ac:dyDescent="0.2">
      <c r="AY8870" s="53"/>
      <c r="BB8870" s="9"/>
    </row>
    <row r="8871" spans="51:54" ht="21.75" customHeight="1" x14ac:dyDescent="0.2">
      <c r="AY8871" s="53"/>
      <c r="BB8871" s="9"/>
    </row>
    <row r="8872" spans="51:54" ht="21.75" customHeight="1" x14ac:dyDescent="0.2">
      <c r="AY8872" s="53"/>
      <c r="BB8872" s="9"/>
    </row>
    <row r="8873" spans="51:54" ht="21.75" customHeight="1" x14ac:dyDescent="0.2">
      <c r="AY8873" s="53"/>
      <c r="BB8873" s="9"/>
    </row>
    <row r="8874" spans="51:54" ht="21.75" customHeight="1" x14ac:dyDescent="0.2">
      <c r="AY8874" s="53"/>
      <c r="BB8874" s="9"/>
    </row>
    <row r="8875" spans="51:54" ht="21.75" customHeight="1" x14ac:dyDescent="0.2">
      <c r="AY8875" s="53"/>
      <c r="BB8875" s="9"/>
    </row>
    <row r="8876" spans="51:54" ht="21.75" customHeight="1" x14ac:dyDescent="0.2">
      <c r="AY8876" s="53"/>
      <c r="BB8876" s="9"/>
    </row>
    <row r="8877" spans="51:54" ht="21.75" customHeight="1" x14ac:dyDescent="0.2">
      <c r="AY8877" s="53"/>
      <c r="BB8877" s="9"/>
    </row>
    <row r="8878" spans="51:54" ht="21.75" customHeight="1" x14ac:dyDescent="0.2">
      <c r="AY8878" s="53"/>
      <c r="BB8878" s="9"/>
    </row>
    <row r="8879" spans="51:54" ht="21.75" customHeight="1" x14ac:dyDescent="0.2">
      <c r="AY8879" s="53"/>
      <c r="BB8879" s="9"/>
    </row>
    <row r="8880" spans="51:54" ht="21.75" customHeight="1" x14ac:dyDescent="0.2">
      <c r="AY8880" s="53"/>
      <c r="BB8880" s="9"/>
    </row>
    <row r="8881" spans="51:54" ht="21.75" customHeight="1" x14ac:dyDescent="0.2">
      <c r="AY8881" s="53"/>
      <c r="BB8881" s="9"/>
    </row>
    <row r="8882" spans="51:54" ht="21.75" customHeight="1" x14ac:dyDescent="0.2">
      <c r="AY8882" s="53"/>
      <c r="BB8882" s="9"/>
    </row>
    <row r="8883" spans="51:54" ht="21.75" customHeight="1" x14ac:dyDescent="0.2">
      <c r="AY8883" s="53"/>
      <c r="BB8883" s="9"/>
    </row>
    <row r="8884" spans="51:54" ht="21.75" customHeight="1" x14ac:dyDescent="0.2">
      <c r="AY8884" s="53"/>
      <c r="BB8884" s="9"/>
    </row>
    <row r="8885" spans="51:54" ht="21.75" customHeight="1" x14ac:dyDescent="0.2">
      <c r="AY8885" s="53"/>
      <c r="BB8885" s="9"/>
    </row>
    <row r="8886" spans="51:54" ht="21.75" customHeight="1" x14ac:dyDescent="0.2">
      <c r="AY8886" s="53"/>
      <c r="BB8886" s="9"/>
    </row>
    <row r="8887" spans="51:54" ht="21.75" customHeight="1" x14ac:dyDescent="0.2">
      <c r="AY8887" s="53"/>
      <c r="BB8887" s="9"/>
    </row>
    <row r="8888" spans="51:54" ht="21.75" customHeight="1" x14ac:dyDescent="0.2">
      <c r="AY8888" s="53"/>
      <c r="BB8888" s="9"/>
    </row>
    <row r="8889" spans="51:54" ht="21.75" customHeight="1" x14ac:dyDescent="0.2">
      <c r="AY8889" s="53"/>
      <c r="BB8889" s="9"/>
    </row>
    <row r="8890" spans="51:54" ht="21.75" customHeight="1" x14ac:dyDescent="0.2">
      <c r="AY8890" s="53"/>
      <c r="BB8890" s="9"/>
    </row>
    <row r="8891" spans="51:54" ht="21.75" customHeight="1" x14ac:dyDescent="0.2">
      <c r="AY8891" s="53"/>
      <c r="BB8891" s="9"/>
    </row>
    <row r="8892" spans="51:54" ht="21.75" customHeight="1" x14ac:dyDescent="0.2">
      <c r="AY8892" s="53"/>
      <c r="BB8892" s="9"/>
    </row>
    <row r="8893" spans="51:54" ht="21.75" customHeight="1" x14ac:dyDescent="0.2">
      <c r="AY8893" s="53"/>
      <c r="BB8893" s="9"/>
    </row>
    <row r="8894" spans="51:54" ht="21.75" customHeight="1" x14ac:dyDescent="0.2">
      <c r="AY8894" s="53"/>
      <c r="BB8894" s="9"/>
    </row>
    <row r="8895" spans="51:54" ht="21.75" customHeight="1" x14ac:dyDescent="0.2">
      <c r="AY8895" s="53"/>
      <c r="BB8895" s="9"/>
    </row>
    <row r="8896" spans="51:54" ht="21.75" customHeight="1" x14ac:dyDescent="0.2">
      <c r="AY8896" s="53"/>
      <c r="BB8896" s="9"/>
    </row>
    <row r="8897" spans="51:54" ht="21.75" customHeight="1" x14ac:dyDescent="0.2">
      <c r="AY8897" s="53"/>
      <c r="BB8897" s="9"/>
    </row>
    <row r="8898" spans="51:54" ht="21.75" customHeight="1" x14ac:dyDescent="0.2">
      <c r="AY8898" s="53"/>
      <c r="BB8898" s="9"/>
    </row>
    <row r="8899" spans="51:54" ht="21.75" customHeight="1" x14ac:dyDescent="0.2">
      <c r="AY8899" s="53"/>
      <c r="BB8899" s="9"/>
    </row>
    <row r="8900" spans="51:54" ht="21.75" customHeight="1" x14ac:dyDescent="0.2">
      <c r="AY8900" s="53"/>
      <c r="BB8900" s="9"/>
    </row>
    <row r="8901" spans="51:54" ht="21.75" customHeight="1" x14ac:dyDescent="0.2">
      <c r="AY8901" s="53"/>
      <c r="BB8901" s="9"/>
    </row>
    <row r="8902" spans="51:54" ht="21.75" customHeight="1" x14ac:dyDescent="0.2">
      <c r="AY8902" s="53"/>
      <c r="BB8902" s="9"/>
    </row>
    <row r="8903" spans="51:54" ht="21.75" customHeight="1" x14ac:dyDescent="0.2">
      <c r="AY8903" s="53"/>
      <c r="BB8903" s="9"/>
    </row>
    <row r="8904" spans="51:54" ht="21.75" customHeight="1" x14ac:dyDescent="0.2">
      <c r="AY8904" s="53"/>
      <c r="BB8904" s="9"/>
    </row>
    <row r="8905" spans="51:54" ht="21.75" customHeight="1" x14ac:dyDescent="0.2">
      <c r="AY8905" s="53"/>
      <c r="BB8905" s="9"/>
    </row>
    <row r="8906" spans="51:54" ht="21.75" customHeight="1" x14ac:dyDescent="0.2">
      <c r="AY8906" s="53"/>
      <c r="BB8906" s="9"/>
    </row>
    <row r="8907" spans="51:54" ht="21.75" customHeight="1" x14ac:dyDescent="0.2">
      <c r="AY8907" s="53"/>
      <c r="BB8907" s="9"/>
    </row>
    <row r="8908" spans="51:54" ht="21.75" customHeight="1" x14ac:dyDescent="0.2">
      <c r="AY8908" s="53"/>
      <c r="BB8908" s="9"/>
    </row>
    <row r="8909" spans="51:54" ht="21.75" customHeight="1" x14ac:dyDescent="0.2">
      <c r="AY8909" s="53"/>
      <c r="BB8909" s="9"/>
    </row>
    <row r="8910" spans="51:54" ht="21.75" customHeight="1" x14ac:dyDescent="0.2">
      <c r="AY8910" s="53"/>
      <c r="BB8910" s="9"/>
    </row>
    <row r="8911" spans="51:54" ht="21.75" customHeight="1" x14ac:dyDescent="0.2">
      <c r="AY8911" s="53"/>
      <c r="BB8911" s="9"/>
    </row>
    <row r="8912" spans="51:54" ht="21.75" customHeight="1" x14ac:dyDescent="0.2">
      <c r="AY8912" s="53"/>
      <c r="BB8912" s="9"/>
    </row>
    <row r="8913" spans="51:54" ht="21.75" customHeight="1" x14ac:dyDescent="0.2">
      <c r="AY8913" s="53"/>
      <c r="BB8913" s="9"/>
    </row>
    <row r="8914" spans="51:54" ht="21.75" customHeight="1" x14ac:dyDescent="0.2">
      <c r="AY8914" s="53"/>
      <c r="BB8914" s="9"/>
    </row>
    <row r="8915" spans="51:54" ht="21.75" customHeight="1" x14ac:dyDescent="0.2">
      <c r="AY8915" s="53"/>
      <c r="BB8915" s="9"/>
    </row>
    <row r="8916" spans="51:54" ht="21.75" customHeight="1" x14ac:dyDescent="0.2">
      <c r="AY8916" s="53"/>
      <c r="BB8916" s="9"/>
    </row>
    <row r="8917" spans="51:54" ht="21.75" customHeight="1" x14ac:dyDescent="0.2">
      <c r="AY8917" s="53"/>
      <c r="BB8917" s="9"/>
    </row>
    <row r="8918" spans="51:54" ht="21.75" customHeight="1" x14ac:dyDescent="0.2">
      <c r="AY8918" s="53"/>
      <c r="BB8918" s="9"/>
    </row>
    <row r="8919" spans="51:54" ht="21.75" customHeight="1" x14ac:dyDescent="0.2">
      <c r="AY8919" s="53"/>
      <c r="BB8919" s="9"/>
    </row>
    <row r="8920" spans="51:54" ht="21.75" customHeight="1" x14ac:dyDescent="0.2">
      <c r="AY8920" s="53"/>
      <c r="BB8920" s="9"/>
    </row>
    <row r="8921" spans="51:54" ht="21.75" customHeight="1" x14ac:dyDescent="0.2">
      <c r="AY8921" s="53"/>
      <c r="BB8921" s="9"/>
    </row>
    <row r="8922" spans="51:54" ht="21.75" customHeight="1" x14ac:dyDescent="0.2">
      <c r="AY8922" s="53"/>
      <c r="BB8922" s="9"/>
    </row>
    <row r="8923" spans="51:54" ht="21.75" customHeight="1" x14ac:dyDescent="0.2">
      <c r="AY8923" s="53"/>
      <c r="BB8923" s="9"/>
    </row>
    <row r="8924" spans="51:54" ht="21.75" customHeight="1" x14ac:dyDescent="0.2">
      <c r="AY8924" s="53"/>
      <c r="BB8924" s="9"/>
    </row>
    <row r="8925" spans="51:54" ht="21.75" customHeight="1" x14ac:dyDescent="0.2">
      <c r="AY8925" s="53"/>
      <c r="BB8925" s="9"/>
    </row>
    <row r="8926" spans="51:54" ht="21.75" customHeight="1" x14ac:dyDescent="0.2">
      <c r="AY8926" s="53"/>
      <c r="BB8926" s="9"/>
    </row>
    <row r="8927" spans="51:54" ht="21.75" customHeight="1" x14ac:dyDescent="0.2">
      <c r="AY8927" s="53"/>
      <c r="BB8927" s="9"/>
    </row>
    <row r="8928" spans="51:54" ht="21.75" customHeight="1" x14ac:dyDescent="0.2">
      <c r="AY8928" s="53"/>
      <c r="BB8928" s="9"/>
    </row>
    <row r="8929" spans="51:54" ht="21.75" customHeight="1" x14ac:dyDescent="0.2">
      <c r="AY8929" s="53"/>
      <c r="BB8929" s="9"/>
    </row>
    <row r="8930" spans="51:54" ht="21.75" customHeight="1" x14ac:dyDescent="0.2">
      <c r="AY8930" s="53"/>
      <c r="BB8930" s="9"/>
    </row>
    <row r="8931" spans="51:54" ht="21.75" customHeight="1" x14ac:dyDescent="0.2">
      <c r="AY8931" s="53"/>
      <c r="BB8931" s="9"/>
    </row>
    <row r="8932" spans="51:54" ht="21.75" customHeight="1" x14ac:dyDescent="0.2">
      <c r="AY8932" s="53"/>
      <c r="BB8932" s="9"/>
    </row>
    <row r="8933" spans="51:54" ht="21.75" customHeight="1" x14ac:dyDescent="0.2">
      <c r="AY8933" s="53"/>
      <c r="BB8933" s="9"/>
    </row>
    <row r="8934" spans="51:54" ht="21.75" customHeight="1" x14ac:dyDescent="0.2">
      <c r="AY8934" s="53"/>
      <c r="BB8934" s="9"/>
    </row>
    <row r="8935" spans="51:54" ht="21.75" customHeight="1" x14ac:dyDescent="0.2">
      <c r="AY8935" s="53"/>
      <c r="BB8935" s="9"/>
    </row>
    <row r="8936" spans="51:54" ht="21.75" customHeight="1" x14ac:dyDescent="0.2">
      <c r="AY8936" s="53"/>
      <c r="BB8936" s="9"/>
    </row>
    <row r="8937" spans="51:54" ht="21.75" customHeight="1" x14ac:dyDescent="0.2">
      <c r="AY8937" s="53"/>
      <c r="BB8937" s="9"/>
    </row>
    <row r="8938" spans="51:54" ht="21.75" customHeight="1" x14ac:dyDescent="0.2">
      <c r="AY8938" s="53"/>
      <c r="BB8938" s="9"/>
    </row>
    <row r="8939" spans="51:54" ht="21.75" customHeight="1" x14ac:dyDescent="0.2">
      <c r="AY8939" s="53"/>
      <c r="BB8939" s="9"/>
    </row>
    <row r="8940" spans="51:54" ht="21.75" customHeight="1" x14ac:dyDescent="0.2">
      <c r="AY8940" s="53"/>
      <c r="BB8940" s="9"/>
    </row>
    <row r="8941" spans="51:54" ht="21.75" customHeight="1" x14ac:dyDescent="0.2">
      <c r="AY8941" s="53"/>
      <c r="BB8941" s="9"/>
    </row>
    <row r="8942" spans="51:54" ht="21.75" customHeight="1" x14ac:dyDescent="0.2">
      <c r="AY8942" s="53"/>
      <c r="BB8942" s="9"/>
    </row>
    <row r="8943" spans="51:54" ht="21.75" customHeight="1" x14ac:dyDescent="0.2">
      <c r="AY8943" s="53"/>
      <c r="BB8943" s="9"/>
    </row>
    <row r="8944" spans="51:54" ht="21.75" customHeight="1" x14ac:dyDescent="0.2">
      <c r="AY8944" s="53"/>
      <c r="BB8944" s="9"/>
    </row>
    <row r="8945" spans="51:54" ht="21.75" customHeight="1" x14ac:dyDescent="0.2">
      <c r="AY8945" s="53"/>
      <c r="BB8945" s="9"/>
    </row>
    <row r="8946" spans="51:54" ht="21.75" customHeight="1" x14ac:dyDescent="0.2">
      <c r="AY8946" s="53"/>
      <c r="BB8946" s="9"/>
    </row>
    <row r="8947" spans="51:54" ht="21.75" customHeight="1" x14ac:dyDescent="0.2">
      <c r="AY8947" s="53"/>
      <c r="BB8947" s="9"/>
    </row>
    <row r="8948" spans="51:54" ht="21.75" customHeight="1" x14ac:dyDescent="0.2">
      <c r="AY8948" s="53"/>
      <c r="BB8948" s="9"/>
    </row>
    <row r="8949" spans="51:54" ht="21.75" customHeight="1" x14ac:dyDescent="0.2">
      <c r="AY8949" s="53"/>
      <c r="BB8949" s="9"/>
    </row>
    <row r="8950" spans="51:54" ht="21.75" customHeight="1" x14ac:dyDescent="0.2">
      <c r="AY8950" s="53"/>
      <c r="BB8950" s="9"/>
    </row>
    <row r="8951" spans="51:54" ht="21.75" customHeight="1" x14ac:dyDescent="0.2">
      <c r="AY8951" s="53"/>
      <c r="BB8951" s="9"/>
    </row>
    <row r="8952" spans="51:54" ht="21.75" customHeight="1" x14ac:dyDescent="0.2">
      <c r="AY8952" s="53"/>
      <c r="BB8952" s="9"/>
    </row>
    <row r="8953" spans="51:54" ht="21.75" customHeight="1" x14ac:dyDescent="0.2">
      <c r="AY8953" s="53"/>
      <c r="BB8953" s="9"/>
    </row>
    <row r="8954" spans="51:54" ht="21.75" customHeight="1" x14ac:dyDescent="0.2">
      <c r="AY8954" s="53"/>
      <c r="BB8954" s="9"/>
    </row>
    <row r="8955" spans="51:54" ht="21.75" customHeight="1" x14ac:dyDescent="0.2">
      <c r="AY8955" s="53"/>
      <c r="BB8955" s="9"/>
    </row>
    <row r="8956" spans="51:54" ht="21.75" customHeight="1" x14ac:dyDescent="0.2">
      <c r="AY8956" s="53"/>
      <c r="BB8956" s="9"/>
    </row>
    <row r="8957" spans="51:54" ht="21.75" customHeight="1" x14ac:dyDescent="0.2">
      <c r="AY8957" s="53"/>
      <c r="BB8957" s="9"/>
    </row>
    <row r="8958" spans="51:54" ht="21.75" customHeight="1" x14ac:dyDescent="0.2">
      <c r="AY8958" s="53"/>
      <c r="BB8958" s="9"/>
    </row>
    <row r="8959" spans="51:54" ht="21.75" customHeight="1" x14ac:dyDescent="0.2">
      <c r="AY8959" s="53"/>
      <c r="BB8959" s="9"/>
    </row>
    <row r="8960" spans="51:54" ht="21.75" customHeight="1" x14ac:dyDescent="0.2">
      <c r="AY8960" s="53"/>
      <c r="BB8960" s="9"/>
    </row>
    <row r="8961" spans="51:54" ht="21.75" customHeight="1" x14ac:dyDescent="0.2">
      <c r="AY8961" s="53"/>
      <c r="BB8961" s="9"/>
    </row>
    <row r="8962" spans="51:54" ht="21.75" customHeight="1" x14ac:dyDescent="0.2">
      <c r="AY8962" s="53"/>
      <c r="BB8962" s="9"/>
    </row>
    <row r="8963" spans="51:54" ht="21.75" customHeight="1" x14ac:dyDescent="0.2">
      <c r="AY8963" s="53"/>
      <c r="BB8963" s="9"/>
    </row>
    <row r="8964" spans="51:54" ht="21.75" customHeight="1" x14ac:dyDescent="0.2">
      <c r="AY8964" s="53"/>
      <c r="BB8964" s="9"/>
    </row>
    <row r="8965" spans="51:54" ht="21.75" customHeight="1" x14ac:dyDescent="0.2">
      <c r="AY8965" s="53"/>
      <c r="BB8965" s="9"/>
    </row>
    <row r="8966" spans="51:54" ht="21.75" customHeight="1" x14ac:dyDescent="0.2">
      <c r="AY8966" s="53"/>
      <c r="BB8966" s="9"/>
    </row>
    <row r="8967" spans="51:54" ht="21.75" customHeight="1" x14ac:dyDescent="0.2">
      <c r="AY8967" s="53"/>
      <c r="BB8967" s="9"/>
    </row>
    <row r="8968" spans="51:54" ht="21.75" customHeight="1" x14ac:dyDescent="0.2">
      <c r="AY8968" s="53"/>
      <c r="BB8968" s="9"/>
    </row>
    <row r="8969" spans="51:54" ht="21.75" customHeight="1" x14ac:dyDescent="0.2">
      <c r="AY8969" s="53"/>
      <c r="BB8969" s="9"/>
    </row>
    <row r="8970" spans="51:54" ht="21.75" customHeight="1" x14ac:dyDescent="0.2">
      <c r="AY8970" s="53"/>
      <c r="BB8970" s="9"/>
    </row>
    <row r="8971" spans="51:54" ht="21.75" customHeight="1" x14ac:dyDescent="0.2">
      <c r="AY8971" s="53"/>
      <c r="BB8971" s="9"/>
    </row>
    <row r="8972" spans="51:54" ht="21.75" customHeight="1" x14ac:dyDescent="0.2">
      <c r="AY8972" s="53"/>
      <c r="BB8972" s="9"/>
    </row>
    <row r="8973" spans="51:54" ht="21.75" customHeight="1" x14ac:dyDescent="0.2">
      <c r="AY8973" s="53"/>
      <c r="BB8973" s="9"/>
    </row>
    <row r="8974" spans="51:54" ht="21.75" customHeight="1" x14ac:dyDescent="0.2">
      <c r="AY8974" s="53"/>
      <c r="BB8974" s="9"/>
    </row>
    <row r="8975" spans="51:54" ht="21.75" customHeight="1" x14ac:dyDescent="0.2">
      <c r="AY8975" s="53"/>
      <c r="BB8975" s="9"/>
    </row>
    <row r="8976" spans="51:54" ht="21.75" customHeight="1" x14ac:dyDescent="0.2">
      <c r="AY8976" s="53"/>
      <c r="BB8976" s="9"/>
    </row>
    <row r="8977" spans="51:54" ht="21.75" customHeight="1" x14ac:dyDescent="0.2">
      <c r="AY8977" s="53"/>
      <c r="BB8977" s="9"/>
    </row>
    <row r="8978" spans="51:54" ht="21.75" customHeight="1" x14ac:dyDescent="0.2">
      <c r="AY8978" s="53"/>
      <c r="BB8978" s="9"/>
    </row>
    <row r="8979" spans="51:54" ht="21.75" customHeight="1" x14ac:dyDescent="0.2">
      <c r="AY8979" s="53"/>
      <c r="BB8979" s="9"/>
    </row>
    <row r="8980" spans="51:54" ht="21.75" customHeight="1" x14ac:dyDescent="0.2">
      <c r="AY8980" s="53"/>
      <c r="BB8980" s="9"/>
    </row>
    <row r="8981" spans="51:54" ht="21.75" customHeight="1" x14ac:dyDescent="0.2">
      <c r="AY8981" s="53"/>
      <c r="BB8981" s="9"/>
    </row>
    <row r="8982" spans="51:54" ht="21.75" customHeight="1" x14ac:dyDescent="0.2">
      <c r="AY8982" s="53"/>
      <c r="BB8982" s="9"/>
    </row>
    <row r="8983" spans="51:54" ht="21.75" customHeight="1" x14ac:dyDescent="0.2">
      <c r="AY8983" s="53"/>
      <c r="BB8983" s="9"/>
    </row>
    <row r="8984" spans="51:54" ht="21.75" customHeight="1" x14ac:dyDescent="0.2">
      <c r="AY8984" s="53"/>
      <c r="BB8984" s="9"/>
    </row>
    <row r="8985" spans="51:54" ht="21.75" customHeight="1" x14ac:dyDescent="0.2">
      <c r="AY8985" s="53"/>
      <c r="BB8985" s="9"/>
    </row>
    <row r="8986" spans="51:54" ht="21.75" customHeight="1" x14ac:dyDescent="0.2">
      <c r="AY8986" s="53"/>
      <c r="BB8986" s="9"/>
    </row>
    <row r="8987" spans="51:54" ht="21.75" customHeight="1" x14ac:dyDescent="0.2">
      <c r="AY8987" s="53"/>
      <c r="BB8987" s="9"/>
    </row>
    <row r="8988" spans="51:54" ht="21.75" customHeight="1" x14ac:dyDescent="0.2">
      <c r="AY8988" s="53"/>
      <c r="BB8988" s="9"/>
    </row>
    <row r="8989" spans="51:54" ht="21.75" customHeight="1" x14ac:dyDescent="0.2">
      <c r="AY8989" s="53"/>
      <c r="BB8989" s="9"/>
    </row>
    <row r="8990" spans="51:54" ht="21.75" customHeight="1" x14ac:dyDescent="0.2">
      <c r="AY8990" s="53"/>
      <c r="BB8990" s="9"/>
    </row>
    <row r="8991" spans="51:54" ht="21.75" customHeight="1" x14ac:dyDescent="0.2">
      <c r="AY8991" s="53"/>
      <c r="BB8991" s="9"/>
    </row>
    <row r="8992" spans="51:54" ht="21.75" customHeight="1" x14ac:dyDescent="0.2">
      <c r="AY8992" s="53"/>
      <c r="BB8992" s="9"/>
    </row>
    <row r="8993" spans="51:54" ht="21.75" customHeight="1" x14ac:dyDescent="0.2">
      <c r="AY8993" s="53"/>
      <c r="BB8993" s="9"/>
    </row>
    <row r="8994" spans="51:54" ht="21.75" customHeight="1" x14ac:dyDescent="0.2">
      <c r="AY8994" s="53"/>
      <c r="BB8994" s="9"/>
    </row>
    <row r="8995" spans="51:54" ht="21.75" customHeight="1" x14ac:dyDescent="0.2">
      <c r="AY8995" s="53"/>
      <c r="BB8995" s="9"/>
    </row>
    <row r="8996" spans="51:54" ht="21.75" customHeight="1" x14ac:dyDescent="0.2">
      <c r="AY8996" s="53"/>
      <c r="BB8996" s="9"/>
    </row>
    <row r="8997" spans="51:54" ht="21.75" customHeight="1" x14ac:dyDescent="0.2">
      <c r="AY8997" s="53"/>
      <c r="BB8997" s="9"/>
    </row>
    <row r="8998" spans="51:54" ht="21.75" customHeight="1" x14ac:dyDescent="0.2">
      <c r="AY8998" s="53"/>
      <c r="BB8998" s="9"/>
    </row>
    <row r="8999" spans="51:54" ht="21.75" customHeight="1" x14ac:dyDescent="0.2">
      <c r="AY8999" s="53"/>
      <c r="BB8999" s="9"/>
    </row>
    <row r="9000" spans="51:54" ht="21.75" customHeight="1" x14ac:dyDescent="0.2">
      <c r="AY9000" s="53"/>
      <c r="BB9000" s="9"/>
    </row>
    <row r="9001" spans="51:54" ht="21.75" customHeight="1" x14ac:dyDescent="0.2">
      <c r="AY9001" s="53"/>
      <c r="BB9001" s="9"/>
    </row>
    <row r="9002" spans="51:54" ht="21.75" customHeight="1" x14ac:dyDescent="0.2">
      <c r="AY9002" s="53"/>
      <c r="BB9002" s="9"/>
    </row>
    <row r="9003" spans="51:54" ht="21.75" customHeight="1" x14ac:dyDescent="0.2">
      <c r="AY9003" s="53"/>
      <c r="BB9003" s="9"/>
    </row>
    <row r="9004" spans="51:54" ht="21.75" customHeight="1" x14ac:dyDescent="0.2">
      <c r="AY9004" s="53"/>
      <c r="BB9004" s="9"/>
    </row>
    <row r="9005" spans="51:54" ht="21.75" customHeight="1" x14ac:dyDescent="0.2">
      <c r="AY9005" s="53"/>
      <c r="BB9005" s="9"/>
    </row>
    <row r="9006" spans="51:54" ht="21.75" customHeight="1" x14ac:dyDescent="0.2">
      <c r="AY9006" s="53"/>
      <c r="BB9006" s="9"/>
    </row>
    <row r="9007" spans="51:54" ht="21.75" customHeight="1" x14ac:dyDescent="0.2">
      <c r="AY9007" s="53"/>
      <c r="BB9007" s="9"/>
    </row>
    <row r="9008" spans="51:54" ht="21.75" customHeight="1" x14ac:dyDescent="0.2">
      <c r="AY9008" s="53"/>
      <c r="BB9008" s="9"/>
    </row>
    <row r="9009" spans="51:54" ht="21.75" customHeight="1" x14ac:dyDescent="0.2">
      <c r="AY9009" s="53"/>
      <c r="BB9009" s="9"/>
    </row>
    <row r="9010" spans="51:54" ht="21.75" customHeight="1" x14ac:dyDescent="0.2">
      <c r="AY9010" s="53"/>
      <c r="BB9010" s="9"/>
    </row>
    <row r="9011" spans="51:54" ht="21.75" customHeight="1" x14ac:dyDescent="0.2">
      <c r="AY9011" s="53"/>
      <c r="BB9011" s="9"/>
    </row>
    <row r="9012" spans="51:54" ht="21.75" customHeight="1" x14ac:dyDescent="0.2">
      <c r="AY9012" s="53"/>
      <c r="BB9012" s="9"/>
    </row>
    <row r="9013" spans="51:54" ht="21.75" customHeight="1" x14ac:dyDescent="0.2">
      <c r="AY9013" s="53"/>
      <c r="BB9013" s="9"/>
    </row>
    <row r="9014" spans="51:54" ht="21.75" customHeight="1" x14ac:dyDescent="0.2">
      <c r="AY9014" s="53"/>
      <c r="BB9014" s="9"/>
    </row>
    <row r="9015" spans="51:54" ht="21.75" customHeight="1" x14ac:dyDescent="0.2">
      <c r="AY9015" s="53"/>
      <c r="BB9015" s="9"/>
    </row>
    <row r="9016" spans="51:54" ht="21.75" customHeight="1" x14ac:dyDescent="0.2">
      <c r="AY9016" s="53"/>
      <c r="BB9016" s="9"/>
    </row>
    <row r="9017" spans="51:54" ht="21.75" customHeight="1" x14ac:dyDescent="0.2">
      <c r="AY9017" s="53"/>
      <c r="BB9017" s="9"/>
    </row>
    <row r="9018" spans="51:54" ht="21.75" customHeight="1" x14ac:dyDescent="0.2">
      <c r="AY9018" s="53"/>
      <c r="BB9018" s="9"/>
    </row>
    <row r="9019" spans="51:54" ht="21.75" customHeight="1" x14ac:dyDescent="0.2">
      <c r="AY9019" s="53"/>
      <c r="BB9019" s="9"/>
    </row>
    <row r="9020" spans="51:54" ht="21.75" customHeight="1" x14ac:dyDescent="0.2">
      <c r="AY9020" s="53"/>
      <c r="BB9020" s="9"/>
    </row>
    <row r="9021" spans="51:54" ht="21.75" customHeight="1" x14ac:dyDescent="0.2">
      <c r="AY9021" s="53"/>
      <c r="BB9021" s="9"/>
    </row>
    <row r="9022" spans="51:54" ht="21.75" customHeight="1" x14ac:dyDescent="0.2">
      <c r="AY9022" s="53"/>
      <c r="BB9022" s="9"/>
    </row>
    <row r="9023" spans="51:54" ht="21.75" customHeight="1" x14ac:dyDescent="0.2">
      <c r="AY9023" s="53"/>
      <c r="BB9023" s="9"/>
    </row>
    <row r="9024" spans="51:54" ht="21.75" customHeight="1" x14ac:dyDescent="0.2">
      <c r="AY9024" s="53"/>
      <c r="BB9024" s="9"/>
    </row>
    <row r="9025" spans="51:54" ht="21.75" customHeight="1" x14ac:dyDescent="0.2">
      <c r="AY9025" s="53"/>
      <c r="BB9025" s="9"/>
    </row>
    <row r="9026" spans="51:54" ht="21.75" customHeight="1" x14ac:dyDescent="0.2">
      <c r="AY9026" s="53"/>
      <c r="BB9026" s="9"/>
    </row>
    <row r="9027" spans="51:54" ht="21.75" customHeight="1" x14ac:dyDescent="0.2">
      <c r="AY9027" s="53"/>
      <c r="BB9027" s="9"/>
    </row>
    <row r="9028" spans="51:54" ht="21.75" customHeight="1" x14ac:dyDescent="0.2">
      <c r="AY9028" s="53"/>
      <c r="BB9028" s="9"/>
    </row>
    <row r="9029" spans="51:54" ht="21.75" customHeight="1" x14ac:dyDescent="0.2">
      <c r="AY9029" s="53"/>
      <c r="BB9029" s="9"/>
    </row>
    <row r="9030" spans="51:54" ht="21.75" customHeight="1" x14ac:dyDescent="0.2">
      <c r="AY9030" s="53"/>
      <c r="BB9030" s="9"/>
    </row>
    <row r="9031" spans="51:54" ht="21.75" customHeight="1" x14ac:dyDescent="0.2">
      <c r="AY9031" s="53"/>
      <c r="BB9031" s="9"/>
    </row>
    <row r="9032" spans="51:54" ht="21.75" customHeight="1" x14ac:dyDescent="0.2">
      <c r="AY9032" s="53"/>
      <c r="BB9032" s="9"/>
    </row>
    <row r="9033" spans="51:54" ht="21.75" customHeight="1" x14ac:dyDescent="0.2">
      <c r="AY9033" s="53"/>
      <c r="BB9033" s="9"/>
    </row>
    <row r="9034" spans="51:54" ht="21.75" customHeight="1" x14ac:dyDescent="0.2">
      <c r="AY9034" s="53"/>
      <c r="BB9034" s="9"/>
    </row>
    <row r="9035" spans="51:54" ht="21.75" customHeight="1" x14ac:dyDescent="0.2">
      <c r="AY9035" s="53"/>
      <c r="BB9035" s="9"/>
    </row>
    <row r="9036" spans="51:54" ht="21.75" customHeight="1" x14ac:dyDescent="0.2">
      <c r="AY9036" s="53"/>
      <c r="BB9036" s="9"/>
    </row>
    <row r="9037" spans="51:54" ht="21.75" customHeight="1" x14ac:dyDescent="0.2">
      <c r="AY9037" s="53"/>
      <c r="BB9037" s="9"/>
    </row>
    <row r="9038" spans="51:54" ht="21.75" customHeight="1" x14ac:dyDescent="0.2">
      <c r="AY9038" s="53"/>
      <c r="BB9038" s="9"/>
    </row>
    <row r="9039" spans="51:54" ht="21.75" customHeight="1" x14ac:dyDescent="0.2">
      <c r="AY9039" s="53"/>
      <c r="BB9039" s="9"/>
    </row>
    <row r="9040" spans="51:54" ht="21.75" customHeight="1" x14ac:dyDescent="0.2">
      <c r="AY9040" s="53"/>
      <c r="BB9040" s="9"/>
    </row>
    <row r="9041" spans="51:54" ht="21.75" customHeight="1" x14ac:dyDescent="0.2">
      <c r="AY9041" s="53"/>
      <c r="BB9041" s="9"/>
    </row>
    <row r="9042" spans="51:54" ht="21.75" customHeight="1" x14ac:dyDescent="0.2">
      <c r="AY9042" s="53"/>
      <c r="BB9042" s="9"/>
    </row>
    <row r="9043" spans="51:54" ht="21.75" customHeight="1" x14ac:dyDescent="0.2">
      <c r="AY9043" s="53"/>
      <c r="BB9043" s="9"/>
    </row>
    <row r="9044" spans="51:54" ht="21.75" customHeight="1" x14ac:dyDescent="0.2">
      <c r="AY9044" s="53"/>
      <c r="BB9044" s="9"/>
    </row>
    <row r="9045" spans="51:54" ht="21.75" customHeight="1" x14ac:dyDescent="0.2">
      <c r="AY9045" s="53"/>
      <c r="BB9045" s="9"/>
    </row>
    <row r="9046" spans="51:54" ht="21.75" customHeight="1" x14ac:dyDescent="0.2">
      <c r="AY9046" s="53"/>
      <c r="BB9046" s="9"/>
    </row>
    <row r="9047" spans="51:54" ht="21.75" customHeight="1" x14ac:dyDescent="0.2">
      <c r="AY9047" s="53"/>
      <c r="BB9047" s="9"/>
    </row>
    <row r="9048" spans="51:54" ht="21.75" customHeight="1" x14ac:dyDescent="0.2">
      <c r="AY9048" s="53"/>
      <c r="BB9048" s="9"/>
    </row>
    <row r="9049" spans="51:54" ht="21.75" customHeight="1" x14ac:dyDescent="0.2">
      <c r="AY9049" s="53"/>
      <c r="BB9049" s="9"/>
    </row>
    <row r="9050" spans="51:54" ht="21.75" customHeight="1" x14ac:dyDescent="0.2">
      <c r="AY9050" s="53"/>
      <c r="BB9050" s="9"/>
    </row>
    <row r="9051" spans="51:54" ht="21.75" customHeight="1" x14ac:dyDescent="0.2">
      <c r="AY9051" s="53"/>
      <c r="BB9051" s="9"/>
    </row>
    <row r="9052" spans="51:54" ht="21.75" customHeight="1" x14ac:dyDescent="0.2">
      <c r="AY9052" s="53"/>
      <c r="BB9052" s="9"/>
    </row>
    <row r="9053" spans="51:54" ht="21.75" customHeight="1" x14ac:dyDescent="0.2">
      <c r="AY9053" s="53"/>
      <c r="BB9053" s="9"/>
    </row>
    <row r="9054" spans="51:54" ht="21.75" customHeight="1" x14ac:dyDescent="0.2">
      <c r="AY9054" s="53"/>
      <c r="BB9054" s="9"/>
    </row>
    <row r="9055" spans="51:54" ht="21.75" customHeight="1" x14ac:dyDescent="0.2">
      <c r="AY9055" s="53"/>
      <c r="BB9055" s="9"/>
    </row>
    <row r="9056" spans="51:54" ht="21.75" customHeight="1" x14ac:dyDescent="0.2">
      <c r="AY9056" s="53"/>
      <c r="BB9056" s="9"/>
    </row>
    <row r="9057" spans="51:54" ht="21.75" customHeight="1" x14ac:dyDescent="0.2">
      <c r="AY9057" s="53"/>
      <c r="BB9057" s="9"/>
    </row>
    <row r="9058" spans="51:54" ht="21.75" customHeight="1" x14ac:dyDescent="0.2">
      <c r="AY9058" s="53"/>
      <c r="BB9058" s="9"/>
    </row>
    <row r="9059" spans="51:54" ht="21.75" customHeight="1" x14ac:dyDescent="0.2">
      <c r="AY9059" s="53"/>
      <c r="BB9059" s="9"/>
    </row>
    <row r="9060" spans="51:54" ht="21.75" customHeight="1" x14ac:dyDescent="0.2">
      <c r="AY9060" s="53"/>
      <c r="BB9060" s="9"/>
    </row>
    <row r="9061" spans="51:54" ht="21.75" customHeight="1" x14ac:dyDescent="0.2">
      <c r="AY9061" s="53"/>
      <c r="BB9061" s="9"/>
    </row>
    <row r="9062" spans="51:54" ht="21.75" customHeight="1" x14ac:dyDescent="0.2">
      <c r="AY9062" s="53"/>
      <c r="BB9062" s="9"/>
    </row>
    <row r="9063" spans="51:54" ht="21.75" customHeight="1" x14ac:dyDescent="0.2">
      <c r="AY9063" s="53"/>
      <c r="BB9063" s="9"/>
    </row>
    <row r="9064" spans="51:54" ht="21.75" customHeight="1" x14ac:dyDescent="0.2">
      <c r="AY9064" s="53"/>
      <c r="BB9064" s="9"/>
    </row>
    <row r="9065" spans="51:54" ht="21.75" customHeight="1" x14ac:dyDescent="0.2">
      <c r="AY9065" s="53"/>
      <c r="BB9065" s="9"/>
    </row>
    <row r="9066" spans="51:54" ht="21.75" customHeight="1" x14ac:dyDescent="0.2">
      <c r="AY9066" s="53"/>
      <c r="BB9066" s="9"/>
    </row>
    <row r="9067" spans="51:54" ht="21.75" customHeight="1" x14ac:dyDescent="0.2">
      <c r="AY9067" s="53"/>
      <c r="BB9067" s="9"/>
    </row>
    <row r="9068" spans="51:54" ht="21.75" customHeight="1" x14ac:dyDescent="0.2">
      <c r="AY9068" s="53"/>
      <c r="BB9068" s="9"/>
    </row>
    <row r="9069" spans="51:54" ht="21.75" customHeight="1" x14ac:dyDescent="0.2">
      <c r="AY9069" s="53"/>
      <c r="BB9069" s="9"/>
    </row>
    <row r="9070" spans="51:54" ht="21.75" customHeight="1" x14ac:dyDescent="0.2">
      <c r="AY9070" s="53"/>
      <c r="BB9070" s="9"/>
    </row>
    <row r="9071" spans="51:54" ht="21.75" customHeight="1" x14ac:dyDescent="0.2">
      <c r="AY9071" s="53"/>
      <c r="BB9071" s="9"/>
    </row>
    <row r="9072" spans="51:54" ht="21.75" customHeight="1" x14ac:dyDescent="0.2">
      <c r="AY9072" s="53"/>
      <c r="BB9072" s="9"/>
    </row>
    <row r="9073" spans="51:54" ht="21.75" customHeight="1" x14ac:dyDescent="0.2">
      <c r="AY9073" s="53"/>
      <c r="BB9073" s="9"/>
    </row>
    <row r="9074" spans="51:54" ht="21.75" customHeight="1" x14ac:dyDescent="0.2">
      <c r="AY9074" s="53"/>
      <c r="BB9074" s="9"/>
    </row>
    <row r="9075" spans="51:54" ht="21.75" customHeight="1" x14ac:dyDescent="0.2">
      <c r="AY9075" s="53"/>
      <c r="BB9075" s="9"/>
    </row>
    <row r="9076" spans="51:54" ht="21.75" customHeight="1" x14ac:dyDescent="0.2">
      <c r="AY9076" s="53"/>
      <c r="BB9076" s="9"/>
    </row>
    <row r="9077" spans="51:54" ht="21.75" customHeight="1" x14ac:dyDescent="0.2">
      <c r="AY9077" s="53"/>
      <c r="BB9077" s="9"/>
    </row>
    <row r="9078" spans="51:54" ht="21.75" customHeight="1" x14ac:dyDescent="0.2">
      <c r="AY9078" s="53"/>
      <c r="BB9078" s="9"/>
    </row>
    <row r="9079" spans="51:54" ht="21.75" customHeight="1" x14ac:dyDescent="0.2">
      <c r="AY9079" s="53"/>
      <c r="BB9079" s="9"/>
    </row>
    <row r="9080" spans="51:54" ht="21.75" customHeight="1" x14ac:dyDescent="0.2">
      <c r="AY9080" s="53"/>
      <c r="BB9080" s="9"/>
    </row>
    <row r="9081" spans="51:54" ht="21.75" customHeight="1" x14ac:dyDescent="0.2">
      <c r="AY9081" s="53"/>
      <c r="BB9081" s="9"/>
    </row>
    <row r="9082" spans="51:54" ht="21.75" customHeight="1" x14ac:dyDescent="0.2">
      <c r="AY9082" s="53"/>
      <c r="BB9082" s="9"/>
    </row>
    <row r="9083" spans="51:54" ht="21.75" customHeight="1" x14ac:dyDescent="0.2">
      <c r="AY9083" s="53"/>
      <c r="BB9083" s="9"/>
    </row>
    <row r="9084" spans="51:54" ht="21.75" customHeight="1" x14ac:dyDescent="0.2">
      <c r="AY9084" s="53"/>
      <c r="BB9084" s="9"/>
    </row>
    <row r="9085" spans="51:54" ht="21.75" customHeight="1" x14ac:dyDescent="0.2">
      <c r="AY9085" s="53"/>
      <c r="BB9085" s="9"/>
    </row>
    <row r="9086" spans="51:54" ht="21.75" customHeight="1" x14ac:dyDescent="0.2">
      <c r="AY9086" s="53"/>
      <c r="BB9086" s="9"/>
    </row>
    <row r="9087" spans="51:54" ht="21.75" customHeight="1" x14ac:dyDescent="0.2">
      <c r="AY9087" s="53"/>
      <c r="BB9087" s="9"/>
    </row>
    <row r="9088" spans="51:54" ht="21.75" customHeight="1" x14ac:dyDescent="0.2">
      <c r="AY9088" s="53"/>
      <c r="BB9088" s="9"/>
    </row>
    <row r="9089" spans="51:54" ht="21.75" customHeight="1" x14ac:dyDescent="0.2">
      <c r="AY9089" s="53"/>
      <c r="BB9089" s="9"/>
    </row>
    <row r="9090" spans="51:54" ht="21.75" customHeight="1" x14ac:dyDescent="0.2">
      <c r="AY9090" s="53"/>
      <c r="BB9090" s="9"/>
    </row>
    <row r="9091" spans="51:54" ht="21.75" customHeight="1" x14ac:dyDescent="0.2">
      <c r="AY9091" s="53"/>
      <c r="BB9091" s="9"/>
    </row>
    <row r="9092" spans="51:54" ht="21.75" customHeight="1" x14ac:dyDescent="0.2">
      <c r="AY9092" s="53"/>
      <c r="BB9092" s="9"/>
    </row>
    <row r="9093" spans="51:54" ht="21.75" customHeight="1" x14ac:dyDescent="0.2">
      <c r="AY9093" s="53"/>
      <c r="BB9093" s="9"/>
    </row>
    <row r="9094" spans="51:54" ht="21.75" customHeight="1" x14ac:dyDescent="0.2">
      <c r="AY9094" s="53"/>
      <c r="BB9094" s="9"/>
    </row>
    <row r="9095" spans="51:54" ht="21.75" customHeight="1" x14ac:dyDescent="0.2">
      <c r="AY9095" s="53"/>
      <c r="BB9095" s="9"/>
    </row>
    <row r="9096" spans="51:54" ht="21.75" customHeight="1" x14ac:dyDescent="0.2">
      <c r="AY9096" s="53"/>
      <c r="BB9096" s="9"/>
    </row>
    <row r="9097" spans="51:54" ht="21.75" customHeight="1" x14ac:dyDescent="0.2">
      <c r="AY9097" s="53"/>
      <c r="BB9097" s="9"/>
    </row>
    <row r="9098" spans="51:54" ht="21.75" customHeight="1" x14ac:dyDescent="0.2">
      <c r="AY9098" s="53"/>
      <c r="BB9098" s="9"/>
    </row>
    <row r="9099" spans="51:54" ht="21.75" customHeight="1" x14ac:dyDescent="0.2">
      <c r="AY9099" s="53"/>
      <c r="BB9099" s="9"/>
    </row>
    <row r="9100" spans="51:54" ht="21.75" customHeight="1" x14ac:dyDescent="0.2">
      <c r="AY9100" s="53"/>
      <c r="BB9100" s="9"/>
    </row>
    <row r="9101" spans="51:54" ht="21.75" customHeight="1" x14ac:dyDescent="0.2">
      <c r="AY9101" s="53"/>
      <c r="BB9101" s="9"/>
    </row>
    <row r="9102" spans="51:54" ht="21.75" customHeight="1" x14ac:dyDescent="0.2">
      <c r="AY9102" s="53"/>
      <c r="BB9102" s="9"/>
    </row>
    <row r="9103" spans="51:54" ht="21.75" customHeight="1" x14ac:dyDescent="0.2">
      <c r="AY9103" s="53"/>
      <c r="BB9103" s="9"/>
    </row>
    <row r="9104" spans="51:54" ht="21.75" customHeight="1" x14ac:dyDescent="0.2">
      <c r="AY9104" s="53"/>
      <c r="BB9104" s="9"/>
    </row>
    <row r="9105" spans="51:54" ht="21.75" customHeight="1" x14ac:dyDescent="0.2">
      <c r="AY9105" s="53"/>
      <c r="BB9105" s="9"/>
    </row>
    <row r="9106" spans="51:54" ht="21.75" customHeight="1" x14ac:dyDescent="0.2">
      <c r="AY9106" s="53"/>
      <c r="BB9106" s="9"/>
    </row>
    <row r="9107" spans="51:54" ht="21.75" customHeight="1" x14ac:dyDescent="0.2">
      <c r="AY9107" s="53"/>
      <c r="BB9107" s="9"/>
    </row>
    <row r="9108" spans="51:54" ht="21.75" customHeight="1" x14ac:dyDescent="0.2">
      <c r="AY9108" s="53"/>
      <c r="BB9108" s="9"/>
    </row>
    <row r="9109" spans="51:54" ht="21.75" customHeight="1" x14ac:dyDescent="0.2">
      <c r="AY9109" s="53"/>
      <c r="BB9109" s="9"/>
    </row>
    <row r="9110" spans="51:54" ht="21.75" customHeight="1" x14ac:dyDescent="0.2">
      <c r="AY9110" s="53"/>
      <c r="BB9110" s="9"/>
    </row>
    <row r="9111" spans="51:54" ht="21.75" customHeight="1" x14ac:dyDescent="0.2">
      <c r="AY9111" s="53"/>
      <c r="BB9111" s="9"/>
    </row>
    <row r="9112" spans="51:54" ht="21.75" customHeight="1" x14ac:dyDescent="0.2">
      <c r="AY9112" s="53"/>
      <c r="BB9112" s="9"/>
    </row>
    <row r="9113" spans="51:54" ht="21.75" customHeight="1" x14ac:dyDescent="0.2">
      <c r="AY9113" s="53"/>
      <c r="BB9113" s="9"/>
    </row>
    <row r="9114" spans="51:54" ht="21.75" customHeight="1" x14ac:dyDescent="0.2">
      <c r="AY9114" s="53"/>
      <c r="BB9114" s="9"/>
    </row>
    <row r="9115" spans="51:54" ht="21.75" customHeight="1" x14ac:dyDescent="0.2">
      <c r="AY9115" s="53"/>
      <c r="BB9115" s="9"/>
    </row>
    <row r="9116" spans="51:54" ht="21.75" customHeight="1" x14ac:dyDescent="0.2">
      <c r="AY9116" s="53"/>
      <c r="BB9116" s="9"/>
    </row>
    <row r="9117" spans="51:54" ht="21.75" customHeight="1" x14ac:dyDescent="0.2">
      <c r="AY9117" s="53"/>
      <c r="BB9117" s="9"/>
    </row>
    <row r="9118" spans="51:54" ht="21.75" customHeight="1" x14ac:dyDescent="0.2">
      <c r="AY9118" s="53"/>
      <c r="BB9118" s="9"/>
    </row>
    <row r="9119" spans="51:54" ht="21.75" customHeight="1" x14ac:dyDescent="0.2">
      <c r="AY9119" s="53"/>
      <c r="BB9119" s="9"/>
    </row>
    <row r="9120" spans="51:54" ht="21.75" customHeight="1" x14ac:dyDescent="0.2">
      <c r="AY9120" s="53"/>
      <c r="BB9120" s="9"/>
    </row>
    <row r="9121" spans="51:54" ht="21.75" customHeight="1" x14ac:dyDescent="0.2">
      <c r="AY9121" s="53"/>
      <c r="BB9121" s="9"/>
    </row>
    <row r="9122" spans="51:54" ht="21.75" customHeight="1" x14ac:dyDescent="0.2">
      <c r="AY9122" s="53"/>
      <c r="BB9122" s="9"/>
    </row>
    <row r="9123" spans="51:54" ht="21.75" customHeight="1" x14ac:dyDescent="0.2">
      <c r="AY9123" s="53"/>
      <c r="BB9123" s="9"/>
    </row>
    <row r="9124" spans="51:54" ht="21.75" customHeight="1" x14ac:dyDescent="0.2">
      <c r="AY9124" s="53"/>
      <c r="BB9124" s="9"/>
    </row>
    <row r="9125" spans="51:54" ht="21.75" customHeight="1" x14ac:dyDescent="0.2">
      <c r="AY9125" s="53"/>
      <c r="BB9125" s="9"/>
    </row>
    <row r="9126" spans="51:54" ht="21.75" customHeight="1" x14ac:dyDescent="0.2">
      <c r="AY9126" s="53"/>
      <c r="BB9126" s="9"/>
    </row>
    <row r="9127" spans="51:54" ht="21.75" customHeight="1" x14ac:dyDescent="0.2">
      <c r="AY9127" s="53"/>
      <c r="BB9127" s="9"/>
    </row>
    <row r="9128" spans="51:54" ht="21.75" customHeight="1" x14ac:dyDescent="0.2">
      <c r="AY9128" s="53"/>
      <c r="BB9128" s="9"/>
    </row>
    <row r="9129" spans="51:54" ht="21.75" customHeight="1" x14ac:dyDescent="0.2">
      <c r="AY9129" s="53"/>
      <c r="BB9129" s="9"/>
    </row>
    <row r="9130" spans="51:54" ht="21.75" customHeight="1" x14ac:dyDescent="0.2">
      <c r="AY9130" s="53"/>
      <c r="BB9130" s="9"/>
    </row>
    <row r="9131" spans="51:54" ht="21.75" customHeight="1" x14ac:dyDescent="0.2">
      <c r="AY9131" s="53"/>
      <c r="BB9131" s="9"/>
    </row>
    <row r="9132" spans="51:54" ht="21.75" customHeight="1" x14ac:dyDescent="0.2">
      <c r="AY9132" s="53"/>
      <c r="BB9132" s="9"/>
    </row>
    <row r="9133" spans="51:54" ht="21.75" customHeight="1" x14ac:dyDescent="0.2">
      <c r="AY9133" s="53"/>
      <c r="BB9133" s="9"/>
    </row>
    <row r="9134" spans="51:54" ht="21.75" customHeight="1" x14ac:dyDescent="0.2">
      <c r="AY9134" s="53"/>
      <c r="BB9134" s="9"/>
    </row>
    <row r="9135" spans="51:54" ht="21.75" customHeight="1" x14ac:dyDescent="0.2">
      <c r="AY9135" s="53"/>
      <c r="BB9135" s="9"/>
    </row>
    <row r="9136" spans="51:54" ht="21.75" customHeight="1" x14ac:dyDescent="0.2">
      <c r="AY9136" s="53"/>
      <c r="BB9136" s="9"/>
    </row>
    <row r="9137" spans="51:54" ht="21.75" customHeight="1" x14ac:dyDescent="0.2">
      <c r="AY9137" s="53"/>
      <c r="BB9137" s="9"/>
    </row>
    <row r="9138" spans="51:54" ht="21.75" customHeight="1" x14ac:dyDescent="0.2">
      <c r="AY9138" s="53"/>
      <c r="BB9138" s="9"/>
    </row>
    <row r="9139" spans="51:54" ht="21.75" customHeight="1" x14ac:dyDescent="0.2">
      <c r="AY9139" s="53"/>
      <c r="BB9139" s="9"/>
    </row>
    <row r="9140" spans="51:54" ht="21.75" customHeight="1" x14ac:dyDescent="0.2">
      <c r="AY9140" s="53"/>
      <c r="BB9140" s="9"/>
    </row>
    <row r="9141" spans="51:54" ht="21.75" customHeight="1" x14ac:dyDescent="0.2">
      <c r="AY9141" s="53"/>
      <c r="BB9141" s="9"/>
    </row>
    <row r="9142" spans="51:54" ht="21.75" customHeight="1" x14ac:dyDescent="0.2">
      <c r="AY9142" s="53"/>
      <c r="BB9142" s="9"/>
    </row>
    <row r="9143" spans="51:54" ht="21.75" customHeight="1" x14ac:dyDescent="0.2">
      <c r="AY9143" s="53"/>
      <c r="BB9143" s="9"/>
    </row>
    <row r="9144" spans="51:54" ht="21.75" customHeight="1" x14ac:dyDescent="0.2">
      <c r="AY9144" s="53"/>
      <c r="BB9144" s="9"/>
    </row>
    <row r="9145" spans="51:54" ht="21.75" customHeight="1" x14ac:dyDescent="0.2">
      <c r="AY9145" s="53"/>
      <c r="BB9145" s="9"/>
    </row>
    <row r="9146" spans="51:54" ht="21.75" customHeight="1" x14ac:dyDescent="0.2">
      <c r="AY9146" s="53"/>
      <c r="BB9146" s="9"/>
    </row>
    <row r="9147" spans="51:54" ht="21.75" customHeight="1" x14ac:dyDescent="0.2">
      <c r="AY9147" s="53"/>
      <c r="BB9147" s="9"/>
    </row>
    <row r="9148" spans="51:54" ht="21.75" customHeight="1" x14ac:dyDescent="0.2">
      <c r="AY9148" s="53"/>
      <c r="BB9148" s="9"/>
    </row>
    <row r="9149" spans="51:54" ht="21.75" customHeight="1" x14ac:dyDescent="0.2">
      <c r="AY9149" s="53"/>
      <c r="BB9149" s="9"/>
    </row>
    <row r="9150" spans="51:54" ht="21.75" customHeight="1" x14ac:dyDescent="0.2">
      <c r="AY9150" s="53"/>
      <c r="BB9150" s="9"/>
    </row>
    <row r="9151" spans="51:54" ht="21.75" customHeight="1" x14ac:dyDescent="0.2">
      <c r="AY9151" s="53"/>
      <c r="BB9151" s="9"/>
    </row>
    <row r="9152" spans="51:54" ht="21.75" customHeight="1" x14ac:dyDescent="0.2">
      <c r="AY9152" s="53"/>
      <c r="BB9152" s="9"/>
    </row>
    <row r="9153" spans="51:54" ht="21.75" customHeight="1" x14ac:dyDescent="0.2">
      <c r="AY9153" s="53"/>
      <c r="BB9153" s="9"/>
    </row>
    <row r="9154" spans="51:54" ht="21.75" customHeight="1" x14ac:dyDescent="0.2">
      <c r="AY9154" s="53"/>
      <c r="BB9154" s="9"/>
    </row>
    <row r="9155" spans="51:54" ht="21.75" customHeight="1" x14ac:dyDescent="0.2">
      <c r="AY9155" s="53"/>
      <c r="BB9155" s="9"/>
    </row>
    <row r="9156" spans="51:54" ht="21.75" customHeight="1" x14ac:dyDescent="0.2">
      <c r="AY9156" s="53"/>
      <c r="BB9156" s="9"/>
    </row>
    <row r="9157" spans="51:54" ht="21.75" customHeight="1" x14ac:dyDescent="0.2">
      <c r="AY9157" s="53"/>
      <c r="BB9157" s="9"/>
    </row>
    <row r="9158" spans="51:54" ht="21.75" customHeight="1" x14ac:dyDescent="0.2">
      <c r="AY9158" s="53"/>
      <c r="BB9158" s="9"/>
    </row>
    <row r="9159" spans="51:54" ht="21.75" customHeight="1" x14ac:dyDescent="0.2">
      <c r="AY9159" s="53"/>
      <c r="BB9159" s="9"/>
    </row>
    <row r="9160" spans="51:54" ht="21.75" customHeight="1" x14ac:dyDescent="0.2">
      <c r="AY9160" s="53"/>
      <c r="BB9160" s="9"/>
    </row>
    <row r="9161" spans="51:54" ht="21.75" customHeight="1" x14ac:dyDescent="0.2">
      <c r="AY9161" s="53"/>
      <c r="BB9161" s="9"/>
    </row>
    <row r="9162" spans="51:54" ht="21.75" customHeight="1" x14ac:dyDescent="0.2">
      <c r="AY9162" s="53"/>
      <c r="BB9162" s="9"/>
    </row>
    <row r="9163" spans="51:54" ht="21.75" customHeight="1" x14ac:dyDescent="0.2">
      <c r="AY9163" s="53"/>
      <c r="BB9163" s="9"/>
    </row>
    <row r="9164" spans="51:54" ht="21.75" customHeight="1" x14ac:dyDescent="0.2">
      <c r="AY9164" s="53"/>
      <c r="BB9164" s="9"/>
    </row>
    <row r="9165" spans="51:54" ht="21.75" customHeight="1" x14ac:dyDescent="0.2">
      <c r="AY9165" s="53"/>
      <c r="BB9165" s="9"/>
    </row>
    <row r="9166" spans="51:54" ht="21.75" customHeight="1" x14ac:dyDescent="0.2">
      <c r="AY9166" s="53"/>
      <c r="BB9166" s="9"/>
    </row>
    <row r="9167" spans="51:54" ht="21.75" customHeight="1" x14ac:dyDescent="0.2">
      <c r="AY9167" s="53"/>
      <c r="BB9167" s="9"/>
    </row>
    <row r="9168" spans="51:54" ht="21.75" customHeight="1" x14ac:dyDescent="0.2">
      <c r="AY9168" s="53"/>
      <c r="BB9168" s="9"/>
    </row>
    <row r="9169" spans="51:54" ht="21.75" customHeight="1" x14ac:dyDescent="0.2">
      <c r="AY9169" s="53"/>
      <c r="BB9169" s="9"/>
    </row>
    <row r="9170" spans="51:54" ht="21.75" customHeight="1" x14ac:dyDescent="0.2">
      <c r="AY9170" s="53"/>
      <c r="BB9170" s="9"/>
    </row>
    <row r="9171" spans="51:54" ht="21.75" customHeight="1" x14ac:dyDescent="0.2">
      <c r="AY9171" s="53"/>
      <c r="BB9171" s="9"/>
    </row>
    <row r="9172" spans="51:54" ht="21.75" customHeight="1" x14ac:dyDescent="0.2">
      <c r="AY9172" s="53"/>
      <c r="BB9172" s="9"/>
    </row>
    <row r="9173" spans="51:54" ht="21.75" customHeight="1" x14ac:dyDescent="0.2">
      <c r="AY9173" s="53"/>
      <c r="BB9173" s="9"/>
    </row>
    <row r="9174" spans="51:54" ht="21.75" customHeight="1" x14ac:dyDescent="0.2">
      <c r="AY9174" s="53"/>
      <c r="BB9174" s="9"/>
    </row>
    <row r="9175" spans="51:54" ht="21.75" customHeight="1" x14ac:dyDescent="0.2">
      <c r="AY9175" s="53"/>
      <c r="BB9175" s="9"/>
    </row>
    <row r="9176" spans="51:54" ht="21.75" customHeight="1" x14ac:dyDescent="0.2">
      <c r="AY9176" s="53"/>
      <c r="BB9176" s="9"/>
    </row>
    <row r="9177" spans="51:54" ht="21.75" customHeight="1" x14ac:dyDescent="0.2">
      <c r="AY9177" s="53"/>
      <c r="BB9177" s="9"/>
    </row>
    <row r="9178" spans="51:54" ht="21.75" customHeight="1" x14ac:dyDescent="0.2">
      <c r="AY9178" s="53"/>
      <c r="BB9178" s="9"/>
    </row>
    <row r="9179" spans="51:54" ht="21.75" customHeight="1" x14ac:dyDescent="0.2">
      <c r="AY9179" s="53"/>
      <c r="BB9179" s="9"/>
    </row>
    <row r="9180" spans="51:54" ht="21.75" customHeight="1" x14ac:dyDescent="0.2">
      <c r="AY9180" s="53"/>
      <c r="BB9180" s="9"/>
    </row>
    <row r="9181" spans="51:54" ht="21.75" customHeight="1" x14ac:dyDescent="0.2">
      <c r="AY9181" s="53"/>
      <c r="BB9181" s="9"/>
    </row>
    <row r="9182" spans="51:54" ht="21.75" customHeight="1" x14ac:dyDescent="0.2">
      <c r="AY9182" s="53"/>
      <c r="BB9182" s="9"/>
    </row>
    <row r="9183" spans="51:54" ht="21.75" customHeight="1" x14ac:dyDescent="0.2">
      <c r="AY9183" s="53"/>
      <c r="BB9183" s="9"/>
    </row>
    <row r="9184" spans="51:54" ht="21.75" customHeight="1" x14ac:dyDescent="0.2">
      <c r="AY9184" s="53"/>
      <c r="BB9184" s="9"/>
    </row>
    <row r="9185" spans="51:54" ht="21.75" customHeight="1" x14ac:dyDescent="0.2">
      <c r="AY9185" s="53"/>
      <c r="BB9185" s="9"/>
    </row>
    <row r="9186" spans="51:54" ht="21.75" customHeight="1" x14ac:dyDescent="0.2">
      <c r="AY9186" s="53"/>
      <c r="BB9186" s="9"/>
    </row>
    <row r="9187" spans="51:54" ht="21.75" customHeight="1" x14ac:dyDescent="0.2">
      <c r="AY9187" s="53"/>
      <c r="BB9187" s="9"/>
    </row>
    <row r="9188" spans="51:54" ht="21.75" customHeight="1" x14ac:dyDescent="0.2">
      <c r="AY9188" s="53"/>
      <c r="BB9188" s="9"/>
    </row>
    <row r="9189" spans="51:54" ht="21.75" customHeight="1" x14ac:dyDescent="0.2">
      <c r="AY9189" s="53"/>
      <c r="BB9189" s="9"/>
    </row>
    <row r="9190" spans="51:54" ht="21.75" customHeight="1" x14ac:dyDescent="0.2">
      <c r="AY9190" s="53"/>
      <c r="BB9190" s="9"/>
    </row>
    <row r="9191" spans="51:54" ht="21.75" customHeight="1" x14ac:dyDescent="0.2">
      <c r="AY9191" s="53"/>
      <c r="BB9191" s="9"/>
    </row>
    <row r="9192" spans="51:54" ht="21.75" customHeight="1" x14ac:dyDescent="0.2">
      <c r="AY9192" s="53"/>
      <c r="BB9192" s="9"/>
    </row>
    <row r="9193" spans="51:54" ht="21.75" customHeight="1" x14ac:dyDescent="0.2">
      <c r="AY9193" s="53"/>
      <c r="BB9193" s="9"/>
    </row>
    <row r="9194" spans="51:54" ht="21.75" customHeight="1" x14ac:dyDescent="0.2">
      <c r="AY9194" s="53"/>
      <c r="BB9194" s="9"/>
    </row>
    <row r="9195" spans="51:54" ht="21.75" customHeight="1" x14ac:dyDescent="0.2">
      <c r="AY9195" s="53"/>
      <c r="BB9195" s="9"/>
    </row>
    <row r="9196" spans="51:54" ht="21.75" customHeight="1" x14ac:dyDescent="0.2">
      <c r="AY9196" s="53"/>
      <c r="BB9196" s="9"/>
    </row>
    <row r="9197" spans="51:54" ht="21.75" customHeight="1" x14ac:dyDescent="0.2">
      <c r="AY9197" s="53"/>
      <c r="BB9197" s="9"/>
    </row>
    <row r="9198" spans="51:54" ht="21.75" customHeight="1" x14ac:dyDescent="0.2">
      <c r="AY9198" s="53"/>
      <c r="BB9198" s="9"/>
    </row>
    <row r="9199" spans="51:54" ht="21.75" customHeight="1" x14ac:dyDescent="0.2">
      <c r="AY9199" s="53"/>
      <c r="BB9199" s="9"/>
    </row>
    <row r="9200" spans="51:54" ht="21.75" customHeight="1" x14ac:dyDescent="0.2">
      <c r="AY9200" s="53"/>
      <c r="BB9200" s="9"/>
    </row>
    <row r="9201" spans="51:54" ht="21.75" customHeight="1" x14ac:dyDescent="0.2">
      <c r="AY9201" s="53"/>
      <c r="BB9201" s="9"/>
    </row>
    <row r="9202" spans="51:54" ht="21.75" customHeight="1" x14ac:dyDescent="0.2">
      <c r="AY9202" s="53"/>
      <c r="BB9202" s="9"/>
    </row>
    <row r="9203" spans="51:54" ht="21.75" customHeight="1" x14ac:dyDescent="0.2">
      <c r="AY9203" s="53"/>
      <c r="BB9203" s="9"/>
    </row>
    <row r="9204" spans="51:54" ht="21.75" customHeight="1" x14ac:dyDescent="0.2">
      <c r="AY9204" s="53"/>
      <c r="BB9204" s="9"/>
    </row>
    <row r="9205" spans="51:54" ht="21.75" customHeight="1" x14ac:dyDescent="0.2">
      <c r="AY9205" s="53"/>
      <c r="BB9205" s="9"/>
    </row>
    <row r="9206" spans="51:54" ht="21.75" customHeight="1" x14ac:dyDescent="0.2">
      <c r="AY9206" s="53"/>
      <c r="BB9206" s="9"/>
    </row>
    <row r="9207" spans="51:54" ht="21.75" customHeight="1" x14ac:dyDescent="0.2">
      <c r="AY9207" s="53"/>
      <c r="BB9207" s="9"/>
    </row>
    <row r="9208" spans="51:54" ht="21.75" customHeight="1" x14ac:dyDescent="0.2">
      <c r="AY9208" s="53"/>
      <c r="BB9208" s="9"/>
    </row>
    <row r="9209" spans="51:54" ht="21.75" customHeight="1" x14ac:dyDescent="0.2">
      <c r="AY9209" s="53"/>
      <c r="BB9209" s="9"/>
    </row>
    <row r="9210" spans="51:54" ht="21.75" customHeight="1" x14ac:dyDescent="0.2">
      <c r="AY9210" s="53"/>
      <c r="BB9210" s="9"/>
    </row>
    <row r="9211" spans="51:54" ht="21.75" customHeight="1" x14ac:dyDescent="0.2">
      <c r="AY9211" s="53"/>
      <c r="BB9211" s="9"/>
    </row>
    <row r="9212" spans="51:54" ht="21.75" customHeight="1" x14ac:dyDescent="0.2">
      <c r="AY9212" s="53"/>
      <c r="BB9212" s="9"/>
    </row>
    <row r="9213" spans="51:54" ht="21.75" customHeight="1" x14ac:dyDescent="0.2">
      <c r="AY9213" s="53"/>
      <c r="BB9213" s="9"/>
    </row>
    <row r="9214" spans="51:54" ht="21.75" customHeight="1" x14ac:dyDescent="0.2">
      <c r="AY9214" s="53"/>
      <c r="BB9214" s="9"/>
    </row>
    <row r="9215" spans="51:54" ht="21.75" customHeight="1" x14ac:dyDescent="0.2">
      <c r="AY9215" s="53"/>
      <c r="BB9215" s="9"/>
    </row>
    <row r="9216" spans="51:54" ht="21.75" customHeight="1" x14ac:dyDescent="0.2">
      <c r="AY9216" s="53"/>
      <c r="BB9216" s="9"/>
    </row>
    <row r="9217" spans="51:54" ht="21.75" customHeight="1" x14ac:dyDescent="0.2">
      <c r="AY9217" s="53"/>
      <c r="BB9217" s="9"/>
    </row>
    <row r="9218" spans="51:54" ht="21.75" customHeight="1" x14ac:dyDescent="0.2">
      <c r="AY9218" s="53"/>
      <c r="BB9218" s="9"/>
    </row>
    <row r="9219" spans="51:54" ht="21.75" customHeight="1" x14ac:dyDescent="0.2">
      <c r="AY9219" s="53"/>
      <c r="BB9219" s="9"/>
    </row>
    <row r="9220" spans="51:54" ht="21.75" customHeight="1" x14ac:dyDescent="0.2">
      <c r="AY9220" s="53"/>
      <c r="BB9220" s="9"/>
    </row>
    <row r="9221" spans="51:54" ht="21.75" customHeight="1" x14ac:dyDescent="0.2">
      <c r="AY9221" s="53"/>
      <c r="BB9221" s="9"/>
    </row>
    <row r="9222" spans="51:54" ht="21.75" customHeight="1" x14ac:dyDescent="0.2">
      <c r="AY9222" s="53"/>
      <c r="BB9222" s="9"/>
    </row>
    <row r="9223" spans="51:54" ht="21.75" customHeight="1" x14ac:dyDescent="0.2">
      <c r="AY9223" s="53"/>
      <c r="BB9223" s="9"/>
    </row>
    <row r="9224" spans="51:54" ht="21.75" customHeight="1" x14ac:dyDescent="0.2">
      <c r="AY9224" s="53"/>
      <c r="BB9224" s="9"/>
    </row>
    <row r="9225" spans="51:54" ht="21.75" customHeight="1" x14ac:dyDescent="0.2">
      <c r="AY9225" s="53"/>
      <c r="BB9225" s="9"/>
    </row>
    <row r="9226" spans="51:54" ht="21.75" customHeight="1" x14ac:dyDescent="0.2">
      <c r="AY9226" s="53"/>
      <c r="BB9226" s="9"/>
    </row>
    <row r="9227" spans="51:54" ht="21.75" customHeight="1" x14ac:dyDescent="0.2">
      <c r="AY9227" s="53"/>
      <c r="BB9227" s="9"/>
    </row>
    <row r="9228" spans="51:54" ht="21.75" customHeight="1" x14ac:dyDescent="0.2">
      <c r="AY9228" s="53"/>
      <c r="BB9228" s="9"/>
    </row>
    <row r="9229" spans="51:54" ht="21.75" customHeight="1" x14ac:dyDescent="0.2">
      <c r="AY9229" s="53"/>
      <c r="BB9229" s="9"/>
    </row>
    <row r="9230" spans="51:54" ht="21.75" customHeight="1" x14ac:dyDescent="0.2">
      <c r="AY9230" s="53"/>
      <c r="BB9230" s="9"/>
    </row>
    <row r="9231" spans="51:54" ht="21.75" customHeight="1" x14ac:dyDescent="0.2">
      <c r="AY9231" s="53"/>
      <c r="BB9231" s="9"/>
    </row>
    <row r="9232" spans="51:54" ht="21.75" customHeight="1" x14ac:dyDescent="0.2">
      <c r="AY9232" s="53"/>
      <c r="BB9232" s="9"/>
    </row>
    <row r="9233" spans="51:54" ht="21.75" customHeight="1" x14ac:dyDescent="0.2">
      <c r="AY9233" s="53"/>
      <c r="BB9233" s="9"/>
    </row>
    <row r="9234" spans="51:54" ht="21.75" customHeight="1" x14ac:dyDescent="0.2">
      <c r="AY9234" s="53"/>
      <c r="BB9234" s="9"/>
    </row>
    <row r="9235" spans="51:54" ht="21.75" customHeight="1" x14ac:dyDescent="0.2">
      <c r="AY9235" s="53"/>
      <c r="BB9235" s="9"/>
    </row>
    <row r="9236" spans="51:54" ht="21.75" customHeight="1" x14ac:dyDescent="0.2">
      <c r="AY9236" s="53"/>
      <c r="BB9236" s="9"/>
    </row>
    <row r="9237" spans="51:54" ht="21.75" customHeight="1" x14ac:dyDescent="0.2">
      <c r="AY9237" s="53"/>
      <c r="BB9237" s="9"/>
    </row>
    <row r="9238" spans="51:54" ht="21.75" customHeight="1" x14ac:dyDescent="0.2">
      <c r="AY9238" s="53"/>
      <c r="BB9238" s="9"/>
    </row>
    <row r="9239" spans="51:54" ht="21.75" customHeight="1" x14ac:dyDescent="0.2">
      <c r="AY9239" s="53"/>
      <c r="BB9239" s="9"/>
    </row>
    <row r="9240" spans="51:54" ht="21.75" customHeight="1" x14ac:dyDescent="0.2">
      <c r="AY9240" s="53"/>
      <c r="BB9240" s="9"/>
    </row>
    <row r="9241" spans="51:54" ht="21.75" customHeight="1" x14ac:dyDescent="0.2">
      <c r="AY9241" s="53"/>
      <c r="BB9241" s="9"/>
    </row>
    <row r="9242" spans="51:54" ht="21.75" customHeight="1" x14ac:dyDescent="0.2">
      <c r="AY9242" s="53"/>
      <c r="BB9242" s="9"/>
    </row>
    <row r="9243" spans="51:54" ht="21.75" customHeight="1" x14ac:dyDescent="0.2">
      <c r="AY9243" s="53"/>
      <c r="BB9243" s="9"/>
    </row>
    <row r="9244" spans="51:54" ht="21.75" customHeight="1" x14ac:dyDescent="0.2">
      <c r="AY9244" s="53"/>
      <c r="BB9244" s="9"/>
    </row>
    <row r="9245" spans="51:54" ht="21.75" customHeight="1" x14ac:dyDescent="0.2">
      <c r="AY9245" s="53"/>
      <c r="BB9245" s="9"/>
    </row>
    <row r="9246" spans="51:54" ht="21.75" customHeight="1" x14ac:dyDescent="0.2">
      <c r="AY9246" s="53"/>
      <c r="BB9246" s="9"/>
    </row>
    <row r="9247" spans="51:54" ht="21.75" customHeight="1" x14ac:dyDescent="0.2">
      <c r="AY9247" s="53"/>
      <c r="BB9247" s="9"/>
    </row>
    <row r="9248" spans="51:54" ht="21.75" customHeight="1" x14ac:dyDescent="0.2">
      <c r="AY9248" s="53"/>
      <c r="BB9248" s="9"/>
    </row>
    <row r="9249" spans="51:54" ht="21.75" customHeight="1" x14ac:dyDescent="0.2">
      <c r="AY9249" s="53"/>
      <c r="BB9249" s="9"/>
    </row>
    <row r="9250" spans="51:54" ht="21.75" customHeight="1" x14ac:dyDescent="0.2">
      <c r="AY9250" s="53"/>
      <c r="BB9250" s="9"/>
    </row>
    <row r="9251" spans="51:54" ht="21.75" customHeight="1" x14ac:dyDescent="0.2">
      <c r="AY9251" s="53"/>
      <c r="BB9251" s="9"/>
    </row>
    <row r="9252" spans="51:54" ht="21.75" customHeight="1" x14ac:dyDescent="0.2">
      <c r="AY9252" s="53"/>
      <c r="BB9252" s="9"/>
    </row>
    <row r="9253" spans="51:54" ht="21.75" customHeight="1" x14ac:dyDescent="0.2">
      <c r="AY9253" s="53"/>
      <c r="BB9253" s="9"/>
    </row>
    <row r="9254" spans="51:54" ht="21.75" customHeight="1" x14ac:dyDescent="0.2">
      <c r="AY9254" s="53"/>
      <c r="BB9254" s="9"/>
    </row>
    <row r="9255" spans="51:54" ht="21.75" customHeight="1" x14ac:dyDescent="0.2">
      <c r="AY9255" s="53"/>
      <c r="BB9255" s="9"/>
    </row>
    <row r="9256" spans="51:54" ht="21.75" customHeight="1" x14ac:dyDescent="0.2">
      <c r="AY9256" s="53"/>
      <c r="BB9256" s="9"/>
    </row>
    <row r="9257" spans="51:54" ht="21.75" customHeight="1" x14ac:dyDescent="0.2">
      <c r="AY9257" s="53"/>
      <c r="BB9257" s="9"/>
    </row>
    <row r="9258" spans="51:54" ht="21.75" customHeight="1" x14ac:dyDescent="0.2">
      <c r="AY9258" s="53"/>
      <c r="BB9258" s="9"/>
    </row>
    <row r="9259" spans="51:54" ht="21.75" customHeight="1" x14ac:dyDescent="0.2">
      <c r="AY9259" s="53"/>
      <c r="BB9259" s="9"/>
    </row>
    <row r="9260" spans="51:54" ht="21.75" customHeight="1" x14ac:dyDescent="0.2">
      <c r="AY9260" s="53"/>
      <c r="BB9260" s="9"/>
    </row>
    <row r="9261" spans="51:54" ht="21.75" customHeight="1" x14ac:dyDescent="0.2">
      <c r="AY9261" s="53"/>
      <c r="BB9261" s="9"/>
    </row>
    <row r="9262" spans="51:54" ht="21.75" customHeight="1" x14ac:dyDescent="0.2">
      <c r="AY9262" s="53"/>
      <c r="BB9262" s="9"/>
    </row>
    <row r="9263" spans="51:54" ht="21.75" customHeight="1" x14ac:dyDescent="0.2">
      <c r="AY9263" s="53"/>
      <c r="BB9263" s="9"/>
    </row>
    <row r="9264" spans="51:54" ht="21.75" customHeight="1" x14ac:dyDescent="0.2">
      <c r="AY9264" s="53"/>
      <c r="BB9264" s="9"/>
    </row>
    <row r="9265" spans="51:54" ht="21.75" customHeight="1" x14ac:dyDescent="0.2">
      <c r="AY9265" s="53"/>
      <c r="BB9265" s="9"/>
    </row>
    <row r="9266" spans="51:54" ht="21.75" customHeight="1" x14ac:dyDescent="0.2">
      <c r="AY9266" s="53"/>
      <c r="BB9266" s="9"/>
    </row>
    <row r="9267" spans="51:54" ht="21.75" customHeight="1" x14ac:dyDescent="0.2">
      <c r="AY9267" s="53"/>
      <c r="BB9267" s="9"/>
    </row>
    <row r="9268" spans="51:54" ht="21.75" customHeight="1" x14ac:dyDescent="0.2">
      <c r="AY9268" s="53"/>
      <c r="BB9268" s="9"/>
    </row>
    <row r="9269" spans="51:54" ht="21.75" customHeight="1" x14ac:dyDescent="0.2">
      <c r="AY9269" s="53"/>
      <c r="BB9269" s="9"/>
    </row>
    <row r="9270" spans="51:54" ht="21.75" customHeight="1" x14ac:dyDescent="0.2">
      <c r="AY9270" s="53"/>
      <c r="BB9270" s="9"/>
    </row>
    <row r="9271" spans="51:54" ht="21.75" customHeight="1" x14ac:dyDescent="0.2">
      <c r="AY9271" s="53"/>
      <c r="BB9271" s="9"/>
    </row>
    <row r="9272" spans="51:54" ht="21.75" customHeight="1" x14ac:dyDescent="0.2">
      <c r="AY9272" s="53"/>
      <c r="BB9272" s="9"/>
    </row>
    <row r="9273" spans="51:54" ht="21.75" customHeight="1" x14ac:dyDescent="0.2">
      <c r="AY9273" s="53"/>
      <c r="BB9273" s="9"/>
    </row>
    <row r="9274" spans="51:54" ht="21.75" customHeight="1" x14ac:dyDescent="0.2">
      <c r="AY9274" s="53"/>
      <c r="BB9274" s="9"/>
    </row>
    <row r="9275" spans="51:54" ht="21.75" customHeight="1" x14ac:dyDescent="0.2">
      <c r="AY9275" s="53"/>
      <c r="BB9275" s="9"/>
    </row>
    <row r="9276" spans="51:54" ht="21.75" customHeight="1" x14ac:dyDescent="0.2">
      <c r="AY9276" s="53"/>
      <c r="BB9276" s="9"/>
    </row>
    <row r="9277" spans="51:54" ht="21.75" customHeight="1" x14ac:dyDescent="0.2">
      <c r="AY9277" s="53"/>
      <c r="BB9277" s="9"/>
    </row>
    <row r="9278" spans="51:54" ht="21.75" customHeight="1" x14ac:dyDescent="0.2">
      <c r="AY9278" s="53"/>
      <c r="BB9278" s="9"/>
    </row>
    <row r="9279" spans="51:54" ht="21.75" customHeight="1" x14ac:dyDescent="0.2">
      <c r="AY9279" s="53"/>
      <c r="BB9279" s="9"/>
    </row>
    <row r="9280" spans="51:54" ht="21.75" customHeight="1" x14ac:dyDescent="0.2">
      <c r="AY9280" s="53"/>
      <c r="BB9280" s="9"/>
    </row>
    <row r="9281" spans="51:54" ht="21.75" customHeight="1" x14ac:dyDescent="0.2">
      <c r="AY9281" s="53"/>
      <c r="BB9281" s="9"/>
    </row>
    <row r="9282" spans="51:54" ht="21.75" customHeight="1" x14ac:dyDescent="0.2">
      <c r="AY9282" s="53"/>
      <c r="BB9282" s="9"/>
    </row>
    <row r="9283" spans="51:54" ht="21.75" customHeight="1" x14ac:dyDescent="0.2">
      <c r="AY9283" s="53"/>
      <c r="BB9283" s="9"/>
    </row>
    <row r="9284" spans="51:54" ht="21.75" customHeight="1" x14ac:dyDescent="0.2">
      <c r="AY9284" s="53"/>
      <c r="BB9284" s="9"/>
    </row>
    <row r="9285" spans="51:54" ht="21.75" customHeight="1" x14ac:dyDescent="0.2">
      <c r="AY9285" s="53"/>
      <c r="BB9285" s="9"/>
    </row>
    <row r="9286" spans="51:54" ht="21.75" customHeight="1" x14ac:dyDescent="0.2">
      <c r="AY9286" s="53"/>
      <c r="BB9286" s="9"/>
    </row>
    <row r="9287" spans="51:54" ht="21.75" customHeight="1" x14ac:dyDescent="0.2">
      <c r="AY9287" s="53"/>
      <c r="BB9287" s="9"/>
    </row>
    <row r="9288" spans="51:54" ht="21.75" customHeight="1" x14ac:dyDescent="0.2">
      <c r="AY9288" s="53"/>
      <c r="BB9288" s="9"/>
    </row>
    <row r="9289" spans="51:54" ht="21.75" customHeight="1" x14ac:dyDescent="0.2">
      <c r="AY9289" s="53"/>
      <c r="BB9289" s="9"/>
    </row>
    <row r="9290" spans="51:54" ht="21.75" customHeight="1" x14ac:dyDescent="0.2">
      <c r="AY9290" s="53"/>
      <c r="BB9290" s="9"/>
    </row>
    <row r="9291" spans="51:54" ht="21.75" customHeight="1" x14ac:dyDescent="0.2">
      <c r="AY9291" s="53"/>
      <c r="BB9291" s="9"/>
    </row>
    <row r="9292" spans="51:54" ht="21.75" customHeight="1" x14ac:dyDescent="0.2">
      <c r="AY9292" s="53"/>
      <c r="BB9292" s="9"/>
    </row>
    <row r="9293" spans="51:54" ht="21.75" customHeight="1" x14ac:dyDescent="0.2">
      <c r="AY9293" s="53"/>
      <c r="BB9293" s="9"/>
    </row>
    <row r="9294" spans="51:54" ht="21.75" customHeight="1" x14ac:dyDescent="0.2">
      <c r="AY9294" s="53"/>
      <c r="BB9294" s="9"/>
    </row>
    <row r="9295" spans="51:54" ht="21.75" customHeight="1" x14ac:dyDescent="0.2">
      <c r="AY9295" s="53"/>
      <c r="BB9295" s="9"/>
    </row>
    <row r="9296" spans="51:54" ht="21.75" customHeight="1" x14ac:dyDescent="0.2">
      <c r="AY9296" s="53"/>
      <c r="BB9296" s="9"/>
    </row>
    <row r="9297" spans="51:54" ht="21.75" customHeight="1" x14ac:dyDescent="0.2">
      <c r="AY9297" s="53"/>
      <c r="BB9297" s="9"/>
    </row>
    <row r="9298" spans="51:54" ht="21.75" customHeight="1" x14ac:dyDescent="0.2">
      <c r="AY9298" s="53"/>
      <c r="BB9298" s="9"/>
    </row>
    <row r="9299" spans="51:54" ht="21.75" customHeight="1" x14ac:dyDescent="0.2">
      <c r="AY9299" s="53"/>
      <c r="BB9299" s="9"/>
    </row>
    <row r="9300" spans="51:54" ht="21.75" customHeight="1" x14ac:dyDescent="0.2">
      <c r="AY9300" s="53"/>
      <c r="BB9300" s="9"/>
    </row>
    <row r="9301" spans="51:54" ht="21.75" customHeight="1" x14ac:dyDescent="0.2">
      <c r="AY9301" s="53"/>
      <c r="BB9301" s="9"/>
    </row>
    <row r="9302" spans="51:54" ht="21.75" customHeight="1" x14ac:dyDescent="0.2">
      <c r="AY9302" s="53"/>
      <c r="BB9302" s="9"/>
    </row>
    <row r="9303" spans="51:54" ht="21.75" customHeight="1" x14ac:dyDescent="0.2">
      <c r="AY9303" s="53"/>
      <c r="BB9303" s="9"/>
    </row>
    <row r="9304" spans="51:54" ht="21.75" customHeight="1" x14ac:dyDescent="0.2">
      <c r="AY9304" s="53"/>
      <c r="BB9304" s="9"/>
    </row>
    <row r="9305" spans="51:54" ht="21.75" customHeight="1" x14ac:dyDescent="0.2">
      <c r="AY9305" s="53"/>
      <c r="BB9305" s="9"/>
    </row>
    <row r="9306" spans="51:54" ht="21.75" customHeight="1" x14ac:dyDescent="0.2">
      <c r="AY9306" s="53"/>
      <c r="BB9306" s="9"/>
    </row>
    <row r="9307" spans="51:54" ht="21.75" customHeight="1" x14ac:dyDescent="0.2">
      <c r="AY9307" s="53"/>
      <c r="BB9307" s="9"/>
    </row>
    <row r="9308" spans="51:54" ht="21.75" customHeight="1" x14ac:dyDescent="0.2">
      <c r="AY9308" s="53"/>
      <c r="BB9308" s="9"/>
    </row>
    <row r="9309" spans="51:54" ht="21.75" customHeight="1" x14ac:dyDescent="0.2">
      <c r="AY9309" s="53"/>
      <c r="BB9309" s="9"/>
    </row>
    <row r="9310" spans="51:54" ht="21.75" customHeight="1" x14ac:dyDescent="0.2">
      <c r="AY9310" s="53"/>
      <c r="BB9310" s="9"/>
    </row>
    <row r="9311" spans="51:54" ht="21.75" customHeight="1" x14ac:dyDescent="0.2">
      <c r="AY9311" s="53"/>
      <c r="BB9311" s="9"/>
    </row>
    <row r="9312" spans="51:54" ht="21.75" customHeight="1" x14ac:dyDescent="0.2">
      <c r="AY9312" s="53"/>
      <c r="BB9312" s="9"/>
    </row>
    <row r="9313" spans="51:54" ht="21.75" customHeight="1" x14ac:dyDescent="0.2">
      <c r="AY9313" s="53"/>
      <c r="BB9313" s="9"/>
    </row>
    <row r="9314" spans="51:54" ht="21.75" customHeight="1" x14ac:dyDescent="0.2">
      <c r="AY9314" s="53"/>
      <c r="BB9314" s="9"/>
    </row>
    <row r="9315" spans="51:54" ht="21.75" customHeight="1" x14ac:dyDescent="0.2">
      <c r="AY9315" s="53"/>
      <c r="BB9315" s="9"/>
    </row>
    <row r="9316" spans="51:54" ht="21.75" customHeight="1" x14ac:dyDescent="0.2">
      <c r="AY9316" s="53"/>
      <c r="BB9316" s="9"/>
    </row>
    <row r="9317" spans="51:54" ht="21.75" customHeight="1" x14ac:dyDescent="0.2">
      <c r="AY9317" s="53"/>
      <c r="BB9317" s="9"/>
    </row>
    <row r="9318" spans="51:54" ht="21.75" customHeight="1" x14ac:dyDescent="0.2">
      <c r="AY9318" s="53"/>
      <c r="BB9318" s="9"/>
    </row>
    <row r="9319" spans="51:54" ht="21.75" customHeight="1" x14ac:dyDescent="0.2">
      <c r="AY9319" s="53"/>
      <c r="BB9319" s="9"/>
    </row>
    <row r="9320" spans="51:54" ht="21.75" customHeight="1" x14ac:dyDescent="0.2">
      <c r="AY9320" s="53"/>
      <c r="BB9320" s="9"/>
    </row>
    <row r="9321" spans="51:54" ht="21.75" customHeight="1" x14ac:dyDescent="0.2">
      <c r="AY9321" s="53"/>
      <c r="BB9321" s="9"/>
    </row>
    <row r="9322" spans="51:54" ht="21.75" customHeight="1" x14ac:dyDescent="0.2">
      <c r="AY9322" s="53"/>
      <c r="BB9322" s="9"/>
    </row>
    <row r="9323" spans="51:54" ht="21.75" customHeight="1" x14ac:dyDescent="0.2">
      <c r="AY9323" s="53"/>
      <c r="BB9323" s="9"/>
    </row>
    <row r="9324" spans="51:54" ht="21.75" customHeight="1" x14ac:dyDescent="0.2">
      <c r="AY9324" s="53"/>
      <c r="BB9324" s="9"/>
    </row>
    <row r="9325" spans="51:54" ht="21.75" customHeight="1" x14ac:dyDescent="0.2">
      <c r="AY9325" s="53"/>
      <c r="BB9325" s="9"/>
    </row>
    <row r="9326" spans="51:54" ht="21.75" customHeight="1" x14ac:dyDescent="0.2">
      <c r="AY9326" s="53"/>
      <c r="BB9326" s="9"/>
    </row>
    <row r="9327" spans="51:54" ht="21.75" customHeight="1" x14ac:dyDescent="0.2">
      <c r="AY9327" s="53"/>
      <c r="BB9327" s="9"/>
    </row>
    <row r="9328" spans="51:54" ht="21.75" customHeight="1" x14ac:dyDescent="0.2">
      <c r="AY9328" s="53"/>
      <c r="BB9328" s="9"/>
    </row>
    <row r="9329" spans="51:54" ht="21.75" customHeight="1" x14ac:dyDescent="0.2">
      <c r="AY9329" s="53"/>
      <c r="BB9329" s="9"/>
    </row>
    <row r="9330" spans="51:54" ht="21.75" customHeight="1" x14ac:dyDescent="0.2">
      <c r="AY9330" s="53"/>
      <c r="BB9330" s="9"/>
    </row>
    <row r="9331" spans="51:54" ht="21.75" customHeight="1" x14ac:dyDescent="0.2">
      <c r="AY9331" s="53"/>
      <c r="BB9331" s="9"/>
    </row>
    <row r="9332" spans="51:54" ht="21.75" customHeight="1" x14ac:dyDescent="0.2">
      <c r="AY9332" s="53"/>
      <c r="BB9332" s="9"/>
    </row>
    <row r="9333" spans="51:54" ht="21.75" customHeight="1" x14ac:dyDescent="0.2">
      <c r="AY9333" s="53"/>
      <c r="BB9333" s="9"/>
    </row>
    <row r="9334" spans="51:54" ht="21.75" customHeight="1" x14ac:dyDescent="0.2">
      <c r="AY9334" s="53"/>
      <c r="BB9334" s="9"/>
    </row>
    <row r="9335" spans="51:54" ht="21.75" customHeight="1" x14ac:dyDescent="0.2">
      <c r="AY9335" s="53"/>
      <c r="BB9335" s="9"/>
    </row>
    <row r="9336" spans="51:54" ht="21.75" customHeight="1" x14ac:dyDescent="0.2">
      <c r="AY9336" s="53"/>
      <c r="BB9336" s="9"/>
    </row>
    <row r="9337" spans="51:54" ht="21.75" customHeight="1" x14ac:dyDescent="0.2">
      <c r="AY9337" s="53"/>
      <c r="BB9337" s="9"/>
    </row>
    <row r="9338" spans="51:54" ht="21.75" customHeight="1" x14ac:dyDescent="0.2">
      <c r="AY9338" s="53"/>
      <c r="BB9338" s="9"/>
    </row>
    <row r="9339" spans="51:54" ht="21.75" customHeight="1" x14ac:dyDescent="0.2">
      <c r="AY9339" s="53"/>
      <c r="BB9339" s="9"/>
    </row>
    <row r="9340" spans="51:54" ht="21.75" customHeight="1" x14ac:dyDescent="0.2">
      <c r="AY9340" s="53"/>
      <c r="BB9340" s="9"/>
    </row>
    <row r="9341" spans="51:54" ht="21.75" customHeight="1" x14ac:dyDescent="0.2">
      <c r="AY9341" s="53"/>
      <c r="BB9341" s="9"/>
    </row>
    <row r="9342" spans="51:54" ht="21.75" customHeight="1" x14ac:dyDescent="0.2">
      <c r="AY9342" s="53"/>
      <c r="BB9342" s="9"/>
    </row>
    <row r="9343" spans="51:54" ht="21.75" customHeight="1" x14ac:dyDescent="0.2">
      <c r="AY9343" s="53"/>
      <c r="BB9343" s="9"/>
    </row>
    <row r="9344" spans="51:54" ht="21.75" customHeight="1" x14ac:dyDescent="0.2">
      <c r="AY9344" s="53"/>
      <c r="BB9344" s="9"/>
    </row>
    <row r="9345" spans="51:54" ht="21.75" customHeight="1" x14ac:dyDescent="0.2">
      <c r="AY9345" s="53"/>
      <c r="BB9345" s="9"/>
    </row>
    <row r="9346" spans="51:54" ht="21.75" customHeight="1" x14ac:dyDescent="0.2">
      <c r="AY9346" s="53"/>
      <c r="BB9346" s="9"/>
    </row>
    <row r="9347" spans="51:54" ht="21.75" customHeight="1" x14ac:dyDescent="0.2">
      <c r="AY9347" s="53"/>
      <c r="BB9347" s="9"/>
    </row>
    <row r="9348" spans="51:54" ht="21.75" customHeight="1" x14ac:dyDescent="0.2">
      <c r="AY9348" s="53"/>
      <c r="BB9348" s="9"/>
    </row>
    <row r="9349" spans="51:54" ht="21.75" customHeight="1" x14ac:dyDescent="0.2">
      <c r="AY9349" s="53"/>
      <c r="BB9349" s="9"/>
    </row>
    <row r="9350" spans="51:54" ht="21.75" customHeight="1" x14ac:dyDescent="0.2">
      <c r="AY9350" s="53"/>
      <c r="BB9350" s="9"/>
    </row>
    <row r="9351" spans="51:54" ht="21.75" customHeight="1" x14ac:dyDescent="0.2">
      <c r="AY9351" s="53"/>
      <c r="BB9351" s="9"/>
    </row>
    <row r="9352" spans="51:54" ht="21.75" customHeight="1" x14ac:dyDescent="0.2">
      <c r="AY9352" s="53"/>
      <c r="BB9352" s="9"/>
    </row>
    <row r="9353" spans="51:54" ht="21.75" customHeight="1" x14ac:dyDescent="0.2">
      <c r="AY9353" s="53"/>
      <c r="BB9353" s="9"/>
    </row>
    <row r="9354" spans="51:54" ht="21.75" customHeight="1" x14ac:dyDescent="0.2">
      <c r="AY9354" s="53"/>
      <c r="BB9354" s="9"/>
    </row>
    <row r="9355" spans="51:54" ht="21.75" customHeight="1" x14ac:dyDescent="0.2">
      <c r="AY9355" s="53"/>
      <c r="BB9355" s="9"/>
    </row>
    <row r="9356" spans="51:54" ht="21.75" customHeight="1" x14ac:dyDescent="0.2">
      <c r="AY9356" s="53"/>
      <c r="BB9356" s="9"/>
    </row>
    <row r="9357" spans="51:54" ht="21.75" customHeight="1" x14ac:dyDescent="0.2">
      <c r="AY9357" s="53"/>
      <c r="BB9357" s="9"/>
    </row>
    <row r="9358" spans="51:54" ht="21.75" customHeight="1" x14ac:dyDescent="0.2">
      <c r="AY9358" s="53"/>
      <c r="BB9358" s="9"/>
    </row>
    <row r="9359" spans="51:54" ht="21.75" customHeight="1" x14ac:dyDescent="0.2">
      <c r="AY9359" s="53"/>
      <c r="BB9359" s="9"/>
    </row>
    <row r="9360" spans="51:54" ht="21.75" customHeight="1" x14ac:dyDescent="0.2">
      <c r="AY9360" s="53"/>
      <c r="BB9360" s="9"/>
    </row>
    <row r="9361" spans="51:54" ht="21.75" customHeight="1" x14ac:dyDescent="0.2">
      <c r="AY9361" s="53"/>
      <c r="BB9361" s="9"/>
    </row>
    <row r="9362" spans="51:54" ht="21.75" customHeight="1" x14ac:dyDescent="0.2">
      <c r="AY9362" s="53"/>
      <c r="BB9362" s="9"/>
    </row>
    <row r="9363" spans="51:54" ht="21.75" customHeight="1" x14ac:dyDescent="0.2">
      <c r="AY9363" s="53"/>
      <c r="BB9363" s="9"/>
    </row>
    <row r="9364" spans="51:54" ht="21.75" customHeight="1" x14ac:dyDescent="0.2">
      <c r="AY9364" s="53"/>
      <c r="BB9364" s="9"/>
    </row>
    <row r="9365" spans="51:54" ht="21.75" customHeight="1" x14ac:dyDescent="0.2">
      <c r="AY9365" s="53"/>
      <c r="BB9365" s="9"/>
    </row>
    <row r="9366" spans="51:54" ht="21.75" customHeight="1" x14ac:dyDescent="0.2">
      <c r="AY9366" s="53"/>
      <c r="BB9366" s="9"/>
    </row>
    <row r="9367" spans="51:54" ht="21.75" customHeight="1" x14ac:dyDescent="0.2">
      <c r="AY9367" s="53"/>
      <c r="BB9367" s="9"/>
    </row>
    <row r="9368" spans="51:54" ht="21.75" customHeight="1" x14ac:dyDescent="0.2">
      <c r="AY9368" s="53"/>
      <c r="BB9368" s="9"/>
    </row>
    <row r="9369" spans="51:54" ht="21.75" customHeight="1" x14ac:dyDescent="0.2">
      <c r="AY9369" s="53"/>
      <c r="BB9369" s="9"/>
    </row>
    <row r="9370" spans="51:54" ht="21.75" customHeight="1" x14ac:dyDescent="0.2">
      <c r="AY9370" s="53"/>
      <c r="BB9370" s="9"/>
    </row>
    <row r="9371" spans="51:54" ht="21.75" customHeight="1" x14ac:dyDescent="0.2">
      <c r="AY9371" s="53"/>
      <c r="BB9371" s="9"/>
    </row>
    <row r="9372" spans="51:54" ht="21.75" customHeight="1" x14ac:dyDescent="0.2">
      <c r="AY9372" s="53"/>
      <c r="BB9372" s="9"/>
    </row>
    <row r="9373" spans="51:54" ht="21.75" customHeight="1" x14ac:dyDescent="0.2">
      <c r="AY9373" s="53"/>
      <c r="BB9373" s="9"/>
    </row>
    <row r="9374" spans="51:54" ht="21.75" customHeight="1" x14ac:dyDescent="0.2">
      <c r="AY9374" s="53"/>
      <c r="BB9374" s="9"/>
    </row>
    <row r="9375" spans="51:54" ht="21.75" customHeight="1" x14ac:dyDescent="0.2">
      <c r="AY9375" s="53"/>
      <c r="BB9375" s="9"/>
    </row>
    <row r="9376" spans="51:54" ht="21.75" customHeight="1" x14ac:dyDescent="0.2">
      <c r="AY9376" s="53"/>
      <c r="BB9376" s="9"/>
    </row>
    <row r="9377" spans="51:54" ht="21.75" customHeight="1" x14ac:dyDescent="0.2">
      <c r="AY9377" s="53"/>
      <c r="BB9377" s="9"/>
    </row>
    <row r="9378" spans="51:54" ht="21.75" customHeight="1" x14ac:dyDescent="0.2">
      <c r="AY9378" s="53"/>
      <c r="BB9378" s="9"/>
    </row>
    <row r="9379" spans="51:54" ht="21.75" customHeight="1" x14ac:dyDescent="0.2">
      <c r="AY9379" s="53"/>
      <c r="BB9379" s="9"/>
    </row>
    <row r="9380" spans="51:54" ht="21.75" customHeight="1" x14ac:dyDescent="0.2">
      <c r="AY9380" s="53"/>
      <c r="BB9380" s="9"/>
    </row>
    <row r="9381" spans="51:54" ht="21.75" customHeight="1" x14ac:dyDescent="0.2">
      <c r="AY9381" s="53"/>
      <c r="BB9381" s="9"/>
    </row>
    <row r="9382" spans="51:54" ht="21.75" customHeight="1" x14ac:dyDescent="0.2">
      <c r="AY9382" s="53"/>
      <c r="BB9382" s="9"/>
    </row>
    <row r="9383" spans="51:54" ht="21.75" customHeight="1" x14ac:dyDescent="0.2">
      <c r="AY9383" s="53"/>
      <c r="BB9383" s="9"/>
    </row>
    <row r="9384" spans="51:54" ht="21.75" customHeight="1" x14ac:dyDescent="0.2">
      <c r="AY9384" s="53"/>
      <c r="BB9384" s="9"/>
    </row>
    <row r="9385" spans="51:54" ht="21.75" customHeight="1" x14ac:dyDescent="0.2">
      <c r="AY9385" s="53"/>
      <c r="BB9385" s="9"/>
    </row>
    <row r="9386" spans="51:54" ht="21.75" customHeight="1" x14ac:dyDescent="0.2">
      <c r="AY9386" s="53"/>
      <c r="BB9386" s="9"/>
    </row>
    <row r="9387" spans="51:54" ht="21.75" customHeight="1" x14ac:dyDescent="0.2">
      <c r="AY9387" s="53"/>
      <c r="BB9387" s="9"/>
    </row>
    <row r="9388" spans="51:54" ht="21.75" customHeight="1" x14ac:dyDescent="0.2">
      <c r="AY9388" s="53"/>
      <c r="BB9388" s="9"/>
    </row>
    <row r="9389" spans="51:54" ht="21.75" customHeight="1" x14ac:dyDescent="0.2">
      <c r="AY9389" s="53"/>
      <c r="BB9389" s="9"/>
    </row>
    <row r="9390" spans="51:54" ht="21.75" customHeight="1" x14ac:dyDescent="0.2">
      <c r="AY9390" s="53"/>
      <c r="BB9390" s="9"/>
    </row>
    <row r="9391" spans="51:54" ht="21.75" customHeight="1" x14ac:dyDescent="0.2">
      <c r="AY9391" s="53"/>
      <c r="BB9391" s="9"/>
    </row>
    <row r="9392" spans="51:54" ht="21.75" customHeight="1" x14ac:dyDescent="0.2">
      <c r="AY9392" s="53"/>
      <c r="BB9392" s="9"/>
    </row>
    <row r="9393" spans="51:54" ht="21.75" customHeight="1" x14ac:dyDescent="0.2">
      <c r="AY9393" s="53"/>
      <c r="BB9393" s="9"/>
    </row>
    <row r="9394" spans="51:54" ht="21.75" customHeight="1" x14ac:dyDescent="0.2">
      <c r="AY9394" s="53"/>
      <c r="BB9394" s="9"/>
    </row>
    <row r="9395" spans="51:54" ht="21.75" customHeight="1" x14ac:dyDescent="0.2">
      <c r="AY9395" s="53"/>
      <c r="BB9395" s="9"/>
    </row>
    <row r="9396" spans="51:54" ht="21.75" customHeight="1" x14ac:dyDescent="0.2">
      <c r="AY9396" s="53"/>
      <c r="BB9396" s="9"/>
    </row>
    <row r="9397" spans="51:54" ht="21.75" customHeight="1" x14ac:dyDescent="0.2">
      <c r="AY9397" s="53"/>
      <c r="BB9397" s="9"/>
    </row>
    <row r="9398" spans="51:54" ht="21.75" customHeight="1" x14ac:dyDescent="0.2">
      <c r="AY9398" s="53"/>
      <c r="BB9398" s="9"/>
    </row>
    <row r="9399" spans="51:54" ht="21.75" customHeight="1" x14ac:dyDescent="0.2">
      <c r="AY9399" s="53"/>
      <c r="BB9399" s="9"/>
    </row>
    <row r="9400" spans="51:54" ht="21.75" customHeight="1" x14ac:dyDescent="0.2">
      <c r="AY9400" s="53"/>
      <c r="BB9400" s="9"/>
    </row>
    <row r="9401" spans="51:54" ht="21.75" customHeight="1" x14ac:dyDescent="0.2">
      <c r="AY9401" s="53"/>
      <c r="BB9401" s="9"/>
    </row>
    <row r="9402" spans="51:54" ht="21.75" customHeight="1" x14ac:dyDescent="0.2">
      <c r="AY9402" s="53"/>
      <c r="BB9402" s="9"/>
    </row>
    <row r="9403" spans="51:54" ht="21.75" customHeight="1" x14ac:dyDescent="0.2">
      <c r="AY9403" s="53"/>
      <c r="BB9403" s="9"/>
    </row>
    <row r="9404" spans="51:54" ht="21.75" customHeight="1" x14ac:dyDescent="0.2">
      <c r="AY9404" s="53"/>
      <c r="BB9404" s="9"/>
    </row>
    <row r="9405" spans="51:54" ht="21.75" customHeight="1" x14ac:dyDescent="0.2">
      <c r="AY9405" s="53"/>
      <c r="BB9405" s="9"/>
    </row>
    <row r="9406" spans="51:54" ht="21.75" customHeight="1" x14ac:dyDescent="0.2">
      <c r="AY9406" s="53"/>
      <c r="BB9406" s="9"/>
    </row>
    <row r="9407" spans="51:54" ht="21.75" customHeight="1" x14ac:dyDescent="0.2">
      <c r="AY9407" s="53"/>
      <c r="BB9407" s="9"/>
    </row>
    <row r="9408" spans="51:54" ht="21.75" customHeight="1" x14ac:dyDescent="0.2">
      <c r="AY9408" s="53"/>
      <c r="BB9408" s="9"/>
    </row>
    <row r="9409" spans="51:54" ht="21.75" customHeight="1" x14ac:dyDescent="0.2">
      <c r="AY9409" s="53"/>
      <c r="BB9409" s="9"/>
    </row>
    <row r="9410" spans="51:54" ht="21.75" customHeight="1" x14ac:dyDescent="0.2">
      <c r="AY9410" s="53"/>
      <c r="BB9410" s="9"/>
    </row>
    <row r="9411" spans="51:54" ht="21.75" customHeight="1" x14ac:dyDescent="0.2">
      <c r="AY9411" s="53"/>
      <c r="BB9411" s="9"/>
    </row>
    <row r="9412" spans="51:54" ht="21.75" customHeight="1" x14ac:dyDescent="0.2">
      <c r="AY9412" s="53"/>
      <c r="BB9412" s="9"/>
    </row>
    <row r="9413" spans="51:54" ht="21.75" customHeight="1" x14ac:dyDescent="0.2">
      <c r="AY9413" s="53"/>
      <c r="BB9413" s="9"/>
    </row>
    <row r="9414" spans="51:54" ht="21.75" customHeight="1" x14ac:dyDescent="0.2">
      <c r="AY9414" s="53"/>
      <c r="BB9414" s="9"/>
    </row>
    <row r="9415" spans="51:54" ht="21.75" customHeight="1" x14ac:dyDescent="0.2">
      <c r="AY9415" s="53"/>
      <c r="BB9415" s="9"/>
    </row>
    <row r="9416" spans="51:54" ht="21.75" customHeight="1" x14ac:dyDescent="0.2">
      <c r="AY9416" s="53"/>
      <c r="BB9416" s="9"/>
    </row>
    <row r="9417" spans="51:54" ht="21.75" customHeight="1" x14ac:dyDescent="0.2">
      <c r="AY9417" s="53"/>
      <c r="BB9417" s="9"/>
    </row>
    <row r="9418" spans="51:54" ht="21.75" customHeight="1" x14ac:dyDescent="0.2">
      <c r="AY9418" s="53"/>
      <c r="BB9418" s="9"/>
    </row>
    <row r="9419" spans="51:54" ht="21.75" customHeight="1" x14ac:dyDescent="0.2">
      <c r="AY9419" s="53"/>
      <c r="BB9419" s="9"/>
    </row>
    <row r="9420" spans="51:54" ht="21.75" customHeight="1" x14ac:dyDescent="0.2">
      <c r="AY9420" s="53"/>
      <c r="BB9420" s="9"/>
    </row>
    <row r="9421" spans="51:54" ht="21.75" customHeight="1" x14ac:dyDescent="0.2">
      <c r="AY9421" s="53"/>
      <c r="BB9421" s="9"/>
    </row>
    <row r="9422" spans="51:54" ht="21.75" customHeight="1" x14ac:dyDescent="0.2">
      <c r="AY9422" s="53"/>
      <c r="BB9422" s="9"/>
    </row>
    <row r="9423" spans="51:54" ht="21.75" customHeight="1" x14ac:dyDescent="0.2">
      <c r="AY9423" s="53"/>
      <c r="BB9423" s="9"/>
    </row>
    <row r="9424" spans="51:54" ht="21.75" customHeight="1" x14ac:dyDescent="0.2">
      <c r="AY9424" s="53"/>
      <c r="BB9424" s="9"/>
    </row>
    <row r="9425" spans="51:54" ht="21.75" customHeight="1" x14ac:dyDescent="0.2">
      <c r="AY9425" s="53"/>
      <c r="BB9425" s="9"/>
    </row>
    <row r="9426" spans="51:54" ht="21.75" customHeight="1" x14ac:dyDescent="0.2">
      <c r="AY9426" s="53"/>
      <c r="BB9426" s="9"/>
    </row>
    <row r="9427" spans="51:54" ht="21.75" customHeight="1" x14ac:dyDescent="0.2">
      <c r="AY9427" s="53"/>
      <c r="BB9427" s="9"/>
    </row>
    <row r="9428" spans="51:54" ht="21.75" customHeight="1" x14ac:dyDescent="0.2">
      <c r="AY9428" s="53"/>
      <c r="BB9428" s="9"/>
    </row>
    <row r="9429" spans="51:54" ht="21.75" customHeight="1" x14ac:dyDescent="0.2">
      <c r="AY9429" s="53"/>
      <c r="BB9429" s="9"/>
    </row>
    <row r="9430" spans="51:54" ht="21.75" customHeight="1" x14ac:dyDescent="0.2">
      <c r="AY9430" s="53"/>
      <c r="BB9430" s="9"/>
    </row>
    <row r="9431" spans="51:54" ht="21.75" customHeight="1" x14ac:dyDescent="0.2">
      <c r="AY9431" s="53"/>
      <c r="BB9431" s="9"/>
    </row>
    <row r="9432" spans="51:54" ht="21.75" customHeight="1" x14ac:dyDescent="0.2">
      <c r="AY9432" s="53"/>
      <c r="BB9432" s="9"/>
    </row>
    <row r="9433" spans="51:54" ht="21.75" customHeight="1" x14ac:dyDescent="0.2">
      <c r="AY9433" s="53"/>
      <c r="BB9433" s="9"/>
    </row>
    <row r="9434" spans="51:54" ht="21.75" customHeight="1" x14ac:dyDescent="0.2">
      <c r="AY9434" s="53"/>
      <c r="BB9434" s="9"/>
    </row>
    <row r="9435" spans="51:54" ht="21.75" customHeight="1" x14ac:dyDescent="0.2">
      <c r="AY9435" s="53"/>
      <c r="BB9435" s="9"/>
    </row>
    <row r="9436" spans="51:54" ht="21.75" customHeight="1" x14ac:dyDescent="0.2">
      <c r="AY9436" s="53"/>
      <c r="BB9436" s="9"/>
    </row>
    <row r="9437" spans="51:54" ht="21.75" customHeight="1" x14ac:dyDescent="0.2">
      <c r="AY9437" s="53"/>
      <c r="BB9437" s="9"/>
    </row>
    <row r="9438" spans="51:54" ht="21.75" customHeight="1" x14ac:dyDescent="0.2">
      <c r="AY9438" s="53"/>
      <c r="BB9438" s="9"/>
    </row>
    <row r="9439" spans="51:54" ht="21.75" customHeight="1" x14ac:dyDescent="0.2">
      <c r="AY9439" s="53"/>
      <c r="BB9439" s="9"/>
    </row>
    <row r="9440" spans="51:54" ht="21.75" customHeight="1" x14ac:dyDescent="0.2">
      <c r="AY9440" s="53"/>
      <c r="BB9440" s="9"/>
    </row>
    <row r="9441" spans="51:54" ht="21.75" customHeight="1" x14ac:dyDescent="0.2">
      <c r="AY9441" s="53"/>
      <c r="BB9441" s="9"/>
    </row>
    <row r="9442" spans="51:54" ht="21.75" customHeight="1" x14ac:dyDescent="0.2">
      <c r="AY9442" s="53"/>
      <c r="BB9442" s="9"/>
    </row>
    <row r="9443" spans="51:54" ht="21.75" customHeight="1" x14ac:dyDescent="0.2">
      <c r="AY9443" s="53"/>
      <c r="BB9443" s="9"/>
    </row>
    <row r="9444" spans="51:54" ht="21.75" customHeight="1" x14ac:dyDescent="0.2">
      <c r="AY9444" s="53"/>
      <c r="BB9444" s="9"/>
    </row>
    <row r="9445" spans="51:54" ht="21.75" customHeight="1" x14ac:dyDescent="0.2">
      <c r="AY9445" s="53"/>
      <c r="BB9445" s="9"/>
    </row>
    <row r="9446" spans="51:54" ht="21.75" customHeight="1" x14ac:dyDescent="0.2">
      <c r="AY9446" s="53"/>
      <c r="BB9446" s="9"/>
    </row>
    <row r="9447" spans="51:54" ht="21.75" customHeight="1" x14ac:dyDescent="0.2">
      <c r="AY9447" s="53"/>
      <c r="BB9447" s="9"/>
    </row>
    <row r="9448" spans="51:54" ht="21.75" customHeight="1" x14ac:dyDescent="0.2">
      <c r="AY9448" s="53"/>
      <c r="BB9448" s="9"/>
    </row>
    <row r="9449" spans="51:54" ht="21.75" customHeight="1" x14ac:dyDescent="0.2">
      <c r="AY9449" s="53"/>
      <c r="BB9449" s="9"/>
    </row>
    <row r="9450" spans="51:54" ht="21.75" customHeight="1" x14ac:dyDescent="0.2">
      <c r="AY9450" s="53"/>
      <c r="BB9450" s="9"/>
    </row>
    <row r="9451" spans="51:54" ht="21.75" customHeight="1" x14ac:dyDescent="0.2">
      <c r="AY9451" s="53"/>
      <c r="BB9451" s="9"/>
    </row>
    <row r="9452" spans="51:54" ht="21.75" customHeight="1" x14ac:dyDescent="0.2">
      <c r="AY9452" s="53"/>
      <c r="BB9452" s="9"/>
    </row>
    <row r="9453" spans="51:54" ht="21.75" customHeight="1" x14ac:dyDescent="0.2">
      <c r="AY9453" s="53"/>
      <c r="BB9453" s="9"/>
    </row>
    <row r="9454" spans="51:54" ht="21.75" customHeight="1" x14ac:dyDescent="0.2">
      <c r="AY9454" s="53"/>
      <c r="BB9454" s="9"/>
    </row>
    <row r="9455" spans="51:54" ht="21.75" customHeight="1" x14ac:dyDescent="0.2">
      <c r="AY9455" s="53"/>
      <c r="BB9455" s="9"/>
    </row>
    <row r="9456" spans="51:54" ht="21.75" customHeight="1" x14ac:dyDescent="0.2">
      <c r="AY9456" s="53"/>
      <c r="BB9456" s="9"/>
    </row>
    <row r="9457" spans="51:54" ht="21.75" customHeight="1" x14ac:dyDescent="0.2">
      <c r="AY9457" s="53"/>
      <c r="BB9457" s="9"/>
    </row>
    <row r="9458" spans="51:54" ht="21.75" customHeight="1" x14ac:dyDescent="0.2">
      <c r="AY9458" s="53"/>
      <c r="BB9458" s="9"/>
    </row>
    <row r="9459" spans="51:54" ht="21.75" customHeight="1" x14ac:dyDescent="0.2">
      <c r="AY9459" s="53"/>
      <c r="BB9459" s="9"/>
    </row>
    <row r="9460" spans="51:54" ht="21.75" customHeight="1" x14ac:dyDescent="0.2">
      <c r="AY9460" s="53"/>
      <c r="BB9460" s="9"/>
    </row>
    <row r="9461" spans="51:54" ht="21.75" customHeight="1" x14ac:dyDescent="0.2">
      <c r="AY9461" s="53"/>
      <c r="BB9461" s="9"/>
    </row>
    <row r="9462" spans="51:54" ht="21.75" customHeight="1" x14ac:dyDescent="0.2">
      <c r="AY9462" s="53"/>
      <c r="BB9462" s="9"/>
    </row>
    <row r="9463" spans="51:54" ht="21.75" customHeight="1" x14ac:dyDescent="0.2">
      <c r="AY9463" s="53"/>
      <c r="BB9463" s="9"/>
    </row>
    <row r="9464" spans="51:54" ht="21.75" customHeight="1" x14ac:dyDescent="0.2">
      <c r="AY9464" s="53"/>
      <c r="BB9464" s="9"/>
    </row>
    <row r="9465" spans="51:54" ht="21.75" customHeight="1" x14ac:dyDescent="0.2">
      <c r="AY9465" s="53"/>
      <c r="BB9465" s="9"/>
    </row>
    <row r="9466" spans="51:54" ht="21.75" customHeight="1" x14ac:dyDescent="0.2">
      <c r="AY9466" s="53"/>
      <c r="BB9466" s="9"/>
    </row>
    <row r="9467" spans="51:54" ht="21.75" customHeight="1" x14ac:dyDescent="0.2">
      <c r="AY9467" s="53"/>
      <c r="BB9467" s="9"/>
    </row>
    <row r="9468" spans="51:54" ht="21.75" customHeight="1" x14ac:dyDescent="0.2">
      <c r="AY9468" s="53"/>
      <c r="BB9468" s="9"/>
    </row>
    <row r="9469" spans="51:54" ht="21.75" customHeight="1" x14ac:dyDescent="0.2">
      <c r="AY9469" s="53"/>
      <c r="BB9469" s="9"/>
    </row>
    <row r="9470" spans="51:54" ht="21.75" customHeight="1" x14ac:dyDescent="0.2">
      <c r="AY9470" s="53"/>
      <c r="BB9470" s="9"/>
    </row>
    <row r="9471" spans="51:54" ht="21.75" customHeight="1" x14ac:dyDescent="0.2">
      <c r="AY9471" s="53"/>
      <c r="BB9471" s="9"/>
    </row>
    <row r="9472" spans="51:54" ht="21.75" customHeight="1" x14ac:dyDescent="0.2">
      <c r="AY9472" s="53"/>
      <c r="BB9472" s="9"/>
    </row>
    <row r="9473" spans="51:54" ht="21.75" customHeight="1" x14ac:dyDescent="0.2">
      <c r="AY9473" s="53"/>
      <c r="BB9473" s="9"/>
    </row>
    <row r="9474" spans="51:54" ht="21.75" customHeight="1" x14ac:dyDescent="0.2">
      <c r="AY9474" s="53"/>
      <c r="BB9474" s="9"/>
    </row>
    <row r="9475" spans="51:54" ht="21.75" customHeight="1" x14ac:dyDescent="0.2">
      <c r="AY9475" s="53"/>
      <c r="BB9475" s="9"/>
    </row>
    <row r="9476" spans="51:54" ht="21.75" customHeight="1" x14ac:dyDescent="0.2">
      <c r="AY9476" s="53"/>
      <c r="BB9476" s="9"/>
    </row>
    <row r="9477" spans="51:54" ht="21.75" customHeight="1" x14ac:dyDescent="0.2">
      <c r="AY9477" s="53"/>
      <c r="BB9477" s="9"/>
    </row>
    <row r="9478" spans="51:54" ht="21.75" customHeight="1" x14ac:dyDescent="0.2">
      <c r="AY9478" s="53"/>
      <c r="BB9478" s="9"/>
    </row>
    <row r="9479" spans="51:54" ht="21.75" customHeight="1" x14ac:dyDescent="0.2">
      <c r="AY9479" s="53"/>
      <c r="BB9479" s="9"/>
    </row>
    <row r="9480" spans="51:54" ht="21.75" customHeight="1" x14ac:dyDescent="0.2">
      <c r="AY9480" s="53"/>
      <c r="BB9480" s="9"/>
    </row>
    <row r="9481" spans="51:54" ht="21.75" customHeight="1" x14ac:dyDescent="0.2">
      <c r="AY9481" s="53"/>
      <c r="BB9481" s="9"/>
    </row>
    <row r="9482" spans="51:54" ht="21.75" customHeight="1" x14ac:dyDescent="0.2">
      <c r="AY9482" s="53"/>
      <c r="BB9482" s="9"/>
    </row>
    <row r="9483" spans="51:54" ht="21.75" customHeight="1" x14ac:dyDescent="0.2">
      <c r="AY9483" s="53"/>
      <c r="BB9483" s="9"/>
    </row>
    <row r="9484" spans="51:54" ht="21.75" customHeight="1" x14ac:dyDescent="0.2">
      <c r="AY9484" s="53"/>
      <c r="BB9484" s="9"/>
    </row>
    <row r="9485" spans="51:54" ht="21.75" customHeight="1" x14ac:dyDescent="0.2">
      <c r="AY9485" s="53"/>
      <c r="BB9485" s="9"/>
    </row>
    <row r="9486" spans="51:54" ht="21.75" customHeight="1" x14ac:dyDescent="0.2">
      <c r="AY9486" s="53"/>
      <c r="BB9486" s="9"/>
    </row>
    <row r="9487" spans="51:54" ht="21.75" customHeight="1" x14ac:dyDescent="0.2">
      <c r="AY9487" s="53"/>
      <c r="BB9487" s="9"/>
    </row>
    <row r="9488" spans="51:54" ht="21.75" customHeight="1" x14ac:dyDescent="0.2">
      <c r="AY9488" s="53"/>
      <c r="BB9488" s="9"/>
    </row>
    <row r="9489" spans="51:54" ht="21.75" customHeight="1" x14ac:dyDescent="0.2">
      <c r="AY9489" s="53"/>
      <c r="BB9489" s="9"/>
    </row>
    <row r="9490" spans="51:54" ht="21.75" customHeight="1" x14ac:dyDescent="0.2">
      <c r="AY9490" s="53"/>
      <c r="BB9490" s="9"/>
    </row>
    <row r="9491" spans="51:54" ht="21.75" customHeight="1" x14ac:dyDescent="0.2">
      <c r="AY9491" s="53"/>
      <c r="BB9491" s="9"/>
    </row>
    <row r="9492" spans="51:54" ht="21.75" customHeight="1" x14ac:dyDescent="0.2">
      <c r="AY9492" s="53"/>
      <c r="BB9492" s="9"/>
    </row>
    <row r="9493" spans="51:54" ht="21.75" customHeight="1" x14ac:dyDescent="0.2">
      <c r="AY9493" s="53"/>
      <c r="BB9493" s="9"/>
    </row>
    <row r="9494" spans="51:54" ht="21.75" customHeight="1" x14ac:dyDescent="0.2">
      <c r="AY9494" s="53"/>
      <c r="BB9494" s="9"/>
    </row>
    <row r="9495" spans="51:54" ht="21.75" customHeight="1" x14ac:dyDescent="0.2">
      <c r="AY9495" s="53"/>
      <c r="BB9495" s="9"/>
    </row>
    <row r="9496" spans="51:54" ht="21.75" customHeight="1" x14ac:dyDescent="0.2">
      <c r="AY9496" s="53"/>
      <c r="BB9496" s="9"/>
    </row>
    <row r="9497" spans="51:54" ht="21.75" customHeight="1" x14ac:dyDescent="0.2">
      <c r="AY9497" s="53"/>
      <c r="BB9497" s="9"/>
    </row>
    <row r="9498" spans="51:54" ht="21.75" customHeight="1" x14ac:dyDescent="0.2">
      <c r="AY9498" s="53"/>
      <c r="BB9498" s="9"/>
    </row>
    <row r="9499" spans="51:54" ht="21.75" customHeight="1" x14ac:dyDescent="0.2">
      <c r="AY9499" s="53"/>
      <c r="BB9499" s="9"/>
    </row>
    <row r="9500" spans="51:54" ht="21.75" customHeight="1" x14ac:dyDescent="0.2">
      <c r="AY9500" s="53"/>
      <c r="BB9500" s="9"/>
    </row>
    <row r="9501" spans="51:54" ht="21.75" customHeight="1" x14ac:dyDescent="0.2">
      <c r="AY9501" s="53"/>
      <c r="BB9501" s="9"/>
    </row>
    <row r="9502" spans="51:54" ht="21.75" customHeight="1" x14ac:dyDescent="0.2">
      <c r="AY9502" s="53"/>
      <c r="BB9502" s="9"/>
    </row>
    <row r="9503" spans="51:54" ht="21.75" customHeight="1" x14ac:dyDescent="0.2">
      <c r="AY9503" s="53"/>
      <c r="BB9503" s="9"/>
    </row>
    <row r="9504" spans="51:54" ht="21.75" customHeight="1" x14ac:dyDescent="0.2">
      <c r="AY9504" s="53"/>
      <c r="BB9504" s="9"/>
    </row>
    <row r="9505" spans="51:54" ht="21.75" customHeight="1" x14ac:dyDescent="0.2">
      <c r="AY9505" s="53"/>
      <c r="BB9505" s="9"/>
    </row>
    <row r="9506" spans="51:54" ht="21.75" customHeight="1" x14ac:dyDescent="0.2">
      <c r="AY9506" s="53"/>
      <c r="BB9506" s="9"/>
    </row>
    <row r="9507" spans="51:54" ht="21.75" customHeight="1" x14ac:dyDescent="0.2">
      <c r="AY9507" s="53"/>
      <c r="BB9507" s="9"/>
    </row>
    <row r="9508" spans="51:54" ht="21.75" customHeight="1" x14ac:dyDescent="0.2">
      <c r="AY9508" s="53"/>
      <c r="BB9508" s="9"/>
    </row>
    <row r="9509" spans="51:54" ht="21.75" customHeight="1" x14ac:dyDescent="0.2">
      <c r="AY9509" s="53"/>
      <c r="BB9509" s="9"/>
    </row>
    <row r="9510" spans="51:54" ht="21.75" customHeight="1" x14ac:dyDescent="0.2">
      <c r="AY9510" s="53"/>
      <c r="BB9510" s="9"/>
    </row>
    <row r="9511" spans="51:54" ht="21.75" customHeight="1" x14ac:dyDescent="0.2">
      <c r="AY9511" s="53"/>
      <c r="BB9511" s="9"/>
    </row>
    <row r="9512" spans="51:54" ht="21.75" customHeight="1" x14ac:dyDescent="0.2">
      <c r="AY9512" s="53"/>
      <c r="BB9512" s="9"/>
    </row>
    <row r="9513" spans="51:54" ht="21.75" customHeight="1" x14ac:dyDescent="0.2">
      <c r="AY9513" s="53"/>
      <c r="BB9513" s="9"/>
    </row>
    <row r="9514" spans="51:54" ht="21.75" customHeight="1" x14ac:dyDescent="0.2">
      <c r="AY9514" s="53"/>
      <c r="BB9514" s="9"/>
    </row>
    <row r="9515" spans="51:54" ht="21.75" customHeight="1" x14ac:dyDescent="0.2">
      <c r="AY9515" s="53"/>
      <c r="BB9515" s="9"/>
    </row>
    <row r="9516" spans="51:54" ht="21.75" customHeight="1" x14ac:dyDescent="0.2">
      <c r="AY9516" s="53"/>
      <c r="BB9516" s="9"/>
    </row>
    <row r="9517" spans="51:54" ht="21.75" customHeight="1" x14ac:dyDescent="0.2">
      <c r="AY9517" s="53"/>
      <c r="BB9517" s="9"/>
    </row>
    <row r="9518" spans="51:54" ht="21.75" customHeight="1" x14ac:dyDescent="0.2">
      <c r="AY9518" s="53"/>
      <c r="BB9518" s="9"/>
    </row>
    <row r="9519" spans="51:54" ht="21.75" customHeight="1" x14ac:dyDescent="0.2">
      <c r="AY9519" s="53"/>
      <c r="BB9519" s="9"/>
    </row>
    <row r="9520" spans="51:54" ht="21.75" customHeight="1" x14ac:dyDescent="0.2">
      <c r="AY9520" s="53"/>
      <c r="BB9520" s="9"/>
    </row>
    <row r="9521" spans="51:54" ht="21.75" customHeight="1" x14ac:dyDescent="0.2">
      <c r="AY9521" s="53"/>
      <c r="BB9521" s="9"/>
    </row>
    <row r="9522" spans="51:54" ht="21.75" customHeight="1" x14ac:dyDescent="0.2">
      <c r="AY9522" s="53"/>
      <c r="BB9522" s="9"/>
    </row>
    <row r="9523" spans="51:54" ht="21.75" customHeight="1" x14ac:dyDescent="0.2">
      <c r="AY9523" s="53"/>
      <c r="BB9523" s="9"/>
    </row>
    <row r="9524" spans="51:54" ht="21.75" customHeight="1" x14ac:dyDescent="0.2">
      <c r="AY9524" s="53"/>
      <c r="BB9524" s="9"/>
    </row>
    <row r="9525" spans="51:54" ht="21.75" customHeight="1" x14ac:dyDescent="0.2">
      <c r="AY9525" s="53"/>
      <c r="BB9525" s="9"/>
    </row>
    <row r="9526" spans="51:54" ht="21.75" customHeight="1" x14ac:dyDescent="0.2">
      <c r="AY9526" s="53"/>
      <c r="BB9526" s="9"/>
    </row>
    <row r="9527" spans="51:54" ht="21.75" customHeight="1" x14ac:dyDescent="0.2">
      <c r="AY9527" s="53"/>
      <c r="BB9527" s="9"/>
    </row>
    <row r="9528" spans="51:54" ht="21.75" customHeight="1" x14ac:dyDescent="0.2">
      <c r="AY9528" s="53"/>
      <c r="BB9528" s="9"/>
    </row>
    <row r="9529" spans="51:54" ht="21.75" customHeight="1" x14ac:dyDescent="0.2">
      <c r="AY9529" s="53"/>
      <c r="BB9529" s="9"/>
    </row>
    <row r="9530" spans="51:54" ht="21.75" customHeight="1" x14ac:dyDescent="0.2">
      <c r="AY9530" s="53"/>
      <c r="BB9530" s="9"/>
    </row>
    <row r="9531" spans="51:54" ht="21.75" customHeight="1" x14ac:dyDescent="0.2">
      <c r="AY9531" s="53"/>
      <c r="BB9531" s="9"/>
    </row>
    <row r="9532" spans="51:54" ht="21.75" customHeight="1" x14ac:dyDescent="0.2">
      <c r="AY9532" s="53"/>
      <c r="BB9532" s="9"/>
    </row>
    <row r="9533" spans="51:54" ht="21.75" customHeight="1" x14ac:dyDescent="0.2">
      <c r="AY9533" s="53"/>
      <c r="BB9533" s="9"/>
    </row>
    <row r="9534" spans="51:54" ht="21.75" customHeight="1" x14ac:dyDescent="0.2">
      <c r="AY9534" s="53"/>
      <c r="BB9534" s="9"/>
    </row>
    <row r="9535" spans="51:54" ht="21.75" customHeight="1" x14ac:dyDescent="0.2">
      <c r="AY9535" s="53"/>
      <c r="BB9535" s="9"/>
    </row>
    <row r="9536" spans="51:54" ht="21.75" customHeight="1" x14ac:dyDescent="0.2">
      <c r="AY9536" s="53"/>
      <c r="BB9536" s="9"/>
    </row>
    <row r="9537" spans="51:54" ht="21.75" customHeight="1" x14ac:dyDescent="0.2">
      <c r="AY9537" s="53"/>
      <c r="BB9537" s="9"/>
    </row>
    <row r="9538" spans="51:54" ht="21.75" customHeight="1" x14ac:dyDescent="0.2">
      <c r="AY9538" s="53"/>
      <c r="BB9538" s="9"/>
    </row>
    <row r="9539" spans="51:54" ht="21.75" customHeight="1" x14ac:dyDescent="0.2">
      <c r="AY9539" s="53"/>
      <c r="BB9539" s="9"/>
    </row>
    <row r="9540" spans="51:54" ht="21.75" customHeight="1" x14ac:dyDescent="0.2">
      <c r="AY9540" s="53"/>
      <c r="BB9540" s="9"/>
    </row>
    <row r="9541" spans="51:54" ht="21.75" customHeight="1" x14ac:dyDescent="0.2">
      <c r="AY9541" s="53"/>
      <c r="BB9541" s="9"/>
    </row>
    <row r="9542" spans="51:54" ht="21.75" customHeight="1" x14ac:dyDescent="0.2">
      <c r="AY9542" s="53"/>
      <c r="BB9542" s="9"/>
    </row>
    <row r="9543" spans="51:54" ht="21.75" customHeight="1" x14ac:dyDescent="0.2">
      <c r="AY9543" s="53"/>
      <c r="BB9543" s="9"/>
    </row>
    <row r="9544" spans="51:54" ht="21.75" customHeight="1" x14ac:dyDescent="0.2">
      <c r="AY9544" s="53"/>
      <c r="BB9544" s="9"/>
    </row>
    <row r="9545" spans="51:54" ht="21.75" customHeight="1" x14ac:dyDescent="0.2">
      <c r="AY9545" s="53"/>
      <c r="BB9545" s="9"/>
    </row>
    <row r="9546" spans="51:54" ht="21.75" customHeight="1" x14ac:dyDescent="0.2">
      <c r="AY9546" s="53"/>
      <c r="BB9546" s="9"/>
    </row>
    <row r="9547" spans="51:54" ht="21.75" customHeight="1" x14ac:dyDescent="0.2">
      <c r="AY9547" s="53"/>
      <c r="BB9547" s="9"/>
    </row>
    <row r="9548" spans="51:54" ht="21.75" customHeight="1" x14ac:dyDescent="0.2">
      <c r="AY9548" s="53"/>
      <c r="BB9548" s="9"/>
    </row>
    <row r="9549" spans="51:54" ht="21.75" customHeight="1" x14ac:dyDescent="0.2">
      <c r="AY9549" s="53"/>
      <c r="BB9549" s="9"/>
    </row>
    <row r="9550" spans="51:54" ht="21.75" customHeight="1" x14ac:dyDescent="0.2">
      <c r="AY9550" s="53"/>
      <c r="BB9550" s="9"/>
    </row>
    <row r="9551" spans="51:54" ht="21.75" customHeight="1" x14ac:dyDescent="0.2">
      <c r="AY9551" s="53"/>
      <c r="BB9551" s="9"/>
    </row>
    <row r="9552" spans="51:54" ht="21.75" customHeight="1" x14ac:dyDescent="0.2">
      <c r="AY9552" s="53"/>
      <c r="BB9552" s="9"/>
    </row>
    <row r="9553" spans="51:54" ht="21.75" customHeight="1" x14ac:dyDescent="0.2">
      <c r="AY9553" s="53"/>
      <c r="BB9553" s="9"/>
    </row>
    <row r="9554" spans="51:54" ht="21.75" customHeight="1" x14ac:dyDescent="0.2">
      <c r="AY9554" s="53"/>
      <c r="BB9554" s="9"/>
    </row>
    <row r="9555" spans="51:54" ht="21.75" customHeight="1" x14ac:dyDescent="0.2">
      <c r="AY9555" s="53"/>
      <c r="BB9555" s="9"/>
    </row>
    <row r="9556" spans="51:54" ht="21.75" customHeight="1" x14ac:dyDescent="0.2">
      <c r="AY9556" s="53"/>
      <c r="BB9556" s="9"/>
    </row>
    <row r="9557" spans="51:54" ht="21.75" customHeight="1" x14ac:dyDescent="0.2">
      <c r="AY9557" s="53"/>
      <c r="BB9557" s="9"/>
    </row>
    <row r="9558" spans="51:54" ht="21.75" customHeight="1" x14ac:dyDescent="0.2">
      <c r="AY9558" s="53"/>
      <c r="BB9558" s="9"/>
    </row>
    <row r="9559" spans="51:54" ht="21.75" customHeight="1" x14ac:dyDescent="0.2">
      <c r="AY9559" s="53"/>
      <c r="BB9559" s="9"/>
    </row>
    <row r="9560" spans="51:54" ht="21.75" customHeight="1" x14ac:dyDescent="0.2">
      <c r="AY9560" s="53"/>
      <c r="BB9560" s="9"/>
    </row>
    <row r="9561" spans="51:54" ht="21.75" customHeight="1" x14ac:dyDescent="0.2">
      <c r="AY9561" s="53"/>
      <c r="BB9561" s="9"/>
    </row>
    <row r="9562" spans="51:54" ht="21.75" customHeight="1" x14ac:dyDescent="0.2">
      <c r="AY9562" s="53"/>
      <c r="BB9562" s="9"/>
    </row>
    <row r="9563" spans="51:54" ht="21.75" customHeight="1" x14ac:dyDescent="0.2">
      <c r="AY9563" s="53"/>
      <c r="BB9563" s="9"/>
    </row>
    <row r="9564" spans="51:54" ht="21.75" customHeight="1" x14ac:dyDescent="0.2">
      <c r="AY9564" s="53"/>
      <c r="BB9564" s="9"/>
    </row>
    <row r="9565" spans="51:54" ht="21.75" customHeight="1" x14ac:dyDescent="0.2">
      <c r="AY9565" s="53"/>
      <c r="BB9565" s="9"/>
    </row>
    <row r="9566" spans="51:54" ht="21.75" customHeight="1" x14ac:dyDescent="0.2">
      <c r="AY9566" s="53"/>
      <c r="BB9566" s="9"/>
    </row>
    <row r="9567" spans="51:54" ht="21.75" customHeight="1" x14ac:dyDescent="0.2">
      <c r="AY9567" s="53"/>
      <c r="BB9567" s="9"/>
    </row>
    <row r="9568" spans="51:54" ht="21.75" customHeight="1" x14ac:dyDescent="0.2">
      <c r="AY9568" s="53"/>
      <c r="BB9568" s="9"/>
    </row>
    <row r="9569" spans="51:54" ht="21.75" customHeight="1" x14ac:dyDescent="0.2">
      <c r="AY9569" s="53"/>
      <c r="BB9569" s="9"/>
    </row>
    <row r="9570" spans="51:54" ht="21.75" customHeight="1" x14ac:dyDescent="0.2">
      <c r="AY9570" s="53"/>
      <c r="BB9570" s="9"/>
    </row>
    <row r="9571" spans="51:54" ht="21.75" customHeight="1" x14ac:dyDescent="0.2">
      <c r="AY9571" s="53"/>
      <c r="BB9571" s="9"/>
    </row>
    <row r="9572" spans="51:54" ht="21.75" customHeight="1" x14ac:dyDescent="0.2">
      <c r="AY9572" s="53"/>
      <c r="BB9572" s="9"/>
    </row>
    <row r="9573" spans="51:54" ht="21.75" customHeight="1" x14ac:dyDescent="0.2">
      <c r="AY9573" s="53"/>
      <c r="BB9573" s="9"/>
    </row>
    <row r="9574" spans="51:54" ht="21.75" customHeight="1" x14ac:dyDescent="0.2">
      <c r="AY9574" s="53"/>
      <c r="BB9574" s="9"/>
    </row>
    <row r="9575" spans="51:54" ht="21.75" customHeight="1" x14ac:dyDescent="0.2">
      <c r="AY9575" s="53"/>
      <c r="BB9575" s="9"/>
    </row>
    <row r="9576" spans="51:54" ht="21.75" customHeight="1" x14ac:dyDescent="0.2">
      <c r="AY9576" s="53"/>
      <c r="BB9576" s="9"/>
    </row>
    <row r="9577" spans="51:54" ht="21.75" customHeight="1" x14ac:dyDescent="0.2">
      <c r="AY9577" s="53"/>
      <c r="BB9577" s="9"/>
    </row>
    <row r="9578" spans="51:54" ht="21.75" customHeight="1" x14ac:dyDescent="0.2">
      <c r="AY9578" s="53"/>
      <c r="BB9578" s="9"/>
    </row>
    <row r="9579" spans="51:54" ht="21.75" customHeight="1" x14ac:dyDescent="0.2">
      <c r="AY9579" s="53"/>
      <c r="BB9579" s="9"/>
    </row>
    <row r="9580" spans="51:54" ht="21.75" customHeight="1" x14ac:dyDescent="0.2">
      <c r="AY9580" s="53"/>
      <c r="BB9580" s="9"/>
    </row>
    <row r="9581" spans="51:54" ht="21.75" customHeight="1" x14ac:dyDescent="0.2">
      <c r="AY9581" s="53"/>
      <c r="BB9581" s="9"/>
    </row>
    <row r="9582" spans="51:54" ht="21.75" customHeight="1" x14ac:dyDescent="0.2">
      <c r="AY9582" s="53"/>
      <c r="BB9582" s="9"/>
    </row>
    <row r="9583" spans="51:54" ht="21.75" customHeight="1" x14ac:dyDescent="0.2">
      <c r="AY9583" s="53"/>
      <c r="BB9583" s="9"/>
    </row>
    <row r="9584" spans="51:54" ht="21.75" customHeight="1" x14ac:dyDescent="0.2">
      <c r="AY9584" s="53"/>
      <c r="BB9584" s="9"/>
    </row>
    <row r="9585" spans="51:54" ht="21.75" customHeight="1" x14ac:dyDescent="0.2">
      <c r="AY9585" s="53"/>
      <c r="BB9585" s="9"/>
    </row>
    <row r="9586" spans="51:54" ht="21.75" customHeight="1" x14ac:dyDescent="0.2">
      <c r="AY9586" s="53"/>
      <c r="BB9586" s="9"/>
    </row>
    <row r="9587" spans="51:54" ht="21.75" customHeight="1" x14ac:dyDescent="0.2">
      <c r="AY9587" s="53"/>
      <c r="BB9587" s="9"/>
    </row>
    <row r="9588" spans="51:54" ht="21.75" customHeight="1" x14ac:dyDescent="0.2">
      <c r="AY9588" s="53"/>
      <c r="BB9588" s="9"/>
    </row>
    <row r="9589" spans="51:54" ht="21.75" customHeight="1" x14ac:dyDescent="0.2">
      <c r="AY9589" s="53"/>
      <c r="BB9589" s="9"/>
    </row>
    <row r="9590" spans="51:54" ht="21.75" customHeight="1" x14ac:dyDescent="0.2">
      <c r="AY9590" s="53"/>
      <c r="BB9590" s="9"/>
    </row>
    <row r="9591" spans="51:54" ht="21.75" customHeight="1" x14ac:dyDescent="0.2">
      <c r="AY9591" s="53"/>
      <c r="BB9591" s="9"/>
    </row>
    <row r="9592" spans="51:54" ht="21.75" customHeight="1" x14ac:dyDescent="0.2">
      <c r="AY9592" s="53"/>
      <c r="BB9592" s="9"/>
    </row>
    <row r="9593" spans="51:54" ht="21.75" customHeight="1" x14ac:dyDescent="0.2">
      <c r="AY9593" s="53"/>
      <c r="BB9593" s="9"/>
    </row>
    <row r="9594" spans="51:54" ht="21.75" customHeight="1" x14ac:dyDescent="0.2">
      <c r="AY9594" s="53"/>
      <c r="BB9594" s="9"/>
    </row>
    <row r="9595" spans="51:54" ht="21.75" customHeight="1" x14ac:dyDescent="0.2">
      <c r="AY9595" s="53"/>
      <c r="BB9595" s="9"/>
    </row>
    <row r="9596" spans="51:54" ht="21.75" customHeight="1" x14ac:dyDescent="0.2">
      <c r="AY9596" s="53"/>
      <c r="BB9596" s="9"/>
    </row>
    <row r="9597" spans="51:54" ht="21.75" customHeight="1" x14ac:dyDescent="0.2">
      <c r="AY9597" s="53"/>
      <c r="BB9597" s="9"/>
    </row>
    <row r="9598" spans="51:54" ht="21.75" customHeight="1" x14ac:dyDescent="0.2">
      <c r="AY9598" s="53"/>
      <c r="BB9598" s="9"/>
    </row>
    <row r="9599" spans="51:54" ht="21.75" customHeight="1" x14ac:dyDescent="0.2">
      <c r="AY9599" s="53"/>
      <c r="BB9599" s="9"/>
    </row>
    <row r="9600" spans="51:54" ht="21.75" customHeight="1" x14ac:dyDescent="0.2">
      <c r="AY9600" s="53"/>
      <c r="BB9600" s="9"/>
    </row>
    <row r="9601" spans="51:54" ht="21.75" customHeight="1" x14ac:dyDescent="0.2">
      <c r="AY9601" s="53"/>
      <c r="BB9601" s="9"/>
    </row>
    <row r="9602" spans="51:54" ht="21.75" customHeight="1" x14ac:dyDescent="0.2">
      <c r="AY9602" s="53"/>
      <c r="BB9602" s="9"/>
    </row>
    <row r="9603" spans="51:54" ht="21.75" customHeight="1" x14ac:dyDescent="0.2">
      <c r="AY9603" s="53"/>
      <c r="BB9603" s="9"/>
    </row>
    <row r="9604" spans="51:54" ht="21.75" customHeight="1" x14ac:dyDescent="0.2">
      <c r="AY9604" s="53"/>
      <c r="BB9604" s="9"/>
    </row>
    <row r="9605" spans="51:54" ht="21.75" customHeight="1" x14ac:dyDescent="0.2">
      <c r="AY9605" s="53"/>
      <c r="BB9605" s="9"/>
    </row>
    <row r="9606" spans="51:54" ht="21.75" customHeight="1" x14ac:dyDescent="0.2">
      <c r="AY9606" s="53"/>
      <c r="BB9606" s="9"/>
    </row>
    <row r="9607" spans="51:54" ht="21.75" customHeight="1" x14ac:dyDescent="0.2">
      <c r="AY9607" s="53"/>
      <c r="BB9607" s="9"/>
    </row>
    <row r="9608" spans="51:54" ht="21.75" customHeight="1" x14ac:dyDescent="0.2">
      <c r="AY9608" s="53"/>
      <c r="BB9608" s="9"/>
    </row>
    <row r="9609" spans="51:54" ht="21.75" customHeight="1" x14ac:dyDescent="0.2">
      <c r="AY9609" s="53"/>
      <c r="BB9609" s="9"/>
    </row>
    <row r="9610" spans="51:54" ht="21.75" customHeight="1" x14ac:dyDescent="0.2">
      <c r="AY9610" s="53"/>
      <c r="BB9610" s="9"/>
    </row>
    <row r="9611" spans="51:54" ht="21.75" customHeight="1" x14ac:dyDescent="0.2">
      <c r="AY9611" s="53"/>
      <c r="BB9611" s="9"/>
    </row>
    <row r="9612" spans="51:54" ht="21.75" customHeight="1" x14ac:dyDescent="0.2">
      <c r="AY9612" s="53"/>
      <c r="BB9612" s="9"/>
    </row>
    <row r="9613" spans="51:54" ht="21.75" customHeight="1" x14ac:dyDescent="0.2">
      <c r="AY9613" s="53"/>
      <c r="BB9613" s="9"/>
    </row>
    <row r="9614" spans="51:54" ht="21.75" customHeight="1" x14ac:dyDescent="0.2">
      <c r="AY9614" s="53"/>
      <c r="BB9614" s="9"/>
    </row>
    <row r="9615" spans="51:54" ht="21.75" customHeight="1" x14ac:dyDescent="0.2">
      <c r="AY9615" s="53"/>
      <c r="BB9615" s="9"/>
    </row>
    <row r="9616" spans="51:54" ht="21.75" customHeight="1" x14ac:dyDescent="0.2">
      <c r="AY9616" s="53"/>
      <c r="BB9616" s="9"/>
    </row>
    <row r="9617" spans="51:54" ht="21.75" customHeight="1" x14ac:dyDescent="0.2">
      <c r="AY9617" s="53"/>
      <c r="BB9617" s="9"/>
    </row>
    <row r="9618" spans="51:54" ht="21.75" customHeight="1" x14ac:dyDescent="0.2">
      <c r="AY9618" s="53"/>
      <c r="BB9618" s="9"/>
    </row>
    <row r="9619" spans="51:54" ht="21.75" customHeight="1" x14ac:dyDescent="0.2">
      <c r="AY9619" s="53"/>
      <c r="BB9619" s="9"/>
    </row>
    <row r="9620" spans="51:54" ht="21.75" customHeight="1" x14ac:dyDescent="0.2">
      <c r="AY9620" s="53"/>
      <c r="BB9620" s="9"/>
    </row>
    <row r="9621" spans="51:54" ht="21.75" customHeight="1" x14ac:dyDescent="0.2">
      <c r="AY9621" s="53"/>
      <c r="BB9621" s="9"/>
    </row>
    <row r="9622" spans="51:54" ht="21.75" customHeight="1" x14ac:dyDescent="0.2">
      <c r="AY9622" s="53"/>
      <c r="BB9622" s="9"/>
    </row>
    <row r="9623" spans="51:54" ht="21.75" customHeight="1" x14ac:dyDescent="0.2">
      <c r="AY9623" s="53"/>
      <c r="BB9623" s="9"/>
    </row>
    <row r="9624" spans="51:54" ht="21.75" customHeight="1" x14ac:dyDescent="0.2">
      <c r="AY9624" s="53"/>
      <c r="BB9624" s="9"/>
    </row>
    <row r="9625" spans="51:54" ht="21.75" customHeight="1" x14ac:dyDescent="0.2">
      <c r="AY9625" s="53"/>
      <c r="BB9625" s="9"/>
    </row>
    <row r="9626" spans="51:54" ht="21.75" customHeight="1" x14ac:dyDescent="0.2">
      <c r="AY9626" s="53"/>
      <c r="BB9626" s="9"/>
    </row>
    <row r="9627" spans="51:54" ht="21.75" customHeight="1" x14ac:dyDescent="0.2">
      <c r="AY9627" s="53"/>
      <c r="BB9627" s="9"/>
    </row>
    <row r="9628" spans="51:54" ht="21.75" customHeight="1" x14ac:dyDescent="0.2">
      <c r="AY9628" s="53"/>
      <c r="BB9628" s="9"/>
    </row>
    <row r="9629" spans="51:54" ht="21.75" customHeight="1" x14ac:dyDescent="0.2">
      <c r="AY9629" s="53"/>
      <c r="BB9629" s="9"/>
    </row>
    <row r="9630" spans="51:54" ht="21.75" customHeight="1" x14ac:dyDescent="0.2">
      <c r="AY9630" s="53"/>
      <c r="BB9630" s="9"/>
    </row>
    <row r="9631" spans="51:54" ht="21.75" customHeight="1" x14ac:dyDescent="0.2">
      <c r="AY9631" s="53"/>
      <c r="BB9631" s="9"/>
    </row>
    <row r="9632" spans="51:54" ht="21.75" customHeight="1" x14ac:dyDescent="0.2">
      <c r="AY9632" s="53"/>
      <c r="BB9632" s="9"/>
    </row>
    <row r="9633" spans="51:54" ht="21.75" customHeight="1" x14ac:dyDescent="0.2">
      <c r="AY9633" s="53"/>
      <c r="BB9633" s="9"/>
    </row>
    <row r="9634" spans="51:54" ht="21.75" customHeight="1" x14ac:dyDescent="0.2">
      <c r="AY9634" s="53"/>
      <c r="BB9634" s="9"/>
    </row>
    <row r="9635" spans="51:54" ht="21.75" customHeight="1" x14ac:dyDescent="0.2">
      <c r="AY9635" s="53"/>
      <c r="BB9635" s="9"/>
    </row>
    <row r="9636" spans="51:54" ht="21.75" customHeight="1" x14ac:dyDescent="0.2">
      <c r="AY9636" s="53"/>
      <c r="BB9636" s="9"/>
    </row>
    <row r="9637" spans="51:54" ht="21.75" customHeight="1" x14ac:dyDescent="0.2">
      <c r="AY9637" s="53"/>
      <c r="BB9637" s="9"/>
    </row>
    <row r="9638" spans="51:54" ht="21.75" customHeight="1" x14ac:dyDescent="0.2">
      <c r="AY9638" s="53"/>
      <c r="BB9638" s="9"/>
    </row>
    <row r="9639" spans="51:54" ht="21.75" customHeight="1" x14ac:dyDescent="0.2">
      <c r="AY9639" s="53"/>
      <c r="BB9639" s="9"/>
    </row>
    <row r="9640" spans="51:54" ht="21.75" customHeight="1" x14ac:dyDescent="0.2">
      <c r="AY9640" s="53"/>
      <c r="BB9640" s="9"/>
    </row>
    <row r="9641" spans="51:54" ht="21.75" customHeight="1" x14ac:dyDescent="0.2">
      <c r="AY9641" s="53"/>
      <c r="BB9641" s="9"/>
    </row>
    <row r="9642" spans="51:54" ht="21.75" customHeight="1" x14ac:dyDescent="0.2">
      <c r="AY9642" s="53"/>
      <c r="BB9642" s="9"/>
    </row>
    <row r="9643" spans="51:54" ht="21.75" customHeight="1" x14ac:dyDescent="0.2">
      <c r="AY9643" s="53"/>
      <c r="BB9643" s="9"/>
    </row>
    <row r="9644" spans="51:54" ht="21.75" customHeight="1" x14ac:dyDescent="0.2">
      <c r="AY9644" s="53"/>
      <c r="BB9644" s="9"/>
    </row>
    <row r="9645" spans="51:54" ht="21.75" customHeight="1" x14ac:dyDescent="0.2">
      <c r="AY9645" s="53"/>
      <c r="BB9645" s="9"/>
    </row>
    <row r="9646" spans="51:54" ht="21.75" customHeight="1" x14ac:dyDescent="0.2">
      <c r="AY9646" s="53"/>
      <c r="BB9646" s="9"/>
    </row>
    <row r="9647" spans="51:54" ht="21.75" customHeight="1" x14ac:dyDescent="0.2">
      <c r="AY9647" s="53"/>
      <c r="BB9647" s="9"/>
    </row>
    <row r="9648" spans="51:54" ht="21.75" customHeight="1" x14ac:dyDescent="0.2">
      <c r="AY9648" s="53"/>
      <c r="BB9648" s="9"/>
    </row>
    <row r="9649" spans="51:54" ht="21.75" customHeight="1" x14ac:dyDescent="0.2">
      <c r="AY9649" s="53"/>
      <c r="BB9649" s="9"/>
    </row>
    <row r="9650" spans="51:54" ht="21.75" customHeight="1" x14ac:dyDescent="0.2">
      <c r="AY9650" s="53"/>
      <c r="BB9650" s="9"/>
    </row>
    <row r="9651" spans="51:54" ht="21.75" customHeight="1" x14ac:dyDescent="0.2">
      <c r="AY9651" s="53"/>
      <c r="BB9651" s="9"/>
    </row>
    <row r="9652" spans="51:54" ht="21.75" customHeight="1" x14ac:dyDescent="0.2">
      <c r="AY9652" s="53"/>
      <c r="BB9652" s="9"/>
    </row>
    <row r="9653" spans="51:54" ht="21.75" customHeight="1" x14ac:dyDescent="0.2">
      <c r="AY9653" s="53"/>
      <c r="BB9653" s="9"/>
    </row>
    <row r="9654" spans="51:54" ht="21.75" customHeight="1" x14ac:dyDescent="0.2">
      <c r="AY9654" s="53"/>
      <c r="BB9654" s="9"/>
    </row>
    <row r="9655" spans="51:54" ht="21.75" customHeight="1" x14ac:dyDescent="0.2">
      <c r="AY9655" s="53"/>
      <c r="BB9655" s="9"/>
    </row>
    <row r="9656" spans="51:54" ht="21.75" customHeight="1" x14ac:dyDescent="0.2">
      <c r="AY9656" s="53"/>
      <c r="BB9656" s="9"/>
    </row>
    <row r="9657" spans="51:54" ht="21.75" customHeight="1" x14ac:dyDescent="0.2">
      <c r="AY9657" s="53"/>
      <c r="BB9657" s="9"/>
    </row>
    <row r="9658" spans="51:54" ht="21.75" customHeight="1" x14ac:dyDescent="0.2">
      <c r="AY9658" s="53"/>
      <c r="BB9658" s="9"/>
    </row>
    <row r="9659" spans="51:54" ht="21.75" customHeight="1" x14ac:dyDescent="0.2">
      <c r="AY9659" s="53"/>
      <c r="BB9659" s="9"/>
    </row>
    <row r="9660" spans="51:54" ht="21.75" customHeight="1" x14ac:dyDescent="0.2">
      <c r="AY9660" s="53"/>
      <c r="BB9660" s="9"/>
    </row>
    <row r="9661" spans="51:54" ht="21.75" customHeight="1" x14ac:dyDescent="0.2">
      <c r="AY9661" s="53"/>
      <c r="BB9661" s="9"/>
    </row>
    <row r="9662" spans="51:54" ht="21.75" customHeight="1" x14ac:dyDescent="0.2">
      <c r="AY9662" s="53"/>
      <c r="BB9662" s="9"/>
    </row>
    <row r="9663" spans="51:54" ht="21.75" customHeight="1" x14ac:dyDescent="0.2">
      <c r="AY9663" s="53"/>
      <c r="BB9663" s="9"/>
    </row>
    <row r="9664" spans="51:54" ht="21.75" customHeight="1" x14ac:dyDescent="0.2">
      <c r="AY9664" s="53"/>
      <c r="BB9664" s="9"/>
    </row>
    <row r="9665" spans="51:54" ht="21.75" customHeight="1" x14ac:dyDescent="0.2">
      <c r="AY9665" s="53"/>
      <c r="BB9665" s="9"/>
    </row>
    <row r="9666" spans="51:54" ht="21.75" customHeight="1" x14ac:dyDescent="0.2">
      <c r="AY9666" s="53"/>
      <c r="BB9666" s="9"/>
    </row>
    <row r="9667" spans="51:54" ht="21.75" customHeight="1" x14ac:dyDescent="0.2">
      <c r="AY9667" s="53"/>
      <c r="BB9667" s="9"/>
    </row>
    <row r="9668" spans="51:54" ht="21.75" customHeight="1" x14ac:dyDescent="0.2">
      <c r="AY9668" s="53"/>
      <c r="BB9668" s="9"/>
    </row>
    <row r="9669" spans="51:54" ht="21.75" customHeight="1" x14ac:dyDescent="0.2">
      <c r="AY9669" s="53"/>
      <c r="BB9669" s="9"/>
    </row>
    <row r="9670" spans="51:54" ht="21.75" customHeight="1" x14ac:dyDescent="0.2">
      <c r="AY9670" s="53"/>
      <c r="BB9670" s="9"/>
    </row>
    <row r="9671" spans="51:54" ht="21.75" customHeight="1" x14ac:dyDescent="0.2">
      <c r="AY9671" s="53"/>
      <c r="BB9671" s="9"/>
    </row>
    <row r="9672" spans="51:54" ht="21.75" customHeight="1" x14ac:dyDescent="0.2">
      <c r="AY9672" s="53"/>
      <c r="BB9672" s="9"/>
    </row>
    <row r="9673" spans="51:54" ht="21.75" customHeight="1" x14ac:dyDescent="0.2">
      <c r="AY9673" s="53"/>
      <c r="BB9673" s="9"/>
    </row>
    <row r="9674" spans="51:54" ht="21.75" customHeight="1" x14ac:dyDescent="0.2">
      <c r="AY9674" s="53"/>
      <c r="BB9674" s="9"/>
    </row>
    <row r="9675" spans="51:54" ht="21.75" customHeight="1" x14ac:dyDescent="0.2">
      <c r="AY9675" s="53"/>
      <c r="BB9675" s="9"/>
    </row>
    <row r="9676" spans="51:54" ht="21.75" customHeight="1" x14ac:dyDescent="0.2">
      <c r="AY9676" s="53"/>
      <c r="BB9676" s="9"/>
    </row>
    <row r="9677" spans="51:54" ht="21.75" customHeight="1" x14ac:dyDescent="0.2">
      <c r="AY9677" s="53"/>
      <c r="BB9677" s="9"/>
    </row>
    <row r="9678" spans="51:54" ht="21.75" customHeight="1" x14ac:dyDescent="0.2">
      <c r="AY9678" s="53"/>
      <c r="BB9678" s="9"/>
    </row>
    <row r="9679" spans="51:54" ht="21.75" customHeight="1" x14ac:dyDescent="0.2">
      <c r="AY9679" s="53"/>
      <c r="BB9679" s="9"/>
    </row>
    <row r="9680" spans="51:54" ht="21.75" customHeight="1" x14ac:dyDescent="0.2">
      <c r="AY9680" s="53"/>
      <c r="BB9680" s="9"/>
    </row>
    <row r="9681" spans="51:54" ht="21.75" customHeight="1" x14ac:dyDescent="0.2">
      <c r="AY9681" s="53"/>
      <c r="BB9681" s="9"/>
    </row>
    <row r="9682" spans="51:54" ht="21.75" customHeight="1" x14ac:dyDescent="0.2">
      <c r="AY9682" s="53"/>
      <c r="BB9682" s="9"/>
    </row>
    <row r="9683" spans="51:54" ht="21.75" customHeight="1" x14ac:dyDescent="0.2">
      <c r="AY9683" s="53"/>
      <c r="BB9683" s="9"/>
    </row>
    <row r="9684" spans="51:54" ht="21.75" customHeight="1" x14ac:dyDescent="0.2">
      <c r="AY9684" s="53"/>
      <c r="BB9684" s="9"/>
    </row>
    <row r="9685" spans="51:54" ht="21.75" customHeight="1" x14ac:dyDescent="0.2">
      <c r="AY9685" s="53"/>
      <c r="BB9685" s="9"/>
    </row>
    <row r="9686" spans="51:54" ht="21.75" customHeight="1" x14ac:dyDescent="0.2">
      <c r="AY9686" s="53"/>
      <c r="BB9686" s="9"/>
    </row>
    <row r="9687" spans="51:54" ht="21.75" customHeight="1" x14ac:dyDescent="0.2">
      <c r="AY9687" s="53"/>
      <c r="BB9687" s="9"/>
    </row>
    <row r="9688" spans="51:54" ht="21.75" customHeight="1" x14ac:dyDescent="0.2">
      <c r="AY9688" s="53"/>
      <c r="BB9688" s="9"/>
    </row>
    <row r="9689" spans="51:54" ht="21.75" customHeight="1" x14ac:dyDescent="0.2">
      <c r="AY9689" s="53"/>
      <c r="BB9689" s="9"/>
    </row>
    <row r="9690" spans="51:54" ht="21.75" customHeight="1" x14ac:dyDescent="0.2">
      <c r="AY9690" s="53"/>
      <c r="BB9690" s="9"/>
    </row>
    <row r="9691" spans="51:54" ht="21.75" customHeight="1" x14ac:dyDescent="0.2">
      <c r="AY9691" s="53"/>
      <c r="BB9691" s="9"/>
    </row>
    <row r="9692" spans="51:54" ht="21.75" customHeight="1" x14ac:dyDescent="0.2">
      <c r="AY9692" s="53"/>
      <c r="BB9692" s="9"/>
    </row>
    <row r="9693" spans="51:54" ht="21.75" customHeight="1" x14ac:dyDescent="0.2">
      <c r="AY9693" s="53"/>
      <c r="BB9693" s="9"/>
    </row>
    <row r="9694" spans="51:54" ht="21.75" customHeight="1" x14ac:dyDescent="0.2">
      <c r="AY9694" s="53"/>
      <c r="BB9694" s="9"/>
    </row>
    <row r="9695" spans="51:54" ht="21.75" customHeight="1" x14ac:dyDescent="0.2">
      <c r="AY9695" s="53"/>
      <c r="BB9695" s="9"/>
    </row>
    <row r="9696" spans="51:54" ht="21.75" customHeight="1" x14ac:dyDescent="0.2">
      <c r="AY9696" s="53"/>
      <c r="BB9696" s="9"/>
    </row>
    <row r="9697" spans="51:54" ht="21.75" customHeight="1" x14ac:dyDescent="0.2">
      <c r="AY9697" s="53"/>
      <c r="BB9697" s="9"/>
    </row>
    <row r="9698" spans="51:54" ht="21.75" customHeight="1" x14ac:dyDescent="0.2">
      <c r="AY9698" s="53"/>
      <c r="BB9698" s="9"/>
    </row>
    <row r="9699" spans="51:54" ht="21.75" customHeight="1" x14ac:dyDescent="0.2">
      <c r="AY9699" s="53"/>
      <c r="BB9699" s="9"/>
    </row>
    <row r="9700" spans="51:54" ht="21.75" customHeight="1" x14ac:dyDescent="0.2">
      <c r="AY9700" s="53"/>
      <c r="BB9700" s="9"/>
    </row>
    <row r="9701" spans="51:54" ht="21.75" customHeight="1" x14ac:dyDescent="0.2">
      <c r="AY9701" s="53"/>
      <c r="BB9701" s="9"/>
    </row>
    <row r="9702" spans="51:54" ht="21.75" customHeight="1" x14ac:dyDescent="0.2">
      <c r="AY9702" s="53"/>
      <c r="BB9702" s="9"/>
    </row>
    <row r="9703" spans="51:54" ht="21.75" customHeight="1" x14ac:dyDescent="0.2">
      <c r="AY9703" s="53"/>
      <c r="BB9703" s="9"/>
    </row>
    <row r="9704" spans="51:54" ht="21.75" customHeight="1" x14ac:dyDescent="0.2">
      <c r="AY9704" s="53"/>
      <c r="BB9704" s="9"/>
    </row>
    <row r="9705" spans="51:54" ht="21.75" customHeight="1" x14ac:dyDescent="0.2">
      <c r="AY9705" s="53"/>
      <c r="BB9705" s="9"/>
    </row>
    <row r="9706" spans="51:54" ht="21.75" customHeight="1" x14ac:dyDescent="0.2">
      <c r="AY9706" s="53"/>
      <c r="BB9706" s="9"/>
    </row>
    <row r="9707" spans="51:54" ht="21.75" customHeight="1" x14ac:dyDescent="0.2">
      <c r="AY9707" s="53"/>
      <c r="BB9707" s="9"/>
    </row>
    <row r="9708" spans="51:54" ht="21.75" customHeight="1" x14ac:dyDescent="0.2">
      <c r="AY9708" s="53"/>
      <c r="BB9708" s="9"/>
    </row>
    <row r="9709" spans="51:54" ht="21.75" customHeight="1" x14ac:dyDescent="0.2">
      <c r="AY9709" s="53"/>
      <c r="BB9709" s="9"/>
    </row>
    <row r="9710" spans="51:54" ht="21.75" customHeight="1" x14ac:dyDescent="0.2">
      <c r="AY9710" s="53"/>
      <c r="BB9710" s="9"/>
    </row>
    <row r="9711" spans="51:54" ht="21.75" customHeight="1" x14ac:dyDescent="0.2">
      <c r="AY9711" s="53"/>
      <c r="BB9711" s="9"/>
    </row>
    <row r="9712" spans="51:54" ht="21.75" customHeight="1" x14ac:dyDescent="0.2">
      <c r="AY9712" s="53"/>
      <c r="BB9712" s="9"/>
    </row>
    <row r="9713" spans="51:54" ht="21.75" customHeight="1" x14ac:dyDescent="0.2">
      <c r="AY9713" s="53"/>
      <c r="BB9713" s="9"/>
    </row>
    <row r="9714" spans="51:54" ht="21.75" customHeight="1" x14ac:dyDescent="0.2">
      <c r="AY9714" s="53"/>
      <c r="BB9714" s="9"/>
    </row>
    <row r="9715" spans="51:54" ht="21.75" customHeight="1" x14ac:dyDescent="0.2">
      <c r="AY9715" s="53"/>
      <c r="BB9715" s="9"/>
    </row>
    <row r="9716" spans="51:54" ht="21.75" customHeight="1" x14ac:dyDescent="0.2">
      <c r="AY9716" s="53"/>
      <c r="BB9716" s="9"/>
    </row>
    <row r="9717" spans="51:54" ht="21.75" customHeight="1" x14ac:dyDescent="0.2">
      <c r="AY9717" s="53"/>
      <c r="BB9717" s="9"/>
    </row>
    <row r="9718" spans="51:54" ht="21.75" customHeight="1" x14ac:dyDescent="0.2">
      <c r="AY9718" s="53"/>
      <c r="BB9718" s="9"/>
    </row>
    <row r="9719" spans="51:54" ht="21.75" customHeight="1" x14ac:dyDescent="0.2">
      <c r="AY9719" s="53"/>
      <c r="BB9719" s="9"/>
    </row>
    <row r="9720" spans="51:54" ht="21.75" customHeight="1" x14ac:dyDescent="0.2">
      <c r="AY9720" s="53"/>
      <c r="BB9720" s="9"/>
    </row>
    <row r="9721" spans="51:54" ht="21.75" customHeight="1" x14ac:dyDescent="0.2">
      <c r="AY9721" s="53"/>
      <c r="BB9721" s="9"/>
    </row>
    <row r="9722" spans="51:54" ht="21.75" customHeight="1" x14ac:dyDescent="0.2">
      <c r="AY9722" s="53"/>
      <c r="BB9722" s="9"/>
    </row>
    <row r="9723" spans="51:54" ht="21.75" customHeight="1" x14ac:dyDescent="0.2">
      <c r="AY9723" s="53"/>
      <c r="BB9723" s="9"/>
    </row>
    <row r="9724" spans="51:54" ht="21.75" customHeight="1" x14ac:dyDescent="0.2">
      <c r="AY9724" s="53"/>
      <c r="BB9724" s="9"/>
    </row>
    <row r="9725" spans="51:54" ht="21.75" customHeight="1" x14ac:dyDescent="0.2">
      <c r="AY9725" s="53"/>
      <c r="BB9725" s="9"/>
    </row>
    <row r="9726" spans="51:54" ht="21.75" customHeight="1" x14ac:dyDescent="0.2">
      <c r="AY9726" s="53"/>
      <c r="BB9726" s="9"/>
    </row>
    <row r="9727" spans="51:54" ht="21.75" customHeight="1" x14ac:dyDescent="0.2">
      <c r="AY9727" s="53"/>
      <c r="BB9727" s="9"/>
    </row>
    <row r="9728" spans="51:54" ht="21.75" customHeight="1" x14ac:dyDescent="0.2">
      <c r="AY9728" s="53"/>
      <c r="BB9728" s="9"/>
    </row>
    <row r="9729" spans="51:54" ht="21.75" customHeight="1" x14ac:dyDescent="0.2">
      <c r="AY9729" s="53"/>
      <c r="BB9729" s="9"/>
    </row>
    <row r="9730" spans="51:54" ht="21.75" customHeight="1" x14ac:dyDescent="0.2">
      <c r="AY9730" s="53"/>
      <c r="BB9730" s="9"/>
    </row>
    <row r="9731" spans="51:54" ht="21.75" customHeight="1" x14ac:dyDescent="0.2">
      <c r="AY9731" s="53"/>
      <c r="BB9731" s="9"/>
    </row>
    <row r="9732" spans="51:54" ht="21.75" customHeight="1" x14ac:dyDescent="0.2">
      <c r="AY9732" s="53"/>
      <c r="BB9732" s="9"/>
    </row>
    <row r="9733" spans="51:54" ht="21.75" customHeight="1" x14ac:dyDescent="0.2">
      <c r="AY9733" s="53"/>
      <c r="BB9733" s="9"/>
    </row>
    <row r="9734" spans="51:54" ht="21.75" customHeight="1" x14ac:dyDescent="0.2">
      <c r="AY9734" s="53"/>
      <c r="BB9734" s="9"/>
    </row>
    <row r="9735" spans="51:54" ht="21.75" customHeight="1" x14ac:dyDescent="0.2">
      <c r="AY9735" s="53"/>
      <c r="BB9735" s="9"/>
    </row>
    <row r="9736" spans="51:54" ht="21.75" customHeight="1" x14ac:dyDescent="0.2">
      <c r="AY9736" s="53"/>
      <c r="BB9736" s="9"/>
    </row>
    <row r="9737" spans="51:54" ht="21.75" customHeight="1" x14ac:dyDescent="0.2">
      <c r="AY9737" s="53"/>
      <c r="BB9737" s="9"/>
    </row>
    <row r="9738" spans="51:54" ht="21.75" customHeight="1" x14ac:dyDescent="0.2">
      <c r="AY9738" s="53"/>
      <c r="BB9738" s="9"/>
    </row>
    <row r="9739" spans="51:54" ht="21.75" customHeight="1" x14ac:dyDescent="0.2">
      <c r="AY9739" s="53"/>
      <c r="BB9739" s="9"/>
    </row>
    <row r="9740" spans="51:54" ht="21.75" customHeight="1" x14ac:dyDescent="0.2">
      <c r="AY9740" s="53"/>
      <c r="BB9740" s="9"/>
    </row>
    <row r="9741" spans="51:54" ht="21.75" customHeight="1" x14ac:dyDescent="0.2">
      <c r="AY9741" s="53"/>
      <c r="BB9741" s="9"/>
    </row>
    <row r="9742" spans="51:54" ht="21.75" customHeight="1" x14ac:dyDescent="0.2">
      <c r="AY9742" s="53"/>
      <c r="BB9742" s="9"/>
    </row>
    <row r="9743" spans="51:54" ht="21.75" customHeight="1" x14ac:dyDescent="0.2">
      <c r="AY9743" s="53"/>
      <c r="BB9743" s="9"/>
    </row>
    <row r="9744" spans="51:54" ht="21.75" customHeight="1" x14ac:dyDescent="0.2">
      <c r="AY9744" s="53"/>
      <c r="BB9744" s="9"/>
    </row>
    <row r="9745" spans="51:54" ht="21.75" customHeight="1" x14ac:dyDescent="0.2">
      <c r="AY9745" s="53"/>
      <c r="BB9745" s="9"/>
    </row>
    <row r="9746" spans="51:54" ht="21.75" customHeight="1" x14ac:dyDescent="0.2">
      <c r="AY9746" s="53"/>
      <c r="BB9746" s="9"/>
    </row>
    <row r="9747" spans="51:54" ht="21.75" customHeight="1" x14ac:dyDescent="0.2">
      <c r="AY9747" s="53"/>
      <c r="BB9747" s="9"/>
    </row>
    <row r="9748" spans="51:54" ht="21.75" customHeight="1" x14ac:dyDescent="0.2">
      <c r="AY9748" s="53"/>
      <c r="BB9748" s="9"/>
    </row>
    <row r="9749" spans="51:54" ht="21.75" customHeight="1" x14ac:dyDescent="0.2">
      <c r="AY9749" s="53"/>
      <c r="BB9749" s="9"/>
    </row>
    <row r="9750" spans="51:54" ht="21.75" customHeight="1" x14ac:dyDescent="0.2">
      <c r="AY9750" s="53"/>
      <c r="BB9750" s="9"/>
    </row>
    <row r="9751" spans="51:54" ht="21.75" customHeight="1" x14ac:dyDescent="0.2">
      <c r="AY9751" s="53"/>
      <c r="BB9751" s="9"/>
    </row>
    <row r="9752" spans="51:54" ht="21.75" customHeight="1" x14ac:dyDescent="0.2">
      <c r="AY9752" s="53"/>
      <c r="BB9752" s="9"/>
    </row>
    <row r="9753" spans="51:54" ht="21.75" customHeight="1" x14ac:dyDescent="0.2">
      <c r="AY9753" s="53"/>
      <c r="BB9753" s="9"/>
    </row>
    <row r="9754" spans="51:54" ht="21.75" customHeight="1" x14ac:dyDescent="0.2">
      <c r="AY9754" s="53"/>
      <c r="BB9754" s="9"/>
    </row>
    <row r="9755" spans="51:54" ht="21.75" customHeight="1" x14ac:dyDescent="0.2">
      <c r="AY9755" s="53"/>
      <c r="BB9755" s="9"/>
    </row>
    <row r="9756" spans="51:54" ht="21.75" customHeight="1" x14ac:dyDescent="0.2">
      <c r="AY9756" s="53"/>
      <c r="BB9756" s="9"/>
    </row>
    <row r="9757" spans="51:54" ht="21.75" customHeight="1" x14ac:dyDescent="0.2">
      <c r="AY9757" s="53"/>
      <c r="BB9757" s="9"/>
    </row>
    <row r="9758" spans="51:54" ht="21.75" customHeight="1" x14ac:dyDescent="0.2">
      <c r="AY9758" s="53"/>
      <c r="BB9758" s="9"/>
    </row>
    <row r="9759" spans="51:54" ht="21.75" customHeight="1" x14ac:dyDescent="0.2">
      <c r="AY9759" s="53"/>
      <c r="BB9759" s="9"/>
    </row>
    <row r="9760" spans="51:54" ht="21.75" customHeight="1" x14ac:dyDescent="0.2">
      <c r="AY9760" s="53"/>
      <c r="BB9760" s="9"/>
    </row>
    <row r="9761" spans="51:54" ht="21.75" customHeight="1" x14ac:dyDescent="0.2">
      <c r="AY9761" s="53"/>
      <c r="BB9761" s="9"/>
    </row>
    <row r="9762" spans="51:54" ht="21.75" customHeight="1" x14ac:dyDescent="0.2">
      <c r="AY9762" s="53"/>
      <c r="BB9762" s="9"/>
    </row>
    <row r="9763" spans="51:54" ht="21.75" customHeight="1" x14ac:dyDescent="0.2">
      <c r="AY9763" s="53"/>
      <c r="BB9763" s="9"/>
    </row>
    <row r="9764" spans="51:54" ht="21.75" customHeight="1" x14ac:dyDescent="0.2">
      <c r="AY9764" s="53"/>
      <c r="BB9764" s="9"/>
    </row>
    <row r="9765" spans="51:54" ht="21.75" customHeight="1" x14ac:dyDescent="0.2">
      <c r="AY9765" s="53"/>
      <c r="BB9765" s="9"/>
    </row>
    <row r="9766" spans="51:54" ht="21.75" customHeight="1" x14ac:dyDescent="0.2">
      <c r="AY9766" s="53"/>
      <c r="BB9766" s="9"/>
    </row>
    <row r="9767" spans="51:54" ht="21.75" customHeight="1" x14ac:dyDescent="0.2">
      <c r="AY9767" s="53"/>
      <c r="BB9767" s="9"/>
    </row>
    <row r="9768" spans="51:54" ht="21.75" customHeight="1" x14ac:dyDescent="0.2">
      <c r="AY9768" s="53"/>
      <c r="BB9768" s="9"/>
    </row>
    <row r="9769" spans="51:54" ht="21.75" customHeight="1" x14ac:dyDescent="0.2">
      <c r="AY9769" s="53"/>
      <c r="BB9769" s="9"/>
    </row>
    <row r="9770" spans="51:54" ht="21.75" customHeight="1" x14ac:dyDescent="0.2">
      <c r="AY9770" s="53"/>
      <c r="BB9770" s="9"/>
    </row>
    <row r="9771" spans="51:54" ht="21.75" customHeight="1" x14ac:dyDescent="0.2">
      <c r="AY9771" s="53"/>
      <c r="BB9771" s="9"/>
    </row>
    <row r="9772" spans="51:54" ht="21.75" customHeight="1" x14ac:dyDescent="0.2">
      <c r="AY9772" s="53"/>
      <c r="BB9772" s="9"/>
    </row>
    <row r="9773" spans="51:54" ht="21.75" customHeight="1" x14ac:dyDescent="0.2">
      <c r="AY9773" s="53"/>
      <c r="BB9773" s="9"/>
    </row>
    <row r="9774" spans="51:54" ht="21.75" customHeight="1" x14ac:dyDescent="0.2">
      <c r="AY9774" s="53"/>
      <c r="BB9774" s="9"/>
    </row>
    <row r="9775" spans="51:54" ht="21.75" customHeight="1" x14ac:dyDescent="0.2">
      <c r="AY9775" s="53"/>
      <c r="BB9775" s="9"/>
    </row>
    <row r="9776" spans="51:54" ht="21.75" customHeight="1" x14ac:dyDescent="0.2">
      <c r="AY9776" s="53"/>
      <c r="BB9776" s="9"/>
    </row>
    <row r="9777" spans="51:54" ht="21.75" customHeight="1" x14ac:dyDescent="0.2">
      <c r="AY9777" s="53"/>
      <c r="BB9777" s="9"/>
    </row>
    <row r="9778" spans="51:54" ht="21.75" customHeight="1" x14ac:dyDescent="0.2">
      <c r="AY9778" s="53"/>
      <c r="BB9778" s="9"/>
    </row>
    <row r="9779" spans="51:54" ht="21.75" customHeight="1" x14ac:dyDescent="0.2">
      <c r="AY9779" s="53"/>
      <c r="BB9779" s="9"/>
    </row>
    <row r="9780" spans="51:54" ht="21.75" customHeight="1" x14ac:dyDescent="0.2">
      <c r="AY9780" s="53"/>
      <c r="BB9780" s="9"/>
    </row>
    <row r="9781" spans="51:54" ht="21.75" customHeight="1" x14ac:dyDescent="0.2">
      <c r="AY9781" s="53"/>
      <c r="BB9781" s="9"/>
    </row>
    <row r="9782" spans="51:54" ht="21.75" customHeight="1" x14ac:dyDescent="0.2">
      <c r="AY9782" s="53"/>
      <c r="BB9782" s="9"/>
    </row>
    <row r="9783" spans="51:54" ht="21.75" customHeight="1" x14ac:dyDescent="0.2">
      <c r="AY9783" s="53"/>
      <c r="BB9783" s="9"/>
    </row>
    <row r="9784" spans="51:54" ht="21.75" customHeight="1" x14ac:dyDescent="0.2">
      <c r="AY9784" s="53"/>
      <c r="BB9784" s="9"/>
    </row>
    <row r="9785" spans="51:54" ht="21.75" customHeight="1" x14ac:dyDescent="0.2">
      <c r="AY9785" s="53"/>
      <c r="BB9785" s="9"/>
    </row>
    <row r="9786" spans="51:54" ht="21.75" customHeight="1" x14ac:dyDescent="0.2">
      <c r="AY9786" s="53"/>
      <c r="BB9786" s="9"/>
    </row>
    <row r="9787" spans="51:54" ht="21.75" customHeight="1" x14ac:dyDescent="0.2">
      <c r="AY9787" s="53"/>
      <c r="BB9787" s="9"/>
    </row>
    <row r="9788" spans="51:54" ht="21.75" customHeight="1" x14ac:dyDescent="0.2">
      <c r="AY9788" s="53"/>
      <c r="BB9788" s="9"/>
    </row>
    <row r="9789" spans="51:54" ht="21.75" customHeight="1" x14ac:dyDescent="0.2">
      <c r="AY9789" s="53"/>
      <c r="BB9789" s="9"/>
    </row>
    <row r="9790" spans="51:54" ht="21.75" customHeight="1" x14ac:dyDescent="0.2">
      <c r="AY9790" s="53"/>
      <c r="BB9790" s="9"/>
    </row>
    <row r="9791" spans="51:54" ht="21.75" customHeight="1" x14ac:dyDescent="0.2">
      <c r="AY9791" s="53"/>
      <c r="BB9791" s="9"/>
    </row>
    <row r="9792" spans="51:54" ht="21.75" customHeight="1" x14ac:dyDescent="0.2">
      <c r="AY9792" s="53"/>
      <c r="BB9792" s="9"/>
    </row>
    <row r="9793" spans="51:54" ht="21.75" customHeight="1" x14ac:dyDescent="0.2">
      <c r="AY9793" s="53"/>
      <c r="BB9793" s="9"/>
    </row>
    <row r="9794" spans="51:54" ht="21.75" customHeight="1" x14ac:dyDescent="0.2">
      <c r="AY9794" s="53"/>
      <c r="BB9794" s="9"/>
    </row>
    <row r="9795" spans="51:54" ht="21.75" customHeight="1" x14ac:dyDescent="0.2">
      <c r="AY9795" s="53"/>
      <c r="BB9795" s="9"/>
    </row>
    <row r="9796" spans="51:54" ht="21.75" customHeight="1" x14ac:dyDescent="0.2">
      <c r="AY9796" s="53"/>
      <c r="BB9796" s="9"/>
    </row>
    <row r="9797" spans="51:54" ht="21.75" customHeight="1" x14ac:dyDescent="0.2">
      <c r="AY9797" s="53"/>
      <c r="BB9797" s="9"/>
    </row>
    <row r="9798" spans="51:54" ht="21.75" customHeight="1" x14ac:dyDescent="0.2">
      <c r="AY9798" s="53"/>
      <c r="BB9798" s="9"/>
    </row>
    <row r="9799" spans="51:54" ht="21.75" customHeight="1" x14ac:dyDescent="0.2">
      <c r="AY9799" s="53"/>
      <c r="BB9799" s="9"/>
    </row>
    <row r="9800" spans="51:54" ht="21.75" customHeight="1" x14ac:dyDescent="0.2">
      <c r="AY9800" s="53"/>
      <c r="BB9800" s="9"/>
    </row>
    <row r="9801" spans="51:54" ht="21.75" customHeight="1" x14ac:dyDescent="0.2">
      <c r="AY9801" s="53"/>
      <c r="BB9801" s="9"/>
    </row>
    <row r="9802" spans="51:54" ht="21.75" customHeight="1" x14ac:dyDescent="0.2">
      <c r="AY9802" s="53"/>
      <c r="BB9802" s="9"/>
    </row>
    <row r="9803" spans="51:54" ht="21.75" customHeight="1" x14ac:dyDescent="0.2">
      <c r="AY9803" s="53"/>
      <c r="BB9803" s="9"/>
    </row>
    <row r="9804" spans="51:54" ht="21.75" customHeight="1" x14ac:dyDescent="0.2">
      <c r="AY9804" s="53"/>
      <c r="BB9804" s="9"/>
    </row>
    <row r="9805" spans="51:54" ht="21.75" customHeight="1" x14ac:dyDescent="0.2">
      <c r="AY9805" s="53"/>
      <c r="BB9805" s="9"/>
    </row>
    <row r="9806" spans="51:54" ht="21.75" customHeight="1" x14ac:dyDescent="0.2">
      <c r="AY9806" s="53"/>
      <c r="BB9806" s="9"/>
    </row>
    <row r="9807" spans="51:54" ht="21.75" customHeight="1" x14ac:dyDescent="0.2">
      <c r="AY9807" s="53"/>
      <c r="BB9807" s="9"/>
    </row>
    <row r="9808" spans="51:54" ht="21.75" customHeight="1" x14ac:dyDescent="0.2">
      <c r="AY9808" s="53"/>
      <c r="BB9808" s="9"/>
    </row>
    <row r="9809" spans="51:54" ht="21.75" customHeight="1" x14ac:dyDescent="0.2">
      <c r="AY9809" s="53"/>
      <c r="BB9809" s="9"/>
    </row>
    <row r="9810" spans="51:54" ht="21.75" customHeight="1" x14ac:dyDescent="0.2">
      <c r="AY9810" s="53"/>
      <c r="BB9810" s="9"/>
    </row>
    <row r="9811" spans="51:54" ht="21.75" customHeight="1" x14ac:dyDescent="0.2">
      <c r="AY9811" s="53"/>
      <c r="BB9811" s="9"/>
    </row>
    <row r="9812" spans="51:54" ht="21.75" customHeight="1" x14ac:dyDescent="0.2">
      <c r="AY9812" s="53"/>
      <c r="BB9812" s="9"/>
    </row>
    <row r="9813" spans="51:54" ht="21.75" customHeight="1" x14ac:dyDescent="0.2">
      <c r="AY9813" s="53"/>
      <c r="BB9813" s="9"/>
    </row>
    <row r="9814" spans="51:54" ht="21.75" customHeight="1" x14ac:dyDescent="0.2">
      <c r="AY9814" s="53"/>
      <c r="BB9814" s="9"/>
    </row>
    <row r="9815" spans="51:54" ht="21.75" customHeight="1" x14ac:dyDescent="0.2">
      <c r="AY9815" s="53"/>
      <c r="BB9815" s="9"/>
    </row>
    <row r="9816" spans="51:54" ht="21.75" customHeight="1" x14ac:dyDescent="0.2">
      <c r="AY9816" s="53"/>
      <c r="BB9816" s="9"/>
    </row>
    <row r="9817" spans="51:54" ht="21.75" customHeight="1" x14ac:dyDescent="0.2">
      <c r="AY9817" s="53"/>
      <c r="BB9817" s="9"/>
    </row>
    <row r="9818" spans="51:54" ht="21.75" customHeight="1" x14ac:dyDescent="0.2">
      <c r="AY9818" s="53"/>
      <c r="BB9818" s="9"/>
    </row>
    <row r="9819" spans="51:54" ht="21.75" customHeight="1" x14ac:dyDescent="0.2">
      <c r="AY9819" s="53"/>
      <c r="BB9819" s="9"/>
    </row>
    <row r="9820" spans="51:54" ht="21.75" customHeight="1" x14ac:dyDescent="0.2">
      <c r="AY9820" s="53"/>
      <c r="BB9820" s="9"/>
    </row>
    <row r="9821" spans="51:54" ht="21.75" customHeight="1" x14ac:dyDescent="0.2">
      <c r="AY9821" s="53"/>
      <c r="BB9821" s="9"/>
    </row>
    <row r="9822" spans="51:54" ht="21.75" customHeight="1" x14ac:dyDescent="0.2">
      <c r="AY9822" s="53"/>
      <c r="BB9822" s="9"/>
    </row>
    <row r="9823" spans="51:54" ht="21.75" customHeight="1" x14ac:dyDescent="0.2">
      <c r="AY9823" s="53"/>
      <c r="BB9823" s="9"/>
    </row>
    <row r="9824" spans="51:54" ht="21.75" customHeight="1" x14ac:dyDescent="0.2">
      <c r="AY9824" s="53"/>
      <c r="BB9824" s="9"/>
    </row>
    <row r="9825" spans="51:54" ht="21.75" customHeight="1" x14ac:dyDescent="0.2">
      <c r="AY9825" s="53"/>
      <c r="BB9825" s="9"/>
    </row>
    <row r="9826" spans="51:54" ht="21.75" customHeight="1" x14ac:dyDescent="0.2">
      <c r="AY9826" s="53"/>
      <c r="BB9826" s="9"/>
    </row>
    <row r="9827" spans="51:54" ht="21.75" customHeight="1" x14ac:dyDescent="0.2">
      <c r="AY9827" s="53"/>
      <c r="BB9827" s="9"/>
    </row>
    <row r="9828" spans="51:54" ht="21.75" customHeight="1" x14ac:dyDescent="0.2">
      <c r="AY9828" s="53"/>
      <c r="BB9828" s="9"/>
    </row>
    <row r="9829" spans="51:54" ht="21.75" customHeight="1" x14ac:dyDescent="0.2">
      <c r="AY9829" s="53"/>
      <c r="BB9829" s="9"/>
    </row>
    <row r="9830" spans="51:54" ht="21.75" customHeight="1" x14ac:dyDescent="0.2">
      <c r="AY9830" s="53"/>
      <c r="BB9830" s="9"/>
    </row>
    <row r="9831" spans="51:54" ht="21.75" customHeight="1" x14ac:dyDescent="0.2">
      <c r="AY9831" s="53"/>
      <c r="BB9831" s="9"/>
    </row>
    <row r="9832" spans="51:54" ht="21.75" customHeight="1" x14ac:dyDescent="0.2">
      <c r="AY9832" s="53"/>
      <c r="BB9832" s="9"/>
    </row>
    <row r="9833" spans="51:54" ht="21.75" customHeight="1" x14ac:dyDescent="0.2">
      <c r="AY9833" s="53"/>
      <c r="BB9833" s="9"/>
    </row>
    <row r="9834" spans="51:54" ht="21.75" customHeight="1" x14ac:dyDescent="0.2">
      <c r="AY9834" s="53"/>
      <c r="BB9834" s="9"/>
    </row>
    <row r="9835" spans="51:54" ht="21.75" customHeight="1" x14ac:dyDescent="0.2">
      <c r="AY9835" s="53"/>
      <c r="BB9835" s="9"/>
    </row>
    <row r="9836" spans="51:54" ht="21.75" customHeight="1" x14ac:dyDescent="0.2">
      <c r="AY9836" s="53"/>
      <c r="BB9836" s="9"/>
    </row>
    <row r="9837" spans="51:54" ht="21.75" customHeight="1" x14ac:dyDescent="0.2">
      <c r="AY9837" s="53"/>
      <c r="BB9837" s="9"/>
    </row>
    <row r="9838" spans="51:54" ht="21.75" customHeight="1" x14ac:dyDescent="0.2">
      <c r="AY9838" s="53"/>
      <c r="BB9838" s="9"/>
    </row>
    <row r="9839" spans="51:54" ht="21.75" customHeight="1" x14ac:dyDescent="0.2">
      <c r="AY9839" s="53"/>
      <c r="BB9839" s="9"/>
    </row>
    <row r="9840" spans="51:54" ht="21.75" customHeight="1" x14ac:dyDescent="0.2">
      <c r="AY9840" s="53"/>
      <c r="BB9840" s="9"/>
    </row>
    <row r="9841" spans="51:54" ht="21.75" customHeight="1" x14ac:dyDescent="0.2">
      <c r="AY9841" s="53"/>
      <c r="BB9841" s="9"/>
    </row>
    <row r="9842" spans="51:54" ht="21.75" customHeight="1" x14ac:dyDescent="0.2">
      <c r="AY9842" s="53"/>
      <c r="BB9842" s="9"/>
    </row>
    <row r="9843" spans="51:54" ht="21.75" customHeight="1" x14ac:dyDescent="0.2">
      <c r="AY9843" s="53"/>
      <c r="BB9843" s="9"/>
    </row>
    <row r="9844" spans="51:54" ht="21.75" customHeight="1" x14ac:dyDescent="0.2">
      <c r="AY9844" s="53"/>
      <c r="BB9844" s="9"/>
    </row>
    <row r="9845" spans="51:54" ht="21.75" customHeight="1" x14ac:dyDescent="0.2">
      <c r="AY9845" s="53"/>
      <c r="BB9845" s="9"/>
    </row>
    <row r="9846" spans="51:54" ht="21.75" customHeight="1" x14ac:dyDescent="0.2">
      <c r="AY9846" s="53"/>
      <c r="BB9846" s="9"/>
    </row>
    <row r="9847" spans="51:54" ht="21.75" customHeight="1" x14ac:dyDescent="0.2">
      <c r="AY9847" s="53"/>
      <c r="BB9847" s="9"/>
    </row>
    <row r="9848" spans="51:54" ht="21.75" customHeight="1" x14ac:dyDescent="0.2">
      <c r="AY9848" s="53"/>
      <c r="BB9848" s="9"/>
    </row>
    <row r="9849" spans="51:54" ht="21.75" customHeight="1" x14ac:dyDescent="0.2">
      <c r="AY9849" s="53"/>
      <c r="BB9849" s="9"/>
    </row>
    <row r="9850" spans="51:54" ht="21.75" customHeight="1" x14ac:dyDescent="0.2">
      <c r="AY9850" s="53"/>
      <c r="BB9850" s="9"/>
    </row>
    <row r="9851" spans="51:54" ht="21.75" customHeight="1" x14ac:dyDescent="0.2">
      <c r="AY9851" s="53"/>
      <c r="BB9851" s="9"/>
    </row>
    <row r="9852" spans="51:54" ht="21.75" customHeight="1" x14ac:dyDescent="0.2">
      <c r="AY9852" s="53"/>
      <c r="BB9852" s="9"/>
    </row>
    <row r="9853" spans="51:54" ht="21.75" customHeight="1" x14ac:dyDescent="0.2">
      <c r="AY9853" s="53"/>
      <c r="BB9853" s="9"/>
    </row>
    <row r="9854" spans="51:54" ht="21.75" customHeight="1" x14ac:dyDescent="0.2">
      <c r="AY9854" s="53"/>
      <c r="BB9854" s="9"/>
    </row>
    <row r="9855" spans="51:54" ht="21.75" customHeight="1" x14ac:dyDescent="0.2">
      <c r="AY9855" s="53"/>
      <c r="BB9855" s="9"/>
    </row>
    <row r="9856" spans="51:54" ht="21.75" customHeight="1" x14ac:dyDescent="0.2">
      <c r="AY9856" s="53"/>
      <c r="BB9856" s="9"/>
    </row>
    <row r="9857" spans="51:54" ht="21.75" customHeight="1" x14ac:dyDescent="0.2">
      <c r="AY9857" s="53"/>
      <c r="BB9857" s="9"/>
    </row>
    <row r="9858" spans="51:54" ht="21.75" customHeight="1" x14ac:dyDescent="0.2">
      <c r="AY9858" s="53"/>
      <c r="BB9858" s="9"/>
    </row>
    <row r="9859" spans="51:54" ht="21.75" customHeight="1" x14ac:dyDescent="0.2">
      <c r="AY9859" s="53"/>
      <c r="BB9859" s="9"/>
    </row>
    <row r="9860" spans="51:54" ht="21.75" customHeight="1" x14ac:dyDescent="0.2">
      <c r="AY9860" s="53"/>
      <c r="BB9860" s="9"/>
    </row>
    <row r="9861" spans="51:54" ht="21.75" customHeight="1" x14ac:dyDescent="0.2">
      <c r="AY9861" s="53"/>
      <c r="BB9861" s="9"/>
    </row>
    <row r="9862" spans="51:54" ht="21.75" customHeight="1" x14ac:dyDescent="0.2">
      <c r="AY9862" s="53"/>
      <c r="BB9862" s="9"/>
    </row>
    <row r="9863" spans="51:54" ht="21.75" customHeight="1" x14ac:dyDescent="0.2">
      <c r="AY9863" s="53"/>
      <c r="BB9863" s="9"/>
    </row>
    <row r="9864" spans="51:54" ht="21.75" customHeight="1" x14ac:dyDescent="0.2">
      <c r="AY9864" s="53"/>
      <c r="BB9864" s="9"/>
    </row>
    <row r="9865" spans="51:54" ht="21.75" customHeight="1" x14ac:dyDescent="0.2">
      <c r="AY9865" s="53"/>
      <c r="BB9865" s="9"/>
    </row>
    <row r="9866" spans="51:54" ht="21.75" customHeight="1" x14ac:dyDescent="0.2">
      <c r="AY9866" s="53"/>
      <c r="BB9866" s="9"/>
    </row>
    <row r="9867" spans="51:54" ht="21.75" customHeight="1" x14ac:dyDescent="0.2">
      <c r="AY9867" s="53"/>
      <c r="BB9867" s="9"/>
    </row>
    <row r="9868" spans="51:54" ht="21.75" customHeight="1" x14ac:dyDescent="0.2">
      <c r="AY9868" s="53"/>
      <c r="BB9868" s="9"/>
    </row>
    <row r="9869" spans="51:54" ht="21.75" customHeight="1" x14ac:dyDescent="0.2">
      <c r="AY9869" s="53"/>
      <c r="BB9869" s="9"/>
    </row>
    <row r="9870" spans="51:54" ht="21.75" customHeight="1" x14ac:dyDescent="0.2">
      <c r="AY9870" s="53"/>
      <c r="BB9870" s="9"/>
    </row>
    <row r="9871" spans="51:54" ht="21.75" customHeight="1" x14ac:dyDescent="0.2">
      <c r="AY9871" s="53"/>
      <c r="BB9871" s="9"/>
    </row>
    <row r="9872" spans="51:54" ht="21.75" customHeight="1" x14ac:dyDescent="0.2">
      <c r="AY9872" s="53"/>
      <c r="BB9872" s="9"/>
    </row>
    <row r="9873" spans="51:54" ht="21.75" customHeight="1" x14ac:dyDescent="0.2">
      <c r="AY9873" s="53"/>
      <c r="BB9873" s="9"/>
    </row>
    <row r="9874" spans="51:54" ht="21.75" customHeight="1" x14ac:dyDescent="0.2">
      <c r="AY9874" s="53"/>
      <c r="BB9874" s="9"/>
    </row>
    <row r="9875" spans="51:54" ht="21.75" customHeight="1" x14ac:dyDescent="0.2">
      <c r="AY9875" s="53"/>
      <c r="BB9875" s="9"/>
    </row>
    <row r="9876" spans="51:54" ht="21.75" customHeight="1" x14ac:dyDescent="0.2">
      <c r="AY9876" s="53"/>
      <c r="BB9876" s="9"/>
    </row>
    <row r="9877" spans="51:54" ht="21.75" customHeight="1" x14ac:dyDescent="0.2">
      <c r="AY9877" s="53"/>
      <c r="BB9877" s="9"/>
    </row>
    <row r="9878" spans="51:54" ht="21.75" customHeight="1" x14ac:dyDescent="0.2">
      <c r="AY9878" s="53"/>
      <c r="BB9878" s="9"/>
    </row>
    <row r="9879" spans="51:54" ht="21.75" customHeight="1" x14ac:dyDescent="0.2">
      <c r="AY9879" s="53"/>
      <c r="BB9879" s="9"/>
    </row>
    <row r="9880" spans="51:54" ht="21.75" customHeight="1" x14ac:dyDescent="0.2">
      <c r="AY9880" s="53"/>
      <c r="BB9880" s="9"/>
    </row>
    <row r="9881" spans="51:54" ht="21.75" customHeight="1" x14ac:dyDescent="0.2">
      <c r="AY9881" s="53"/>
      <c r="BB9881" s="9"/>
    </row>
    <row r="9882" spans="51:54" ht="21.75" customHeight="1" x14ac:dyDescent="0.2">
      <c r="AY9882" s="53"/>
      <c r="BB9882" s="9"/>
    </row>
    <row r="9883" spans="51:54" ht="21.75" customHeight="1" x14ac:dyDescent="0.2">
      <c r="AY9883" s="53"/>
      <c r="BB9883" s="9"/>
    </row>
    <row r="9884" spans="51:54" ht="21.75" customHeight="1" x14ac:dyDescent="0.2">
      <c r="AY9884" s="53"/>
      <c r="BB9884" s="9"/>
    </row>
    <row r="9885" spans="51:54" ht="21.75" customHeight="1" x14ac:dyDescent="0.2">
      <c r="AY9885" s="53"/>
      <c r="BB9885" s="9"/>
    </row>
    <row r="9886" spans="51:54" ht="21.75" customHeight="1" x14ac:dyDescent="0.2">
      <c r="AY9886" s="53"/>
      <c r="BB9886" s="9"/>
    </row>
    <row r="9887" spans="51:54" ht="21.75" customHeight="1" x14ac:dyDescent="0.2">
      <c r="AY9887" s="53"/>
      <c r="BB9887" s="9"/>
    </row>
    <row r="9888" spans="51:54" ht="21.75" customHeight="1" x14ac:dyDescent="0.2">
      <c r="AY9888" s="53"/>
      <c r="BB9888" s="9"/>
    </row>
    <row r="9889" spans="51:54" ht="21.75" customHeight="1" x14ac:dyDescent="0.2">
      <c r="AY9889" s="53"/>
      <c r="BB9889" s="9"/>
    </row>
    <row r="9890" spans="51:54" ht="21.75" customHeight="1" x14ac:dyDescent="0.2">
      <c r="AY9890" s="53"/>
      <c r="BB9890" s="9"/>
    </row>
    <row r="9891" spans="51:54" ht="21.75" customHeight="1" x14ac:dyDescent="0.2">
      <c r="AY9891" s="53"/>
      <c r="BB9891" s="9"/>
    </row>
    <row r="9892" spans="51:54" ht="21.75" customHeight="1" x14ac:dyDescent="0.2">
      <c r="AY9892" s="53"/>
      <c r="BB9892" s="9"/>
    </row>
    <row r="9893" spans="51:54" ht="21.75" customHeight="1" x14ac:dyDescent="0.2">
      <c r="AY9893" s="53"/>
      <c r="BB9893" s="9"/>
    </row>
    <row r="9894" spans="51:54" ht="21.75" customHeight="1" x14ac:dyDescent="0.2">
      <c r="AY9894" s="53"/>
      <c r="BB9894" s="9"/>
    </row>
    <row r="9895" spans="51:54" ht="21.75" customHeight="1" x14ac:dyDescent="0.2">
      <c r="AY9895" s="53"/>
      <c r="BB9895" s="9"/>
    </row>
    <row r="9896" spans="51:54" ht="21.75" customHeight="1" x14ac:dyDescent="0.2">
      <c r="AY9896" s="53"/>
      <c r="BB9896" s="9"/>
    </row>
    <row r="9897" spans="51:54" ht="21.75" customHeight="1" x14ac:dyDescent="0.2">
      <c r="AY9897" s="53"/>
      <c r="BB9897" s="9"/>
    </row>
    <row r="9898" spans="51:54" ht="21.75" customHeight="1" x14ac:dyDescent="0.2">
      <c r="AY9898" s="53"/>
      <c r="BB9898" s="9"/>
    </row>
    <row r="9899" spans="51:54" ht="21.75" customHeight="1" x14ac:dyDescent="0.2">
      <c r="AY9899" s="53"/>
      <c r="BB9899" s="9"/>
    </row>
    <row r="9900" spans="51:54" ht="21.75" customHeight="1" x14ac:dyDescent="0.2">
      <c r="AY9900" s="53"/>
      <c r="BB9900" s="9"/>
    </row>
    <row r="9901" spans="51:54" ht="21.75" customHeight="1" x14ac:dyDescent="0.2">
      <c r="AY9901" s="53"/>
      <c r="BB9901" s="9"/>
    </row>
    <row r="9902" spans="51:54" ht="21.75" customHeight="1" x14ac:dyDescent="0.2">
      <c r="AY9902" s="53"/>
      <c r="BB9902" s="9"/>
    </row>
    <row r="9903" spans="51:54" ht="21.75" customHeight="1" x14ac:dyDescent="0.2">
      <c r="AY9903" s="53"/>
      <c r="BB9903" s="9"/>
    </row>
    <row r="9904" spans="51:54" ht="21.75" customHeight="1" x14ac:dyDescent="0.2">
      <c r="AY9904" s="53"/>
      <c r="BB9904" s="9"/>
    </row>
    <row r="9905" spans="51:54" ht="21.75" customHeight="1" x14ac:dyDescent="0.2">
      <c r="AY9905" s="53"/>
      <c r="BB9905" s="9"/>
    </row>
    <row r="9906" spans="51:54" ht="21.75" customHeight="1" x14ac:dyDescent="0.2">
      <c r="AY9906" s="53"/>
      <c r="BB9906" s="9"/>
    </row>
    <row r="9907" spans="51:54" ht="21.75" customHeight="1" x14ac:dyDescent="0.2">
      <c r="AY9907" s="53"/>
      <c r="BB9907" s="9"/>
    </row>
    <row r="9908" spans="51:54" ht="21.75" customHeight="1" x14ac:dyDescent="0.2">
      <c r="AY9908" s="53"/>
      <c r="BB9908" s="9"/>
    </row>
    <row r="9909" spans="51:54" ht="21.75" customHeight="1" x14ac:dyDescent="0.2">
      <c r="AY9909" s="53"/>
      <c r="BB9909" s="9"/>
    </row>
    <row r="9910" spans="51:54" ht="21.75" customHeight="1" x14ac:dyDescent="0.2">
      <c r="AY9910" s="53"/>
      <c r="BB9910" s="9"/>
    </row>
    <row r="9911" spans="51:54" ht="21.75" customHeight="1" x14ac:dyDescent="0.2">
      <c r="AY9911" s="53"/>
      <c r="BB9911" s="9"/>
    </row>
    <row r="9912" spans="51:54" ht="21.75" customHeight="1" x14ac:dyDescent="0.2">
      <c r="AY9912" s="53"/>
      <c r="BB9912" s="9"/>
    </row>
    <row r="9913" spans="51:54" ht="21.75" customHeight="1" x14ac:dyDescent="0.2">
      <c r="AY9913" s="53"/>
      <c r="BB9913" s="9"/>
    </row>
    <row r="9914" spans="51:54" ht="21.75" customHeight="1" x14ac:dyDescent="0.2">
      <c r="AY9914" s="53"/>
      <c r="BB9914" s="9"/>
    </row>
    <row r="9915" spans="51:54" ht="21.75" customHeight="1" x14ac:dyDescent="0.2">
      <c r="AY9915" s="53"/>
      <c r="BB9915" s="9"/>
    </row>
    <row r="9916" spans="51:54" ht="21.75" customHeight="1" x14ac:dyDescent="0.2">
      <c r="AY9916" s="53"/>
      <c r="BB9916" s="9"/>
    </row>
    <row r="9917" spans="51:54" ht="21.75" customHeight="1" x14ac:dyDescent="0.2">
      <c r="AY9917" s="53"/>
      <c r="BB9917" s="9"/>
    </row>
    <row r="9918" spans="51:54" ht="21.75" customHeight="1" x14ac:dyDescent="0.2">
      <c r="AY9918" s="53"/>
      <c r="BB9918" s="9"/>
    </row>
    <row r="9919" spans="51:54" ht="21.75" customHeight="1" x14ac:dyDescent="0.2">
      <c r="AY9919" s="53"/>
      <c r="BB9919" s="9"/>
    </row>
    <row r="9920" spans="51:54" ht="21.75" customHeight="1" x14ac:dyDescent="0.2">
      <c r="AY9920" s="53"/>
      <c r="BB9920" s="9"/>
    </row>
    <row r="9921" spans="51:54" ht="21.75" customHeight="1" x14ac:dyDescent="0.2">
      <c r="AY9921" s="53"/>
      <c r="BB9921" s="9"/>
    </row>
    <row r="9922" spans="51:54" ht="21.75" customHeight="1" x14ac:dyDescent="0.2">
      <c r="AY9922" s="53"/>
      <c r="BB9922" s="9"/>
    </row>
    <row r="9923" spans="51:54" ht="21.75" customHeight="1" x14ac:dyDescent="0.2">
      <c r="AY9923" s="53"/>
      <c r="BB9923" s="9"/>
    </row>
    <row r="9924" spans="51:54" ht="21.75" customHeight="1" x14ac:dyDescent="0.2">
      <c r="AY9924" s="53"/>
      <c r="BB9924" s="9"/>
    </row>
    <row r="9925" spans="51:54" ht="21.75" customHeight="1" x14ac:dyDescent="0.2">
      <c r="AY9925" s="53"/>
      <c r="BB9925" s="9"/>
    </row>
    <row r="9926" spans="51:54" ht="21.75" customHeight="1" x14ac:dyDescent="0.2">
      <c r="AY9926" s="53"/>
      <c r="BB9926" s="9"/>
    </row>
    <row r="9927" spans="51:54" ht="21.75" customHeight="1" x14ac:dyDescent="0.2">
      <c r="AY9927" s="53"/>
      <c r="BB9927" s="9"/>
    </row>
    <row r="9928" spans="51:54" ht="21.75" customHeight="1" x14ac:dyDescent="0.2">
      <c r="AY9928" s="53"/>
      <c r="BB9928" s="9"/>
    </row>
    <row r="9929" spans="51:54" ht="21.75" customHeight="1" x14ac:dyDescent="0.2">
      <c r="AY9929" s="53"/>
      <c r="BB9929" s="9"/>
    </row>
    <row r="9930" spans="51:54" ht="21.75" customHeight="1" x14ac:dyDescent="0.2">
      <c r="AY9930" s="53"/>
      <c r="BB9930" s="9"/>
    </row>
    <row r="9931" spans="51:54" ht="21.75" customHeight="1" x14ac:dyDescent="0.2">
      <c r="AY9931" s="53"/>
      <c r="BB9931" s="9"/>
    </row>
    <row r="9932" spans="51:54" ht="21.75" customHeight="1" x14ac:dyDescent="0.2">
      <c r="AY9932" s="53"/>
      <c r="BB9932" s="9"/>
    </row>
    <row r="9933" spans="51:54" ht="21.75" customHeight="1" x14ac:dyDescent="0.2">
      <c r="AY9933" s="53"/>
      <c r="BB9933" s="9"/>
    </row>
    <row r="9934" spans="51:54" ht="21.75" customHeight="1" x14ac:dyDescent="0.2">
      <c r="AY9934" s="53"/>
      <c r="BB9934" s="9"/>
    </row>
    <row r="9935" spans="51:54" ht="21.75" customHeight="1" x14ac:dyDescent="0.2">
      <c r="AY9935" s="53"/>
      <c r="BB9935" s="9"/>
    </row>
    <row r="9936" spans="51:54" ht="21.75" customHeight="1" x14ac:dyDescent="0.2">
      <c r="AY9936" s="53"/>
      <c r="BB9936" s="9"/>
    </row>
    <row r="9937" spans="51:54" ht="21.75" customHeight="1" x14ac:dyDescent="0.2">
      <c r="AY9937" s="53"/>
      <c r="BB9937" s="9"/>
    </row>
    <row r="9938" spans="51:54" ht="21.75" customHeight="1" x14ac:dyDescent="0.2">
      <c r="AY9938" s="53"/>
      <c r="BB9938" s="9"/>
    </row>
    <row r="9939" spans="51:54" ht="21.75" customHeight="1" x14ac:dyDescent="0.2">
      <c r="AY9939" s="53"/>
      <c r="BB9939" s="9"/>
    </row>
    <row r="9940" spans="51:54" ht="21.75" customHeight="1" x14ac:dyDescent="0.2">
      <c r="AY9940" s="53"/>
      <c r="BB9940" s="9"/>
    </row>
    <row r="9941" spans="51:54" ht="21.75" customHeight="1" x14ac:dyDescent="0.2">
      <c r="AY9941" s="53"/>
      <c r="BB9941" s="9"/>
    </row>
    <row r="9942" spans="51:54" ht="21.75" customHeight="1" x14ac:dyDescent="0.2">
      <c r="AY9942" s="53"/>
      <c r="BB9942" s="9"/>
    </row>
    <row r="9943" spans="51:54" ht="21.75" customHeight="1" x14ac:dyDescent="0.2">
      <c r="AY9943" s="53"/>
      <c r="BB9943" s="9"/>
    </row>
    <row r="9944" spans="51:54" ht="21.75" customHeight="1" x14ac:dyDescent="0.2">
      <c r="AY9944" s="53"/>
      <c r="BB9944" s="9"/>
    </row>
    <row r="9945" spans="51:54" ht="21.75" customHeight="1" x14ac:dyDescent="0.2">
      <c r="AY9945" s="53"/>
      <c r="BB9945" s="9"/>
    </row>
    <row r="9946" spans="51:54" ht="21.75" customHeight="1" x14ac:dyDescent="0.2">
      <c r="AY9946" s="53"/>
      <c r="BB9946" s="9"/>
    </row>
    <row r="9947" spans="51:54" ht="21.75" customHeight="1" x14ac:dyDescent="0.2">
      <c r="AY9947" s="53"/>
      <c r="BB9947" s="9"/>
    </row>
    <row r="9948" spans="51:54" ht="21.75" customHeight="1" x14ac:dyDescent="0.2">
      <c r="AY9948" s="53"/>
      <c r="BB9948" s="9"/>
    </row>
    <row r="9949" spans="51:54" ht="21.75" customHeight="1" x14ac:dyDescent="0.2">
      <c r="AY9949" s="53"/>
      <c r="BB9949" s="9"/>
    </row>
    <row r="9950" spans="51:54" ht="21.75" customHeight="1" x14ac:dyDescent="0.2">
      <c r="AY9950" s="53"/>
      <c r="BB9950" s="9"/>
    </row>
    <row r="9951" spans="51:54" ht="21.75" customHeight="1" x14ac:dyDescent="0.2">
      <c r="AY9951" s="53"/>
      <c r="BB9951" s="9"/>
    </row>
    <row r="9952" spans="51:54" ht="21.75" customHeight="1" x14ac:dyDescent="0.2">
      <c r="AY9952" s="53"/>
      <c r="BB9952" s="9"/>
    </row>
    <row r="9953" spans="51:54" ht="21.75" customHeight="1" x14ac:dyDescent="0.2">
      <c r="AY9953" s="53"/>
      <c r="BB9953" s="9"/>
    </row>
    <row r="9954" spans="51:54" ht="21.75" customHeight="1" x14ac:dyDescent="0.2">
      <c r="AY9954" s="53"/>
      <c r="BB9954" s="9"/>
    </row>
    <row r="9955" spans="51:54" ht="21.75" customHeight="1" x14ac:dyDescent="0.2">
      <c r="AY9955" s="53"/>
      <c r="BB9955" s="9"/>
    </row>
    <row r="9956" spans="51:54" ht="21.75" customHeight="1" x14ac:dyDescent="0.2">
      <c r="AY9956" s="53"/>
      <c r="BB9956" s="9"/>
    </row>
    <row r="9957" spans="51:54" ht="21.75" customHeight="1" x14ac:dyDescent="0.2">
      <c r="AY9957" s="53"/>
      <c r="BB9957" s="9"/>
    </row>
    <row r="9958" spans="51:54" ht="21.75" customHeight="1" x14ac:dyDescent="0.2">
      <c r="AY9958" s="53"/>
      <c r="BB9958" s="9"/>
    </row>
    <row r="9959" spans="51:54" ht="21.75" customHeight="1" x14ac:dyDescent="0.2">
      <c r="AY9959" s="53"/>
      <c r="BB9959" s="9"/>
    </row>
    <row r="9960" spans="51:54" ht="21.75" customHeight="1" x14ac:dyDescent="0.2">
      <c r="AY9960" s="53"/>
      <c r="BB9960" s="9"/>
    </row>
    <row r="9961" spans="51:54" ht="21.75" customHeight="1" x14ac:dyDescent="0.2">
      <c r="AY9961" s="53"/>
      <c r="BB9961" s="9"/>
    </row>
    <row r="9962" spans="51:54" ht="21.75" customHeight="1" x14ac:dyDescent="0.2">
      <c r="AY9962" s="53"/>
      <c r="BB9962" s="9"/>
    </row>
    <row r="9963" spans="51:54" ht="21.75" customHeight="1" x14ac:dyDescent="0.2">
      <c r="AY9963" s="53"/>
      <c r="BB9963" s="9"/>
    </row>
    <row r="9964" spans="51:54" ht="21.75" customHeight="1" x14ac:dyDescent="0.2">
      <c r="AY9964" s="53"/>
      <c r="BB9964" s="9"/>
    </row>
    <row r="9965" spans="51:54" ht="21.75" customHeight="1" x14ac:dyDescent="0.2">
      <c r="AY9965" s="53"/>
      <c r="BB9965" s="9"/>
    </row>
    <row r="9966" spans="51:54" ht="21.75" customHeight="1" x14ac:dyDescent="0.2">
      <c r="AY9966" s="53"/>
      <c r="BB9966" s="9"/>
    </row>
    <row r="9967" spans="51:54" ht="21.75" customHeight="1" x14ac:dyDescent="0.2">
      <c r="AY9967" s="53"/>
      <c r="BB9967" s="9"/>
    </row>
    <row r="9968" spans="51:54" ht="21.75" customHeight="1" x14ac:dyDescent="0.2">
      <c r="AY9968" s="53"/>
      <c r="BB9968" s="9"/>
    </row>
    <row r="9969" spans="51:54" ht="21.75" customHeight="1" x14ac:dyDescent="0.2">
      <c r="AY9969" s="53"/>
      <c r="BB9969" s="9"/>
    </row>
    <row r="9970" spans="51:54" ht="21.75" customHeight="1" x14ac:dyDescent="0.2">
      <c r="AY9970" s="53"/>
      <c r="BB9970" s="9"/>
    </row>
    <row r="9971" spans="51:54" ht="21.75" customHeight="1" x14ac:dyDescent="0.2">
      <c r="AY9971" s="53"/>
      <c r="BB9971" s="9"/>
    </row>
    <row r="9972" spans="51:54" ht="21.75" customHeight="1" x14ac:dyDescent="0.2">
      <c r="AY9972" s="53"/>
      <c r="BB9972" s="9"/>
    </row>
    <row r="9973" spans="51:54" ht="21.75" customHeight="1" x14ac:dyDescent="0.2">
      <c r="AY9973" s="53"/>
      <c r="BB9973" s="9"/>
    </row>
    <row r="9974" spans="51:54" ht="21.75" customHeight="1" x14ac:dyDescent="0.2">
      <c r="AY9974" s="53"/>
      <c r="BB9974" s="9"/>
    </row>
    <row r="9975" spans="51:54" ht="21.75" customHeight="1" x14ac:dyDescent="0.2">
      <c r="AY9975" s="53"/>
      <c r="BB9975" s="9"/>
    </row>
    <row r="9976" spans="51:54" ht="21.75" customHeight="1" x14ac:dyDescent="0.2">
      <c r="AY9976" s="53"/>
      <c r="BB9976" s="9"/>
    </row>
    <row r="9977" spans="51:54" ht="21.75" customHeight="1" x14ac:dyDescent="0.2">
      <c r="AY9977" s="53"/>
      <c r="BB9977" s="9"/>
    </row>
    <row r="9978" spans="51:54" ht="21.75" customHeight="1" x14ac:dyDescent="0.2">
      <c r="AY9978" s="53"/>
      <c r="BB9978" s="9"/>
    </row>
    <row r="9979" spans="51:54" ht="21.75" customHeight="1" x14ac:dyDescent="0.2">
      <c r="AY9979" s="53"/>
      <c r="BB9979" s="9"/>
    </row>
    <row r="9980" spans="51:54" ht="21.75" customHeight="1" x14ac:dyDescent="0.2">
      <c r="AY9980" s="53"/>
      <c r="BB9980" s="9"/>
    </row>
    <row r="9981" spans="51:54" ht="21.75" customHeight="1" x14ac:dyDescent="0.2">
      <c r="AY9981" s="53"/>
      <c r="BB9981" s="9"/>
    </row>
    <row r="9982" spans="51:54" ht="21.75" customHeight="1" x14ac:dyDescent="0.2">
      <c r="AY9982" s="53"/>
      <c r="BB9982" s="9"/>
    </row>
    <row r="9983" spans="51:54" ht="21.75" customHeight="1" x14ac:dyDescent="0.2">
      <c r="AY9983" s="53"/>
      <c r="BB9983" s="9"/>
    </row>
    <row r="9984" spans="51:54" ht="21.75" customHeight="1" x14ac:dyDescent="0.2">
      <c r="AY9984" s="53"/>
      <c r="BB9984" s="9"/>
    </row>
    <row r="9985" spans="51:54" ht="21.75" customHeight="1" x14ac:dyDescent="0.2">
      <c r="AY9985" s="53"/>
      <c r="BB9985" s="9"/>
    </row>
    <row r="9986" spans="51:54" ht="21.75" customHeight="1" x14ac:dyDescent="0.2">
      <c r="AY9986" s="53"/>
      <c r="BB9986" s="9"/>
    </row>
    <row r="9987" spans="51:54" ht="21.75" customHeight="1" x14ac:dyDescent="0.2">
      <c r="AY9987" s="53"/>
      <c r="BB9987" s="9"/>
    </row>
    <row r="9988" spans="51:54" ht="21.75" customHeight="1" x14ac:dyDescent="0.2">
      <c r="AY9988" s="53"/>
      <c r="BB9988" s="9"/>
    </row>
    <row r="9989" spans="51:54" ht="21.75" customHeight="1" x14ac:dyDescent="0.2">
      <c r="AY9989" s="53"/>
      <c r="BB9989" s="9"/>
    </row>
    <row r="9990" spans="51:54" ht="21.75" customHeight="1" x14ac:dyDescent="0.2">
      <c r="AY9990" s="53"/>
      <c r="BB9990" s="9"/>
    </row>
    <row r="9991" spans="51:54" ht="21.75" customHeight="1" x14ac:dyDescent="0.2">
      <c r="AY9991" s="53"/>
      <c r="BB9991" s="9"/>
    </row>
    <row r="9992" spans="51:54" ht="21.75" customHeight="1" x14ac:dyDescent="0.2">
      <c r="AY9992" s="53"/>
      <c r="BB9992" s="9"/>
    </row>
    <row r="9993" spans="51:54" ht="21.75" customHeight="1" x14ac:dyDescent="0.2">
      <c r="AY9993" s="53"/>
      <c r="BB9993" s="9"/>
    </row>
    <row r="9994" spans="51:54" ht="21.75" customHeight="1" x14ac:dyDescent="0.2">
      <c r="AY9994" s="53"/>
      <c r="BB9994" s="9"/>
    </row>
    <row r="9995" spans="51:54" ht="21.75" customHeight="1" x14ac:dyDescent="0.2">
      <c r="AY9995" s="53"/>
      <c r="BB9995" s="9"/>
    </row>
    <row r="9996" spans="51:54" ht="21.75" customHeight="1" x14ac:dyDescent="0.2">
      <c r="AY9996" s="53"/>
      <c r="BB9996" s="9"/>
    </row>
    <row r="9997" spans="51:54" ht="21.75" customHeight="1" x14ac:dyDescent="0.2">
      <c r="AY9997" s="53"/>
      <c r="BB9997" s="9"/>
    </row>
    <row r="9998" spans="51:54" ht="21.75" customHeight="1" x14ac:dyDescent="0.2">
      <c r="AY9998" s="53"/>
      <c r="BB9998" s="9"/>
    </row>
    <row r="9999" spans="51:54" ht="21.75" customHeight="1" x14ac:dyDescent="0.2">
      <c r="AY9999" s="53"/>
      <c r="BB9999" s="9"/>
    </row>
    <row r="10000" spans="51:54" ht="21.75" customHeight="1" x14ac:dyDescent="0.2">
      <c r="AY10000" s="53"/>
      <c r="BB10000" s="9"/>
    </row>
    <row r="10001" spans="51:54" ht="21.75" customHeight="1" x14ac:dyDescent="0.2">
      <c r="AY10001" s="53"/>
      <c r="BB10001" s="9"/>
    </row>
    <row r="10002" spans="51:54" ht="21.75" customHeight="1" x14ac:dyDescent="0.2">
      <c r="AY10002" s="53"/>
      <c r="BB10002" s="9"/>
    </row>
    <row r="10003" spans="51:54" ht="21.75" customHeight="1" x14ac:dyDescent="0.2">
      <c r="AY10003" s="53"/>
      <c r="BB10003" s="9"/>
    </row>
    <row r="10004" spans="51:54" ht="21.75" customHeight="1" x14ac:dyDescent="0.2">
      <c r="AY10004" s="53"/>
      <c r="BB10004" s="9"/>
    </row>
    <row r="10005" spans="51:54" ht="21.75" customHeight="1" x14ac:dyDescent="0.2">
      <c r="AY10005" s="53"/>
      <c r="BB10005" s="9"/>
    </row>
    <row r="10006" spans="51:54" ht="21.75" customHeight="1" x14ac:dyDescent="0.2">
      <c r="AY10006" s="53"/>
      <c r="BB10006" s="9"/>
    </row>
    <row r="10007" spans="51:54" ht="21.75" customHeight="1" x14ac:dyDescent="0.2">
      <c r="AY10007" s="53"/>
      <c r="BB10007" s="9"/>
    </row>
    <row r="10008" spans="51:54" ht="21.75" customHeight="1" x14ac:dyDescent="0.2">
      <c r="AY10008" s="53"/>
      <c r="BB10008" s="9"/>
    </row>
    <row r="10009" spans="51:54" ht="21.75" customHeight="1" x14ac:dyDescent="0.2">
      <c r="AY10009" s="53"/>
      <c r="BB10009" s="9"/>
    </row>
    <row r="10010" spans="51:54" ht="21.75" customHeight="1" x14ac:dyDescent="0.2">
      <c r="AY10010" s="53"/>
      <c r="BB10010" s="9"/>
    </row>
    <row r="10011" spans="51:54" ht="21.75" customHeight="1" x14ac:dyDescent="0.2">
      <c r="AY10011" s="53"/>
      <c r="BB10011" s="9"/>
    </row>
    <row r="10012" spans="51:54" ht="21.75" customHeight="1" x14ac:dyDescent="0.2">
      <c r="AY10012" s="53"/>
      <c r="BB10012" s="9"/>
    </row>
    <row r="10013" spans="51:54" ht="21.75" customHeight="1" x14ac:dyDescent="0.2">
      <c r="AY10013" s="53"/>
      <c r="BB10013" s="9"/>
    </row>
    <row r="10014" spans="51:54" ht="21.75" customHeight="1" x14ac:dyDescent="0.2">
      <c r="AY10014" s="53"/>
      <c r="BB10014" s="9"/>
    </row>
    <row r="10015" spans="51:54" ht="21.75" customHeight="1" x14ac:dyDescent="0.2">
      <c r="AY10015" s="53"/>
      <c r="BB10015" s="9"/>
    </row>
    <row r="10016" spans="51:54" ht="21.75" customHeight="1" x14ac:dyDescent="0.2">
      <c r="AY10016" s="53"/>
      <c r="BB10016" s="9"/>
    </row>
    <row r="10017" spans="51:54" ht="21.75" customHeight="1" x14ac:dyDescent="0.2">
      <c r="AY10017" s="53"/>
      <c r="BB10017" s="9"/>
    </row>
    <row r="10018" spans="51:54" ht="21.75" customHeight="1" x14ac:dyDescent="0.2">
      <c r="AY10018" s="53"/>
      <c r="BB10018" s="9"/>
    </row>
    <row r="10019" spans="51:54" ht="21.75" customHeight="1" x14ac:dyDescent="0.2">
      <c r="AY10019" s="53"/>
      <c r="BB10019" s="9"/>
    </row>
    <row r="10020" spans="51:54" ht="21.75" customHeight="1" x14ac:dyDescent="0.2">
      <c r="AY10020" s="53"/>
      <c r="BB10020" s="9"/>
    </row>
    <row r="10021" spans="51:54" ht="21.75" customHeight="1" x14ac:dyDescent="0.2">
      <c r="AY10021" s="53"/>
      <c r="BB10021" s="9"/>
    </row>
    <row r="10022" spans="51:54" ht="21.75" customHeight="1" x14ac:dyDescent="0.2">
      <c r="AY10022" s="53"/>
      <c r="BB10022" s="9"/>
    </row>
    <row r="10023" spans="51:54" ht="21.75" customHeight="1" x14ac:dyDescent="0.2">
      <c r="AY10023" s="53"/>
      <c r="BB10023" s="9"/>
    </row>
    <row r="10024" spans="51:54" ht="21.75" customHeight="1" x14ac:dyDescent="0.2">
      <c r="AY10024" s="53"/>
      <c r="BB10024" s="9"/>
    </row>
    <row r="10025" spans="51:54" ht="21.75" customHeight="1" x14ac:dyDescent="0.2">
      <c r="AY10025" s="53"/>
      <c r="BB10025" s="9"/>
    </row>
    <row r="10026" spans="51:54" ht="21.75" customHeight="1" x14ac:dyDescent="0.2">
      <c r="AY10026" s="53"/>
      <c r="BB10026" s="9"/>
    </row>
    <row r="10027" spans="51:54" ht="21.75" customHeight="1" x14ac:dyDescent="0.2">
      <c r="AY10027" s="53"/>
      <c r="BB10027" s="9"/>
    </row>
    <row r="10028" spans="51:54" ht="21.75" customHeight="1" x14ac:dyDescent="0.2">
      <c r="AY10028" s="53"/>
      <c r="BB10028" s="9"/>
    </row>
    <row r="10029" spans="51:54" ht="21.75" customHeight="1" x14ac:dyDescent="0.2">
      <c r="AY10029" s="53"/>
      <c r="BB10029" s="9"/>
    </row>
    <row r="10030" spans="51:54" ht="21.75" customHeight="1" x14ac:dyDescent="0.2">
      <c r="AY10030" s="53"/>
      <c r="BB10030" s="9"/>
    </row>
    <row r="10031" spans="51:54" ht="21.75" customHeight="1" x14ac:dyDescent="0.2">
      <c r="AY10031" s="53"/>
      <c r="BB10031" s="9"/>
    </row>
    <row r="10032" spans="51:54" ht="21.75" customHeight="1" x14ac:dyDescent="0.2">
      <c r="AY10032" s="53"/>
      <c r="BB10032" s="9"/>
    </row>
    <row r="10033" spans="51:54" ht="21.75" customHeight="1" x14ac:dyDescent="0.2">
      <c r="AY10033" s="53"/>
      <c r="BB10033" s="9"/>
    </row>
    <row r="10034" spans="51:54" ht="21.75" customHeight="1" x14ac:dyDescent="0.2">
      <c r="AY10034" s="53"/>
      <c r="BB10034" s="9"/>
    </row>
    <row r="10035" spans="51:54" ht="21.75" customHeight="1" x14ac:dyDescent="0.2">
      <c r="AY10035" s="53"/>
      <c r="BB10035" s="9"/>
    </row>
    <row r="10036" spans="51:54" ht="21.75" customHeight="1" x14ac:dyDescent="0.2">
      <c r="AY10036" s="53"/>
      <c r="BB10036" s="9"/>
    </row>
    <row r="10037" spans="51:54" ht="21.75" customHeight="1" x14ac:dyDescent="0.2">
      <c r="AY10037" s="53"/>
      <c r="BB10037" s="9"/>
    </row>
    <row r="10038" spans="51:54" ht="21.75" customHeight="1" x14ac:dyDescent="0.2">
      <c r="AY10038" s="53"/>
      <c r="BB10038" s="9"/>
    </row>
    <row r="10039" spans="51:54" ht="21.75" customHeight="1" x14ac:dyDescent="0.2">
      <c r="AY10039" s="53"/>
      <c r="BB10039" s="9"/>
    </row>
    <row r="10040" spans="51:54" ht="21.75" customHeight="1" x14ac:dyDescent="0.2">
      <c r="AY10040" s="53"/>
      <c r="BB10040" s="9"/>
    </row>
    <row r="10041" spans="51:54" ht="21.75" customHeight="1" x14ac:dyDescent="0.2">
      <c r="AY10041" s="53"/>
      <c r="BB10041" s="9"/>
    </row>
    <row r="10042" spans="51:54" ht="21.75" customHeight="1" x14ac:dyDescent="0.2">
      <c r="AY10042" s="53"/>
      <c r="BB10042" s="9"/>
    </row>
    <row r="10043" spans="51:54" ht="21.75" customHeight="1" x14ac:dyDescent="0.2">
      <c r="AY10043" s="53"/>
      <c r="BB10043" s="9"/>
    </row>
    <row r="10044" spans="51:54" ht="21.75" customHeight="1" x14ac:dyDescent="0.2">
      <c r="AY10044" s="53"/>
      <c r="BB10044" s="9"/>
    </row>
    <row r="10045" spans="51:54" ht="21.75" customHeight="1" x14ac:dyDescent="0.2">
      <c r="AY10045" s="53"/>
      <c r="BB10045" s="9"/>
    </row>
    <row r="10046" spans="51:54" ht="21.75" customHeight="1" x14ac:dyDescent="0.2">
      <c r="AY10046" s="53"/>
      <c r="BB10046" s="9"/>
    </row>
    <row r="10047" spans="51:54" ht="21.75" customHeight="1" x14ac:dyDescent="0.2">
      <c r="AY10047" s="53"/>
      <c r="BB10047" s="9"/>
    </row>
    <row r="10048" spans="51:54" ht="21.75" customHeight="1" x14ac:dyDescent="0.2">
      <c r="AY10048" s="53"/>
      <c r="BB10048" s="9"/>
    </row>
    <row r="10049" spans="51:54" ht="21.75" customHeight="1" x14ac:dyDescent="0.2">
      <c r="AY10049" s="53"/>
      <c r="BB10049" s="9"/>
    </row>
    <row r="10050" spans="51:54" ht="21.75" customHeight="1" x14ac:dyDescent="0.2">
      <c r="AY10050" s="53"/>
      <c r="BB10050" s="9"/>
    </row>
    <row r="10051" spans="51:54" ht="21.75" customHeight="1" x14ac:dyDescent="0.2">
      <c r="AY10051" s="53"/>
      <c r="BB10051" s="9"/>
    </row>
    <row r="10052" spans="51:54" ht="21.75" customHeight="1" x14ac:dyDescent="0.2">
      <c r="AY10052" s="53"/>
      <c r="BB10052" s="9"/>
    </row>
    <row r="10053" spans="51:54" ht="21.75" customHeight="1" x14ac:dyDescent="0.2">
      <c r="AY10053" s="53"/>
      <c r="BB10053" s="9"/>
    </row>
    <row r="10054" spans="51:54" ht="21.75" customHeight="1" x14ac:dyDescent="0.2">
      <c r="AY10054" s="53"/>
      <c r="BB10054" s="9"/>
    </row>
    <row r="10055" spans="51:54" ht="21.75" customHeight="1" x14ac:dyDescent="0.2">
      <c r="AY10055" s="53"/>
      <c r="BB10055" s="9"/>
    </row>
    <row r="10056" spans="51:54" ht="21.75" customHeight="1" x14ac:dyDescent="0.2">
      <c r="AY10056" s="53"/>
      <c r="BB10056" s="9"/>
    </row>
    <row r="10057" spans="51:54" ht="21.75" customHeight="1" x14ac:dyDescent="0.2">
      <c r="AY10057" s="53"/>
      <c r="BB10057" s="9"/>
    </row>
    <row r="10058" spans="51:54" ht="21.75" customHeight="1" x14ac:dyDescent="0.2">
      <c r="AY10058" s="53"/>
      <c r="BB10058" s="9"/>
    </row>
    <row r="10059" spans="51:54" ht="21.75" customHeight="1" x14ac:dyDescent="0.2">
      <c r="AY10059" s="53"/>
      <c r="BB10059" s="9"/>
    </row>
    <row r="10060" spans="51:54" ht="21.75" customHeight="1" x14ac:dyDescent="0.2">
      <c r="AY10060" s="53"/>
      <c r="BB10060" s="9"/>
    </row>
    <row r="10061" spans="51:54" ht="21.75" customHeight="1" x14ac:dyDescent="0.2">
      <c r="AY10061" s="53"/>
      <c r="BB10061" s="9"/>
    </row>
    <row r="10062" spans="51:54" ht="21.75" customHeight="1" x14ac:dyDescent="0.2">
      <c r="AY10062" s="53"/>
      <c r="BB10062" s="9"/>
    </row>
    <row r="10063" spans="51:54" ht="21.75" customHeight="1" x14ac:dyDescent="0.2">
      <c r="AY10063" s="53"/>
      <c r="BB10063" s="9"/>
    </row>
    <row r="10064" spans="51:54" ht="21.75" customHeight="1" x14ac:dyDescent="0.2">
      <c r="AY10064" s="53"/>
      <c r="BB10064" s="9"/>
    </row>
    <row r="10065" spans="51:54" ht="21.75" customHeight="1" x14ac:dyDescent="0.2">
      <c r="AY10065" s="53"/>
      <c r="BB10065" s="9"/>
    </row>
    <row r="10066" spans="51:54" ht="21.75" customHeight="1" x14ac:dyDescent="0.2">
      <c r="AY10066" s="53"/>
      <c r="BB10066" s="9"/>
    </row>
    <row r="10067" spans="51:54" ht="21.75" customHeight="1" x14ac:dyDescent="0.2">
      <c r="AY10067" s="53"/>
      <c r="BB10067" s="9"/>
    </row>
    <row r="10068" spans="51:54" ht="21.75" customHeight="1" x14ac:dyDescent="0.2">
      <c r="AY10068" s="53"/>
      <c r="BB10068" s="9"/>
    </row>
    <row r="10069" spans="51:54" ht="21.75" customHeight="1" x14ac:dyDescent="0.2">
      <c r="AY10069" s="53"/>
      <c r="BB10069" s="9"/>
    </row>
    <row r="10070" spans="51:54" ht="21.75" customHeight="1" x14ac:dyDescent="0.2">
      <c r="AY10070" s="53"/>
      <c r="BB10070" s="9"/>
    </row>
    <row r="10071" spans="51:54" ht="21.75" customHeight="1" x14ac:dyDescent="0.2">
      <c r="AY10071" s="53"/>
      <c r="BB10071" s="9"/>
    </row>
    <row r="10072" spans="51:54" ht="21.75" customHeight="1" x14ac:dyDescent="0.2">
      <c r="AY10072" s="53"/>
      <c r="BB10072" s="9"/>
    </row>
    <row r="10073" spans="51:54" ht="21.75" customHeight="1" x14ac:dyDescent="0.2">
      <c r="AY10073" s="53"/>
      <c r="BB10073" s="9"/>
    </row>
    <row r="10074" spans="51:54" ht="21.75" customHeight="1" x14ac:dyDescent="0.2">
      <c r="AY10074" s="53"/>
      <c r="BB10074" s="9"/>
    </row>
    <row r="10075" spans="51:54" ht="21.75" customHeight="1" x14ac:dyDescent="0.2">
      <c r="AY10075" s="53"/>
      <c r="BB10075" s="9"/>
    </row>
    <row r="10076" spans="51:54" ht="21.75" customHeight="1" x14ac:dyDescent="0.2">
      <c r="AY10076" s="53"/>
      <c r="BB10076" s="9"/>
    </row>
    <row r="10077" spans="51:54" ht="21.75" customHeight="1" x14ac:dyDescent="0.2">
      <c r="AY10077" s="53"/>
      <c r="BB10077" s="9"/>
    </row>
    <row r="10078" spans="51:54" ht="21.75" customHeight="1" x14ac:dyDescent="0.2">
      <c r="AY10078" s="53"/>
      <c r="BB10078" s="9"/>
    </row>
    <row r="10079" spans="51:54" ht="21.75" customHeight="1" x14ac:dyDescent="0.2">
      <c r="AY10079" s="53"/>
      <c r="BB10079" s="9"/>
    </row>
    <row r="10080" spans="51:54" ht="21.75" customHeight="1" x14ac:dyDescent="0.2">
      <c r="AY10080" s="53"/>
      <c r="BB10080" s="9"/>
    </row>
    <row r="10081" spans="51:54" ht="21.75" customHeight="1" x14ac:dyDescent="0.2">
      <c r="AY10081" s="53"/>
      <c r="BB10081" s="9"/>
    </row>
    <row r="10082" spans="51:54" ht="21.75" customHeight="1" x14ac:dyDescent="0.2">
      <c r="AY10082" s="53"/>
      <c r="BB10082" s="9"/>
    </row>
    <row r="10083" spans="51:54" ht="21.75" customHeight="1" x14ac:dyDescent="0.2">
      <c r="AY10083" s="53"/>
      <c r="BB10083" s="9"/>
    </row>
    <row r="10084" spans="51:54" ht="21.75" customHeight="1" x14ac:dyDescent="0.2">
      <c r="AY10084" s="53"/>
      <c r="BB10084" s="9"/>
    </row>
    <row r="10085" spans="51:54" ht="21.75" customHeight="1" x14ac:dyDescent="0.2">
      <c r="AY10085" s="53"/>
      <c r="BB10085" s="9"/>
    </row>
    <row r="10086" spans="51:54" ht="21.75" customHeight="1" x14ac:dyDescent="0.2">
      <c r="AY10086" s="53"/>
      <c r="BB10086" s="9"/>
    </row>
    <row r="10087" spans="51:54" ht="21.75" customHeight="1" x14ac:dyDescent="0.2">
      <c r="AY10087" s="53"/>
      <c r="BB10087" s="9"/>
    </row>
    <row r="10088" spans="51:54" ht="21.75" customHeight="1" x14ac:dyDescent="0.2">
      <c r="AY10088" s="53"/>
      <c r="BB10088" s="9"/>
    </row>
    <row r="10089" spans="51:54" ht="21.75" customHeight="1" x14ac:dyDescent="0.2">
      <c r="AY10089" s="53"/>
      <c r="BB10089" s="9"/>
    </row>
    <row r="10090" spans="51:54" ht="21.75" customHeight="1" x14ac:dyDescent="0.2">
      <c r="AY10090" s="53"/>
      <c r="BB10090" s="9"/>
    </row>
    <row r="10091" spans="51:54" ht="21.75" customHeight="1" x14ac:dyDescent="0.2">
      <c r="AY10091" s="53"/>
      <c r="BB10091" s="9"/>
    </row>
    <row r="10092" spans="51:54" ht="21.75" customHeight="1" x14ac:dyDescent="0.2">
      <c r="AY10092" s="53"/>
      <c r="BB10092" s="9"/>
    </row>
    <row r="10093" spans="51:54" ht="21.75" customHeight="1" x14ac:dyDescent="0.2">
      <c r="AY10093" s="53"/>
      <c r="BB10093" s="9"/>
    </row>
    <row r="10094" spans="51:54" ht="21.75" customHeight="1" x14ac:dyDescent="0.2">
      <c r="AY10094" s="53"/>
      <c r="BB10094" s="9"/>
    </row>
    <row r="10095" spans="51:54" ht="21.75" customHeight="1" x14ac:dyDescent="0.2">
      <c r="AY10095" s="53"/>
      <c r="BB10095" s="9"/>
    </row>
    <row r="10096" spans="51:54" ht="21.75" customHeight="1" x14ac:dyDescent="0.2">
      <c r="AY10096" s="53"/>
      <c r="BB10096" s="9"/>
    </row>
    <row r="10097" spans="51:54" ht="21.75" customHeight="1" x14ac:dyDescent="0.2">
      <c r="AY10097" s="53"/>
      <c r="BB10097" s="9"/>
    </row>
    <row r="10098" spans="51:54" ht="21.75" customHeight="1" x14ac:dyDescent="0.2">
      <c r="AY10098" s="53"/>
      <c r="BB10098" s="9"/>
    </row>
    <row r="10099" spans="51:54" ht="21.75" customHeight="1" x14ac:dyDescent="0.2">
      <c r="AY10099" s="53"/>
      <c r="BB10099" s="9"/>
    </row>
    <row r="10100" spans="51:54" ht="21.75" customHeight="1" x14ac:dyDescent="0.2">
      <c r="AY10100" s="53"/>
      <c r="BB10100" s="9"/>
    </row>
    <row r="10101" spans="51:54" ht="21.75" customHeight="1" x14ac:dyDescent="0.2">
      <c r="AY10101" s="53"/>
      <c r="BB10101" s="9"/>
    </row>
    <row r="10102" spans="51:54" ht="21.75" customHeight="1" x14ac:dyDescent="0.2">
      <c r="AY10102" s="53"/>
      <c r="BB10102" s="9"/>
    </row>
    <row r="10103" spans="51:54" ht="21.75" customHeight="1" x14ac:dyDescent="0.2">
      <c r="AY10103" s="53"/>
      <c r="BB10103" s="9"/>
    </row>
    <row r="10104" spans="51:54" ht="21.75" customHeight="1" x14ac:dyDescent="0.2">
      <c r="AY10104" s="53"/>
      <c r="BB10104" s="9"/>
    </row>
    <row r="10105" spans="51:54" ht="21.75" customHeight="1" x14ac:dyDescent="0.2">
      <c r="AY10105" s="53"/>
      <c r="BB10105" s="9"/>
    </row>
    <row r="10106" spans="51:54" ht="21.75" customHeight="1" x14ac:dyDescent="0.2">
      <c r="AY10106" s="53"/>
      <c r="BB10106" s="9"/>
    </row>
    <row r="10107" spans="51:54" ht="21.75" customHeight="1" x14ac:dyDescent="0.2">
      <c r="AY10107" s="53"/>
      <c r="BB10107" s="9"/>
    </row>
    <row r="10108" spans="51:54" ht="21.75" customHeight="1" x14ac:dyDescent="0.2">
      <c r="AY10108" s="53"/>
      <c r="BB10108" s="9"/>
    </row>
    <row r="10109" spans="51:54" ht="21.75" customHeight="1" x14ac:dyDescent="0.2">
      <c r="AY10109" s="53"/>
      <c r="BB10109" s="9"/>
    </row>
    <row r="10110" spans="51:54" ht="21.75" customHeight="1" x14ac:dyDescent="0.2">
      <c r="AY10110" s="53"/>
      <c r="BB10110" s="9"/>
    </row>
    <row r="10111" spans="51:54" ht="21.75" customHeight="1" x14ac:dyDescent="0.2">
      <c r="AY10111" s="53"/>
      <c r="BB10111" s="9"/>
    </row>
    <row r="10112" spans="51:54" ht="21.75" customHeight="1" x14ac:dyDescent="0.2">
      <c r="AY10112" s="53"/>
      <c r="BB10112" s="9"/>
    </row>
    <row r="10113" spans="51:54" ht="21.75" customHeight="1" x14ac:dyDescent="0.2">
      <c r="AY10113" s="53"/>
      <c r="BB10113" s="9"/>
    </row>
    <row r="10114" spans="51:54" ht="21.75" customHeight="1" x14ac:dyDescent="0.2">
      <c r="AY10114" s="53"/>
      <c r="BB10114" s="9"/>
    </row>
    <row r="10115" spans="51:54" ht="21.75" customHeight="1" x14ac:dyDescent="0.2">
      <c r="AY10115" s="53"/>
      <c r="BB10115" s="9"/>
    </row>
    <row r="10116" spans="51:54" ht="21.75" customHeight="1" x14ac:dyDescent="0.2">
      <c r="AY10116" s="53"/>
      <c r="BB10116" s="9"/>
    </row>
    <row r="10117" spans="51:54" ht="21.75" customHeight="1" x14ac:dyDescent="0.2">
      <c r="AY10117" s="53"/>
      <c r="BB10117" s="9"/>
    </row>
    <row r="10118" spans="51:54" ht="21.75" customHeight="1" x14ac:dyDescent="0.2">
      <c r="AY10118" s="53"/>
      <c r="BB10118" s="9"/>
    </row>
    <row r="10119" spans="51:54" ht="21.75" customHeight="1" x14ac:dyDescent="0.2">
      <c r="AY10119" s="53"/>
      <c r="BB10119" s="9"/>
    </row>
    <row r="10120" spans="51:54" ht="21.75" customHeight="1" x14ac:dyDescent="0.2">
      <c r="AY10120" s="53"/>
      <c r="BB10120" s="9"/>
    </row>
    <row r="10121" spans="51:54" ht="21.75" customHeight="1" x14ac:dyDescent="0.2">
      <c r="AY10121" s="53"/>
      <c r="BB10121" s="9"/>
    </row>
    <row r="10122" spans="51:54" ht="21.75" customHeight="1" x14ac:dyDescent="0.2">
      <c r="AY10122" s="53"/>
      <c r="BB10122" s="9"/>
    </row>
    <row r="10123" spans="51:54" ht="21.75" customHeight="1" x14ac:dyDescent="0.2">
      <c r="AY10123" s="53"/>
      <c r="BB10123" s="9"/>
    </row>
    <row r="10124" spans="51:54" ht="21.75" customHeight="1" x14ac:dyDescent="0.2">
      <c r="AY10124" s="53"/>
      <c r="BB10124" s="9"/>
    </row>
    <row r="10125" spans="51:54" ht="21.75" customHeight="1" x14ac:dyDescent="0.2">
      <c r="AY10125" s="53"/>
      <c r="BB10125" s="9"/>
    </row>
    <row r="10126" spans="51:54" ht="21.75" customHeight="1" x14ac:dyDescent="0.2">
      <c r="AY10126" s="53"/>
      <c r="BB10126" s="9"/>
    </row>
    <row r="10127" spans="51:54" ht="21.75" customHeight="1" x14ac:dyDescent="0.2">
      <c r="AY10127" s="53"/>
      <c r="BB10127" s="9"/>
    </row>
    <row r="10128" spans="51:54" ht="21.75" customHeight="1" x14ac:dyDescent="0.2">
      <c r="AY10128" s="53"/>
      <c r="BB10128" s="9"/>
    </row>
    <row r="10129" spans="51:54" ht="21.75" customHeight="1" x14ac:dyDescent="0.2">
      <c r="AY10129" s="53"/>
      <c r="BB10129" s="9"/>
    </row>
    <row r="10130" spans="51:54" ht="21.75" customHeight="1" x14ac:dyDescent="0.2">
      <c r="AY10130" s="53"/>
      <c r="BB10130" s="9"/>
    </row>
    <row r="10131" spans="51:54" ht="21.75" customHeight="1" x14ac:dyDescent="0.2">
      <c r="AY10131" s="53"/>
      <c r="BB10131" s="9"/>
    </row>
    <row r="10132" spans="51:54" ht="21.75" customHeight="1" x14ac:dyDescent="0.2">
      <c r="AY10132" s="53"/>
      <c r="BB10132" s="9"/>
    </row>
    <row r="10133" spans="51:54" ht="21.75" customHeight="1" x14ac:dyDescent="0.2">
      <c r="AY10133" s="53"/>
      <c r="BB10133" s="9"/>
    </row>
    <row r="10134" spans="51:54" ht="21.75" customHeight="1" x14ac:dyDescent="0.2">
      <c r="AY10134" s="53"/>
      <c r="BB10134" s="9"/>
    </row>
    <row r="10135" spans="51:54" ht="21.75" customHeight="1" x14ac:dyDescent="0.2">
      <c r="AY10135" s="53"/>
      <c r="BB10135" s="9"/>
    </row>
    <row r="10136" spans="51:54" ht="21.75" customHeight="1" x14ac:dyDescent="0.2">
      <c r="AY10136" s="53"/>
      <c r="BB10136" s="9"/>
    </row>
    <row r="10137" spans="51:54" ht="21.75" customHeight="1" x14ac:dyDescent="0.2">
      <c r="AY10137" s="53"/>
      <c r="BB10137" s="9"/>
    </row>
    <row r="10138" spans="51:54" ht="21.75" customHeight="1" x14ac:dyDescent="0.2">
      <c r="AY10138" s="53"/>
      <c r="BB10138" s="9"/>
    </row>
    <row r="10139" spans="51:54" ht="21.75" customHeight="1" x14ac:dyDescent="0.2">
      <c r="AY10139" s="53"/>
      <c r="BB10139" s="9"/>
    </row>
    <row r="10140" spans="51:54" ht="21.75" customHeight="1" x14ac:dyDescent="0.2">
      <c r="AY10140" s="53"/>
      <c r="BB10140" s="9"/>
    </row>
    <row r="10141" spans="51:54" ht="21.75" customHeight="1" x14ac:dyDescent="0.2">
      <c r="AY10141" s="53"/>
      <c r="BB10141" s="9"/>
    </row>
    <row r="10142" spans="51:54" ht="21.75" customHeight="1" x14ac:dyDescent="0.2">
      <c r="AY10142" s="53"/>
      <c r="BB10142" s="9"/>
    </row>
    <row r="10143" spans="51:54" ht="21.75" customHeight="1" x14ac:dyDescent="0.2">
      <c r="AY10143" s="53"/>
      <c r="BB10143" s="9"/>
    </row>
    <row r="10144" spans="51:54" ht="21.75" customHeight="1" x14ac:dyDescent="0.2">
      <c r="AY10144" s="53"/>
      <c r="BB10144" s="9"/>
    </row>
    <row r="10145" spans="51:54" ht="21.75" customHeight="1" x14ac:dyDescent="0.2">
      <c r="AY10145" s="53"/>
      <c r="BB10145" s="9"/>
    </row>
    <row r="10146" spans="51:54" ht="21.75" customHeight="1" x14ac:dyDescent="0.2">
      <c r="AY10146" s="53"/>
      <c r="BB10146" s="9"/>
    </row>
    <row r="10147" spans="51:54" ht="21.75" customHeight="1" x14ac:dyDescent="0.2">
      <c r="AY10147" s="53"/>
      <c r="BB10147" s="9"/>
    </row>
    <row r="10148" spans="51:54" ht="21.75" customHeight="1" x14ac:dyDescent="0.2">
      <c r="AY10148" s="53"/>
      <c r="BB10148" s="9"/>
    </row>
    <row r="10149" spans="51:54" ht="21.75" customHeight="1" x14ac:dyDescent="0.2">
      <c r="AY10149" s="53"/>
      <c r="BB10149" s="9"/>
    </row>
    <row r="10150" spans="51:54" ht="21.75" customHeight="1" x14ac:dyDescent="0.2">
      <c r="AY10150" s="53"/>
      <c r="BB10150" s="9"/>
    </row>
    <row r="10151" spans="51:54" ht="21.75" customHeight="1" x14ac:dyDescent="0.2">
      <c r="AY10151" s="53"/>
      <c r="BB10151" s="9"/>
    </row>
    <row r="10152" spans="51:54" ht="21.75" customHeight="1" x14ac:dyDescent="0.2">
      <c r="AY10152" s="53"/>
      <c r="BB10152" s="9"/>
    </row>
    <row r="10153" spans="51:54" ht="21.75" customHeight="1" x14ac:dyDescent="0.2">
      <c r="AY10153" s="53"/>
      <c r="BB10153" s="9"/>
    </row>
    <row r="10154" spans="51:54" ht="21.75" customHeight="1" x14ac:dyDescent="0.2">
      <c r="AY10154" s="53"/>
      <c r="BB10154" s="9"/>
    </row>
    <row r="10155" spans="51:54" ht="21.75" customHeight="1" x14ac:dyDescent="0.2">
      <c r="AY10155" s="53"/>
      <c r="BB10155" s="9"/>
    </row>
    <row r="10156" spans="51:54" ht="21.75" customHeight="1" x14ac:dyDescent="0.2">
      <c r="AY10156" s="53"/>
      <c r="BB10156" s="9"/>
    </row>
    <row r="10157" spans="51:54" ht="21.75" customHeight="1" x14ac:dyDescent="0.2">
      <c r="AY10157" s="53"/>
      <c r="BB10157" s="9"/>
    </row>
    <row r="10158" spans="51:54" ht="21.75" customHeight="1" x14ac:dyDescent="0.2">
      <c r="AY10158" s="53"/>
      <c r="BB10158" s="9"/>
    </row>
    <row r="10159" spans="51:54" ht="21.75" customHeight="1" x14ac:dyDescent="0.2">
      <c r="AY10159" s="53"/>
      <c r="BB10159" s="9"/>
    </row>
    <row r="10160" spans="51:54" ht="21.75" customHeight="1" x14ac:dyDescent="0.2">
      <c r="AY10160" s="53"/>
      <c r="BB10160" s="9"/>
    </row>
    <row r="10161" spans="51:54" ht="21.75" customHeight="1" x14ac:dyDescent="0.2">
      <c r="AY10161" s="53"/>
      <c r="BB10161" s="9"/>
    </row>
    <row r="10162" spans="51:54" ht="21.75" customHeight="1" x14ac:dyDescent="0.2">
      <c r="AY10162" s="53"/>
      <c r="BB10162" s="9"/>
    </row>
    <row r="10163" spans="51:54" ht="21.75" customHeight="1" x14ac:dyDescent="0.2">
      <c r="AY10163" s="53"/>
      <c r="BB10163" s="9"/>
    </row>
    <row r="10164" spans="51:54" ht="21.75" customHeight="1" x14ac:dyDescent="0.2">
      <c r="AY10164" s="53"/>
      <c r="BB10164" s="9"/>
    </row>
    <row r="10165" spans="51:54" ht="21.75" customHeight="1" x14ac:dyDescent="0.2">
      <c r="AY10165" s="53"/>
      <c r="BB10165" s="9"/>
    </row>
    <row r="10166" spans="51:54" ht="21.75" customHeight="1" x14ac:dyDescent="0.2">
      <c r="AY10166" s="53"/>
      <c r="BB10166" s="9"/>
    </row>
    <row r="10167" spans="51:54" ht="21.75" customHeight="1" x14ac:dyDescent="0.2">
      <c r="AY10167" s="53"/>
      <c r="BB10167" s="9"/>
    </row>
    <row r="10168" spans="51:54" ht="21.75" customHeight="1" x14ac:dyDescent="0.2">
      <c r="AY10168" s="53"/>
      <c r="BB10168" s="9"/>
    </row>
    <row r="10169" spans="51:54" ht="21.75" customHeight="1" x14ac:dyDescent="0.2">
      <c r="AY10169" s="53"/>
      <c r="BB10169" s="9"/>
    </row>
    <row r="10170" spans="51:54" ht="21.75" customHeight="1" x14ac:dyDescent="0.2">
      <c r="AY10170" s="53"/>
      <c r="BB10170" s="9"/>
    </row>
    <row r="10171" spans="51:54" ht="21.75" customHeight="1" x14ac:dyDescent="0.2">
      <c r="AY10171" s="53"/>
      <c r="BB10171" s="9"/>
    </row>
    <row r="10172" spans="51:54" ht="21.75" customHeight="1" x14ac:dyDescent="0.2">
      <c r="AY10172" s="53"/>
      <c r="BB10172" s="9"/>
    </row>
    <row r="10173" spans="51:54" ht="21.75" customHeight="1" x14ac:dyDescent="0.2">
      <c r="AY10173" s="53"/>
      <c r="BB10173" s="9"/>
    </row>
    <row r="10174" spans="51:54" ht="21.75" customHeight="1" x14ac:dyDescent="0.2">
      <c r="AY10174" s="53"/>
      <c r="BB10174" s="9"/>
    </row>
    <row r="10175" spans="51:54" ht="21.75" customHeight="1" x14ac:dyDescent="0.2">
      <c r="AY10175" s="53"/>
      <c r="BB10175" s="9"/>
    </row>
    <row r="10176" spans="51:54" ht="21.75" customHeight="1" x14ac:dyDescent="0.2">
      <c r="AY10176" s="53"/>
      <c r="BB10176" s="9"/>
    </row>
    <row r="10177" spans="51:54" ht="21.75" customHeight="1" x14ac:dyDescent="0.2">
      <c r="AY10177" s="53"/>
      <c r="BB10177" s="9"/>
    </row>
    <row r="10178" spans="51:54" ht="21.75" customHeight="1" x14ac:dyDescent="0.2">
      <c r="AY10178" s="53"/>
      <c r="BB10178" s="9"/>
    </row>
    <row r="10179" spans="51:54" ht="21.75" customHeight="1" x14ac:dyDescent="0.2">
      <c r="AY10179" s="53"/>
      <c r="BB10179" s="9"/>
    </row>
    <row r="10180" spans="51:54" ht="21.75" customHeight="1" x14ac:dyDescent="0.2">
      <c r="AY10180" s="53"/>
      <c r="BB10180" s="9"/>
    </row>
    <row r="10181" spans="51:54" ht="21.75" customHeight="1" x14ac:dyDescent="0.2">
      <c r="AY10181" s="53"/>
      <c r="BB10181" s="9"/>
    </row>
    <row r="10182" spans="51:54" ht="21.75" customHeight="1" x14ac:dyDescent="0.2">
      <c r="AY10182" s="53"/>
      <c r="BB10182" s="9"/>
    </row>
    <row r="10183" spans="51:54" ht="21.75" customHeight="1" x14ac:dyDescent="0.2">
      <c r="AY10183" s="53"/>
      <c r="BB10183" s="9"/>
    </row>
    <row r="10184" spans="51:54" ht="21.75" customHeight="1" x14ac:dyDescent="0.2">
      <c r="AY10184" s="53"/>
      <c r="BB10184" s="9"/>
    </row>
    <row r="10185" spans="51:54" ht="21.75" customHeight="1" x14ac:dyDescent="0.2">
      <c r="AY10185" s="53"/>
      <c r="BB10185" s="9"/>
    </row>
    <row r="10186" spans="51:54" ht="21.75" customHeight="1" x14ac:dyDescent="0.2">
      <c r="AY10186" s="53"/>
      <c r="BB10186" s="9"/>
    </row>
    <row r="10187" spans="51:54" ht="21.75" customHeight="1" x14ac:dyDescent="0.2">
      <c r="AY10187" s="53"/>
      <c r="BB10187" s="9"/>
    </row>
    <row r="10188" spans="51:54" ht="21.75" customHeight="1" x14ac:dyDescent="0.2">
      <c r="AY10188" s="53"/>
      <c r="BB10188" s="9"/>
    </row>
    <row r="10189" spans="51:54" ht="21.75" customHeight="1" x14ac:dyDescent="0.2">
      <c r="AY10189" s="53"/>
      <c r="BB10189" s="9"/>
    </row>
    <row r="10190" spans="51:54" ht="21.75" customHeight="1" x14ac:dyDescent="0.2">
      <c r="AY10190" s="53"/>
      <c r="BB10190" s="9"/>
    </row>
    <row r="10191" spans="51:54" ht="21.75" customHeight="1" x14ac:dyDescent="0.2">
      <c r="AY10191" s="53"/>
      <c r="BB10191" s="9"/>
    </row>
    <row r="10192" spans="51:54" ht="21.75" customHeight="1" x14ac:dyDescent="0.2">
      <c r="AY10192" s="53"/>
      <c r="BB10192" s="9"/>
    </row>
    <row r="10193" spans="51:54" ht="21.75" customHeight="1" x14ac:dyDescent="0.2">
      <c r="AY10193" s="53"/>
      <c r="BB10193" s="9"/>
    </row>
    <row r="10194" spans="51:54" ht="21.75" customHeight="1" x14ac:dyDescent="0.2">
      <c r="AY10194" s="53"/>
      <c r="BB10194" s="9"/>
    </row>
    <row r="10195" spans="51:54" ht="21.75" customHeight="1" x14ac:dyDescent="0.2">
      <c r="AY10195" s="53"/>
      <c r="BB10195" s="9"/>
    </row>
    <row r="10196" spans="51:54" ht="21.75" customHeight="1" x14ac:dyDescent="0.2">
      <c r="AY10196" s="53"/>
      <c r="BB10196" s="9"/>
    </row>
    <row r="10197" spans="51:54" ht="21.75" customHeight="1" x14ac:dyDescent="0.2">
      <c r="AY10197" s="53"/>
      <c r="BB10197" s="9"/>
    </row>
    <row r="10198" spans="51:54" ht="21.75" customHeight="1" x14ac:dyDescent="0.2">
      <c r="AY10198" s="53"/>
      <c r="BB10198" s="9"/>
    </row>
    <row r="10199" spans="51:54" ht="21.75" customHeight="1" x14ac:dyDescent="0.2">
      <c r="AY10199" s="53"/>
      <c r="BB10199" s="9"/>
    </row>
    <row r="10200" spans="51:54" ht="21.75" customHeight="1" x14ac:dyDescent="0.2">
      <c r="AY10200" s="53"/>
      <c r="BB10200" s="9"/>
    </row>
    <row r="10201" spans="51:54" ht="21.75" customHeight="1" x14ac:dyDescent="0.2">
      <c r="AY10201" s="53"/>
      <c r="BB10201" s="9"/>
    </row>
    <row r="10202" spans="51:54" ht="21.75" customHeight="1" x14ac:dyDescent="0.2">
      <c r="AY10202" s="53"/>
      <c r="BB10202" s="9"/>
    </row>
    <row r="10203" spans="51:54" ht="21.75" customHeight="1" x14ac:dyDescent="0.2">
      <c r="AY10203" s="53"/>
      <c r="BB10203" s="9"/>
    </row>
    <row r="10204" spans="51:54" ht="21.75" customHeight="1" x14ac:dyDescent="0.2">
      <c r="AY10204" s="53"/>
      <c r="BB10204" s="9"/>
    </row>
    <row r="10205" spans="51:54" ht="21.75" customHeight="1" x14ac:dyDescent="0.2">
      <c r="AY10205" s="53"/>
      <c r="BB10205" s="9"/>
    </row>
    <row r="10206" spans="51:54" ht="21.75" customHeight="1" x14ac:dyDescent="0.2">
      <c r="AY10206" s="53"/>
      <c r="BB10206" s="9"/>
    </row>
    <row r="10207" spans="51:54" ht="21.75" customHeight="1" x14ac:dyDescent="0.2">
      <c r="AY10207" s="53"/>
      <c r="BB10207" s="9"/>
    </row>
    <row r="10208" spans="51:54" ht="21.75" customHeight="1" x14ac:dyDescent="0.2">
      <c r="AY10208" s="53"/>
      <c r="BB10208" s="9"/>
    </row>
    <row r="10209" spans="51:54" ht="21.75" customHeight="1" x14ac:dyDescent="0.2">
      <c r="AY10209" s="53"/>
      <c r="BB10209" s="9"/>
    </row>
    <row r="10210" spans="51:54" ht="21.75" customHeight="1" x14ac:dyDescent="0.2">
      <c r="AY10210" s="53"/>
      <c r="BB10210" s="9"/>
    </row>
    <row r="10211" spans="51:54" ht="21.75" customHeight="1" x14ac:dyDescent="0.2">
      <c r="AY10211" s="53"/>
      <c r="BB10211" s="9"/>
    </row>
    <row r="10212" spans="51:54" ht="21.75" customHeight="1" x14ac:dyDescent="0.2">
      <c r="AY10212" s="53"/>
      <c r="BB10212" s="9"/>
    </row>
    <row r="10213" spans="51:54" ht="21.75" customHeight="1" x14ac:dyDescent="0.2">
      <c r="AY10213" s="53"/>
      <c r="BB10213" s="9"/>
    </row>
    <row r="10214" spans="51:54" ht="21.75" customHeight="1" x14ac:dyDescent="0.2">
      <c r="AY10214" s="53"/>
      <c r="BB10214" s="9"/>
    </row>
    <row r="10215" spans="51:54" ht="21.75" customHeight="1" x14ac:dyDescent="0.2">
      <c r="AY10215" s="53"/>
      <c r="BB10215" s="9"/>
    </row>
    <row r="10216" spans="51:54" ht="21.75" customHeight="1" x14ac:dyDescent="0.2">
      <c r="AY10216" s="53"/>
      <c r="BB10216" s="9"/>
    </row>
    <row r="10217" spans="51:54" ht="21.75" customHeight="1" x14ac:dyDescent="0.2">
      <c r="AY10217" s="53"/>
      <c r="BB10217" s="9"/>
    </row>
    <row r="10218" spans="51:54" ht="21.75" customHeight="1" x14ac:dyDescent="0.2">
      <c r="AY10218" s="53"/>
      <c r="BB10218" s="9"/>
    </row>
    <row r="10219" spans="51:54" ht="21.75" customHeight="1" x14ac:dyDescent="0.2">
      <c r="AY10219" s="53"/>
      <c r="BB10219" s="9"/>
    </row>
    <row r="10220" spans="51:54" ht="21.75" customHeight="1" x14ac:dyDescent="0.2">
      <c r="AY10220" s="53"/>
      <c r="BB10220" s="9"/>
    </row>
    <row r="10221" spans="51:54" ht="21.75" customHeight="1" x14ac:dyDescent="0.2">
      <c r="AY10221" s="53"/>
      <c r="BB10221" s="9"/>
    </row>
    <row r="10222" spans="51:54" ht="21.75" customHeight="1" x14ac:dyDescent="0.2">
      <c r="AY10222" s="53"/>
      <c r="BB10222" s="9"/>
    </row>
    <row r="10223" spans="51:54" ht="21.75" customHeight="1" x14ac:dyDescent="0.2">
      <c r="AY10223" s="53"/>
      <c r="BB10223" s="9"/>
    </row>
    <row r="10224" spans="51:54" ht="21.75" customHeight="1" x14ac:dyDescent="0.2">
      <c r="AY10224" s="53"/>
      <c r="BB10224" s="9"/>
    </row>
    <row r="10225" spans="51:54" ht="21.75" customHeight="1" x14ac:dyDescent="0.2">
      <c r="AY10225" s="53"/>
      <c r="BB10225" s="9"/>
    </row>
    <row r="10226" spans="51:54" ht="21.75" customHeight="1" x14ac:dyDescent="0.2">
      <c r="AY10226" s="53"/>
      <c r="BB10226" s="9"/>
    </row>
    <row r="10227" spans="51:54" ht="21.75" customHeight="1" x14ac:dyDescent="0.2">
      <c r="AY10227" s="53"/>
      <c r="BB10227" s="9"/>
    </row>
    <row r="10228" spans="51:54" ht="21.75" customHeight="1" x14ac:dyDescent="0.2">
      <c r="AY10228" s="53"/>
      <c r="BB10228" s="9"/>
    </row>
    <row r="10229" spans="51:54" ht="21.75" customHeight="1" x14ac:dyDescent="0.2">
      <c r="AY10229" s="53"/>
      <c r="BB10229" s="9"/>
    </row>
    <row r="10230" spans="51:54" ht="21.75" customHeight="1" x14ac:dyDescent="0.2">
      <c r="AY10230" s="53"/>
      <c r="BB10230" s="9"/>
    </row>
    <row r="10231" spans="51:54" ht="21.75" customHeight="1" x14ac:dyDescent="0.2">
      <c r="AY10231" s="53"/>
      <c r="BB10231" s="9"/>
    </row>
    <row r="10232" spans="51:54" ht="21.75" customHeight="1" x14ac:dyDescent="0.2">
      <c r="AY10232" s="53"/>
      <c r="BB10232" s="9"/>
    </row>
    <row r="10233" spans="51:54" ht="21.75" customHeight="1" x14ac:dyDescent="0.2">
      <c r="AY10233" s="53"/>
      <c r="BB10233" s="9"/>
    </row>
    <row r="10234" spans="51:54" ht="21.75" customHeight="1" x14ac:dyDescent="0.2">
      <c r="AY10234" s="53"/>
      <c r="BB10234" s="9"/>
    </row>
    <row r="10235" spans="51:54" ht="21.75" customHeight="1" x14ac:dyDescent="0.2">
      <c r="AY10235" s="53"/>
      <c r="BB10235" s="9"/>
    </row>
    <row r="10236" spans="51:54" ht="21.75" customHeight="1" x14ac:dyDescent="0.2">
      <c r="AY10236" s="53"/>
      <c r="BB10236" s="9"/>
    </row>
    <row r="10237" spans="51:54" ht="21.75" customHeight="1" x14ac:dyDescent="0.2">
      <c r="AY10237" s="53"/>
      <c r="BB10237" s="9"/>
    </row>
    <row r="10238" spans="51:54" ht="21.75" customHeight="1" x14ac:dyDescent="0.2">
      <c r="AY10238" s="53"/>
      <c r="BB10238" s="9"/>
    </row>
    <row r="10239" spans="51:54" ht="21.75" customHeight="1" x14ac:dyDescent="0.2">
      <c r="AY10239" s="53"/>
      <c r="BB10239" s="9"/>
    </row>
    <row r="10240" spans="51:54" ht="21.75" customHeight="1" x14ac:dyDescent="0.2">
      <c r="AY10240" s="53"/>
      <c r="BB10240" s="9"/>
    </row>
    <row r="10241" spans="51:54" ht="21.75" customHeight="1" x14ac:dyDescent="0.2">
      <c r="AY10241" s="53"/>
      <c r="BB10241" s="9"/>
    </row>
    <row r="10242" spans="51:54" ht="21.75" customHeight="1" x14ac:dyDescent="0.2">
      <c r="AY10242" s="53"/>
      <c r="BB10242" s="9"/>
    </row>
    <row r="10243" spans="51:54" ht="21.75" customHeight="1" x14ac:dyDescent="0.2">
      <c r="AY10243" s="53"/>
      <c r="BB10243" s="9"/>
    </row>
    <row r="10244" spans="51:54" ht="21.75" customHeight="1" x14ac:dyDescent="0.2">
      <c r="AY10244" s="53"/>
      <c r="BB10244" s="9"/>
    </row>
    <row r="10245" spans="51:54" ht="21.75" customHeight="1" x14ac:dyDescent="0.2">
      <c r="AY10245" s="53"/>
      <c r="BB10245" s="9"/>
    </row>
    <row r="10246" spans="51:54" ht="21.75" customHeight="1" x14ac:dyDescent="0.2">
      <c r="AY10246" s="53"/>
      <c r="BB10246" s="9"/>
    </row>
    <row r="10247" spans="51:54" ht="21.75" customHeight="1" x14ac:dyDescent="0.2">
      <c r="AY10247" s="53"/>
      <c r="BB10247" s="9"/>
    </row>
    <row r="10248" spans="51:54" ht="21.75" customHeight="1" x14ac:dyDescent="0.2">
      <c r="AY10248" s="53"/>
      <c r="BB10248" s="9"/>
    </row>
    <row r="10249" spans="51:54" ht="21.75" customHeight="1" x14ac:dyDescent="0.2">
      <c r="AY10249" s="53"/>
      <c r="BB10249" s="9"/>
    </row>
    <row r="10250" spans="51:54" ht="21.75" customHeight="1" x14ac:dyDescent="0.2">
      <c r="AY10250" s="53"/>
      <c r="BB10250" s="9"/>
    </row>
    <row r="10251" spans="51:54" ht="21.75" customHeight="1" x14ac:dyDescent="0.2">
      <c r="AY10251" s="53"/>
      <c r="BB10251" s="9"/>
    </row>
    <row r="10252" spans="51:54" ht="21.75" customHeight="1" x14ac:dyDescent="0.2">
      <c r="AY10252" s="53"/>
      <c r="BB10252" s="9"/>
    </row>
    <row r="10253" spans="51:54" ht="21.75" customHeight="1" x14ac:dyDescent="0.2">
      <c r="AY10253" s="53"/>
      <c r="BB10253" s="9"/>
    </row>
    <row r="10254" spans="51:54" ht="21.75" customHeight="1" x14ac:dyDescent="0.2">
      <c r="AY10254" s="53"/>
      <c r="BB10254" s="9"/>
    </row>
    <row r="10255" spans="51:54" ht="21.75" customHeight="1" x14ac:dyDescent="0.2">
      <c r="AY10255" s="53"/>
      <c r="BB10255" s="9"/>
    </row>
    <row r="10256" spans="51:54" ht="21.75" customHeight="1" x14ac:dyDescent="0.2">
      <c r="AY10256" s="53"/>
      <c r="BB10256" s="9"/>
    </row>
    <row r="10257" spans="51:54" ht="21.75" customHeight="1" x14ac:dyDescent="0.2">
      <c r="AY10257" s="53"/>
      <c r="BB10257" s="9"/>
    </row>
    <row r="10258" spans="51:54" ht="21.75" customHeight="1" x14ac:dyDescent="0.2">
      <c r="AY10258" s="53"/>
      <c r="BB10258" s="9"/>
    </row>
    <row r="10259" spans="51:54" ht="21.75" customHeight="1" x14ac:dyDescent="0.2">
      <c r="AY10259" s="53"/>
      <c r="BB10259" s="9"/>
    </row>
    <row r="10260" spans="51:54" ht="21.75" customHeight="1" x14ac:dyDescent="0.2">
      <c r="AY10260" s="53"/>
      <c r="BB10260" s="9"/>
    </row>
    <row r="10261" spans="51:54" ht="21.75" customHeight="1" x14ac:dyDescent="0.2">
      <c r="AY10261" s="53"/>
      <c r="BB10261" s="9"/>
    </row>
    <row r="10262" spans="51:54" ht="21.75" customHeight="1" x14ac:dyDescent="0.2">
      <c r="AY10262" s="53"/>
      <c r="BB10262" s="9"/>
    </row>
    <row r="10263" spans="51:54" ht="21.75" customHeight="1" x14ac:dyDescent="0.2">
      <c r="AY10263" s="53"/>
      <c r="BB10263" s="9"/>
    </row>
    <row r="10264" spans="51:54" ht="21.75" customHeight="1" x14ac:dyDescent="0.2">
      <c r="AY10264" s="53"/>
      <c r="BB10264" s="9"/>
    </row>
    <row r="10265" spans="51:54" ht="21.75" customHeight="1" x14ac:dyDescent="0.2">
      <c r="AY10265" s="53"/>
      <c r="BB10265" s="9"/>
    </row>
    <row r="10266" spans="51:54" ht="21.75" customHeight="1" x14ac:dyDescent="0.2">
      <c r="AY10266" s="53"/>
      <c r="BB10266" s="9"/>
    </row>
    <row r="10267" spans="51:54" ht="21.75" customHeight="1" x14ac:dyDescent="0.2">
      <c r="AY10267" s="53"/>
      <c r="BB10267" s="9"/>
    </row>
    <row r="10268" spans="51:54" ht="21.75" customHeight="1" x14ac:dyDescent="0.2">
      <c r="AY10268" s="53"/>
      <c r="BB10268" s="9"/>
    </row>
    <row r="10269" spans="51:54" ht="21.75" customHeight="1" x14ac:dyDescent="0.2">
      <c r="AY10269" s="53"/>
      <c r="BB10269" s="9"/>
    </row>
    <row r="10270" spans="51:54" ht="21.75" customHeight="1" x14ac:dyDescent="0.2">
      <c r="AY10270" s="53"/>
      <c r="BB10270" s="9"/>
    </row>
    <row r="10271" spans="51:54" ht="21.75" customHeight="1" x14ac:dyDescent="0.2">
      <c r="AY10271" s="53"/>
      <c r="BB10271" s="9"/>
    </row>
    <row r="10272" spans="51:54" ht="21.75" customHeight="1" x14ac:dyDescent="0.2">
      <c r="AY10272" s="53"/>
      <c r="BB10272" s="9"/>
    </row>
    <row r="10273" spans="51:54" ht="21.75" customHeight="1" x14ac:dyDescent="0.2">
      <c r="AY10273" s="53"/>
      <c r="BB10273" s="9"/>
    </row>
    <row r="10274" spans="51:54" ht="21.75" customHeight="1" x14ac:dyDescent="0.2">
      <c r="AY10274" s="53"/>
      <c r="BB10274" s="9"/>
    </row>
    <row r="10275" spans="51:54" ht="21.75" customHeight="1" x14ac:dyDescent="0.2">
      <c r="AY10275" s="53"/>
      <c r="BB10275" s="9"/>
    </row>
    <row r="10276" spans="51:54" ht="21.75" customHeight="1" x14ac:dyDescent="0.2">
      <c r="AY10276" s="53"/>
      <c r="BB10276" s="9"/>
    </row>
    <row r="10277" spans="51:54" ht="21.75" customHeight="1" x14ac:dyDescent="0.2">
      <c r="AY10277" s="53"/>
      <c r="BB10277" s="9"/>
    </row>
    <row r="10278" spans="51:54" ht="21.75" customHeight="1" x14ac:dyDescent="0.2">
      <c r="AY10278" s="53"/>
      <c r="BB10278" s="9"/>
    </row>
    <row r="10279" spans="51:54" ht="21.75" customHeight="1" x14ac:dyDescent="0.2">
      <c r="AY10279" s="53"/>
      <c r="BB10279" s="9"/>
    </row>
    <row r="10280" spans="51:54" ht="21.75" customHeight="1" x14ac:dyDescent="0.2">
      <c r="AY10280" s="53"/>
      <c r="BB10280" s="9"/>
    </row>
    <row r="10281" spans="51:54" ht="21.75" customHeight="1" x14ac:dyDescent="0.2">
      <c r="AY10281" s="53"/>
      <c r="BB10281" s="9"/>
    </row>
    <row r="10282" spans="51:54" ht="21.75" customHeight="1" x14ac:dyDescent="0.2">
      <c r="AY10282" s="53"/>
      <c r="BB10282" s="9"/>
    </row>
    <row r="10283" spans="51:54" ht="21.75" customHeight="1" x14ac:dyDescent="0.2">
      <c r="AY10283" s="53"/>
      <c r="BB10283" s="9"/>
    </row>
    <row r="10284" spans="51:54" ht="21.75" customHeight="1" x14ac:dyDescent="0.2">
      <c r="AY10284" s="53"/>
      <c r="BB10284" s="9"/>
    </row>
    <row r="10285" spans="51:54" ht="21.75" customHeight="1" x14ac:dyDescent="0.2">
      <c r="AY10285" s="53"/>
      <c r="BB10285" s="9"/>
    </row>
    <row r="10286" spans="51:54" ht="21.75" customHeight="1" x14ac:dyDescent="0.2">
      <c r="AY10286" s="53"/>
      <c r="BB10286" s="9"/>
    </row>
    <row r="10287" spans="51:54" ht="21.75" customHeight="1" x14ac:dyDescent="0.2">
      <c r="AY10287" s="53"/>
      <c r="BB10287" s="9"/>
    </row>
    <row r="10288" spans="51:54" ht="21.75" customHeight="1" x14ac:dyDescent="0.2">
      <c r="AY10288" s="53"/>
      <c r="BB10288" s="9"/>
    </row>
    <row r="10289" spans="51:54" ht="21.75" customHeight="1" x14ac:dyDescent="0.2">
      <c r="AY10289" s="53"/>
      <c r="BB10289" s="9"/>
    </row>
    <row r="10290" spans="51:54" ht="21.75" customHeight="1" x14ac:dyDescent="0.2">
      <c r="AY10290" s="53"/>
      <c r="BB10290" s="9"/>
    </row>
    <row r="10291" spans="51:54" ht="21.75" customHeight="1" x14ac:dyDescent="0.2">
      <c r="AY10291" s="53"/>
      <c r="BB10291" s="9"/>
    </row>
    <row r="10292" spans="51:54" ht="21.75" customHeight="1" x14ac:dyDescent="0.2">
      <c r="AY10292" s="53"/>
      <c r="BB10292" s="9"/>
    </row>
    <row r="10293" spans="51:54" ht="21.75" customHeight="1" x14ac:dyDescent="0.2">
      <c r="AY10293" s="53"/>
      <c r="BB10293" s="9"/>
    </row>
    <row r="10294" spans="51:54" ht="21.75" customHeight="1" x14ac:dyDescent="0.2">
      <c r="AY10294" s="53"/>
      <c r="BB10294" s="9"/>
    </row>
    <row r="10295" spans="51:54" ht="21.75" customHeight="1" x14ac:dyDescent="0.2">
      <c r="AY10295" s="53"/>
      <c r="BB10295" s="9"/>
    </row>
    <row r="10296" spans="51:54" ht="21.75" customHeight="1" x14ac:dyDescent="0.2">
      <c r="AY10296" s="53"/>
      <c r="BB10296" s="9"/>
    </row>
    <row r="10297" spans="51:54" ht="21.75" customHeight="1" x14ac:dyDescent="0.2">
      <c r="AY10297" s="53"/>
      <c r="BB10297" s="9"/>
    </row>
    <row r="10298" spans="51:54" ht="21.75" customHeight="1" x14ac:dyDescent="0.2">
      <c r="AY10298" s="53"/>
      <c r="BB10298" s="9"/>
    </row>
    <row r="10299" spans="51:54" ht="21.75" customHeight="1" x14ac:dyDescent="0.2">
      <c r="AY10299" s="53"/>
      <c r="BB10299" s="9"/>
    </row>
    <row r="10300" spans="51:54" ht="21.75" customHeight="1" x14ac:dyDescent="0.2">
      <c r="AY10300" s="53"/>
      <c r="BB10300" s="9"/>
    </row>
    <row r="10301" spans="51:54" ht="21.75" customHeight="1" x14ac:dyDescent="0.2">
      <c r="AY10301" s="53"/>
      <c r="BB10301" s="9"/>
    </row>
    <row r="10302" spans="51:54" ht="21.75" customHeight="1" x14ac:dyDescent="0.2">
      <c r="AY10302" s="53"/>
      <c r="BB10302" s="9"/>
    </row>
    <row r="10303" spans="51:54" ht="21.75" customHeight="1" x14ac:dyDescent="0.2">
      <c r="AY10303" s="53"/>
      <c r="BB10303" s="9"/>
    </row>
    <row r="10304" spans="51:54" ht="21.75" customHeight="1" x14ac:dyDescent="0.2">
      <c r="AY10304" s="53"/>
      <c r="BB10304" s="9"/>
    </row>
    <row r="10305" spans="51:54" ht="21.75" customHeight="1" x14ac:dyDescent="0.2">
      <c r="AY10305" s="53"/>
      <c r="BB10305" s="9"/>
    </row>
    <row r="10306" spans="51:54" ht="21.75" customHeight="1" x14ac:dyDescent="0.2">
      <c r="AY10306" s="53"/>
      <c r="BB10306" s="9"/>
    </row>
    <row r="10307" spans="51:54" ht="21.75" customHeight="1" x14ac:dyDescent="0.2">
      <c r="AY10307" s="53"/>
      <c r="BB10307" s="9"/>
    </row>
    <row r="10308" spans="51:54" ht="21.75" customHeight="1" x14ac:dyDescent="0.2">
      <c r="AY10308" s="53"/>
      <c r="BB10308" s="9"/>
    </row>
    <row r="10309" spans="51:54" ht="21.75" customHeight="1" x14ac:dyDescent="0.2">
      <c r="AY10309" s="53"/>
      <c r="BB10309" s="9"/>
    </row>
    <row r="10310" spans="51:54" ht="21.75" customHeight="1" x14ac:dyDescent="0.2">
      <c r="AY10310" s="53"/>
      <c r="BB10310" s="9"/>
    </row>
    <row r="10311" spans="51:54" ht="21.75" customHeight="1" x14ac:dyDescent="0.2">
      <c r="AY10311" s="53"/>
      <c r="BB10311" s="9"/>
    </row>
    <row r="10312" spans="51:54" ht="21.75" customHeight="1" x14ac:dyDescent="0.2">
      <c r="AY10312" s="53"/>
      <c r="BB10312" s="9"/>
    </row>
    <row r="10313" spans="51:54" ht="21.75" customHeight="1" x14ac:dyDescent="0.2">
      <c r="AY10313" s="53"/>
      <c r="BB10313" s="9"/>
    </row>
    <row r="10314" spans="51:54" ht="21.75" customHeight="1" x14ac:dyDescent="0.2">
      <c r="AY10314" s="53"/>
      <c r="BB10314" s="9"/>
    </row>
    <row r="10315" spans="51:54" ht="21.75" customHeight="1" x14ac:dyDescent="0.2">
      <c r="AY10315" s="53"/>
      <c r="BB10315" s="9"/>
    </row>
    <row r="10316" spans="51:54" ht="21.75" customHeight="1" x14ac:dyDescent="0.2">
      <c r="AY10316" s="53"/>
      <c r="BB10316" s="9"/>
    </row>
    <row r="10317" spans="51:54" ht="21.75" customHeight="1" x14ac:dyDescent="0.2">
      <c r="AY10317" s="53"/>
      <c r="BB10317" s="9"/>
    </row>
    <row r="10318" spans="51:54" ht="21.75" customHeight="1" x14ac:dyDescent="0.2">
      <c r="AY10318" s="53"/>
      <c r="BB10318" s="9"/>
    </row>
    <row r="10319" spans="51:54" ht="21.75" customHeight="1" x14ac:dyDescent="0.2">
      <c r="AY10319" s="53"/>
      <c r="BB10319" s="9"/>
    </row>
    <row r="10320" spans="51:54" ht="21.75" customHeight="1" x14ac:dyDescent="0.2">
      <c r="AY10320" s="53"/>
      <c r="BB10320" s="9"/>
    </row>
    <row r="10321" spans="51:54" ht="21.75" customHeight="1" x14ac:dyDescent="0.2">
      <c r="AY10321" s="53"/>
      <c r="BB10321" s="9"/>
    </row>
    <row r="10322" spans="51:54" ht="21.75" customHeight="1" x14ac:dyDescent="0.2">
      <c r="AY10322" s="53"/>
      <c r="BB10322" s="9"/>
    </row>
    <row r="10323" spans="51:54" ht="21.75" customHeight="1" x14ac:dyDescent="0.2">
      <c r="AY10323" s="53"/>
      <c r="BB10323" s="9"/>
    </row>
    <row r="10324" spans="51:54" ht="21.75" customHeight="1" x14ac:dyDescent="0.2">
      <c r="AY10324" s="53"/>
      <c r="BB10324" s="9"/>
    </row>
    <row r="10325" spans="51:54" ht="21.75" customHeight="1" x14ac:dyDescent="0.2">
      <c r="AY10325" s="53"/>
      <c r="BB10325" s="9"/>
    </row>
    <row r="10326" spans="51:54" ht="21.75" customHeight="1" x14ac:dyDescent="0.2">
      <c r="AY10326" s="53"/>
      <c r="BB10326" s="9"/>
    </row>
    <row r="10327" spans="51:54" ht="21.75" customHeight="1" x14ac:dyDescent="0.2">
      <c r="AY10327" s="53"/>
      <c r="BB10327" s="9"/>
    </row>
    <row r="10328" spans="51:54" ht="21.75" customHeight="1" x14ac:dyDescent="0.2">
      <c r="AY10328" s="53"/>
      <c r="BB10328" s="9"/>
    </row>
    <row r="10329" spans="51:54" ht="21.75" customHeight="1" x14ac:dyDescent="0.2">
      <c r="AY10329" s="53"/>
      <c r="BB10329" s="9"/>
    </row>
    <row r="10330" spans="51:54" ht="21.75" customHeight="1" x14ac:dyDescent="0.2">
      <c r="AY10330" s="53"/>
      <c r="BB10330" s="9"/>
    </row>
    <row r="10331" spans="51:54" ht="21.75" customHeight="1" x14ac:dyDescent="0.2">
      <c r="AY10331" s="53"/>
      <c r="BB10331" s="9"/>
    </row>
    <row r="10332" spans="51:54" ht="21.75" customHeight="1" x14ac:dyDescent="0.2">
      <c r="AY10332" s="53"/>
      <c r="BB10332" s="9"/>
    </row>
    <row r="10333" spans="51:54" ht="21.75" customHeight="1" x14ac:dyDescent="0.2">
      <c r="AY10333" s="53"/>
      <c r="BB10333" s="9"/>
    </row>
    <row r="10334" spans="51:54" ht="21.75" customHeight="1" x14ac:dyDescent="0.2">
      <c r="AY10334" s="53"/>
      <c r="BB10334" s="9"/>
    </row>
    <row r="10335" spans="51:54" ht="21.75" customHeight="1" x14ac:dyDescent="0.2">
      <c r="AY10335" s="53"/>
      <c r="BB10335" s="9"/>
    </row>
    <row r="10336" spans="51:54" ht="21.75" customHeight="1" x14ac:dyDescent="0.2">
      <c r="AY10336" s="53"/>
      <c r="BB10336" s="9"/>
    </row>
    <row r="10337" spans="51:54" ht="21.75" customHeight="1" x14ac:dyDescent="0.2">
      <c r="AY10337" s="53"/>
      <c r="BB10337" s="9"/>
    </row>
    <row r="10338" spans="51:54" ht="21.75" customHeight="1" x14ac:dyDescent="0.2">
      <c r="AY10338" s="53"/>
      <c r="BB10338" s="9"/>
    </row>
    <row r="10339" spans="51:54" ht="21.75" customHeight="1" x14ac:dyDescent="0.2">
      <c r="AY10339" s="53"/>
      <c r="BB10339" s="9"/>
    </row>
    <row r="10340" spans="51:54" ht="21.75" customHeight="1" x14ac:dyDescent="0.2">
      <c r="AY10340" s="53"/>
      <c r="BB10340" s="9"/>
    </row>
    <row r="10341" spans="51:54" ht="21.75" customHeight="1" x14ac:dyDescent="0.2">
      <c r="AY10341" s="53"/>
      <c r="BB10341" s="9"/>
    </row>
    <row r="10342" spans="51:54" ht="21.75" customHeight="1" x14ac:dyDescent="0.2">
      <c r="AY10342" s="53"/>
      <c r="BB10342" s="9"/>
    </row>
    <row r="10343" spans="51:54" ht="21.75" customHeight="1" x14ac:dyDescent="0.2">
      <c r="AY10343" s="53"/>
      <c r="BB10343" s="9"/>
    </row>
    <row r="10344" spans="51:54" ht="21.75" customHeight="1" x14ac:dyDescent="0.2">
      <c r="AY10344" s="53"/>
      <c r="BB10344" s="9"/>
    </row>
    <row r="10345" spans="51:54" ht="21.75" customHeight="1" x14ac:dyDescent="0.2">
      <c r="AY10345" s="53"/>
      <c r="BB10345" s="9"/>
    </row>
    <row r="10346" spans="51:54" ht="21.75" customHeight="1" x14ac:dyDescent="0.2">
      <c r="AY10346" s="53"/>
      <c r="BB10346" s="9"/>
    </row>
    <row r="10347" spans="51:54" ht="21.75" customHeight="1" x14ac:dyDescent="0.2">
      <c r="AY10347" s="53"/>
      <c r="BB10347" s="9"/>
    </row>
    <row r="10348" spans="51:54" ht="21.75" customHeight="1" x14ac:dyDescent="0.2">
      <c r="AY10348" s="53"/>
      <c r="BB10348" s="9"/>
    </row>
    <row r="10349" spans="51:54" ht="21.75" customHeight="1" x14ac:dyDescent="0.2">
      <c r="AY10349" s="53"/>
      <c r="BB10349" s="9"/>
    </row>
    <row r="10350" spans="51:54" ht="21.75" customHeight="1" x14ac:dyDescent="0.2">
      <c r="AY10350" s="53"/>
      <c r="BB10350" s="9"/>
    </row>
    <row r="10351" spans="51:54" ht="21.75" customHeight="1" x14ac:dyDescent="0.2">
      <c r="AY10351" s="53"/>
      <c r="BB10351" s="9"/>
    </row>
    <row r="10352" spans="51:54" ht="21.75" customHeight="1" x14ac:dyDescent="0.2">
      <c r="AY10352" s="53"/>
      <c r="BB10352" s="9"/>
    </row>
    <row r="10353" spans="51:54" ht="21.75" customHeight="1" x14ac:dyDescent="0.2">
      <c r="AY10353" s="53"/>
      <c r="BB10353" s="9"/>
    </row>
    <row r="10354" spans="51:54" ht="21.75" customHeight="1" x14ac:dyDescent="0.2">
      <c r="AY10354" s="53"/>
      <c r="BB10354" s="9"/>
    </row>
    <row r="10355" spans="51:54" ht="21.75" customHeight="1" x14ac:dyDescent="0.2">
      <c r="AY10355" s="53"/>
      <c r="BB10355" s="9"/>
    </row>
    <row r="10356" spans="51:54" ht="21.75" customHeight="1" x14ac:dyDescent="0.2">
      <c r="AY10356" s="53"/>
      <c r="BB10356" s="9"/>
    </row>
    <row r="10357" spans="51:54" ht="21.75" customHeight="1" x14ac:dyDescent="0.2">
      <c r="AY10357" s="53"/>
      <c r="BB10357" s="9"/>
    </row>
    <row r="10358" spans="51:54" ht="21.75" customHeight="1" x14ac:dyDescent="0.2">
      <c r="AY10358" s="53"/>
      <c r="BB10358" s="9"/>
    </row>
    <row r="10359" spans="51:54" ht="21.75" customHeight="1" x14ac:dyDescent="0.2">
      <c r="AY10359" s="53"/>
      <c r="BB10359" s="9"/>
    </row>
    <row r="10360" spans="51:54" ht="21.75" customHeight="1" x14ac:dyDescent="0.2">
      <c r="AY10360" s="53"/>
      <c r="BB10360" s="9"/>
    </row>
    <row r="10361" spans="51:54" ht="21.75" customHeight="1" x14ac:dyDescent="0.2">
      <c r="AY10361" s="53"/>
      <c r="BB10361" s="9"/>
    </row>
    <row r="10362" spans="51:54" ht="21.75" customHeight="1" x14ac:dyDescent="0.2">
      <c r="AY10362" s="53"/>
      <c r="BB10362" s="9"/>
    </row>
    <row r="10363" spans="51:54" ht="21.75" customHeight="1" x14ac:dyDescent="0.2">
      <c r="AY10363" s="53"/>
      <c r="BB10363" s="9"/>
    </row>
    <row r="10364" spans="51:54" ht="21.75" customHeight="1" x14ac:dyDescent="0.2">
      <c r="AY10364" s="53"/>
      <c r="BB10364" s="9"/>
    </row>
    <row r="10365" spans="51:54" ht="21.75" customHeight="1" x14ac:dyDescent="0.2">
      <c r="AY10365" s="53"/>
      <c r="BB10365" s="9"/>
    </row>
    <row r="10366" spans="51:54" ht="21.75" customHeight="1" x14ac:dyDescent="0.2">
      <c r="AY10366" s="53"/>
      <c r="BB10366" s="9"/>
    </row>
    <row r="10367" spans="51:54" ht="21.75" customHeight="1" x14ac:dyDescent="0.2">
      <c r="AY10367" s="53"/>
      <c r="BB10367" s="9"/>
    </row>
    <row r="10368" spans="51:54" ht="21.75" customHeight="1" x14ac:dyDescent="0.2">
      <c r="AY10368" s="53"/>
      <c r="BB10368" s="9"/>
    </row>
    <row r="10369" spans="51:54" ht="21.75" customHeight="1" x14ac:dyDescent="0.2">
      <c r="AY10369" s="53"/>
      <c r="BB10369" s="9"/>
    </row>
    <row r="10370" spans="51:54" ht="21.75" customHeight="1" x14ac:dyDescent="0.2">
      <c r="AY10370" s="53"/>
      <c r="BB10370" s="9"/>
    </row>
    <row r="10371" spans="51:54" ht="21.75" customHeight="1" x14ac:dyDescent="0.2">
      <c r="AY10371" s="53"/>
      <c r="BB10371" s="9"/>
    </row>
    <row r="10372" spans="51:54" ht="21.75" customHeight="1" x14ac:dyDescent="0.2">
      <c r="AY10372" s="53"/>
      <c r="BB10372" s="9"/>
    </row>
    <row r="10373" spans="51:54" ht="21.75" customHeight="1" x14ac:dyDescent="0.2">
      <c r="AY10373" s="53"/>
      <c r="BB10373" s="9"/>
    </row>
    <row r="10374" spans="51:54" ht="21.75" customHeight="1" x14ac:dyDescent="0.2">
      <c r="AY10374" s="53"/>
      <c r="BB10374" s="9"/>
    </row>
    <row r="10375" spans="51:54" ht="21.75" customHeight="1" x14ac:dyDescent="0.2">
      <c r="AY10375" s="53"/>
      <c r="BB10375" s="9"/>
    </row>
    <row r="10376" spans="51:54" ht="21.75" customHeight="1" x14ac:dyDescent="0.2">
      <c r="AY10376" s="53"/>
      <c r="BB10376" s="9"/>
    </row>
    <row r="10377" spans="51:54" ht="21.75" customHeight="1" x14ac:dyDescent="0.2">
      <c r="AY10377" s="53"/>
      <c r="BB10377" s="9"/>
    </row>
    <row r="10378" spans="51:54" ht="21.75" customHeight="1" x14ac:dyDescent="0.2">
      <c r="AY10378" s="53"/>
      <c r="BB10378" s="9"/>
    </row>
    <row r="10379" spans="51:54" ht="21.75" customHeight="1" x14ac:dyDescent="0.2">
      <c r="AY10379" s="53"/>
      <c r="BB10379" s="9"/>
    </row>
    <row r="10380" spans="51:54" ht="21.75" customHeight="1" x14ac:dyDescent="0.2">
      <c r="AY10380" s="53"/>
      <c r="BB10380" s="9"/>
    </row>
    <row r="10381" spans="51:54" ht="21.75" customHeight="1" x14ac:dyDescent="0.2">
      <c r="AY10381" s="53"/>
      <c r="BB10381" s="9"/>
    </row>
    <row r="10382" spans="51:54" ht="21.75" customHeight="1" x14ac:dyDescent="0.2">
      <c r="AY10382" s="53"/>
      <c r="BB10382" s="9"/>
    </row>
    <row r="10383" spans="51:54" ht="21.75" customHeight="1" x14ac:dyDescent="0.2">
      <c r="AY10383" s="53"/>
      <c r="BB10383" s="9"/>
    </row>
    <row r="10384" spans="51:54" ht="21.75" customHeight="1" x14ac:dyDescent="0.2">
      <c r="AY10384" s="53"/>
      <c r="BB10384" s="9"/>
    </row>
    <row r="10385" spans="51:54" ht="21.75" customHeight="1" x14ac:dyDescent="0.2">
      <c r="AY10385" s="53"/>
      <c r="BB10385" s="9"/>
    </row>
    <row r="10386" spans="51:54" ht="21.75" customHeight="1" x14ac:dyDescent="0.2">
      <c r="AY10386" s="53"/>
      <c r="BB10386" s="9"/>
    </row>
    <row r="10387" spans="51:54" ht="21.75" customHeight="1" x14ac:dyDescent="0.2">
      <c r="AY10387" s="53"/>
      <c r="BB10387" s="9"/>
    </row>
    <row r="10388" spans="51:54" ht="21.75" customHeight="1" x14ac:dyDescent="0.2">
      <c r="AY10388" s="53"/>
      <c r="BB10388" s="9"/>
    </row>
    <row r="10389" spans="51:54" ht="21.75" customHeight="1" x14ac:dyDescent="0.2">
      <c r="AY10389" s="53"/>
      <c r="BB10389" s="9"/>
    </row>
    <row r="10390" spans="51:54" ht="21.75" customHeight="1" x14ac:dyDescent="0.2">
      <c r="AY10390" s="53"/>
      <c r="BB10390" s="9"/>
    </row>
    <row r="10391" spans="51:54" ht="21.75" customHeight="1" x14ac:dyDescent="0.2">
      <c r="AY10391" s="53"/>
      <c r="BB10391" s="9"/>
    </row>
    <row r="10392" spans="51:54" ht="21.75" customHeight="1" x14ac:dyDescent="0.2">
      <c r="AY10392" s="53"/>
      <c r="BB10392" s="9"/>
    </row>
    <row r="10393" spans="51:54" ht="21.75" customHeight="1" x14ac:dyDescent="0.2">
      <c r="AY10393" s="53"/>
      <c r="BB10393" s="9"/>
    </row>
    <row r="10394" spans="51:54" ht="21.75" customHeight="1" x14ac:dyDescent="0.2">
      <c r="AY10394" s="53"/>
      <c r="BB10394" s="9"/>
    </row>
    <row r="10395" spans="51:54" ht="21.75" customHeight="1" x14ac:dyDescent="0.2">
      <c r="AY10395" s="53"/>
      <c r="BB10395" s="9"/>
    </row>
    <row r="10396" spans="51:54" ht="21.75" customHeight="1" x14ac:dyDescent="0.2">
      <c r="AY10396" s="53"/>
      <c r="BB10396" s="9"/>
    </row>
    <row r="10397" spans="51:54" ht="21.75" customHeight="1" x14ac:dyDescent="0.2">
      <c r="AY10397" s="53"/>
      <c r="BB10397" s="9"/>
    </row>
    <row r="10398" spans="51:54" ht="21.75" customHeight="1" x14ac:dyDescent="0.2">
      <c r="AY10398" s="53"/>
      <c r="BB10398" s="9"/>
    </row>
    <row r="10399" spans="51:54" ht="21.75" customHeight="1" x14ac:dyDescent="0.2">
      <c r="AY10399" s="53"/>
      <c r="BB10399" s="9"/>
    </row>
    <row r="10400" spans="51:54" ht="21.75" customHeight="1" x14ac:dyDescent="0.2">
      <c r="AY10400" s="53"/>
      <c r="BB10400" s="9"/>
    </row>
    <row r="10401" spans="51:54" ht="21.75" customHeight="1" x14ac:dyDescent="0.2">
      <c r="AY10401" s="53"/>
      <c r="BB10401" s="9"/>
    </row>
    <row r="10402" spans="51:54" ht="21.75" customHeight="1" x14ac:dyDescent="0.2">
      <c r="AY10402" s="53"/>
      <c r="BB10402" s="9"/>
    </row>
    <row r="10403" spans="51:54" ht="21.75" customHeight="1" x14ac:dyDescent="0.2">
      <c r="AY10403" s="53"/>
      <c r="BB10403" s="9"/>
    </row>
    <row r="10404" spans="51:54" ht="21.75" customHeight="1" x14ac:dyDescent="0.2">
      <c r="AY10404" s="53"/>
      <c r="BB10404" s="9"/>
    </row>
    <row r="10405" spans="51:54" ht="21.75" customHeight="1" x14ac:dyDescent="0.2">
      <c r="AY10405" s="53"/>
      <c r="BB10405" s="9"/>
    </row>
    <row r="10406" spans="51:54" ht="21.75" customHeight="1" x14ac:dyDescent="0.2">
      <c r="AY10406" s="53"/>
      <c r="BB10406" s="9"/>
    </row>
    <row r="10407" spans="51:54" ht="21.75" customHeight="1" x14ac:dyDescent="0.2">
      <c r="AY10407" s="53"/>
      <c r="BB10407" s="9"/>
    </row>
    <row r="10408" spans="51:54" ht="21.75" customHeight="1" x14ac:dyDescent="0.2">
      <c r="AY10408" s="53"/>
      <c r="BB10408" s="9"/>
    </row>
    <row r="10409" spans="51:54" ht="21.75" customHeight="1" x14ac:dyDescent="0.2">
      <c r="AY10409" s="53"/>
      <c r="BB10409" s="9"/>
    </row>
    <row r="10410" spans="51:54" ht="21.75" customHeight="1" x14ac:dyDescent="0.2">
      <c r="AY10410" s="53"/>
      <c r="BB10410" s="9"/>
    </row>
    <row r="10411" spans="51:54" ht="21.75" customHeight="1" x14ac:dyDescent="0.2">
      <c r="AY10411" s="53"/>
      <c r="BB10411" s="9"/>
    </row>
    <row r="10412" spans="51:54" ht="21.75" customHeight="1" x14ac:dyDescent="0.2">
      <c r="AY10412" s="53"/>
      <c r="BB10412" s="9"/>
    </row>
    <row r="10413" spans="51:54" ht="21.75" customHeight="1" x14ac:dyDescent="0.2">
      <c r="AY10413" s="53"/>
      <c r="BB10413" s="9"/>
    </row>
    <row r="10414" spans="51:54" ht="21.75" customHeight="1" x14ac:dyDescent="0.2">
      <c r="AY10414" s="53"/>
      <c r="BB10414" s="9"/>
    </row>
    <row r="10415" spans="51:54" ht="21.75" customHeight="1" x14ac:dyDescent="0.2">
      <c r="AY10415" s="53"/>
      <c r="BB10415" s="9"/>
    </row>
    <row r="10416" spans="51:54" ht="21.75" customHeight="1" x14ac:dyDescent="0.2">
      <c r="AY10416" s="53"/>
      <c r="BB10416" s="9"/>
    </row>
    <row r="10417" spans="51:54" ht="21.75" customHeight="1" x14ac:dyDescent="0.2">
      <c r="AY10417" s="53"/>
      <c r="BB10417" s="9"/>
    </row>
    <row r="10418" spans="51:54" ht="21.75" customHeight="1" x14ac:dyDescent="0.2">
      <c r="AY10418" s="53"/>
      <c r="BB10418" s="9"/>
    </row>
    <row r="10419" spans="51:54" ht="21.75" customHeight="1" x14ac:dyDescent="0.2">
      <c r="AY10419" s="53"/>
      <c r="BB10419" s="9"/>
    </row>
    <row r="10420" spans="51:54" ht="21.75" customHeight="1" x14ac:dyDescent="0.2">
      <c r="AY10420" s="53"/>
      <c r="BB10420" s="9"/>
    </row>
    <row r="10421" spans="51:54" ht="21.75" customHeight="1" x14ac:dyDescent="0.2">
      <c r="AY10421" s="53"/>
      <c r="BB10421" s="9"/>
    </row>
    <row r="10422" spans="51:54" ht="21.75" customHeight="1" x14ac:dyDescent="0.2">
      <c r="AY10422" s="53"/>
      <c r="BB10422" s="9"/>
    </row>
    <row r="10423" spans="51:54" ht="21.75" customHeight="1" x14ac:dyDescent="0.2">
      <c r="AY10423" s="53"/>
      <c r="BB10423" s="9"/>
    </row>
    <row r="10424" spans="51:54" ht="21.75" customHeight="1" x14ac:dyDescent="0.2">
      <c r="AY10424" s="53"/>
      <c r="BB10424" s="9"/>
    </row>
    <row r="10425" spans="51:54" ht="21.75" customHeight="1" x14ac:dyDescent="0.2">
      <c r="AY10425" s="53"/>
      <c r="BB10425" s="9"/>
    </row>
    <row r="10426" spans="51:54" ht="21.75" customHeight="1" x14ac:dyDescent="0.2">
      <c r="AY10426" s="53"/>
      <c r="BB10426" s="9"/>
    </row>
    <row r="10427" spans="51:54" ht="21.75" customHeight="1" x14ac:dyDescent="0.2">
      <c r="AY10427" s="53"/>
      <c r="BB10427" s="9"/>
    </row>
    <row r="10428" spans="51:54" ht="21.75" customHeight="1" x14ac:dyDescent="0.2">
      <c r="AY10428" s="53"/>
      <c r="BB10428" s="9"/>
    </row>
    <row r="10429" spans="51:54" ht="21.75" customHeight="1" x14ac:dyDescent="0.2">
      <c r="AY10429" s="53"/>
      <c r="BB10429" s="9"/>
    </row>
    <row r="10430" spans="51:54" ht="21.75" customHeight="1" x14ac:dyDescent="0.2">
      <c r="AY10430" s="53"/>
      <c r="BB10430" s="9"/>
    </row>
    <row r="10431" spans="51:54" ht="21.75" customHeight="1" x14ac:dyDescent="0.2">
      <c r="AY10431" s="53"/>
      <c r="BB10431" s="9"/>
    </row>
    <row r="10432" spans="51:54" ht="21.75" customHeight="1" x14ac:dyDescent="0.2">
      <c r="AY10432" s="53"/>
      <c r="BB10432" s="9"/>
    </row>
    <row r="10433" spans="51:54" ht="21.75" customHeight="1" x14ac:dyDescent="0.2">
      <c r="AY10433" s="53"/>
      <c r="BB10433" s="9"/>
    </row>
    <row r="10434" spans="51:54" ht="21.75" customHeight="1" x14ac:dyDescent="0.2">
      <c r="AY10434" s="53"/>
      <c r="BB10434" s="9"/>
    </row>
    <row r="10435" spans="51:54" ht="21.75" customHeight="1" x14ac:dyDescent="0.2">
      <c r="AY10435" s="53"/>
      <c r="BB10435" s="9"/>
    </row>
    <row r="10436" spans="51:54" ht="21.75" customHeight="1" x14ac:dyDescent="0.2">
      <c r="AY10436" s="53"/>
      <c r="BB10436" s="9"/>
    </row>
    <row r="10437" spans="51:54" ht="21.75" customHeight="1" x14ac:dyDescent="0.2">
      <c r="AY10437" s="53"/>
      <c r="BB10437" s="9"/>
    </row>
    <row r="10438" spans="51:54" ht="21.75" customHeight="1" x14ac:dyDescent="0.2">
      <c r="AY10438" s="53"/>
      <c r="BB10438" s="9"/>
    </row>
    <row r="10439" spans="51:54" ht="21.75" customHeight="1" x14ac:dyDescent="0.2">
      <c r="AY10439" s="53"/>
      <c r="BB10439" s="9"/>
    </row>
    <row r="10440" spans="51:54" ht="21.75" customHeight="1" x14ac:dyDescent="0.2">
      <c r="AY10440" s="53"/>
      <c r="BB10440" s="9"/>
    </row>
    <row r="10441" spans="51:54" ht="21.75" customHeight="1" x14ac:dyDescent="0.2">
      <c r="AY10441" s="53"/>
      <c r="BB10441" s="9"/>
    </row>
    <row r="10442" spans="51:54" ht="21.75" customHeight="1" x14ac:dyDescent="0.2">
      <c r="AY10442" s="53"/>
      <c r="BB10442" s="9"/>
    </row>
    <row r="10443" spans="51:54" ht="21.75" customHeight="1" x14ac:dyDescent="0.2">
      <c r="AY10443" s="53"/>
      <c r="BB10443" s="9"/>
    </row>
    <row r="10444" spans="51:54" ht="21.75" customHeight="1" x14ac:dyDescent="0.2">
      <c r="AY10444" s="53"/>
      <c r="BB10444" s="9"/>
    </row>
    <row r="10445" spans="51:54" ht="21.75" customHeight="1" x14ac:dyDescent="0.2">
      <c r="AY10445" s="53"/>
      <c r="BB10445" s="9"/>
    </row>
    <row r="10446" spans="51:54" ht="21.75" customHeight="1" x14ac:dyDescent="0.2">
      <c r="AY10446" s="53"/>
      <c r="BB10446" s="9"/>
    </row>
    <row r="10447" spans="51:54" ht="21.75" customHeight="1" x14ac:dyDescent="0.2">
      <c r="AY10447" s="53"/>
      <c r="BB10447" s="9"/>
    </row>
    <row r="10448" spans="51:54" ht="21.75" customHeight="1" x14ac:dyDescent="0.2">
      <c r="AY10448" s="53"/>
      <c r="BB10448" s="9"/>
    </row>
    <row r="10449" spans="51:54" ht="21.75" customHeight="1" x14ac:dyDescent="0.2">
      <c r="AY10449" s="53"/>
      <c r="BB10449" s="9"/>
    </row>
    <row r="10450" spans="51:54" ht="21.75" customHeight="1" x14ac:dyDescent="0.2">
      <c r="AY10450" s="53"/>
      <c r="BB10450" s="9"/>
    </row>
    <row r="10451" spans="51:54" ht="21.75" customHeight="1" x14ac:dyDescent="0.2">
      <c r="AY10451" s="53"/>
      <c r="BB10451" s="9"/>
    </row>
    <row r="10452" spans="51:54" ht="21.75" customHeight="1" x14ac:dyDescent="0.2">
      <c r="AY10452" s="53"/>
      <c r="BB10452" s="9"/>
    </row>
    <row r="10453" spans="51:54" ht="21.75" customHeight="1" x14ac:dyDescent="0.2">
      <c r="AY10453" s="53"/>
      <c r="BB10453" s="9"/>
    </row>
    <row r="10454" spans="51:54" ht="21.75" customHeight="1" x14ac:dyDescent="0.2">
      <c r="AY10454" s="53"/>
      <c r="BB10454" s="9"/>
    </row>
    <row r="10455" spans="51:54" ht="21.75" customHeight="1" x14ac:dyDescent="0.2">
      <c r="AY10455" s="53"/>
      <c r="BB10455" s="9"/>
    </row>
    <row r="10456" spans="51:54" ht="21.75" customHeight="1" x14ac:dyDescent="0.2">
      <c r="AY10456" s="53"/>
      <c r="BB10456" s="9"/>
    </row>
    <row r="10457" spans="51:54" ht="21.75" customHeight="1" x14ac:dyDescent="0.2">
      <c r="AY10457" s="53"/>
      <c r="BB10457" s="9"/>
    </row>
    <row r="10458" spans="51:54" ht="21.75" customHeight="1" x14ac:dyDescent="0.2">
      <c r="AY10458" s="53"/>
      <c r="BB10458" s="9"/>
    </row>
    <row r="10459" spans="51:54" ht="21.75" customHeight="1" x14ac:dyDescent="0.2">
      <c r="AY10459" s="53"/>
      <c r="BB10459" s="9"/>
    </row>
    <row r="10460" spans="51:54" ht="21.75" customHeight="1" x14ac:dyDescent="0.2">
      <c r="AY10460" s="53"/>
      <c r="BB10460" s="9"/>
    </row>
    <row r="10461" spans="51:54" ht="21.75" customHeight="1" x14ac:dyDescent="0.2">
      <c r="AY10461" s="53"/>
      <c r="BB10461" s="9"/>
    </row>
    <row r="10462" spans="51:54" ht="21.75" customHeight="1" x14ac:dyDescent="0.2">
      <c r="AY10462" s="53"/>
      <c r="BB10462" s="9"/>
    </row>
    <row r="10463" spans="51:54" ht="21.75" customHeight="1" x14ac:dyDescent="0.2">
      <c r="AY10463" s="53"/>
      <c r="BB10463" s="9"/>
    </row>
    <row r="10464" spans="51:54" ht="21.75" customHeight="1" x14ac:dyDescent="0.2">
      <c r="AY10464" s="53"/>
      <c r="BB10464" s="9"/>
    </row>
    <row r="10465" spans="51:54" ht="21.75" customHeight="1" x14ac:dyDescent="0.2">
      <c r="AY10465" s="53"/>
      <c r="BB10465" s="9"/>
    </row>
    <row r="10466" spans="51:54" ht="21.75" customHeight="1" x14ac:dyDescent="0.2">
      <c r="AY10466" s="53"/>
      <c r="BB10466" s="9"/>
    </row>
    <row r="10467" spans="51:54" ht="21.75" customHeight="1" x14ac:dyDescent="0.2">
      <c r="AY10467" s="53"/>
      <c r="BB10467" s="9"/>
    </row>
    <row r="10468" spans="51:54" ht="21.75" customHeight="1" x14ac:dyDescent="0.2">
      <c r="AY10468" s="53"/>
      <c r="BB10468" s="9"/>
    </row>
    <row r="10469" spans="51:54" ht="21.75" customHeight="1" x14ac:dyDescent="0.2">
      <c r="AY10469" s="53"/>
      <c r="BB10469" s="9"/>
    </row>
    <row r="10470" spans="51:54" ht="21.75" customHeight="1" x14ac:dyDescent="0.2">
      <c r="AY10470" s="53"/>
      <c r="BB10470" s="9"/>
    </row>
    <row r="10471" spans="51:54" ht="21.75" customHeight="1" x14ac:dyDescent="0.2">
      <c r="AY10471" s="53"/>
      <c r="BB10471" s="9"/>
    </row>
    <row r="10472" spans="51:54" ht="21.75" customHeight="1" x14ac:dyDescent="0.2">
      <c r="AY10472" s="53"/>
      <c r="BB10472" s="9"/>
    </row>
    <row r="10473" spans="51:54" ht="21.75" customHeight="1" x14ac:dyDescent="0.2">
      <c r="AY10473" s="53"/>
      <c r="BB10473" s="9"/>
    </row>
    <row r="10474" spans="51:54" ht="21.75" customHeight="1" x14ac:dyDescent="0.2">
      <c r="AY10474" s="53"/>
      <c r="BB10474" s="9"/>
    </row>
    <row r="10475" spans="51:54" ht="21.75" customHeight="1" x14ac:dyDescent="0.2">
      <c r="AY10475" s="53"/>
      <c r="BB10475" s="9"/>
    </row>
    <row r="10476" spans="51:54" ht="21.75" customHeight="1" x14ac:dyDescent="0.2">
      <c r="AY10476" s="53"/>
      <c r="BB10476" s="9"/>
    </row>
    <row r="10477" spans="51:54" ht="21.75" customHeight="1" x14ac:dyDescent="0.2">
      <c r="AY10477" s="53"/>
      <c r="BB10477" s="9"/>
    </row>
    <row r="10478" spans="51:54" ht="21.75" customHeight="1" x14ac:dyDescent="0.2">
      <c r="AY10478" s="53"/>
      <c r="BB10478" s="9"/>
    </row>
    <row r="10479" spans="51:54" ht="21.75" customHeight="1" x14ac:dyDescent="0.2">
      <c r="AY10479" s="53"/>
      <c r="BB10479" s="9"/>
    </row>
    <row r="10480" spans="51:54" ht="21.75" customHeight="1" x14ac:dyDescent="0.2">
      <c r="AY10480" s="53"/>
      <c r="BB10480" s="9"/>
    </row>
    <row r="10481" spans="51:54" ht="21.75" customHeight="1" x14ac:dyDescent="0.2">
      <c r="AY10481" s="53"/>
      <c r="BB10481" s="9"/>
    </row>
    <row r="10482" spans="51:54" ht="21.75" customHeight="1" x14ac:dyDescent="0.2">
      <c r="AY10482" s="53"/>
      <c r="BB10482" s="9"/>
    </row>
    <row r="10483" spans="51:54" ht="21.75" customHeight="1" x14ac:dyDescent="0.2">
      <c r="AY10483" s="53"/>
      <c r="BB10483" s="9"/>
    </row>
    <row r="10484" spans="51:54" ht="21.75" customHeight="1" x14ac:dyDescent="0.2">
      <c r="AY10484" s="53"/>
      <c r="BB10484" s="9"/>
    </row>
    <row r="10485" spans="51:54" ht="21.75" customHeight="1" x14ac:dyDescent="0.2">
      <c r="AY10485" s="53"/>
      <c r="BB10485" s="9"/>
    </row>
    <row r="10486" spans="51:54" ht="21.75" customHeight="1" x14ac:dyDescent="0.2">
      <c r="AY10486" s="53"/>
      <c r="BB10486" s="9"/>
    </row>
    <row r="10487" spans="51:54" ht="21.75" customHeight="1" x14ac:dyDescent="0.2">
      <c r="AY10487" s="53"/>
      <c r="BB10487" s="9"/>
    </row>
    <row r="10488" spans="51:54" ht="21.75" customHeight="1" x14ac:dyDescent="0.2">
      <c r="AY10488" s="53"/>
      <c r="BB10488" s="9"/>
    </row>
    <row r="10489" spans="51:54" ht="21.75" customHeight="1" x14ac:dyDescent="0.2">
      <c r="AY10489" s="53"/>
      <c r="BB10489" s="9"/>
    </row>
    <row r="10490" spans="51:54" ht="21.75" customHeight="1" x14ac:dyDescent="0.2">
      <c r="AY10490" s="53"/>
      <c r="BB10490" s="9"/>
    </row>
    <row r="10491" spans="51:54" ht="21.75" customHeight="1" x14ac:dyDescent="0.2">
      <c r="AY10491" s="53"/>
      <c r="BB10491" s="9"/>
    </row>
    <row r="10492" spans="51:54" ht="21.75" customHeight="1" x14ac:dyDescent="0.2">
      <c r="AY10492" s="53"/>
      <c r="BB10492" s="9"/>
    </row>
    <row r="10493" spans="51:54" ht="21.75" customHeight="1" x14ac:dyDescent="0.2">
      <c r="AY10493" s="53"/>
      <c r="BB10493" s="9"/>
    </row>
    <row r="10494" spans="51:54" ht="21.75" customHeight="1" x14ac:dyDescent="0.2">
      <c r="AY10494" s="53"/>
      <c r="BB10494" s="9"/>
    </row>
    <row r="10495" spans="51:54" ht="21.75" customHeight="1" x14ac:dyDescent="0.2">
      <c r="AY10495" s="53"/>
      <c r="BB10495" s="9"/>
    </row>
    <row r="10496" spans="51:54" ht="21.75" customHeight="1" x14ac:dyDescent="0.2">
      <c r="AY10496" s="53"/>
      <c r="BB10496" s="9"/>
    </row>
    <row r="10497" spans="51:54" ht="21.75" customHeight="1" x14ac:dyDescent="0.2">
      <c r="AY10497" s="53"/>
      <c r="BB10497" s="9"/>
    </row>
    <row r="10498" spans="51:54" ht="21.75" customHeight="1" x14ac:dyDescent="0.2">
      <c r="AY10498" s="53"/>
      <c r="BB10498" s="9"/>
    </row>
    <row r="10499" spans="51:54" ht="21.75" customHeight="1" x14ac:dyDescent="0.2">
      <c r="AY10499" s="53"/>
      <c r="BB10499" s="9"/>
    </row>
    <row r="10500" spans="51:54" ht="21.75" customHeight="1" x14ac:dyDescent="0.2">
      <c r="AY10500" s="53"/>
      <c r="BB10500" s="9"/>
    </row>
    <row r="10501" spans="51:54" ht="21.75" customHeight="1" x14ac:dyDescent="0.2">
      <c r="AY10501" s="53"/>
      <c r="BB10501" s="9"/>
    </row>
    <row r="10502" spans="51:54" ht="21.75" customHeight="1" x14ac:dyDescent="0.2">
      <c r="AY10502" s="53"/>
      <c r="BB10502" s="9"/>
    </row>
    <row r="10503" spans="51:54" ht="21.75" customHeight="1" x14ac:dyDescent="0.2">
      <c r="AY10503" s="53"/>
      <c r="BB10503" s="9"/>
    </row>
    <row r="10504" spans="51:54" ht="21.75" customHeight="1" x14ac:dyDescent="0.2">
      <c r="AY10504" s="53"/>
      <c r="BB10504" s="9"/>
    </row>
    <row r="10505" spans="51:54" ht="21.75" customHeight="1" x14ac:dyDescent="0.2">
      <c r="AY10505" s="53"/>
      <c r="BB10505" s="9"/>
    </row>
    <row r="10506" spans="51:54" ht="21.75" customHeight="1" x14ac:dyDescent="0.2">
      <c r="AY10506" s="53"/>
      <c r="BB10506" s="9"/>
    </row>
    <row r="10507" spans="51:54" ht="21.75" customHeight="1" x14ac:dyDescent="0.2">
      <c r="AY10507" s="53"/>
      <c r="BB10507" s="9"/>
    </row>
    <row r="10508" spans="51:54" ht="21.75" customHeight="1" x14ac:dyDescent="0.2">
      <c r="AY10508" s="53"/>
      <c r="BB10508" s="9"/>
    </row>
    <row r="10509" spans="51:54" ht="21.75" customHeight="1" x14ac:dyDescent="0.2">
      <c r="AY10509" s="53"/>
      <c r="BB10509" s="9"/>
    </row>
    <row r="10510" spans="51:54" ht="21.75" customHeight="1" x14ac:dyDescent="0.2">
      <c r="AY10510" s="53"/>
      <c r="BB10510" s="9"/>
    </row>
    <row r="10511" spans="51:54" ht="21.75" customHeight="1" x14ac:dyDescent="0.2">
      <c r="AY10511" s="53"/>
      <c r="BB10511" s="9"/>
    </row>
    <row r="10512" spans="51:54" ht="21.75" customHeight="1" x14ac:dyDescent="0.2">
      <c r="AY10512" s="53"/>
      <c r="BB10512" s="9"/>
    </row>
    <row r="10513" spans="51:54" ht="21.75" customHeight="1" x14ac:dyDescent="0.2">
      <c r="AY10513" s="53"/>
      <c r="BB10513" s="9"/>
    </row>
    <row r="10514" spans="51:54" ht="21.75" customHeight="1" x14ac:dyDescent="0.2">
      <c r="AY10514" s="53"/>
      <c r="BB10514" s="9"/>
    </row>
    <row r="10515" spans="51:54" ht="21.75" customHeight="1" x14ac:dyDescent="0.2">
      <c r="AY10515" s="53"/>
      <c r="BB10515" s="9"/>
    </row>
    <row r="10516" spans="51:54" ht="21.75" customHeight="1" x14ac:dyDescent="0.2">
      <c r="AY10516" s="53"/>
      <c r="BB10516" s="9"/>
    </row>
    <row r="10517" spans="51:54" ht="21.75" customHeight="1" x14ac:dyDescent="0.2">
      <c r="AY10517" s="53"/>
      <c r="BB10517" s="9"/>
    </row>
    <row r="10518" spans="51:54" ht="21.75" customHeight="1" x14ac:dyDescent="0.2">
      <c r="AY10518" s="53"/>
      <c r="BB10518" s="9"/>
    </row>
    <row r="10519" spans="51:54" ht="21.75" customHeight="1" x14ac:dyDescent="0.2">
      <c r="AY10519" s="53"/>
      <c r="BB10519" s="9"/>
    </row>
    <row r="10520" spans="51:54" ht="21.75" customHeight="1" x14ac:dyDescent="0.2">
      <c r="AY10520" s="53"/>
      <c r="BB10520" s="9"/>
    </row>
    <row r="10521" spans="51:54" ht="21.75" customHeight="1" x14ac:dyDescent="0.2">
      <c r="AY10521" s="53"/>
      <c r="BB10521" s="9"/>
    </row>
    <row r="10522" spans="51:54" ht="21.75" customHeight="1" x14ac:dyDescent="0.2">
      <c r="AY10522" s="53"/>
      <c r="BB10522" s="9"/>
    </row>
    <row r="10523" spans="51:54" ht="21.75" customHeight="1" x14ac:dyDescent="0.2">
      <c r="AY10523" s="53"/>
      <c r="BB10523" s="9"/>
    </row>
    <row r="10524" spans="51:54" ht="21.75" customHeight="1" x14ac:dyDescent="0.2">
      <c r="AY10524" s="53"/>
      <c r="BB10524" s="9"/>
    </row>
    <row r="10525" spans="51:54" ht="21.75" customHeight="1" x14ac:dyDescent="0.2">
      <c r="AY10525" s="53"/>
      <c r="BB10525" s="9"/>
    </row>
    <row r="10526" spans="51:54" ht="21.75" customHeight="1" x14ac:dyDescent="0.2">
      <c r="AY10526" s="53"/>
      <c r="BB10526" s="9"/>
    </row>
    <row r="10527" spans="51:54" ht="21.75" customHeight="1" x14ac:dyDescent="0.2">
      <c r="AY10527" s="53"/>
      <c r="BB10527" s="9"/>
    </row>
    <row r="10528" spans="51:54" ht="21.75" customHeight="1" x14ac:dyDescent="0.2">
      <c r="AY10528" s="53"/>
      <c r="BB10528" s="9"/>
    </row>
    <row r="10529" spans="51:54" ht="21.75" customHeight="1" x14ac:dyDescent="0.2">
      <c r="AY10529" s="53"/>
      <c r="BB10529" s="9"/>
    </row>
    <row r="10530" spans="51:54" ht="21.75" customHeight="1" x14ac:dyDescent="0.2">
      <c r="AY10530" s="53"/>
      <c r="BB10530" s="9"/>
    </row>
    <row r="10531" spans="51:54" ht="21.75" customHeight="1" x14ac:dyDescent="0.2">
      <c r="AY10531" s="53"/>
      <c r="BB10531" s="9"/>
    </row>
    <row r="10532" spans="51:54" ht="21.75" customHeight="1" x14ac:dyDescent="0.2">
      <c r="AY10532" s="53"/>
      <c r="BB10532" s="9"/>
    </row>
    <row r="10533" spans="51:54" ht="21.75" customHeight="1" x14ac:dyDescent="0.2">
      <c r="AY10533" s="53"/>
      <c r="BB10533" s="9"/>
    </row>
    <row r="10534" spans="51:54" ht="21.75" customHeight="1" x14ac:dyDescent="0.2">
      <c r="AY10534" s="53"/>
      <c r="BB10534" s="9"/>
    </row>
    <row r="10535" spans="51:54" ht="21.75" customHeight="1" x14ac:dyDescent="0.2">
      <c r="AY10535" s="53"/>
      <c r="BB10535" s="9"/>
    </row>
    <row r="10536" spans="51:54" ht="21.75" customHeight="1" x14ac:dyDescent="0.2">
      <c r="AY10536" s="53"/>
      <c r="BB10536" s="9"/>
    </row>
    <row r="10537" spans="51:54" ht="21.75" customHeight="1" x14ac:dyDescent="0.2">
      <c r="AY10537" s="53"/>
      <c r="BB10537" s="9"/>
    </row>
    <row r="10538" spans="51:54" ht="21.75" customHeight="1" x14ac:dyDescent="0.2">
      <c r="AY10538" s="53"/>
      <c r="BB10538" s="9"/>
    </row>
    <row r="10539" spans="51:54" ht="21.75" customHeight="1" x14ac:dyDescent="0.2">
      <c r="AY10539" s="53"/>
      <c r="BB10539" s="9"/>
    </row>
    <row r="10540" spans="51:54" ht="21.75" customHeight="1" x14ac:dyDescent="0.2">
      <c r="AY10540" s="53"/>
      <c r="BB10540" s="9"/>
    </row>
    <row r="10541" spans="51:54" ht="21.75" customHeight="1" x14ac:dyDescent="0.2">
      <c r="AY10541" s="53"/>
      <c r="BB10541" s="9"/>
    </row>
    <row r="10542" spans="51:54" ht="21.75" customHeight="1" x14ac:dyDescent="0.2">
      <c r="AY10542" s="53"/>
      <c r="BB10542" s="9"/>
    </row>
    <row r="10543" spans="51:54" ht="21.75" customHeight="1" x14ac:dyDescent="0.2">
      <c r="AY10543" s="53"/>
      <c r="BB10543" s="9"/>
    </row>
    <row r="10544" spans="51:54" ht="21.75" customHeight="1" x14ac:dyDescent="0.2">
      <c r="AY10544" s="53"/>
      <c r="BB10544" s="9"/>
    </row>
    <row r="10545" spans="51:54" ht="21.75" customHeight="1" x14ac:dyDescent="0.2">
      <c r="AY10545" s="53"/>
      <c r="BB10545" s="9"/>
    </row>
    <row r="10546" spans="51:54" ht="21.75" customHeight="1" x14ac:dyDescent="0.2">
      <c r="AY10546" s="53"/>
      <c r="BB10546" s="9"/>
    </row>
    <row r="10547" spans="51:54" ht="21.75" customHeight="1" x14ac:dyDescent="0.2">
      <c r="AY10547" s="53"/>
      <c r="BB10547" s="9"/>
    </row>
    <row r="10548" spans="51:54" ht="21.75" customHeight="1" x14ac:dyDescent="0.2">
      <c r="AY10548" s="53"/>
      <c r="BB10548" s="9"/>
    </row>
    <row r="10549" spans="51:54" ht="21.75" customHeight="1" x14ac:dyDescent="0.2">
      <c r="AY10549" s="53"/>
      <c r="BB10549" s="9"/>
    </row>
    <row r="10550" spans="51:54" ht="21.75" customHeight="1" x14ac:dyDescent="0.2">
      <c r="AY10550" s="53"/>
      <c r="BB10550" s="9"/>
    </row>
    <row r="10551" spans="51:54" ht="21.75" customHeight="1" x14ac:dyDescent="0.2">
      <c r="AY10551" s="53"/>
      <c r="BB10551" s="9"/>
    </row>
    <row r="10552" spans="51:54" ht="21.75" customHeight="1" x14ac:dyDescent="0.2">
      <c r="AY10552" s="53"/>
      <c r="BB10552" s="9"/>
    </row>
    <row r="10553" spans="51:54" ht="21.75" customHeight="1" x14ac:dyDescent="0.2">
      <c r="AY10553" s="53"/>
      <c r="BB10553" s="9"/>
    </row>
    <row r="10554" spans="51:54" ht="21.75" customHeight="1" x14ac:dyDescent="0.2">
      <c r="AY10554" s="53"/>
      <c r="BB10554" s="9"/>
    </row>
    <row r="10555" spans="51:54" ht="21.75" customHeight="1" x14ac:dyDescent="0.2">
      <c r="AY10555" s="53"/>
      <c r="BB10555" s="9"/>
    </row>
    <row r="10556" spans="51:54" ht="21.75" customHeight="1" x14ac:dyDescent="0.2">
      <c r="AY10556" s="53"/>
      <c r="BB10556" s="9"/>
    </row>
    <row r="10557" spans="51:54" ht="21.75" customHeight="1" x14ac:dyDescent="0.2">
      <c r="AY10557" s="53"/>
      <c r="BB10557" s="9"/>
    </row>
    <row r="10558" spans="51:54" ht="21.75" customHeight="1" x14ac:dyDescent="0.2">
      <c r="AY10558" s="53"/>
      <c r="BB10558" s="9"/>
    </row>
    <row r="10559" spans="51:54" ht="21.75" customHeight="1" x14ac:dyDescent="0.2">
      <c r="AY10559" s="53"/>
      <c r="BB10559" s="9"/>
    </row>
    <row r="10560" spans="51:54" ht="21.75" customHeight="1" x14ac:dyDescent="0.2">
      <c r="AY10560" s="53"/>
      <c r="BB10560" s="9"/>
    </row>
    <row r="10561" spans="51:54" ht="21.75" customHeight="1" x14ac:dyDescent="0.2">
      <c r="AY10561" s="53"/>
      <c r="BB10561" s="9"/>
    </row>
    <row r="10562" spans="51:54" ht="21.75" customHeight="1" x14ac:dyDescent="0.2">
      <c r="AY10562" s="53"/>
      <c r="BB10562" s="9"/>
    </row>
    <row r="10563" spans="51:54" ht="21.75" customHeight="1" x14ac:dyDescent="0.2">
      <c r="AY10563" s="53"/>
      <c r="BB10563" s="9"/>
    </row>
    <row r="10564" spans="51:54" ht="21.75" customHeight="1" x14ac:dyDescent="0.2">
      <c r="AY10564" s="53"/>
      <c r="BB10564" s="9"/>
    </row>
    <row r="10565" spans="51:54" ht="21.75" customHeight="1" x14ac:dyDescent="0.2">
      <c r="AY10565" s="53"/>
      <c r="BB10565" s="9"/>
    </row>
    <row r="10566" spans="51:54" ht="21.75" customHeight="1" x14ac:dyDescent="0.2">
      <c r="AY10566" s="53"/>
      <c r="BB10566" s="9"/>
    </row>
    <row r="10567" spans="51:54" ht="21.75" customHeight="1" x14ac:dyDescent="0.2">
      <c r="AY10567" s="53"/>
      <c r="BB10567" s="9"/>
    </row>
    <row r="10568" spans="51:54" ht="21.75" customHeight="1" x14ac:dyDescent="0.2">
      <c r="AY10568" s="53"/>
      <c r="BB10568" s="9"/>
    </row>
    <row r="10569" spans="51:54" ht="21.75" customHeight="1" x14ac:dyDescent="0.2">
      <c r="AY10569" s="53"/>
      <c r="BB10569" s="9"/>
    </row>
    <row r="10570" spans="51:54" ht="21.75" customHeight="1" x14ac:dyDescent="0.2">
      <c r="AY10570" s="53"/>
      <c r="BB10570" s="9"/>
    </row>
    <row r="10571" spans="51:54" ht="21.75" customHeight="1" x14ac:dyDescent="0.2">
      <c r="AY10571" s="53"/>
      <c r="BB10571" s="9"/>
    </row>
    <row r="10572" spans="51:54" ht="21.75" customHeight="1" x14ac:dyDescent="0.2">
      <c r="AY10572" s="53"/>
      <c r="BB10572" s="9"/>
    </row>
    <row r="10573" spans="51:54" ht="21.75" customHeight="1" x14ac:dyDescent="0.2">
      <c r="AY10573" s="53"/>
      <c r="BB10573" s="9"/>
    </row>
    <row r="10574" spans="51:54" ht="21.75" customHeight="1" x14ac:dyDescent="0.2">
      <c r="AY10574" s="53"/>
      <c r="BB10574" s="9"/>
    </row>
    <row r="10575" spans="51:54" ht="21.75" customHeight="1" x14ac:dyDescent="0.2">
      <c r="AY10575" s="53"/>
      <c r="BB10575" s="9"/>
    </row>
    <row r="10576" spans="51:54" ht="21.75" customHeight="1" x14ac:dyDescent="0.2">
      <c r="AY10576" s="53"/>
      <c r="BB10576" s="9"/>
    </row>
    <row r="10577" spans="51:54" ht="21.75" customHeight="1" x14ac:dyDescent="0.2">
      <c r="AY10577" s="53"/>
      <c r="BB10577" s="9"/>
    </row>
    <row r="10578" spans="51:54" ht="21.75" customHeight="1" x14ac:dyDescent="0.2">
      <c r="AY10578" s="53"/>
      <c r="BB10578" s="9"/>
    </row>
    <row r="10579" spans="51:54" ht="21.75" customHeight="1" x14ac:dyDescent="0.2">
      <c r="AY10579" s="53"/>
      <c r="BB10579" s="9"/>
    </row>
    <row r="10580" spans="51:54" ht="21.75" customHeight="1" x14ac:dyDescent="0.2">
      <c r="AY10580" s="53"/>
      <c r="BB10580" s="9"/>
    </row>
    <row r="10581" spans="51:54" ht="21.75" customHeight="1" x14ac:dyDescent="0.2">
      <c r="AY10581" s="53"/>
      <c r="BB10581" s="9"/>
    </row>
    <row r="10582" spans="51:54" ht="21.75" customHeight="1" x14ac:dyDescent="0.2">
      <c r="AY10582" s="53"/>
      <c r="BB10582" s="9"/>
    </row>
    <row r="10583" spans="51:54" ht="21.75" customHeight="1" x14ac:dyDescent="0.2">
      <c r="AY10583" s="53"/>
      <c r="BB10583" s="9"/>
    </row>
    <row r="10584" spans="51:54" ht="21.75" customHeight="1" x14ac:dyDescent="0.2">
      <c r="AY10584" s="53"/>
      <c r="BB10584" s="9"/>
    </row>
    <row r="10585" spans="51:54" ht="21.75" customHeight="1" x14ac:dyDescent="0.2">
      <c r="AY10585" s="53"/>
      <c r="BB10585" s="9"/>
    </row>
    <row r="10586" spans="51:54" ht="21.75" customHeight="1" x14ac:dyDescent="0.2">
      <c r="AY10586" s="53"/>
      <c r="BB10586" s="9"/>
    </row>
    <row r="10587" spans="51:54" ht="21.75" customHeight="1" x14ac:dyDescent="0.2">
      <c r="AY10587" s="53"/>
      <c r="BB10587" s="9"/>
    </row>
    <row r="10588" spans="51:54" ht="21.75" customHeight="1" x14ac:dyDescent="0.2">
      <c r="AY10588" s="53"/>
      <c r="BB10588" s="9"/>
    </row>
    <row r="10589" spans="51:54" ht="21.75" customHeight="1" x14ac:dyDescent="0.2">
      <c r="AY10589" s="53"/>
      <c r="BB10589" s="9"/>
    </row>
    <row r="10590" spans="51:54" ht="21.75" customHeight="1" x14ac:dyDescent="0.2">
      <c r="AY10590" s="53"/>
      <c r="BB10590" s="9"/>
    </row>
    <row r="10591" spans="51:54" ht="21.75" customHeight="1" x14ac:dyDescent="0.2">
      <c r="AY10591" s="53"/>
      <c r="BB10591" s="9"/>
    </row>
    <row r="10592" spans="51:54" ht="21.75" customHeight="1" x14ac:dyDescent="0.2">
      <c r="AY10592" s="53"/>
      <c r="BB10592" s="9"/>
    </row>
    <row r="10593" spans="51:54" ht="21.75" customHeight="1" x14ac:dyDescent="0.2">
      <c r="AY10593" s="53"/>
      <c r="BB10593" s="9"/>
    </row>
    <row r="10594" spans="51:54" ht="21.75" customHeight="1" x14ac:dyDescent="0.2">
      <c r="AY10594" s="53"/>
      <c r="BB10594" s="9"/>
    </row>
    <row r="10595" spans="51:54" ht="21.75" customHeight="1" x14ac:dyDescent="0.2">
      <c r="AY10595" s="53"/>
      <c r="BB10595" s="9"/>
    </row>
    <row r="10596" spans="51:54" ht="21.75" customHeight="1" x14ac:dyDescent="0.2">
      <c r="AY10596" s="53"/>
      <c r="BB10596" s="9"/>
    </row>
    <row r="10597" spans="51:54" ht="21.75" customHeight="1" x14ac:dyDescent="0.2">
      <c r="AY10597" s="53"/>
      <c r="BB10597" s="9"/>
    </row>
    <row r="10598" spans="51:54" ht="21.75" customHeight="1" x14ac:dyDescent="0.2">
      <c r="AY10598" s="53"/>
      <c r="BB10598" s="9"/>
    </row>
    <row r="10599" spans="51:54" ht="21.75" customHeight="1" x14ac:dyDescent="0.2">
      <c r="AY10599" s="53"/>
      <c r="BB10599" s="9"/>
    </row>
    <row r="10600" spans="51:54" ht="21.75" customHeight="1" x14ac:dyDescent="0.2">
      <c r="AY10600" s="53"/>
      <c r="BB10600" s="9"/>
    </row>
    <row r="10601" spans="51:54" ht="21.75" customHeight="1" x14ac:dyDescent="0.2">
      <c r="AY10601" s="53"/>
      <c r="BB10601" s="9"/>
    </row>
    <row r="10602" spans="51:54" ht="21.75" customHeight="1" x14ac:dyDescent="0.2">
      <c r="AY10602" s="53"/>
      <c r="BB10602" s="9"/>
    </row>
    <row r="10603" spans="51:54" ht="21.75" customHeight="1" x14ac:dyDescent="0.2">
      <c r="AY10603" s="53"/>
      <c r="BB10603" s="9"/>
    </row>
    <row r="10604" spans="51:54" ht="21.75" customHeight="1" x14ac:dyDescent="0.2">
      <c r="AY10604" s="53"/>
      <c r="BB10604" s="9"/>
    </row>
    <row r="10605" spans="51:54" ht="21.75" customHeight="1" x14ac:dyDescent="0.2">
      <c r="AY10605" s="53"/>
      <c r="BB10605" s="9"/>
    </row>
    <row r="10606" spans="51:54" ht="21.75" customHeight="1" x14ac:dyDescent="0.2">
      <c r="AY10606" s="53"/>
      <c r="BB10606" s="9"/>
    </row>
    <row r="10607" spans="51:54" ht="21.75" customHeight="1" x14ac:dyDescent="0.2">
      <c r="AY10607" s="53"/>
      <c r="BB10607" s="9"/>
    </row>
    <row r="10608" spans="51:54" ht="21.75" customHeight="1" x14ac:dyDescent="0.2">
      <c r="AY10608" s="53"/>
      <c r="BB10608" s="9"/>
    </row>
    <row r="10609" spans="51:54" ht="21.75" customHeight="1" x14ac:dyDescent="0.2">
      <c r="AY10609" s="53"/>
      <c r="BB10609" s="9"/>
    </row>
    <row r="10610" spans="51:54" ht="21.75" customHeight="1" x14ac:dyDescent="0.2">
      <c r="AY10610" s="53"/>
      <c r="BB10610" s="9"/>
    </row>
    <row r="10611" spans="51:54" ht="21.75" customHeight="1" x14ac:dyDescent="0.2">
      <c r="AY10611" s="53"/>
      <c r="BB10611" s="9"/>
    </row>
    <row r="10612" spans="51:54" ht="21.75" customHeight="1" x14ac:dyDescent="0.2">
      <c r="AY10612" s="53"/>
      <c r="BB10612" s="9"/>
    </row>
    <row r="10613" spans="51:54" ht="21.75" customHeight="1" x14ac:dyDescent="0.2">
      <c r="AY10613" s="53"/>
      <c r="BB10613" s="9"/>
    </row>
    <row r="10614" spans="51:54" ht="21.75" customHeight="1" x14ac:dyDescent="0.2">
      <c r="AY10614" s="53"/>
      <c r="BB10614" s="9"/>
    </row>
    <row r="10615" spans="51:54" ht="21.75" customHeight="1" x14ac:dyDescent="0.2">
      <c r="AY10615" s="53"/>
      <c r="BB10615" s="9"/>
    </row>
    <row r="10616" spans="51:54" ht="21.75" customHeight="1" x14ac:dyDescent="0.2">
      <c r="AY10616" s="53"/>
      <c r="BB10616" s="9"/>
    </row>
    <row r="10617" spans="51:54" ht="21.75" customHeight="1" x14ac:dyDescent="0.2">
      <c r="AY10617" s="53"/>
      <c r="BB10617" s="9"/>
    </row>
    <row r="10618" spans="51:54" ht="21.75" customHeight="1" x14ac:dyDescent="0.2">
      <c r="AY10618" s="53"/>
      <c r="BB10618" s="9"/>
    </row>
    <row r="10619" spans="51:54" ht="21.75" customHeight="1" x14ac:dyDescent="0.2">
      <c r="AY10619" s="53"/>
      <c r="BB10619" s="9"/>
    </row>
    <row r="10620" spans="51:54" ht="21.75" customHeight="1" x14ac:dyDescent="0.2">
      <c r="AY10620" s="53"/>
      <c r="BB10620" s="9"/>
    </row>
    <row r="10621" spans="51:54" ht="21.75" customHeight="1" x14ac:dyDescent="0.2">
      <c r="AY10621" s="53"/>
      <c r="BB10621" s="9"/>
    </row>
    <row r="10622" spans="51:54" ht="21.75" customHeight="1" x14ac:dyDescent="0.2">
      <c r="AY10622" s="53"/>
      <c r="BB10622" s="9"/>
    </row>
    <row r="10623" spans="51:54" ht="21.75" customHeight="1" x14ac:dyDescent="0.2">
      <c r="AY10623" s="53"/>
      <c r="BB10623" s="9"/>
    </row>
    <row r="10624" spans="51:54" ht="21.75" customHeight="1" x14ac:dyDescent="0.2">
      <c r="AY10624" s="53"/>
      <c r="BB10624" s="9"/>
    </row>
    <row r="10625" spans="51:54" ht="21.75" customHeight="1" x14ac:dyDescent="0.2">
      <c r="AY10625" s="53"/>
      <c r="BB10625" s="9"/>
    </row>
    <row r="10626" spans="51:54" ht="21.75" customHeight="1" x14ac:dyDescent="0.2">
      <c r="AY10626" s="53"/>
      <c r="BB10626" s="9"/>
    </row>
    <row r="10627" spans="51:54" ht="21.75" customHeight="1" x14ac:dyDescent="0.2">
      <c r="AY10627" s="53"/>
      <c r="BB10627" s="9"/>
    </row>
    <row r="10628" spans="51:54" ht="21.75" customHeight="1" x14ac:dyDescent="0.2">
      <c r="AY10628" s="53"/>
      <c r="BB10628" s="9"/>
    </row>
    <row r="10629" spans="51:54" ht="21.75" customHeight="1" x14ac:dyDescent="0.2">
      <c r="AY10629" s="53"/>
      <c r="BB10629" s="9"/>
    </row>
    <row r="10630" spans="51:54" ht="21.75" customHeight="1" x14ac:dyDescent="0.2">
      <c r="AY10630" s="53"/>
      <c r="BB10630" s="9"/>
    </row>
    <row r="10631" spans="51:54" ht="21.75" customHeight="1" x14ac:dyDescent="0.2">
      <c r="AY10631" s="53"/>
      <c r="BB10631" s="9"/>
    </row>
    <row r="10632" spans="51:54" ht="21.75" customHeight="1" x14ac:dyDescent="0.2">
      <c r="AY10632" s="53"/>
      <c r="BB10632" s="9"/>
    </row>
    <row r="10633" spans="51:54" ht="21.75" customHeight="1" x14ac:dyDescent="0.2">
      <c r="AY10633" s="53"/>
      <c r="BB10633" s="9"/>
    </row>
    <row r="10634" spans="51:54" ht="21.75" customHeight="1" x14ac:dyDescent="0.2">
      <c r="AY10634" s="53"/>
      <c r="BB10634" s="9"/>
    </row>
    <row r="10635" spans="51:54" ht="21.75" customHeight="1" x14ac:dyDescent="0.2">
      <c r="AY10635" s="53"/>
      <c r="BB10635" s="9"/>
    </row>
    <row r="10636" spans="51:54" ht="21.75" customHeight="1" x14ac:dyDescent="0.2">
      <c r="AY10636" s="53"/>
      <c r="BB10636" s="9"/>
    </row>
    <row r="10637" spans="51:54" ht="21.75" customHeight="1" x14ac:dyDescent="0.2">
      <c r="AY10637" s="53"/>
      <c r="BB10637" s="9"/>
    </row>
    <row r="10638" spans="51:54" ht="21.75" customHeight="1" x14ac:dyDescent="0.2">
      <c r="AY10638" s="53"/>
      <c r="BB10638" s="9"/>
    </row>
    <row r="10639" spans="51:54" ht="21.75" customHeight="1" x14ac:dyDescent="0.2">
      <c r="AY10639" s="53"/>
      <c r="BB10639" s="9"/>
    </row>
    <row r="10640" spans="51:54" ht="21.75" customHeight="1" x14ac:dyDescent="0.2">
      <c r="AY10640" s="53"/>
      <c r="BB10640" s="9"/>
    </row>
    <row r="10641" spans="51:54" ht="21.75" customHeight="1" x14ac:dyDescent="0.2">
      <c r="AY10641" s="53"/>
      <c r="BB10641" s="9"/>
    </row>
    <row r="10642" spans="51:54" ht="21.75" customHeight="1" x14ac:dyDescent="0.2">
      <c r="AY10642" s="53"/>
      <c r="BB10642" s="9"/>
    </row>
    <row r="10643" spans="51:54" ht="21.75" customHeight="1" x14ac:dyDescent="0.2">
      <c r="AY10643" s="53"/>
      <c r="BB10643" s="9"/>
    </row>
    <row r="10644" spans="51:54" ht="21.75" customHeight="1" x14ac:dyDescent="0.2">
      <c r="AY10644" s="53"/>
      <c r="BB10644" s="9"/>
    </row>
    <row r="10645" spans="51:54" ht="21.75" customHeight="1" x14ac:dyDescent="0.2">
      <c r="AY10645" s="53"/>
      <c r="BB10645" s="9"/>
    </row>
    <row r="10646" spans="51:54" ht="21.75" customHeight="1" x14ac:dyDescent="0.2">
      <c r="AY10646" s="53"/>
      <c r="BB10646" s="9"/>
    </row>
    <row r="10647" spans="51:54" ht="21.75" customHeight="1" x14ac:dyDescent="0.2">
      <c r="AY10647" s="53"/>
      <c r="BB10647" s="9"/>
    </row>
    <row r="10648" spans="51:54" ht="21.75" customHeight="1" x14ac:dyDescent="0.2">
      <c r="AY10648" s="53"/>
      <c r="BB10648" s="9"/>
    </row>
    <row r="10649" spans="51:54" ht="21.75" customHeight="1" x14ac:dyDescent="0.2">
      <c r="AY10649" s="53"/>
      <c r="BB10649" s="9"/>
    </row>
    <row r="10650" spans="51:54" ht="21.75" customHeight="1" x14ac:dyDescent="0.2">
      <c r="AY10650" s="53"/>
      <c r="BB10650" s="9"/>
    </row>
    <row r="10651" spans="51:54" ht="21.75" customHeight="1" x14ac:dyDescent="0.2">
      <c r="AY10651" s="53"/>
      <c r="BB10651" s="9"/>
    </row>
    <row r="10652" spans="51:54" ht="21.75" customHeight="1" x14ac:dyDescent="0.2">
      <c r="AY10652" s="53"/>
      <c r="BB10652" s="9"/>
    </row>
    <row r="10653" spans="51:54" ht="21.75" customHeight="1" x14ac:dyDescent="0.2">
      <c r="AY10653" s="53"/>
      <c r="BB10653" s="9"/>
    </row>
    <row r="10654" spans="51:54" ht="21.75" customHeight="1" x14ac:dyDescent="0.2">
      <c r="AY10654" s="53"/>
      <c r="BB10654" s="9"/>
    </row>
    <row r="10655" spans="51:54" ht="21.75" customHeight="1" x14ac:dyDescent="0.2">
      <c r="AY10655" s="53"/>
      <c r="BB10655" s="9"/>
    </row>
    <row r="10656" spans="51:54" ht="21.75" customHeight="1" x14ac:dyDescent="0.2">
      <c r="AY10656" s="53"/>
      <c r="BB10656" s="9"/>
    </row>
    <row r="10657" spans="51:54" ht="21.75" customHeight="1" x14ac:dyDescent="0.2">
      <c r="AY10657" s="53"/>
      <c r="BB10657" s="9"/>
    </row>
    <row r="10658" spans="51:54" ht="21.75" customHeight="1" x14ac:dyDescent="0.2">
      <c r="AY10658" s="53"/>
      <c r="BB10658" s="9"/>
    </row>
    <row r="10659" spans="51:54" ht="21.75" customHeight="1" x14ac:dyDescent="0.2">
      <c r="AY10659" s="53"/>
      <c r="BB10659" s="9"/>
    </row>
    <row r="10660" spans="51:54" ht="21.75" customHeight="1" x14ac:dyDescent="0.2">
      <c r="AY10660" s="53"/>
      <c r="BB10660" s="9"/>
    </row>
    <row r="10661" spans="51:54" ht="21.75" customHeight="1" x14ac:dyDescent="0.2">
      <c r="AY10661" s="53"/>
      <c r="BB10661" s="9"/>
    </row>
    <row r="10662" spans="51:54" ht="21.75" customHeight="1" x14ac:dyDescent="0.2">
      <c r="AY10662" s="53"/>
      <c r="BB10662" s="9"/>
    </row>
    <row r="10663" spans="51:54" ht="21.75" customHeight="1" x14ac:dyDescent="0.2">
      <c r="AY10663" s="53"/>
      <c r="BB10663" s="9"/>
    </row>
    <row r="10664" spans="51:54" ht="21.75" customHeight="1" x14ac:dyDescent="0.2">
      <c r="AY10664" s="53"/>
      <c r="BB10664" s="9"/>
    </row>
    <row r="10665" spans="51:54" ht="21.75" customHeight="1" x14ac:dyDescent="0.2">
      <c r="AY10665" s="53"/>
      <c r="BB10665" s="9"/>
    </row>
    <row r="10666" spans="51:54" ht="21.75" customHeight="1" x14ac:dyDescent="0.2">
      <c r="AY10666" s="53"/>
      <c r="BB10666" s="9"/>
    </row>
    <row r="10667" spans="51:54" ht="21.75" customHeight="1" x14ac:dyDescent="0.2">
      <c r="AY10667" s="53"/>
      <c r="BB10667" s="9"/>
    </row>
    <row r="10668" spans="51:54" ht="21.75" customHeight="1" x14ac:dyDescent="0.2">
      <c r="AY10668" s="53"/>
      <c r="BB10668" s="9"/>
    </row>
    <row r="10669" spans="51:54" ht="21.75" customHeight="1" x14ac:dyDescent="0.2">
      <c r="AY10669" s="53"/>
      <c r="BB10669" s="9"/>
    </row>
    <row r="10670" spans="51:54" ht="21.75" customHeight="1" x14ac:dyDescent="0.2">
      <c r="AY10670" s="53"/>
      <c r="BB10670" s="9"/>
    </row>
    <row r="10671" spans="51:54" ht="21.75" customHeight="1" x14ac:dyDescent="0.2">
      <c r="AY10671" s="53"/>
      <c r="BB10671" s="9"/>
    </row>
    <row r="10672" spans="51:54" ht="21.75" customHeight="1" x14ac:dyDescent="0.2">
      <c r="AY10672" s="53"/>
      <c r="BB10672" s="9"/>
    </row>
    <row r="10673" spans="51:54" ht="21.75" customHeight="1" x14ac:dyDescent="0.2">
      <c r="AY10673" s="53"/>
      <c r="BB10673" s="9"/>
    </row>
    <row r="10674" spans="51:54" ht="21.75" customHeight="1" x14ac:dyDescent="0.2">
      <c r="AY10674" s="53"/>
      <c r="BB10674" s="9"/>
    </row>
    <row r="10675" spans="51:54" ht="21.75" customHeight="1" x14ac:dyDescent="0.2">
      <c r="AY10675" s="53"/>
      <c r="BB10675" s="9"/>
    </row>
    <row r="10676" spans="51:54" ht="21.75" customHeight="1" x14ac:dyDescent="0.2">
      <c r="AY10676" s="53"/>
      <c r="BB10676" s="9"/>
    </row>
    <row r="10677" spans="51:54" ht="21.75" customHeight="1" x14ac:dyDescent="0.2">
      <c r="AY10677" s="53"/>
      <c r="BB10677" s="9"/>
    </row>
    <row r="10678" spans="51:54" ht="21.75" customHeight="1" x14ac:dyDescent="0.2">
      <c r="AY10678" s="53"/>
      <c r="BB10678" s="9"/>
    </row>
    <row r="10679" spans="51:54" ht="21.75" customHeight="1" x14ac:dyDescent="0.2">
      <c r="AY10679" s="53"/>
      <c r="BB10679" s="9"/>
    </row>
    <row r="10680" spans="51:54" ht="21.75" customHeight="1" x14ac:dyDescent="0.2">
      <c r="AY10680" s="53"/>
      <c r="BB10680" s="9"/>
    </row>
    <row r="10681" spans="51:54" ht="21.75" customHeight="1" x14ac:dyDescent="0.2">
      <c r="AY10681" s="53"/>
      <c r="BB10681" s="9"/>
    </row>
    <row r="10682" spans="51:54" ht="21.75" customHeight="1" x14ac:dyDescent="0.2">
      <c r="AY10682" s="53"/>
      <c r="BB10682" s="9"/>
    </row>
    <row r="10683" spans="51:54" ht="21.75" customHeight="1" x14ac:dyDescent="0.2">
      <c r="AY10683" s="53"/>
      <c r="BB10683" s="9"/>
    </row>
    <row r="10684" spans="51:54" ht="21.75" customHeight="1" x14ac:dyDescent="0.2">
      <c r="AY10684" s="53"/>
      <c r="BB10684" s="9"/>
    </row>
    <row r="10685" spans="51:54" ht="21.75" customHeight="1" x14ac:dyDescent="0.2">
      <c r="AY10685" s="53"/>
      <c r="BB10685" s="9"/>
    </row>
    <row r="10686" spans="51:54" ht="21.75" customHeight="1" x14ac:dyDescent="0.2">
      <c r="AY10686" s="53"/>
      <c r="BB10686" s="9"/>
    </row>
    <row r="10687" spans="51:54" ht="21.75" customHeight="1" x14ac:dyDescent="0.2">
      <c r="AY10687" s="53"/>
      <c r="BB10687" s="9"/>
    </row>
    <row r="10688" spans="51:54" ht="21.75" customHeight="1" x14ac:dyDescent="0.2">
      <c r="AY10688" s="53"/>
      <c r="BB10688" s="9"/>
    </row>
    <row r="10689" spans="51:54" ht="21.75" customHeight="1" x14ac:dyDescent="0.2">
      <c r="AY10689" s="53"/>
      <c r="BB10689" s="9"/>
    </row>
    <row r="10690" spans="51:54" ht="21.75" customHeight="1" x14ac:dyDescent="0.2">
      <c r="AY10690" s="53"/>
      <c r="BB10690" s="9"/>
    </row>
    <row r="10691" spans="51:54" ht="21.75" customHeight="1" x14ac:dyDescent="0.2">
      <c r="AY10691" s="53"/>
      <c r="BB10691" s="9"/>
    </row>
    <row r="10692" spans="51:54" ht="21.75" customHeight="1" x14ac:dyDescent="0.2">
      <c r="AY10692" s="53"/>
      <c r="BB10692" s="9"/>
    </row>
    <row r="10693" spans="51:54" ht="21.75" customHeight="1" x14ac:dyDescent="0.2">
      <c r="AY10693" s="53"/>
      <c r="BB10693" s="9"/>
    </row>
    <row r="10694" spans="51:54" ht="21.75" customHeight="1" x14ac:dyDescent="0.2">
      <c r="AY10694" s="53"/>
      <c r="BB10694" s="9"/>
    </row>
    <row r="10695" spans="51:54" ht="21.75" customHeight="1" x14ac:dyDescent="0.2">
      <c r="AY10695" s="53"/>
      <c r="BB10695" s="9"/>
    </row>
    <row r="10696" spans="51:54" ht="21.75" customHeight="1" x14ac:dyDescent="0.2">
      <c r="AY10696" s="53"/>
      <c r="BB10696" s="9"/>
    </row>
    <row r="10697" spans="51:54" ht="21.75" customHeight="1" x14ac:dyDescent="0.2">
      <c r="AY10697" s="53"/>
      <c r="BB10697" s="9"/>
    </row>
    <row r="10698" spans="51:54" ht="21.75" customHeight="1" x14ac:dyDescent="0.2">
      <c r="AY10698" s="53"/>
      <c r="BB10698" s="9"/>
    </row>
    <row r="10699" spans="51:54" ht="21.75" customHeight="1" x14ac:dyDescent="0.2">
      <c r="AY10699" s="53"/>
      <c r="BB10699" s="9"/>
    </row>
    <row r="10700" spans="51:54" ht="21.75" customHeight="1" x14ac:dyDescent="0.2">
      <c r="AY10700" s="53"/>
      <c r="BB10700" s="9"/>
    </row>
    <row r="10701" spans="51:54" ht="21.75" customHeight="1" x14ac:dyDescent="0.2">
      <c r="AY10701" s="53"/>
      <c r="BB10701" s="9"/>
    </row>
    <row r="10702" spans="51:54" ht="21.75" customHeight="1" x14ac:dyDescent="0.2">
      <c r="AY10702" s="53"/>
      <c r="BB10702" s="9"/>
    </row>
    <row r="10703" spans="51:54" ht="21.75" customHeight="1" x14ac:dyDescent="0.2">
      <c r="AY10703" s="53"/>
      <c r="BB10703" s="9"/>
    </row>
    <row r="10704" spans="51:54" ht="21.75" customHeight="1" x14ac:dyDescent="0.2">
      <c r="AY10704" s="53"/>
      <c r="BB10704" s="9"/>
    </row>
    <row r="10705" spans="51:54" ht="21.75" customHeight="1" x14ac:dyDescent="0.2">
      <c r="AY10705" s="53"/>
      <c r="BB10705" s="9"/>
    </row>
    <row r="10706" spans="51:54" ht="21.75" customHeight="1" x14ac:dyDescent="0.2">
      <c r="AY10706" s="53"/>
      <c r="BB10706" s="9"/>
    </row>
    <row r="10707" spans="51:54" ht="21.75" customHeight="1" x14ac:dyDescent="0.2">
      <c r="AY10707" s="53"/>
      <c r="BB10707" s="9"/>
    </row>
    <row r="10708" spans="51:54" ht="21.75" customHeight="1" x14ac:dyDescent="0.2">
      <c r="AY10708" s="53"/>
      <c r="BB10708" s="9"/>
    </row>
    <row r="10709" spans="51:54" ht="21.75" customHeight="1" x14ac:dyDescent="0.2">
      <c r="AY10709" s="53"/>
      <c r="BB10709" s="9"/>
    </row>
    <row r="10710" spans="51:54" ht="21.75" customHeight="1" x14ac:dyDescent="0.2">
      <c r="AY10710" s="53"/>
      <c r="BB10710" s="9"/>
    </row>
    <row r="10711" spans="51:54" ht="21.75" customHeight="1" x14ac:dyDescent="0.2">
      <c r="AY10711" s="53"/>
      <c r="BB10711" s="9"/>
    </row>
    <row r="10712" spans="51:54" ht="21.75" customHeight="1" x14ac:dyDescent="0.2">
      <c r="AY10712" s="53"/>
      <c r="BB10712" s="9"/>
    </row>
    <row r="10713" spans="51:54" ht="21.75" customHeight="1" x14ac:dyDescent="0.2">
      <c r="AY10713" s="53"/>
      <c r="BB10713" s="9"/>
    </row>
    <row r="10714" spans="51:54" ht="21.75" customHeight="1" x14ac:dyDescent="0.2">
      <c r="AY10714" s="53"/>
      <c r="BB10714" s="9"/>
    </row>
    <row r="10715" spans="51:54" ht="21.75" customHeight="1" x14ac:dyDescent="0.2">
      <c r="AY10715" s="53"/>
      <c r="BB10715" s="9"/>
    </row>
    <row r="10716" spans="51:54" ht="21.75" customHeight="1" x14ac:dyDescent="0.2">
      <c r="AY10716" s="53"/>
      <c r="BB10716" s="9"/>
    </row>
    <row r="10717" spans="51:54" ht="21.75" customHeight="1" x14ac:dyDescent="0.2">
      <c r="AY10717" s="53"/>
      <c r="BB10717" s="9"/>
    </row>
    <row r="10718" spans="51:54" ht="21.75" customHeight="1" x14ac:dyDescent="0.2">
      <c r="AY10718" s="53"/>
      <c r="BB10718" s="9"/>
    </row>
    <row r="10719" spans="51:54" ht="21.75" customHeight="1" x14ac:dyDescent="0.2">
      <c r="AY10719" s="53"/>
      <c r="BB10719" s="9"/>
    </row>
    <row r="10720" spans="51:54" ht="21.75" customHeight="1" x14ac:dyDescent="0.2">
      <c r="AY10720" s="53"/>
      <c r="BB10720" s="9"/>
    </row>
    <row r="10721" spans="51:54" ht="21.75" customHeight="1" x14ac:dyDescent="0.2">
      <c r="AY10721" s="53"/>
      <c r="BB10721" s="9"/>
    </row>
    <row r="10722" spans="51:54" ht="21.75" customHeight="1" x14ac:dyDescent="0.2">
      <c r="AY10722" s="53"/>
      <c r="BB10722" s="9"/>
    </row>
    <row r="10723" spans="51:54" ht="21.75" customHeight="1" x14ac:dyDescent="0.2">
      <c r="AY10723" s="53"/>
      <c r="BB10723" s="9"/>
    </row>
    <row r="10724" spans="51:54" ht="21.75" customHeight="1" x14ac:dyDescent="0.2">
      <c r="AY10724" s="53"/>
      <c r="BB10724" s="9"/>
    </row>
    <row r="10725" spans="51:54" ht="21.75" customHeight="1" x14ac:dyDescent="0.2">
      <c r="AY10725" s="53"/>
      <c r="BB10725" s="9"/>
    </row>
    <row r="10726" spans="51:54" ht="21.75" customHeight="1" x14ac:dyDescent="0.2">
      <c r="AY10726" s="53"/>
      <c r="BB10726" s="9"/>
    </row>
    <row r="10727" spans="51:54" ht="21.75" customHeight="1" x14ac:dyDescent="0.2">
      <c r="AY10727" s="53"/>
      <c r="BB10727" s="9"/>
    </row>
    <row r="10728" spans="51:54" ht="21.75" customHeight="1" x14ac:dyDescent="0.2">
      <c r="AY10728" s="53"/>
      <c r="BB10728" s="9"/>
    </row>
    <row r="10729" spans="51:54" ht="21.75" customHeight="1" x14ac:dyDescent="0.2">
      <c r="AY10729" s="53"/>
      <c r="BB10729" s="9"/>
    </row>
    <row r="10730" spans="51:54" ht="21.75" customHeight="1" x14ac:dyDescent="0.2">
      <c r="AY10730" s="53"/>
      <c r="BB10730" s="9"/>
    </row>
    <row r="10731" spans="51:54" ht="21.75" customHeight="1" x14ac:dyDescent="0.2">
      <c r="AY10731" s="53"/>
      <c r="BB10731" s="9"/>
    </row>
    <row r="10732" spans="51:54" ht="21.75" customHeight="1" x14ac:dyDescent="0.2">
      <c r="AY10732" s="53"/>
      <c r="BB10732" s="9"/>
    </row>
    <row r="10733" spans="51:54" ht="21.75" customHeight="1" x14ac:dyDescent="0.2">
      <c r="AY10733" s="53"/>
      <c r="BB10733" s="9"/>
    </row>
    <row r="10734" spans="51:54" ht="21.75" customHeight="1" x14ac:dyDescent="0.2">
      <c r="AY10734" s="53"/>
      <c r="BB10734" s="9"/>
    </row>
    <row r="10735" spans="51:54" ht="21.75" customHeight="1" x14ac:dyDescent="0.2">
      <c r="AY10735" s="53"/>
      <c r="BB10735" s="9"/>
    </row>
    <row r="10736" spans="51:54" ht="21.75" customHeight="1" x14ac:dyDescent="0.2">
      <c r="AY10736" s="53"/>
      <c r="BB10736" s="9"/>
    </row>
    <row r="10737" spans="51:54" ht="21.75" customHeight="1" x14ac:dyDescent="0.2">
      <c r="AY10737" s="53"/>
      <c r="BB10737" s="9"/>
    </row>
    <row r="10738" spans="51:54" ht="21.75" customHeight="1" x14ac:dyDescent="0.2">
      <c r="AY10738" s="53"/>
      <c r="BB10738" s="9"/>
    </row>
    <row r="10739" spans="51:54" ht="21.75" customHeight="1" x14ac:dyDescent="0.2">
      <c r="AY10739" s="53"/>
      <c r="BB10739" s="9"/>
    </row>
    <row r="10740" spans="51:54" ht="21.75" customHeight="1" x14ac:dyDescent="0.2">
      <c r="AY10740" s="53"/>
      <c r="BB10740" s="9"/>
    </row>
    <row r="10741" spans="51:54" ht="21.75" customHeight="1" x14ac:dyDescent="0.2">
      <c r="AY10741" s="53"/>
      <c r="BB10741" s="9"/>
    </row>
    <row r="10742" spans="51:54" ht="21.75" customHeight="1" x14ac:dyDescent="0.2">
      <c r="AY10742" s="53"/>
      <c r="BB10742" s="9"/>
    </row>
    <row r="10743" spans="51:54" ht="21.75" customHeight="1" x14ac:dyDescent="0.2">
      <c r="AY10743" s="53"/>
      <c r="BB10743" s="9"/>
    </row>
    <row r="10744" spans="51:54" ht="21.75" customHeight="1" x14ac:dyDescent="0.2">
      <c r="AY10744" s="53"/>
      <c r="BB10744" s="9"/>
    </row>
    <row r="10745" spans="51:54" ht="21.75" customHeight="1" x14ac:dyDescent="0.2">
      <c r="AY10745" s="53"/>
      <c r="BB10745" s="9"/>
    </row>
    <row r="10746" spans="51:54" ht="21.75" customHeight="1" x14ac:dyDescent="0.2">
      <c r="AY10746" s="53"/>
      <c r="BB10746" s="9"/>
    </row>
    <row r="10747" spans="51:54" ht="21.75" customHeight="1" x14ac:dyDescent="0.2">
      <c r="AY10747" s="53"/>
      <c r="BB10747" s="9"/>
    </row>
    <row r="10748" spans="51:54" ht="21.75" customHeight="1" x14ac:dyDescent="0.2">
      <c r="AY10748" s="53"/>
      <c r="BB10748" s="9"/>
    </row>
    <row r="10749" spans="51:54" ht="21.75" customHeight="1" x14ac:dyDescent="0.2">
      <c r="AY10749" s="53"/>
      <c r="BB10749" s="9"/>
    </row>
    <row r="10750" spans="51:54" ht="21.75" customHeight="1" x14ac:dyDescent="0.2">
      <c r="AY10750" s="53"/>
      <c r="BB10750" s="9"/>
    </row>
    <row r="10751" spans="51:54" ht="21.75" customHeight="1" x14ac:dyDescent="0.2">
      <c r="AY10751" s="53"/>
      <c r="BB10751" s="9"/>
    </row>
    <row r="10752" spans="51:54" ht="21.75" customHeight="1" x14ac:dyDescent="0.2">
      <c r="AY10752" s="53"/>
      <c r="BB10752" s="9"/>
    </row>
    <row r="10753" spans="51:54" ht="21.75" customHeight="1" x14ac:dyDescent="0.2">
      <c r="AY10753" s="53"/>
      <c r="BB10753" s="9"/>
    </row>
    <row r="10754" spans="51:54" ht="21.75" customHeight="1" x14ac:dyDescent="0.2">
      <c r="AY10754" s="53"/>
      <c r="BB10754" s="9"/>
    </row>
    <row r="10755" spans="51:54" ht="21.75" customHeight="1" x14ac:dyDescent="0.2">
      <c r="AY10755" s="53"/>
      <c r="BB10755" s="9"/>
    </row>
    <row r="10756" spans="51:54" ht="21.75" customHeight="1" x14ac:dyDescent="0.2">
      <c r="AY10756" s="53"/>
      <c r="BB10756" s="9"/>
    </row>
    <row r="10757" spans="51:54" ht="21.75" customHeight="1" x14ac:dyDescent="0.2">
      <c r="AY10757" s="53"/>
      <c r="BB10757" s="9"/>
    </row>
    <row r="10758" spans="51:54" ht="21.75" customHeight="1" x14ac:dyDescent="0.2">
      <c r="AY10758" s="53"/>
      <c r="BB10758" s="9"/>
    </row>
    <row r="10759" spans="51:54" ht="21.75" customHeight="1" x14ac:dyDescent="0.2">
      <c r="AY10759" s="53"/>
      <c r="BB10759" s="9"/>
    </row>
    <row r="10760" spans="51:54" ht="21.75" customHeight="1" x14ac:dyDescent="0.2">
      <c r="AY10760" s="53"/>
      <c r="BB10760" s="9"/>
    </row>
    <row r="10761" spans="51:54" ht="21.75" customHeight="1" x14ac:dyDescent="0.2">
      <c r="AY10761" s="53"/>
      <c r="BB10761" s="9"/>
    </row>
    <row r="10762" spans="51:54" ht="21.75" customHeight="1" x14ac:dyDescent="0.2">
      <c r="AY10762" s="53"/>
      <c r="BB10762" s="9"/>
    </row>
    <row r="10763" spans="51:54" ht="21.75" customHeight="1" x14ac:dyDescent="0.2">
      <c r="AY10763" s="53"/>
      <c r="BB10763" s="9"/>
    </row>
    <row r="10764" spans="51:54" ht="21.75" customHeight="1" x14ac:dyDescent="0.2">
      <c r="AY10764" s="53"/>
      <c r="BB10764" s="9"/>
    </row>
    <row r="10765" spans="51:54" ht="21.75" customHeight="1" x14ac:dyDescent="0.2">
      <c r="AY10765" s="53"/>
      <c r="BB10765" s="9"/>
    </row>
    <row r="10766" spans="51:54" ht="21.75" customHeight="1" x14ac:dyDescent="0.2">
      <c r="AY10766" s="53"/>
      <c r="BB10766" s="9"/>
    </row>
    <row r="10767" spans="51:54" ht="21.75" customHeight="1" x14ac:dyDescent="0.2">
      <c r="AY10767" s="53"/>
      <c r="BB10767" s="9"/>
    </row>
    <row r="10768" spans="51:54" ht="21.75" customHeight="1" x14ac:dyDescent="0.2">
      <c r="AY10768" s="53"/>
      <c r="BB10768" s="9"/>
    </row>
    <row r="10769" spans="51:54" ht="21.75" customHeight="1" x14ac:dyDescent="0.2">
      <c r="AY10769" s="53"/>
      <c r="BB10769" s="9"/>
    </row>
    <row r="10770" spans="51:54" ht="21.75" customHeight="1" x14ac:dyDescent="0.2">
      <c r="AY10770" s="53"/>
      <c r="BB10770" s="9"/>
    </row>
    <row r="10771" spans="51:54" ht="21.75" customHeight="1" x14ac:dyDescent="0.2">
      <c r="AY10771" s="53"/>
      <c r="BB10771" s="9"/>
    </row>
    <row r="10772" spans="51:54" ht="21.75" customHeight="1" x14ac:dyDescent="0.2">
      <c r="AY10772" s="53"/>
      <c r="BB10772" s="9"/>
    </row>
    <row r="10773" spans="51:54" ht="21.75" customHeight="1" x14ac:dyDescent="0.2">
      <c r="AY10773" s="53"/>
      <c r="BB10773" s="9"/>
    </row>
    <row r="10774" spans="51:54" ht="21.75" customHeight="1" x14ac:dyDescent="0.2">
      <c r="AY10774" s="53"/>
      <c r="BB10774" s="9"/>
    </row>
    <row r="10775" spans="51:54" ht="21.75" customHeight="1" x14ac:dyDescent="0.2">
      <c r="AY10775" s="53"/>
      <c r="BB10775" s="9"/>
    </row>
    <row r="10776" spans="51:54" ht="21.75" customHeight="1" x14ac:dyDescent="0.2">
      <c r="AY10776" s="53"/>
      <c r="BB10776" s="9"/>
    </row>
    <row r="10777" spans="51:54" ht="21.75" customHeight="1" x14ac:dyDescent="0.2">
      <c r="AY10777" s="53"/>
      <c r="BB10777" s="9"/>
    </row>
    <row r="10778" spans="51:54" ht="21.75" customHeight="1" x14ac:dyDescent="0.2">
      <c r="AY10778" s="53"/>
      <c r="BB10778" s="9"/>
    </row>
    <row r="10779" spans="51:54" ht="21.75" customHeight="1" x14ac:dyDescent="0.2">
      <c r="AY10779" s="53"/>
      <c r="BB10779" s="9"/>
    </row>
    <row r="10780" spans="51:54" ht="21.75" customHeight="1" x14ac:dyDescent="0.2">
      <c r="AY10780" s="53"/>
      <c r="BB10780" s="9"/>
    </row>
    <row r="10781" spans="51:54" ht="21.75" customHeight="1" x14ac:dyDescent="0.2">
      <c r="AY10781" s="53"/>
      <c r="BB10781" s="9"/>
    </row>
    <row r="10782" spans="51:54" ht="21.75" customHeight="1" x14ac:dyDescent="0.2">
      <c r="AY10782" s="53"/>
      <c r="BB10782" s="9"/>
    </row>
    <row r="10783" spans="51:54" ht="21.75" customHeight="1" x14ac:dyDescent="0.2">
      <c r="AY10783" s="53"/>
      <c r="BB10783" s="9"/>
    </row>
    <row r="10784" spans="51:54" ht="21.75" customHeight="1" x14ac:dyDescent="0.2">
      <c r="AY10784" s="53"/>
      <c r="BB10784" s="9"/>
    </row>
    <row r="10785" spans="51:54" ht="21.75" customHeight="1" x14ac:dyDescent="0.2">
      <c r="AY10785" s="53"/>
      <c r="BB10785" s="9"/>
    </row>
    <row r="10786" spans="51:54" ht="21.75" customHeight="1" x14ac:dyDescent="0.2">
      <c r="AY10786" s="53"/>
      <c r="BB10786" s="9"/>
    </row>
    <row r="10787" spans="51:54" ht="21.75" customHeight="1" x14ac:dyDescent="0.2">
      <c r="AY10787" s="53"/>
      <c r="BB10787" s="9"/>
    </row>
    <row r="10788" spans="51:54" ht="21.75" customHeight="1" x14ac:dyDescent="0.2">
      <c r="AY10788" s="53"/>
      <c r="BB10788" s="9"/>
    </row>
    <row r="10789" spans="51:54" ht="21.75" customHeight="1" x14ac:dyDescent="0.2">
      <c r="AY10789" s="53"/>
      <c r="BB10789" s="9"/>
    </row>
    <row r="10790" spans="51:54" ht="21.75" customHeight="1" x14ac:dyDescent="0.2">
      <c r="AY10790" s="53"/>
      <c r="BB10790" s="9"/>
    </row>
    <row r="10791" spans="51:54" ht="21.75" customHeight="1" x14ac:dyDescent="0.2">
      <c r="AY10791" s="53"/>
      <c r="BB10791" s="9"/>
    </row>
    <row r="10792" spans="51:54" ht="21.75" customHeight="1" x14ac:dyDescent="0.2">
      <c r="AY10792" s="53"/>
      <c r="BB10792" s="9"/>
    </row>
    <row r="10793" spans="51:54" ht="21.75" customHeight="1" x14ac:dyDescent="0.2">
      <c r="AY10793" s="53"/>
      <c r="BB10793" s="9"/>
    </row>
    <row r="10794" spans="51:54" ht="21.75" customHeight="1" x14ac:dyDescent="0.2">
      <c r="AY10794" s="53"/>
      <c r="BB10794" s="9"/>
    </row>
    <row r="10795" spans="51:54" ht="21.75" customHeight="1" x14ac:dyDescent="0.2">
      <c r="AY10795" s="53"/>
      <c r="BB10795" s="9"/>
    </row>
    <row r="10796" spans="51:54" ht="21.75" customHeight="1" x14ac:dyDescent="0.2">
      <c r="AY10796" s="53"/>
      <c r="BB10796" s="9"/>
    </row>
    <row r="10797" spans="51:54" ht="21.75" customHeight="1" x14ac:dyDescent="0.2">
      <c r="AY10797" s="53"/>
      <c r="BB10797" s="9"/>
    </row>
    <row r="10798" spans="51:54" ht="21.75" customHeight="1" x14ac:dyDescent="0.2">
      <c r="AY10798" s="53"/>
      <c r="BB10798" s="9"/>
    </row>
    <row r="10799" spans="51:54" ht="21.75" customHeight="1" x14ac:dyDescent="0.2">
      <c r="AY10799" s="53"/>
      <c r="BB10799" s="9"/>
    </row>
    <row r="10800" spans="51:54" ht="21.75" customHeight="1" x14ac:dyDescent="0.2">
      <c r="AY10800" s="53"/>
      <c r="BB10800" s="9"/>
    </row>
    <row r="10801" spans="51:54" ht="21.75" customHeight="1" x14ac:dyDescent="0.2">
      <c r="AY10801" s="53"/>
      <c r="BB10801" s="9"/>
    </row>
    <row r="10802" spans="51:54" ht="21.75" customHeight="1" x14ac:dyDescent="0.2">
      <c r="AY10802" s="53"/>
      <c r="BB10802" s="9"/>
    </row>
    <row r="10803" spans="51:54" ht="21.75" customHeight="1" x14ac:dyDescent="0.2">
      <c r="AY10803" s="53"/>
      <c r="BB10803" s="9"/>
    </row>
    <row r="10804" spans="51:54" ht="21.75" customHeight="1" x14ac:dyDescent="0.2">
      <c r="AY10804" s="53"/>
      <c r="BB10804" s="9"/>
    </row>
    <row r="10805" spans="51:54" ht="21.75" customHeight="1" x14ac:dyDescent="0.2">
      <c r="AY10805" s="53"/>
      <c r="BB10805" s="9"/>
    </row>
    <row r="10806" spans="51:54" ht="21.75" customHeight="1" x14ac:dyDescent="0.2">
      <c r="AY10806" s="53"/>
      <c r="BB10806" s="9"/>
    </row>
    <row r="10807" spans="51:54" ht="21.75" customHeight="1" x14ac:dyDescent="0.2">
      <c r="AY10807" s="53"/>
      <c r="BB10807" s="9"/>
    </row>
    <row r="10808" spans="51:54" ht="21.75" customHeight="1" x14ac:dyDescent="0.2">
      <c r="AY10808" s="53"/>
      <c r="BB10808" s="9"/>
    </row>
    <row r="10809" spans="51:54" ht="21.75" customHeight="1" x14ac:dyDescent="0.2">
      <c r="AY10809" s="53"/>
      <c r="BB10809" s="9"/>
    </row>
    <row r="10810" spans="51:54" ht="21.75" customHeight="1" x14ac:dyDescent="0.2">
      <c r="AY10810" s="53"/>
      <c r="BB10810" s="9"/>
    </row>
    <row r="10811" spans="51:54" ht="21.75" customHeight="1" x14ac:dyDescent="0.2">
      <c r="AY10811" s="53"/>
      <c r="BB10811" s="9"/>
    </row>
    <row r="10812" spans="51:54" ht="21.75" customHeight="1" x14ac:dyDescent="0.2">
      <c r="AY10812" s="53"/>
      <c r="BB10812" s="9"/>
    </row>
    <row r="10813" spans="51:54" ht="21.75" customHeight="1" x14ac:dyDescent="0.2">
      <c r="AY10813" s="53"/>
      <c r="BB10813" s="9"/>
    </row>
    <row r="10814" spans="51:54" ht="21.75" customHeight="1" x14ac:dyDescent="0.2">
      <c r="AY10814" s="53"/>
      <c r="BB10814" s="9"/>
    </row>
    <row r="10815" spans="51:54" ht="21.75" customHeight="1" x14ac:dyDescent="0.2">
      <c r="AY10815" s="53"/>
      <c r="BB10815" s="9"/>
    </row>
    <row r="10816" spans="51:54" ht="21.75" customHeight="1" x14ac:dyDescent="0.2">
      <c r="AY10816" s="53"/>
      <c r="BB10816" s="9"/>
    </row>
    <row r="10817" spans="51:54" ht="21.75" customHeight="1" x14ac:dyDescent="0.2">
      <c r="AY10817" s="53"/>
      <c r="BB10817" s="9"/>
    </row>
    <row r="10818" spans="51:54" ht="21.75" customHeight="1" x14ac:dyDescent="0.2">
      <c r="AY10818" s="53"/>
      <c r="BB10818" s="9"/>
    </row>
    <row r="10819" spans="51:54" ht="21.75" customHeight="1" x14ac:dyDescent="0.2">
      <c r="AY10819" s="53"/>
      <c r="BB10819" s="9"/>
    </row>
    <row r="10820" spans="51:54" ht="21.75" customHeight="1" x14ac:dyDescent="0.2">
      <c r="AY10820" s="53"/>
      <c r="BB10820" s="9"/>
    </row>
    <row r="10821" spans="51:54" ht="21.75" customHeight="1" x14ac:dyDescent="0.2">
      <c r="AY10821" s="53"/>
      <c r="BB10821" s="9"/>
    </row>
    <row r="10822" spans="51:54" ht="21.75" customHeight="1" x14ac:dyDescent="0.2">
      <c r="AY10822" s="53"/>
      <c r="BB10822" s="9"/>
    </row>
    <row r="10823" spans="51:54" ht="21.75" customHeight="1" x14ac:dyDescent="0.2">
      <c r="AY10823" s="53"/>
      <c r="BB10823" s="9"/>
    </row>
    <row r="10824" spans="51:54" ht="21.75" customHeight="1" x14ac:dyDescent="0.2">
      <c r="AY10824" s="53"/>
      <c r="BB10824" s="9"/>
    </row>
    <row r="10825" spans="51:54" ht="21.75" customHeight="1" x14ac:dyDescent="0.2">
      <c r="AY10825" s="53"/>
      <c r="BB10825" s="9"/>
    </row>
    <row r="10826" spans="51:54" ht="21.75" customHeight="1" x14ac:dyDescent="0.2">
      <c r="AY10826" s="53"/>
      <c r="BB10826" s="9"/>
    </row>
    <row r="10827" spans="51:54" ht="21.75" customHeight="1" x14ac:dyDescent="0.2">
      <c r="AY10827" s="53"/>
      <c r="BB10827" s="9"/>
    </row>
    <row r="10828" spans="51:54" ht="21.75" customHeight="1" x14ac:dyDescent="0.2">
      <c r="AY10828" s="53"/>
      <c r="BB10828" s="9"/>
    </row>
    <row r="10829" spans="51:54" ht="21.75" customHeight="1" x14ac:dyDescent="0.2">
      <c r="AY10829" s="53"/>
      <c r="BB10829" s="9"/>
    </row>
    <row r="10830" spans="51:54" ht="21.75" customHeight="1" x14ac:dyDescent="0.2">
      <c r="AY10830" s="53"/>
      <c r="BB10830" s="9"/>
    </row>
    <row r="10831" spans="51:54" ht="21.75" customHeight="1" x14ac:dyDescent="0.2">
      <c r="AY10831" s="53"/>
      <c r="BB10831" s="9"/>
    </row>
    <row r="10832" spans="51:54" ht="21.75" customHeight="1" x14ac:dyDescent="0.2">
      <c r="AY10832" s="53"/>
      <c r="BB10832" s="9"/>
    </row>
    <row r="10833" spans="51:54" ht="21.75" customHeight="1" x14ac:dyDescent="0.2">
      <c r="AY10833" s="53"/>
      <c r="BB10833" s="9"/>
    </row>
    <row r="10834" spans="51:54" ht="21.75" customHeight="1" x14ac:dyDescent="0.2">
      <c r="AY10834" s="53"/>
      <c r="BB10834" s="9"/>
    </row>
    <row r="10835" spans="51:54" ht="21.75" customHeight="1" x14ac:dyDescent="0.2">
      <c r="AY10835" s="53"/>
      <c r="BB10835" s="9"/>
    </row>
    <row r="10836" spans="51:54" ht="21.75" customHeight="1" x14ac:dyDescent="0.2">
      <c r="AY10836" s="53"/>
      <c r="BB10836" s="9"/>
    </row>
    <row r="10837" spans="51:54" ht="21.75" customHeight="1" x14ac:dyDescent="0.2">
      <c r="AY10837" s="53"/>
      <c r="BB10837" s="9"/>
    </row>
    <row r="10838" spans="51:54" ht="21.75" customHeight="1" x14ac:dyDescent="0.2">
      <c r="AY10838" s="53"/>
      <c r="BB10838" s="9"/>
    </row>
    <row r="10839" spans="51:54" ht="21.75" customHeight="1" x14ac:dyDescent="0.2">
      <c r="AY10839" s="53"/>
      <c r="BB10839" s="9"/>
    </row>
    <row r="10840" spans="51:54" ht="21.75" customHeight="1" x14ac:dyDescent="0.2">
      <c r="AY10840" s="53"/>
      <c r="BB10840" s="9"/>
    </row>
    <row r="10841" spans="51:54" ht="21.75" customHeight="1" x14ac:dyDescent="0.2">
      <c r="AY10841" s="53"/>
      <c r="BB10841" s="9"/>
    </row>
    <row r="10842" spans="51:54" ht="21.75" customHeight="1" x14ac:dyDescent="0.2">
      <c r="AY10842" s="53"/>
      <c r="BB10842" s="9"/>
    </row>
    <row r="10843" spans="51:54" ht="21.75" customHeight="1" x14ac:dyDescent="0.2">
      <c r="AY10843" s="53"/>
      <c r="BB10843" s="9"/>
    </row>
    <row r="10844" spans="51:54" ht="21.75" customHeight="1" x14ac:dyDescent="0.2">
      <c r="AY10844" s="53"/>
      <c r="BB10844" s="9"/>
    </row>
    <row r="10845" spans="51:54" ht="21.75" customHeight="1" x14ac:dyDescent="0.2">
      <c r="AY10845" s="53"/>
      <c r="BB10845" s="9"/>
    </row>
    <row r="10846" spans="51:54" ht="21.75" customHeight="1" x14ac:dyDescent="0.2">
      <c r="AY10846" s="53"/>
      <c r="BB10846" s="9"/>
    </row>
    <row r="10847" spans="51:54" ht="21.75" customHeight="1" x14ac:dyDescent="0.2">
      <c r="AY10847" s="53"/>
      <c r="BB10847" s="9"/>
    </row>
    <row r="10848" spans="51:54" ht="21.75" customHeight="1" x14ac:dyDescent="0.2">
      <c r="AY10848" s="53"/>
      <c r="BB10848" s="9"/>
    </row>
    <row r="10849" spans="51:54" ht="21.75" customHeight="1" x14ac:dyDescent="0.2">
      <c r="AY10849" s="53"/>
      <c r="BB10849" s="9"/>
    </row>
    <row r="10850" spans="51:54" ht="21.75" customHeight="1" x14ac:dyDescent="0.2">
      <c r="AY10850" s="53"/>
      <c r="BB10850" s="9"/>
    </row>
    <row r="10851" spans="51:54" ht="21.75" customHeight="1" x14ac:dyDescent="0.2">
      <c r="AY10851" s="53"/>
      <c r="BB10851" s="9"/>
    </row>
    <row r="10852" spans="51:54" ht="21.75" customHeight="1" x14ac:dyDescent="0.2">
      <c r="AY10852" s="53"/>
      <c r="BB10852" s="9"/>
    </row>
    <row r="10853" spans="51:54" ht="21.75" customHeight="1" x14ac:dyDescent="0.2">
      <c r="AY10853" s="53"/>
      <c r="BB10853" s="9"/>
    </row>
    <row r="10854" spans="51:54" ht="21.75" customHeight="1" x14ac:dyDescent="0.2">
      <c r="AY10854" s="53"/>
      <c r="BB10854" s="9"/>
    </row>
    <row r="10855" spans="51:54" ht="21.75" customHeight="1" x14ac:dyDescent="0.2">
      <c r="AY10855" s="53"/>
      <c r="BB10855" s="9"/>
    </row>
    <row r="10856" spans="51:54" ht="21.75" customHeight="1" x14ac:dyDescent="0.2">
      <c r="AY10856" s="53"/>
      <c r="BB10856" s="9"/>
    </row>
    <row r="10857" spans="51:54" ht="21.75" customHeight="1" x14ac:dyDescent="0.2">
      <c r="AY10857" s="53"/>
      <c r="BB10857" s="9"/>
    </row>
    <row r="10858" spans="51:54" ht="21.75" customHeight="1" x14ac:dyDescent="0.2">
      <c r="AY10858" s="53"/>
      <c r="BB10858" s="9"/>
    </row>
    <row r="10859" spans="51:54" ht="21.75" customHeight="1" x14ac:dyDescent="0.2">
      <c r="AY10859" s="53"/>
      <c r="BB10859" s="9"/>
    </row>
    <row r="10860" spans="51:54" ht="21.75" customHeight="1" x14ac:dyDescent="0.2">
      <c r="AY10860" s="53"/>
      <c r="BB10860" s="9"/>
    </row>
    <row r="10861" spans="51:54" ht="21.75" customHeight="1" x14ac:dyDescent="0.2">
      <c r="AY10861" s="53"/>
      <c r="BB10861" s="9"/>
    </row>
    <row r="10862" spans="51:54" ht="21.75" customHeight="1" x14ac:dyDescent="0.2">
      <c r="AY10862" s="53"/>
      <c r="BB10862" s="9"/>
    </row>
    <row r="10863" spans="51:54" ht="21.75" customHeight="1" x14ac:dyDescent="0.2">
      <c r="AY10863" s="53"/>
      <c r="BB10863" s="9"/>
    </row>
    <row r="10864" spans="51:54" ht="21.75" customHeight="1" x14ac:dyDescent="0.2">
      <c r="AY10864" s="53"/>
      <c r="BB10864" s="9"/>
    </row>
    <row r="10865" spans="51:54" ht="21.75" customHeight="1" x14ac:dyDescent="0.2">
      <c r="AY10865" s="53"/>
      <c r="BB10865" s="9"/>
    </row>
    <row r="10866" spans="51:54" ht="21.75" customHeight="1" x14ac:dyDescent="0.2">
      <c r="AY10866" s="53"/>
      <c r="BB10866" s="9"/>
    </row>
    <row r="10867" spans="51:54" ht="21.75" customHeight="1" x14ac:dyDescent="0.2">
      <c r="AY10867" s="53"/>
      <c r="BB10867" s="9"/>
    </row>
    <row r="10868" spans="51:54" ht="21.75" customHeight="1" x14ac:dyDescent="0.2">
      <c r="AY10868" s="53"/>
      <c r="BB10868" s="9"/>
    </row>
    <row r="10869" spans="51:54" ht="21.75" customHeight="1" x14ac:dyDescent="0.2">
      <c r="AY10869" s="53"/>
      <c r="BB10869" s="9"/>
    </row>
    <row r="10870" spans="51:54" ht="21.75" customHeight="1" x14ac:dyDescent="0.2">
      <c r="AY10870" s="53"/>
      <c r="BB10870" s="9"/>
    </row>
    <row r="10871" spans="51:54" ht="21.75" customHeight="1" x14ac:dyDescent="0.2">
      <c r="AY10871" s="53"/>
      <c r="BB10871" s="9"/>
    </row>
    <row r="10872" spans="51:54" ht="21.75" customHeight="1" x14ac:dyDescent="0.2">
      <c r="AY10872" s="53"/>
      <c r="BB10872" s="9"/>
    </row>
    <row r="10873" spans="51:54" ht="21.75" customHeight="1" x14ac:dyDescent="0.2">
      <c r="AY10873" s="53"/>
      <c r="BB10873" s="9"/>
    </row>
    <row r="10874" spans="51:54" ht="21.75" customHeight="1" x14ac:dyDescent="0.2">
      <c r="AY10874" s="53"/>
      <c r="BB10874" s="9"/>
    </row>
    <row r="10875" spans="51:54" ht="21.75" customHeight="1" x14ac:dyDescent="0.2">
      <c r="AY10875" s="53"/>
      <c r="BB10875" s="9"/>
    </row>
    <row r="10876" spans="51:54" ht="21.75" customHeight="1" x14ac:dyDescent="0.2">
      <c r="AY10876" s="53"/>
      <c r="BB10876" s="9"/>
    </row>
    <row r="10877" spans="51:54" ht="21.75" customHeight="1" x14ac:dyDescent="0.2">
      <c r="AY10877" s="53"/>
      <c r="BB10877" s="9"/>
    </row>
    <row r="10878" spans="51:54" ht="21.75" customHeight="1" x14ac:dyDescent="0.2">
      <c r="AY10878" s="53"/>
      <c r="BB10878" s="9"/>
    </row>
    <row r="10879" spans="51:54" ht="21.75" customHeight="1" x14ac:dyDescent="0.2">
      <c r="AY10879" s="53"/>
      <c r="BB10879" s="9"/>
    </row>
    <row r="10880" spans="51:54" ht="21.75" customHeight="1" x14ac:dyDescent="0.2">
      <c r="AY10880" s="53"/>
      <c r="BB10880" s="9"/>
    </row>
    <row r="10881" spans="51:54" ht="21.75" customHeight="1" x14ac:dyDescent="0.2">
      <c r="AY10881" s="53"/>
      <c r="BB10881" s="9"/>
    </row>
    <row r="10882" spans="51:54" ht="21.75" customHeight="1" x14ac:dyDescent="0.2">
      <c r="AY10882" s="53"/>
      <c r="BB10882" s="9"/>
    </row>
    <row r="10883" spans="51:54" ht="21.75" customHeight="1" x14ac:dyDescent="0.2">
      <c r="AY10883" s="53"/>
      <c r="BB10883" s="9"/>
    </row>
    <row r="10884" spans="51:54" ht="21.75" customHeight="1" x14ac:dyDescent="0.2">
      <c r="AY10884" s="53"/>
      <c r="BB10884" s="9"/>
    </row>
    <row r="10885" spans="51:54" ht="21.75" customHeight="1" x14ac:dyDescent="0.2">
      <c r="AY10885" s="53"/>
      <c r="BB10885" s="9"/>
    </row>
    <row r="10886" spans="51:54" ht="21.75" customHeight="1" x14ac:dyDescent="0.2">
      <c r="AY10886" s="53"/>
      <c r="BB10886" s="9"/>
    </row>
    <row r="10887" spans="51:54" ht="21.75" customHeight="1" x14ac:dyDescent="0.2">
      <c r="AY10887" s="53"/>
      <c r="BB10887" s="9"/>
    </row>
    <row r="10888" spans="51:54" ht="21.75" customHeight="1" x14ac:dyDescent="0.2">
      <c r="AY10888" s="53"/>
      <c r="BB10888" s="9"/>
    </row>
    <row r="10889" spans="51:54" ht="21.75" customHeight="1" x14ac:dyDescent="0.2">
      <c r="AY10889" s="53"/>
      <c r="BB10889" s="9"/>
    </row>
    <row r="10890" spans="51:54" ht="21.75" customHeight="1" x14ac:dyDescent="0.2">
      <c r="AY10890" s="53"/>
      <c r="BB10890" s="9"/>
    </row>
    <row r="10891" spans="51:54" ht="21.75" customHeight="1" x14ac:dyDescent="0.2">
      <c r="AY10891" s="53"/>
      <c r="BB10891" s="9"/>
    </row>
    <row r="10892" spans="51:54" ht="21.75" customHeight="1" x14ac:dyDescent="0.2">
      <c r="AY10892" s="53"/>
      <c r="BB10892" s="9"/>
    </row>
    <row r="10893" spans="51:54" ht="21.75" customHeight="1" x14ac:dyDescent="0.2">
      <c r="AY10893" s="53"/>
      <c r="BB10893" s="9"/>
    </row>
    <row r="10894" spans="51:54" ht="21.75" customHeight="1" x14ac:dyDescent="0.2">
      <c r="AY10894" s="53"/>
      <c r="BB10894" s="9"/>
    </row>
    <row r="10895" spans="51:54" ht="21.75" customHeight="1" x14ac:dyDescent="0.2">
      <c r="AY10895" s="53"/>
      <c r="BB10895" s="9"/>
    </row>
    <row r="10896" spans="51:54" ht="21.75" customHeight="1" x14ac:dyDescent="0.2">
      <c r="AY10896" s="53"/>
      <c r="BB10896" s="9"/>
    </row>
    <row r="10897" spans="51:54" ht="21.75" customHeight="1" x14ac:dyDescent="0.2">
      <c r="AY10897" s="53"/>
      <c r="BB10897" s="9"/>
    </row>
    <row r="10898" spans="51:54" ht="21.75" customHeight="1" x14ac:dyDescent="0.2">
      <c r="AY10898" s="53"/>
      <c r="BB10898" s="9"/>
    </row>
    <row r="10899" spans="51:54" ht="21.75" customHeight="1" x14ac:dyDescent="0.2">
      <c r="AY10899" s="53"/>
      <c r="BB10899" s="9"/>
    </row>
    <row r="10900" spans="51:54" ht="21.75" customHeight="1" x14ac:dyDescent="0.2">
      <c r="AY10900" s="53"/>
      <c r="BB10900" s="9"/>
    </row>
    <row r="10901" spans="51:54" ht="21.75" customHeight="1" x14ac:dyDescent="0.2">
      <c r="AY10901" s="53"/>
      <c r="BB10901" s="9"/>
    </row>
    <row r="10902" spans="51:54" ht="21.75" customHeight="1" x14ac:dyDescent="0.2">
      <c r="AY10902" s="53"/>
      <c r="BB10902" s="9"/>
    </row>
    <row r="10903" spans="51:54" ht="21.75" customHeight="1" x14ac:dyDescent="0.2">
      <c r="AY10903" s="53"/>
      <c r="BB10903" s="9"/>
    </row>
    <row r="10904" spans="51:54" ht="21.75" customHeight="1" x14ac:dyDescent="0.2">
      <c r="AY10904" s="53"/>
      <c r="BB10904" s="9"/>
    </row>
    <row r="10905" spans="51:54" ht="21.75" customHeight="1" x14ac:dyDescent="0.2">
      <c r="AY10905" s="53"/>
      <c r="BB10905" s="9"/>
    </row>
    <row r="10906" spans="51:54" ht="21.75" customHeight="1" x14ac:dyDescent="0.2">
      <c r="AY10906" s="53"/>
      <c r="BB10906" s="9"/>
    </row>
    <row r="10907" spans="51:54" ht="21.75" customHeight="1" x14ac:dyDescent="0.2">
      <c r="AY10907" s="53"/>
      <c r="BB10907" s="9"/>
    </row>
    <row r="10908" spans="51:54" ht="21.75" customHeight="1" x14ac:dyDescent="0.2">
      <c r="AY10908" s="53"/>
      <c r="BB10908" s="9"/>
    </row>
    <row r="10909" spans="51:54" ht="21.75" customHeight="1" x14ac:dyDescent="0.2">
      <c r="AY10909" s="53"/>
      <c r="BB10909" s="9"/>
    </row>
    <row r="10910" spans="51:54" ht="21.75" customHeight="1" x14ac:dyDescent="0.2">
      <c r="AY10910" s="53"/>
      <c r="BB10910" s="9"/>
    </row>
    <row r="10911" spans="51:54" ht="21.75" customHeight="1" x14ac:dyDescent="0.2">
      <c r="AY10911" s="53"/>
      <c r="BB10911" s="9"/>
    </row>
    <row r="10912" spans="51:54" ht="21.75" customHeight="1" x14ac:dyDescent="0.2">
      <c r="AY10912" s="53"/>
      <c r="BB10912" s="9"/>
    </row>
    <row r="10913" spans="51:54" ht="21.75" customHeight="1" x14ac:dyDescent="0.2">
      <c r="AY10913" s="53"/>
      <c r="BB10913" s="9"/>
    </row>
    <row r="10914" spans="51:54" ht="21.75" customHeight="1" x14ac:dyDescent="0.2">
      <c r="AY10914" s="53"/>
      <c r="BB10914" s="9"/>
    </row>
    <row r="10915" spans="51:54" ht="21.75" customHeight="1" x14ac:dyDescent="0.2">
      <c r="AY10915" s="53"/>
      <c r="BB10915" s="9"/>
    </row>
    <row r="10916" spans="51:54" ht="21.75" customHeight="1" x14ac:dyDescent="0.2">
      <c r="AY10916" s="53"/>
      <c r="BB10916" s="9"/>
    </row>
    <row r="10917" spans="51:54" ht="21.75" customHeight="1" x14ac:dyDescent="0.2">
      <c r="AY10917" s="53"/>
      <c r="BB10917" s="9"/>
    </row>
    <row r="10918" spans="51:54" ht="21.75" customHeight="1" x14ac:dyDescent="0.2">
      <c r="AY10918" s="53"/>
      <c r="BB10918" s="9"/>
    </row>
    <row r="10919" spans="51:54" ht="21.75" customHeight="1" x14ac:dyDescent="0.2">
      <c r="AY10919" s="53"/>
      <c r="BB10919" s="9"/>
    </row>
    <row r="10920" spans="51:54" ht="21.75" customHeight="1" x14ac:dyDescent="0.2">
      <c r="AY10920" s="53"/>
      <c r="BB10920" s="9"/>
    </row>
    <row r="10921" spans="51:54" ht="21.75" customHeight="1" x14ac:dyDescent="0.2">
      <c r="AY10921" s="53"/>
      <c r="BB10921" s="9"/>
    </row>
    <row r="10922" spans="51:54" ht="21.75" customHeight="1" x14ac:dyDescent="0.2">
      <c r="AY10922" s="53"/>
      <c r="BB10922" s="9"/>
    </row>
    <row r="10923" spans="51:54" ht="21.75" customHeight="1" x14ac:dyDescent="0.2">
      <c r="AY10923" s="53"/>
      <c r="BB10923" s="9"/>
    </row>
    <row r="10924" spans="51:54" ht="21.75" customHeight="1" x14ac:dyDescent="0.2">
      <c r="AY10924" s="53"/>
      <c r="BB10924" s="9"/>
    </row>
    <row r="10925" spans="51:54" ht="21.75" customHeight="1" x14ac:dyDescent="0.2">
      <c r="AY10925" s="53"/>
      <c r="BB10925" s="9"/>
    </row>
    <row r="10926" spans="51:54" ht="21.75" customHeight="1" x14ac:dyDescent="0.2">
      <c r="AY10926" s="53"/>
      <c r="BB10926" s="9"/>
    </row>
    <row r="10927" spans="51:54" ht="21.75" customHeight="1" x14ac:dyDescent="0.2">
      <c r="AY10927" s="53"/>
      <c r="BB10927" s="9"/>
    </row>
    <row r="10928" spans="51:54" ht="21.75" customHeight="1" x14ac:dyDescent="0.2">
      <c r="AY10928" s="53"/>
      <c r="BB10928" s="9"/>
    </row>
    <row r="10929" spans="51:54" ht="21.75" customHeight="1" x14ac:dyDescent="0.2">
      <c r="AY10929" s="53"/>
      <c r="BB10929" s="9"/>
    </row>
    <row r="10930" spans="51:54" ht="21.75" customHeight="1" x14ac:dyDescent="0.2">
      <c r="AY10930" s="53"/>
      <c r="BB10930" s="9"/>
    </row>
    <row r="10931" spans="51:54" ht="21.75" customHeight="1" x14ac:dyDescent="0.2">
      <c r="AY10931" s="53"/>
      <c r="BB10931" s="9"/>
    </row>
    <row r="10932" spans="51:54" ht="21.75" customHeight="1" x14ac:dyDescent="0.2">
      <c r="AY10932" s="53"/>
      <c r="BB10932" s="9"/>
    </row>
    <row r="10933" spans="51:54" ht="21.75" customHeight="1" x14ac:dyDescent="0.2">
      <c r="AY10933" s="53"/>
      <c r="BB10933" s="9"/>
    </row>
    <row r="10934" spans="51:54" ht="21.75" customHeight="1" x14ac:dyDescent="0.2">
      <c r="AY10934" s="53"/>
      <c r="BB10934" s="9"/>
    </row>
    <row r="10935" spans="51:54" ht="21.75" customHeight="1" x14ac:dyDescent="0.2">
      <c r="AY10935" s="53"/>
      <c r="BB10935" s="9"/>
    </row>
    <row r="10936" spans="51:54" ht="21.75" customHeight="1" x14ac:dyDescent="0.2">
      <c r="AY10936" s="53"/>
      <c r="BB10936" s="9"/>
    </row>
    <row r="10937" spans="51:54" ht="21.75" customHeight="1" x14ac:dyDescent="0.2">
      <c r="AY10937" s="53"/>
      <c r="BB10937" s="9"/>
    </row>
    <row r="10938" spans="51:54" ht="21.75" customHeight="1" x14ac:dyDescent="0.2">
      <c r="AY10938" s="53"/>
      <c r="BB10938" s="9"/>
    </row>
    <row r="10939" spans="51:54" ht="21.75" customHeight="1" x14ac:dyDescent="0.2">
      <c r="AY10939" s="53"/>
      <c r="BB10939" s="9"/>
    </row>
    <row r="10940" spans="51:54" ht="21.75" customHeight="1" x14ac:dyDescent="0.2">
      <c r="AY10940" s="53"/>
      <c r="BB10940" s="9"/>
    </row>
    <row r="10941" spans="51:54" ht="21.75" customHeight="1" x14ac:dyDescent="0.2">
      <c r="AY10941" s="53"/>
      <c r="BB10941" s="9"/>
    </row>
    <row r="10942" spans="51:54" ht="21.75" customHeight="1" x14ac:dyDescent="0.2">
      <c r="AY10942" s="53"/>
      <c r="BB10942" s="9"/>
    </row>
    <row r="10943" spans="51:54" ht="21.75" customHeight="1" x14ac:dyDescent="0.2">
      <c r="AY10943" s="53"/>
      <c r="BB10943" s="9"/>
    </row>
    <row r="10944" spans="51:54" ht="21.75" customHeight="1" x14ac:dyDescent="0.2">
      <c r="AY10944" s="53"/>
      <c r="BB10944" s="9"/>
    </row>
    <row r="10945" spans="51:54" ht="21.75" customHeight="1" x14ac:dyDescent="0.2">
      <c r="AY10945" s="53"/>
      <c r="BB10945" s="9"/>
    </row>
    <row r="10946" spans="51:54" ht="21.75" customHeight="1" x14ac:dyDescent="0.2">
      <c r="AY10946" s="53"/>
      <c r="BB10946" s="9"/>
    </row>
    <row r="10947" spans="51:54" ht="21.75" customHeight="1" x14ac:dyDescent="0.2">
      <c r="AY10947" s="53"/>
      <c r="BB10947" s="9"/>
    </row>
    <row r="10948" spans="51:54" ht="21.75" customHeight="1" x14ac:dyDescent="0.2">
      <c r="AY10948" s="53"/>
      <c r="BB10948" s="9"/>
    </row>
    <row r="10949" spans="51:54" ht="21.75" customHeight="1" x14ac:dyDescent="0.2">
      <c r="AY10949" s="53"/>
      <c r="BB10949" s="9"/>
    </row>
    <row r="10950" spans="51:54" ht="21.75" customHeight="1" x14ac:dyDescent="0.2">
      <c r="AY10950" s="53"/>
      <c r="BB10950" s="9"/>
    </row>
    <row r="10951" spans="51:54" ht="21.75" customHeight="1" x14ac:dyDescent="0.2">
      <c r="AY10951" s="53"/>
      <c r="BB10951" s="9"/>
    </row>
    <row r="10952" spans="51:54" ht="21.75" customHeight="1" x14ac:dyDescent="0.2">
      <c r="AY10952" s="53"/>
      <c r="BB10952" s="9"/>
    </row>
    <row r="10953" spans="51:54" ht="21.75" customHeight="1" x14ac:dyDescent="0.2">
      <c r="AY10953" s="53"/>
      <c r="BB10953" s="9"/>
    </row>
    <row r="10954" spans="51:54" ht="21.75" customHeight="1" x14ac:dyDescent="0.2">
      <c r="AY10954" s="53"/>
      <c r="BB10954" s="9"/>
    </row>
    <row r="10955" spans="51:54" ht="21.75" customHeight="1" x14ac:dyDescent="0.2">
      <c r="AY10955" s="53"/>
      <c r="BB10955" s="9"/>
    </row>
    <row r="10956" spans="51:54" ht="21.75" customHeight="1" x14ac:dyDescent="0.2">
      <c r="AY10956" s="53"/>
      <c r="BB10956" s="9"/>
    </row>
    <row r="10957" spans="51:54" ht="21.75" customHeight="1" x14ac:dyDescent="0.2">
      <c r="AY10957" s="53"/>
      <c r="BB10957" s="9"/>
    </row>
    <row r="10958" spans="51:54" ht="21.75" customHeight="1" x14ac:dyDescent="0.2">
      <c r="AY10958" s="53"/>
      <c r="BB10958" s="9"/>
    </row>
    <row r="10959" spans="51:54" ht="21.75" customHeight="1" x14ac:dyDescent="0.2">
      <c r="AY10959" s="53"/>
      <c r="BB10959" s="9"/>
    </row>
    <row r="10960" spans="51:54" ht="21.75" customHeight="1" x14ac:dyDescent="0.2">
      <c r="AY10960" s="53"/>
      <c r="BB10960" s="9"/>
    </row>
    <row r="10961" spans="51:54" ht="21.75" customHeight="1" x14ac:dyDescent="0.2">
      <c r="AY10961" s="53"/>
      <c r="BB10961" s="9"/>
    </row>
    <row r="10962" spans="51:54" ht="21.75" customHeight="1" x14ac:dyDescent="0.2">
      <c r="AY10962" s="53"/>
      <c r="BB10962" s="9"/>
    </row>
    <row r="10963" spans="51:54" ht="21.75" customHeight="1" x14ac:dyDescent="0.2">
      <c r="AY10963" s="53"/>
      <c r="BB10963" s="9"/>
    </row>
    <row r="10964" spans="51:54" ht="21.75" customHeight="1" x14ac:dyDescent="0.2">
      <c r="AY10964" s="53"/>
      <c r="BB10964" s="9"/>
    </row>
    <row r="10965" spans="51:54" ht="21.75" customHeight="1" x14ac:dyDescent="0.2">
      <c r="AY10965" s="53"/>
      <c r="BB10965" s="9"/>
    </row>
    <row r="10966" spans="51:54" ht="21.75" customHeight="1" x14ac:dyDescent="0.2">
      <c r="AY10966" s="53"/>
      <c r="BB10966" s="9"/>
    </row>
    <row r="10967" spans="51:54" ht="21.75" customHeight="1" x14ac:dyDescent="0.2">
      <c r="AY10967" s="53"/>
      <c r="BB10967" s="9"/>
    </row>
    <row r="10968" spans="51:54" ht="21.75" customHeight="1" x14ac:dyDescent="0.2">
      <c r="AY10968" s="53"/>
      <c r="BB10968" s="9"/>
    </row>
    <row r="10969" spans="51:54" ht="21.75" customHeight="1" x14ac:dyDescent="0.2">
      <c r="AY10969" s="53"/>
      <c r="BB10969" s="9"/>
    </row>
    <row r="10970" spans="51:54" ht="21.75" customHeight="1" x14ac:dyDescent="0.2">
      <c r="AY10970" s="53"/>
      <c r="BB10970" s="9"/>
    </row>
    <row r="10971" spans="51:54" ht="21.75" customHeight="1" x14ac:dyDescent="0.2">
      <c r="AY10971" s="53"/>
      <c r="BB10971" s="9"/>
    </row>
    <row r="10972" spans="51:54" ht="21.75" customHeight="1" x14ac:dyDescent="0.2">
      <c r="AY10972" s="53"/>
      <c r="BB10972" s="9"/>
    </row>
    <row r="10973" spans="51:54" ht="21.75" customHeight="1" x14ac:dyDescent="0.2">
      <c r="AY10973" s="53"/>
      <c r="BB10973" s="9"/>
    </row>
    <row r="10974" spans="51:54" ht="21.75" customHeight="1" x14ac:dyDescent="0.2">
      <c r="AY10974" s="53"/>
      <c r="BB10974" s="9"/>
    </row>
    <row r="10975" spans="51:54" ht="21.75" customHeight="1" x14ac:dyDescent="0.2">
      <c r="AY10975" s="53"/>
      <c r="BB10975" s="9"/>
    </row>
    <row r="10976" spans="51:54" ht="21.75" customHeight="1" x14ac:dyDescent="0.2">
      <c r="AY10976" s="53"/>
      <c r="BB10976" s="9"/>
    </row>
    <row r="10977" spans="51:54" ht="21.75" customHeight="1" x14ac:dyDescent="0.2">
      <c r="AY10977" s="53"/>
      <c r="BB10977" s="9"/>
    </row>
    <row r="10978" spans="51:54" ht="21.75" customHeight="1" x14ac:dyDescent="0.2">
      <c r="AY10978" s="53"/>
      <c r="BB10978" s="9"/>
    </row>
    <row r="10979" spans="51:54" ht="21.75" customHeight="1" x14ac:dyDescent="0.2">
      <c r="AY10979" s="53"/>
      <c r="BB10979" s="9"/>
    </row>
    <row r="10980" spans="51:54" ht="21.75" customHeight="1" x14ac:dyDescent="0.2">
      <c r="AY10980" s="53"/>
      <c r="BB10980" s="9"/>
    </row>
    <row r="10981" spans="51:54" ht="21.75" customHeight="1" x14ac:dyDescent="0.2">
      <c r="AY10981" s="53"/>
      <c r="BB10981" s="9"/>
    </row>
    <row r="10982" spans="51:54" ht="21.75" customHeight="1" x14ac:dyDescent="0.2">
      <c r="AY10982" s="53"/>
      <c r="BB10982" s="9"/>
    </row>
    <row r="10983" spans="51:54" ht="21.75" customHeight="1" x14ac:dyDescent="0.2">
      <c r="AY10983" s="53"/>
      <c r="BB10983" s="9"/>
    </row>
    <row r="10984" spans="51:54" ht="21.75" customHeight="1" x14ac:dyDescent="0.2">
      <c r="AY10984" s="53"/>
      <c r="BB10984" s="9"/>
    </row>
    <row r="10985" spans="51:54" ht="21.75" customHeight="1" x14ac:dyDescent="0.2">
      <c r="AY10985" s="53"/>
      <c r="BB10985" s="9"/>
    </row>
    <row r="10986" spans="51:54" ht="21.75" customHeight="1" x14ac:dyDescent="0.2">
      <c r="AY10986" s="53"/>
      <c r="BB10986" s="9"/>
    </row>
    <row r="10987" spans="51:54" ht="21.75" customHeight="1" x14ac:dyDescent="0.2">
      <c r="AY10987" s="53"/>
      <c r="BB10987" s="9"/>
    </row>
    <row r="10988" spans="51:54" ht="21.75" customHeight="1" x14ac:dyDescent="0.2">
      <c r="AY10988" s="53"/>
      <c r="BB10988" s="9"/>
    </row>
    <row r="10989" spans="51:54" ht="21.75" customHeight="1" x14ac:dyDescent="0.2">
      <c r="AY10989" s="53"/>
      <c r="BB10989" s="9"/>
    </row>
    <row r="10990" spans="51:54" ht="21.75" customHeight="1" x14ac:dyDescent="0.2">
      <c r="AY10990" s="53"/>
      <c r="BB10990" s="9"/>
    </row>
    <row r="10991" spans="51:54" ht="21.75" customHeight="1" x14ac:dyDescent="0.2">
      <c r="AY10991" s="53"/>
      <c r="BB10991" s="9"/>
    </row>
    <row r="10992" spans="51:54" ht="21.75" customHeight="1" x14ac:dyDescent="0.2">
      <c r="AY10992" s="53"/>
      <c r="BB10992" s="9"/>
    </row>
    <row r="10993" spans="51:54" ht="21.75" customHeight="1" x14ac:dyDescent="0.2">
      <c r="AY10993" s="53"/>
      <c r="BB10993" s="9"/>
    </row>
    <row r="10994" spans="51:54" ht="21.75" customHeight="1" x14ac:dyDescent="0.2">
      <c r="AY10994" s="53"/>
      <c r="BB10994" s="9"/>
    </row>
    <row r="10995" spans="51:54" ht="21.75" customHeight="1" x14ac:dyDescent="0.2">
      <c r="AY10995" s="53"/>
      <c r="BB10995" s="9"/>
    </row>
    <row r="10996" spans="51:54" ht="21.75" customHeight="1" x14ac:dyDescent="0.2">
      <c r="AY10996" s="53"/>
      <c r="BB10996" s="9"/>
    </row>
    <row r="10997" spans="51:54" ht="21.75" customHeight="1" x14ac:dyDescent="0.2">
      <c r="AY10997" s="53"/>
      <c r="BB10997" s="9"/>
    </row>
    <row r="10998" spans="51:54" ht="21.75" customHeight="1" x14ac:dyDescent="0.2">
      <c r="AY10998" s="53"/>
      <c r="BB10998" s="9"/>
    </row>
    <row r="10999" spans="51:54" ht="21.75" customHeight="1" x14ac:dyDescent="0.2">
      <c r="AY10999" s="53"/>
      <c r="BB10999" s="9"/>
    </row>
    <row r="11000" spans="51:54" ht="21.75" customHeight="1" x14ac:dyDescent="0.2">
      <c r="AY11000" s="53"/>
      <c r="BB11000" s="9"/>
    </row>
    <row r="11001" spans="51:54" ht="21.75" customHeight="1" x14ac:dyDescent="0.2">
      <c r="AY11001" s="53"/>
      <c r="BB11001" s="9"/>
    </row>
    <row r="11002" spans="51:54" ht="21.75" customHeight="1" x14ac:dyDescent="0.2">
      <c r="AY11002" s="53"/>
      <c r="BB11002" s="9"/>
    </row>
    <row r="11003" spans="51:54" ht="21.75" customHeight="1" x14ac:dyDescent="0.2">
      <c r="AY11003" s="53"/>
      <c r="BB11003" s="9"/>
    </row>
    <row r="11004" spans="51:54" ht="21.75" customHeight="1" x14ac:dyDescent="0.2">
      <c r="AY11004" s="53"/>
      <c r="BB11004" s="9"/>
    </row>
    <row r="11005" spans="51:54" ht="21.75" customHeight="1" x14ac:dyDescent="0.2">
      <c r="AY11005" s="53"/>
      <c r="BB11005" s="9"/>
    </row>
    <row r="11006" spans="51:54" ht="21.75" customHeight="1" x14ac:dyDescent="0.2">
      <c r="AY11006" s="53"/>
      <c r="BB11006" s="9"/>
    </row>
    <row r="11007" spans="51:54" ht="21.75" customHeight="1" x14ac:dyDescent="0.2">
      <c r="AY11007" s="53"/>
      <c r="BB11007" s="9"/>
    </row>
    <row r="11008" spans="51:54" ht="21.75" customHeight="1" x14ac:dyDescent="0.2">
      <c r="AY11008" s="53"/>
      <c r="BB11008" s="9"/>
    </row>
    <row r="11009" spans="51:54" ht="21.75" customHeight="1" x14ac:dyDescent="0.2">
      <c r="AY11009" s="53"/>
      <c r="BB11009" s="9"/>
    </row>
    <row r="11010" spans="51:54" ht="21.75" customHeight="1" x14ac:dyDescent="0.2">
      <c r="AY11010" s="53"/>
      <c r="BB11010" s="9"/>
    </row>
    <row r="11011" spans="51:54" ht="21.75" customHeight="1" x14ac:dyDescent="0.2">
      <c r="AY11011" s="53"/>
      <c r="BB11011" s="9"/>
    </row>
    <row r="11012" spans="51:54" ht="21.75" customHeight="1" x14ac:dyDescent="0.2">
      <c r="AY11012" s="53"/>
      <c r="BB11012" s="9"/>
    </row>
    <row r="11013" spans="51:54" ht="21.75" customHeight="1" x14ac:dyDescent="0.2">
      <c r="AY11013" s="53"/>
      <c r="BB11013" s="9"/>
    </row>
    <row r="11014" spans="51:54" ht="21.75" customHeight="1" x14ac:dyDescent="0.2">
      <c r="AY11014" s="53"/>
      <c r="BB11014" s="9"/>
    </row>
    <row r="11015" spans="51:54" ht="21.75" customHeight="1" x14ac:dyDescent="0.2">
      <c r="AY11015" s="53"/>
      <c r="BB11015" s="9"/>
    </row>
    <row r="11016" spans="51:54" ht="21.75" customHeight="1" x14ac:dyDescent="0.2">
      <c r="AY11016" s="53"/>
      <c r="BB11016" s="9"/>
    </row>
    <row r="11017" spans="51:54" ht="21.75" customHeight="1" x14ac:dyDescent="0.2">
      <c r="AY11017" s="53"/>
      <c r="BB11017" s="9"/>
    </row>
    <row r="11018" spans="51:54" ht="21.75" customHeight="1" x14ac:dyDescent="0.2">
      <c r="AY11018" s="53"/>
      <c r="BB11018" s="9"/>
    </row>
    <row r="11019" spans="51:54" ht="21.75" customHeight="1" x14ac:dyDescent="0.2">
      <c r="AY11019" s="53"/>
      <c r="BB11019" s="9"/>
    </row>
    <row r="11020" spans="51:54" ht="21.75" customHeight="1" x14ac:dyDescent="0.2">
      <c r="AY11020" s="53"/>
      <c r="BB11020" s="9"/>
    </row>
    <row r="11021" spans="51:54" ht="21.75" customHeight="1" x14ac:dyDescent="0.2">
      <c r="AY11021" s="53"/>
      <c r="BB11021" s="9"/>
    </row>
    <row r="11022" spans="51:54" ht="21.75" customHeight="1" x14ac:dyDescent="0.2">
      <c r="AY11022" s="53"/>
      <c r="BB11022" s="9"/>
    </row>
    <row r="11023" spans="51:54" ht="21.75" customHeight="1" x14ac:dyDescent="0.2">
      <c r="AY11023" s="53"/>
      <c r="BB11023" s="9"/>
    </row>
    <row r="11024" spans="51:54" ht="21.75" customHeight="1" x14ac:dyDescent="0.2">
      <c r="AY11024" s="53"/>
      <c r="BB11024" s="9"/>
    </row>
    <row r="11025" spans="51:54" ht="21.75" customHeight="1" x14ac:dyDescent="0.2">
      <c r="AY11025" s="53"/>
      <c r="BB11025" s="9"/>
    </row>
    <row r="11026" spans="51:54" ht="21.75" customHeight="1" x14ac:dyDescent="0.2">
      <c r="AY11026" s="53"/>
      <c r="BB11026" s="9"/>
    </row>
    <row r="11027" spans="51:54" ht="21.75" customHeight="1" x14ac:dyDescent="0.2">
      <c r="AY11027" s="53"/>
      <c r="BB11027" s="9"/>
    </row>
    <row r="11028" spans="51:54" ht="21.75" customHeight="1" x14ac:dyDescent="0.2">
      <c r="AY11028" s="53"/>
      <c r="BB11028" s="9"/>
    </row>
    <row r="11029" spans="51:54" ht="21.75" customHeight="1" x14ac:dyDescent="0.2">
      <c r="AY11029" s="53"/>
      <c r="BB11029" s="9"/>
    </row>
    <row r="11030" spans="51:54" ht="21.75" customHeight="1" x14ac:dyDescent="0.2">
      <c r="AY11030" s="53"/>
      <c r="BB11030" s="9"/>
    </row>
    <row r="11031" spans="51:54" ht="21.75" customHeight="1" x14ac:dyDescent="0.2">
      <c r="AY11031" s="53"/>
      <c r="BB11031" s="9"/>
    </row>
    <row r="11032" spans="51:54" ht="21.75" customHeight="1" x14ac:dyDescent="0.2">
      <c r="AY11032" s="53"/>
      <c r="BB11032" s="9"/>
    </row>
    <row r="11033" spans="51:54" ht="21.75" customHeight="1" x14ac:dyDescent="0.2">
      <c r="AY11033" s="53"/>
      <c r="BB11033" s="9"/>
    </row>
    <row r="11034" spans="51:54" ht="21.75" customHeight="1" x14ac:dyDescent="0.2">
      <c r="AY11034" s="53"/>
      <c r="BB11034" s="9"/>
    </row>
    <row r="11035" spans="51:54" ht="21.75" customHeight="1" x14ac:dyDescent="0.2">
      <c r="AY11035" s="53"/>
      <c r="BB11035" s="9"/>
    </row>
    <row r="11036" spans="51:54" ht="21.75" customHeight="1" x14ac:dyDescent="0.2">
      <c r="AY11036" s="53"/>
      <c r="BB11036" s="9"/>
    </row>
    <row r="11037" spans="51:54" ht="21.75" customHeight="1" x14ac:dyDescent="0.2">
      <c r="AY11037" s="53"/>
      <c r="BB11037" s="9"/>
    </row>
    <row r="11038" spans="51:54" ht="21.75" customHeight="1" x14ac:dyDescent="0.2">
      <c r="AY11038" s="53"/>
      <c r="BB11038" s="9"/>
    </row>
    <row r="11039" spans="51:54" ht="21.75" customHeight="1" x14ac:dyDescent="0.2">
      <c r="AY11039" s="53"/>
      <c r="BB11039" s="9"/>
    </row>
    <row r="11040" spans="51:54" ht="21.75" customHeight="1" x14ac:dyDescent="0.2">
      <c r="AY11040" s="53"/>
      <c r="BB11040" s="9"/>
    </row>
    <row r="11041" spans="51:54" ht="21.75" customHeight="1" x14ac:dyDescent="0.2">
      <c r="AY11041" s="53"/>
      <c r="BB11041" s="9"/>
    </row>
    <row r="11042" spans="51:54" ht="21.75" customHeight="1" x14ac:dyDescent="0.2">
      <c r="AY11042" s="53"/>
      <c r="BB11042" s="9"/>
    </row>
    <row r="11043" spans="51:54" ht="21.75" customHeight="1" x14ac:dyDescent="0.2">
      <c r="AY11043" s="53"/>
      <c r="BB11043" s="9"/>
    </row>
    <row r="11044" spans="51:54" ht="21.75" customHeight="1" x14ac:dyDescent="0.2">
      <c r="AY11044" s="53"/>
      <c r="BB11044" s="9"/>
    </row>
    <row r="11045" spans="51:54" ht="21.75" customHeight="1" x14ac:dyDescent="0.2">
      <c r="AY11045" s="53"/>
      <c r="BB11045" s="9"/>
    </row>
    <row r="11046" spans="51:54" ht="21.75" customHeight="1" x14ac:dyDescent="0.2">
      <c r="AY11046" s="53"/>
      <c r="BB11046" s="9"/>
    </row>
    <row r="11047" spans="51:54" ht="21.75" customHeight="1" x14ac:dyDescent="0.2">
      <c r="AY11047" s="53"/>
      <c r="BB11047" s="9"/>
    </row>
    <row r="11048" spans="51:54" ht="21.75" customHeight="1" x14ac:dyDescent="0.2">
      <c r="AY11048" s="53"/>
      <c r="BB11048" s="9"/>
    </row>
    <row r="11049" spans="51:54" ht="21.75" customHeight="1" x14ac:dyDescent="0.2">
      <c r="AY11049" s="53"/>
      <c r="BB11049" s="9"/>
    </row>
    <row r="11050" spans="51:54" ht="21.75" customHeight="1" x14ac:dyDescent="0.2">
      <c r="AY11050" s="53"/>
      <c r="BB11050" s="9"/>
    </row>
    <row r="11051" spans="51:54" ht="21.75" customHeight="1" x14ac:dyDescent="0.2">
      <c r="AY11051" s="53"/>
      <c r="BB11051" s="9"/>
    </row>
    <row r="11052" spans="51:54" ht="21.75" customHeight="1" x14ac:dyDescent="0.2">
      <c r="AY11052" s="53"/>
      <c r="BB11052" s="9"/>
    </row>
    <row r="11053" spans="51:54" ht="21.75" customHeight="1" x14ac:dyDescent="0.2">
      <c r="AY11053" s="53"/>
      <c r="BB11053" s="9"/>
    </row>
    <row r="11054" spans="51:54" ht="21.75" customHeight="1" x14ac:dyDescent="0.2">
      <c r="AY11054" s="53"/>
      <c r="BB11054" s="9"/>
    </row>
    <row r="11055" spans="51:54" ht="21.75" customHeight="1" x14ac:dyDescent="0.2">
      <c r="AY11055" s="53"/>
      <c r="BB11055" s="9"/>
    </row>
    <row r="11056" spans="51:54" ht="21.75" customHeight="1" x14ac:dyDescent="0.2">
      <c r="AY11056" s="53"/>
      <c r="BB11056" s="9"/>
    </row>
    <row r="11057" spans="51:54" ht="21.75" customHeight="1" x14ac:dyDescent="0.2">
      <c r="AY11057" s="53"/>
      <c r="BB11057" s="9"/>
    </row>
    <row r="11058" spans="51:54" ht="21.75" customHeight="1" x14ac:dyDescent="0.2">
      <c r="AY11058" s="53"/>
      <c r="BB11058" s="9"/>
    </row>
    <row r="11059" spans="51:54" ht="21.75" customHeight="1" x14ac:dyDescent="0.2">
      <c r="AY11059" s="53"/>
      <c r="BB11059" s="9"/>
    </row>
    <row r="11060" spans="51:54" ht="21.75" customHeight="1" x14ac:dyDescent="0.2">
      <c r="AY11060" s="53"/>
      <c r="BB11060" s="9"/>
    </row>
    <row r="11061" spans="51:54" ht="21.75" customHeight="1" x14ac:dyDescent="0.2">
      <c r="AY11061" s="53"/>
      <c r="BB11061" s="9"/>
    </row>
    <row r="11062" spans="51:54" ht="21.75" customHeight="1" x14ac:dyDescent="0.2">
      <c r="AY11062" s="53"/>
      <c r="BB11062" s="9"/>
    </row>
    <row r="11063" spans="51:54" ht="21.75" customHeight="1" x14ac:dyDescent="0.2">
      <c r="AY11063" s="53"/>
      <c r="BB11063" s="9"/>
    </row>
    <row r="11064" spans="51:54" ht="21.75" customHeight="1" x14ac:dyDescent="0.2">
      <c r="AY11064" s="53"/>
      <c r="BB11064" s="9"/>
    </row>
    <row r="11065" spans="51:54" ht="21.75" customHeight="1" x14ac:dyDescent="0.2">
      <c r="AY11065" s="53"/>
      <c r="BB11065" s="9"/>
    </row>
    <row r="11066" spans="51:54" ht="21.75" customHeight="1" x14ac:dyDescent="0.2">
      <c r="AY11066" s="53"/>
      <c r="BB11066" s="9"/>
    </row>
    <row r="11067" spans="51:54" ht="21.75" customHeight="1" x14ac:dyDescent="0.2">
      <c r="AY11067" s="53"/>
      <c r="BB11067" s="9"/>
    </row>
    <row r="11068" spans="51:54" ht="21.75" customHeight="1" x14ac:dyDescent="0.2">
      <c r="AY11068" s="53"/>
      <c r="BB11068" s="9"/>
    </row>
    <row r="11069" spans="51:54" ht="21.75" customHeight="1" x14ac:dyDescent="0.2">
      <c r="AY11069" s="53"/>
      <c r="BB11069" s="9"/>
    </row>
    <row r="11070" spans="51:54" ht="21.75" customHeight="1" x14ac:dyDescent="0.2">
      <c r="AY11070" s="53"/>
      <c r="BB11070" s="9"/>
    </row>
    <row r="11071" spans="51:54" ht="21.75" customHeight="1" x14ac:dyDescent="0.2">
      <c r="AY11071" s="53"/>
      <c r="BB11071" s="9"/>
    </row>
    <row r="11072" spans="51:54" ht="21.75" customHeight="1" x14ac:dyDescent="0.2">
      <c r="AY11072" s="53"/>
      <c r="BB11072" s="9"/>
    </row>
    <row r="11073" spans="51:54" ht="21.75" customHeight="1" x14ac:dyDescent="0.2">
      <c r="AY11073" s="53"/>
      <c r="BB11073" s="9"/>
    </row>
    <row r="11074" spans="51:54" ht="21.75" customHeight="1" x14ac:dyDescent="0.2">
      <c r="AY11074" s="53"/>
      <c r="BB11074" s="9"/>
    </row>
    <row r="11075" spans="51:54" ht="21.75" customHeight="1" x14ac:dyDescent="0.2">
      <c r="AY11075" s="53"/>
      <c r="BB11075" s="9"/>
    </row>
    <row r="11076" spans="51:54" ht="21.75" customHeight="1" x14ac:dyDescent="0.2">
      <c r="AY11076" s="53"/>
      <c r="BB11076" s="9"/>
    </row>
    <row r="11077" spans="51:54" ht="21.75" customHeight="1" x14ac:dyDescent="0.2">
      <c r="AY11077" s="53"/>
      <c r="BB11077" s="9"/>
    </row>
    <row r="11078" spans="51:54" ht="21.75" customHeight="1" x14ac:dyDescent="0.2">
      <c r="AY11078" s="53"/>
      <c r="BB11078" s="9"/>
    </row>
    <row r="11079" spans="51:54" ht="21.75" customHeight="1" x14ac:dyDescent="0.2">
      <c r="AY11079" s="53"/>
      <c r="BB11079" s="9"/>
    </row>
    <row r="11080" spans="51:54" ht="21.75" customHeight="1" x14ac:dyDescent="0.2">
      <c r="AY11080" s="53"/>
      <c r="BB11080" s="9"/>
    </row>
    <row r="11081" spans="51:54" ht="21.75" customHeight="1" x14ac:dyDescent="0.2">
      <c r="AY11081" s="53"/>
      <c r="BB11081" s="9"/>
    </row>
    <row r="11082" spans="51:54" ht="21.75" customHeight="1" x14ac:dyDescent="0.2">
      <c r="AY11082" s="53"/>
      <c r="BB11082" s="9"/>
    </row>
    <row r="11083" spans="51:54" ht="21.75" customHeight="1" x14ac:dyDescent="0.2">
      <c r="AY11083" s="53"/>
      <c r="BB11083" s="9"/>
    </row>
    <row r="11084" spans="51:54" ht="21.75" customHeight="1" x14ac:dyDescent="0.2">
      <c r="AY11084" s="53"/>
      <c r="BB11084" s="9"/>
    </row>
    <row r="11085" spans="51:54" ht="21.75" customHeight="1" x14ac:dyDescent="0.2">
      <c r="AY11085" s="53"/>
      <c r="BB11085" s="9"/>
    </row>
    <row r="11086" spans="51:54" ht="21.75" customHeight="1" x14ac:dyDescent="0.2">
      <c r="AY11086" s="53"/>
      <c r="BB11086" s="9"/>
    </row>
    <row r="11087" spans="51:54" ht="21.75" customHeight="1" x14ac:dyDescent="0.2">
      <c r="AY11087" s="53"/>
      <c r="BB11087" s="9"/>
    </row>
    <row r="11088" spans="51:54" ht="21.75" customHeight="1" x14ac:dyDescent="0.2">
      <c r="AY11088" s="53"/>
      <c r="BB11088" s="9"/>
    </row>
    <row r="11089" spans="51:54" ht="21.75" customHeight="1" x14ac:dyDescent="0.2">
      <c r="AY11089" s="53"/>
      <c r="BB11089" s="9"/>
    </row>
    <row r="11090" spans="51:54" ht="21.75" customHeight="1" x14ac:dyDescent="0.2">
      <c r="AY11090" s="53"/>
      <c r="BB11090" s="9"/>
    </row>
    <row r="11091" spans="51:54" ht="21.75" customHeight="1" x14ac:dyDescent="0.2">
      <c r="AY11091" s="53"/>
      <c r="BB11091" s="9"/>
    </row>
    <row r="11092" spans="51:54" ht="21.75" customHeight="1" x14ac:dyDescent="0.2">
      <c r="AY11092" s="53"/>
      <c r="BB11092" s="9"/>
    </row>
    <row r="11093" spans="51:54" ht="21.75" customHeight="1" x14ac:dyDescent="0.2">
      <c r="AY11093" s="53"/>
      <c r="BB11093" s="9"/>
    </row>
    <row r="11094" spans="51:54" ht="21.75" customHeight="1" x14ac:dyDescent="0.2">
      <c r="AY11094" s="53"/>
      <c r="BB11094" s="9"/>
    </row>
    <row r="11095" spans="51:54" ht="21.75" customHeight="1" x14ac:dyDescent="0.2">
      <c r="AY11095" s="53"/>
      <c r="BB11095" s="9"/>
    </row>
    <row r="11096" spans="51:54" ht="21.75" customHeight="1" x14ac:dyDescent="0.2">
      <c r="AY11096" s="53"/>
      <c r="BB11096" s="9"/>
    </row>
    <row r="11097" spans="51:54" ht="21.75" customHeight="1" x14ac:dyDescent="0.2">
      <c r="AY11097" s="53"/>
      <c r="BB11097" s="9"/>
    </row>
    <row r="11098" spans="51:54" ht="21.75" customHeight="1" x14ac:dyDescent="0.2">
      <c r="AY11098" s="53"/>
      <c r="BB11098" s="9"/>
    </row>
    <row r="11099" spans="51:54" ht="21.75" customHeight="1" x14ac:dyDescent="0.2">
      <c r="AY11099" s="53"/>
      <c r="BB11099" s="9"/>
    </row>
    <row r="11100" spans="51:54" ht="21.75" customHeight="1" x14ac:dyDescent="0.2">
      <c r="AY11100" s="53"/>
      <c r="BB11100" s="9"/>
    </row>
    <row r="11101" spans="51:54" ht="21.75" customHeight="1" x14ac:dyDescent="0.2">
      <c r="AY11101" s="53"/>
      <c r="BB11101" s="9"/>
    </row>
    <row r="11102" spans="51:54" ht="21.75" customHeight="1" x14ac:dyDescent="0.2">
      <c r="AY11102" s="53"/>
      <c r="BB11102" s="9"/>
    </row>
    <row r="11103" spans="51:54" ht="21.75" customHeight="1" x14ac:dyDescent="0.2">
      <c r="AY11103" s="53"/>
      <c r="BB11103" s="9"/>
    </row>
    <row r="11104" spans="51:54" ht="21.75" customHeight="1" x14ac:dyDescent="0.2">
      <c r="AY11104" s="53"/>
      <c r="BB11104" s="9"/>
    </row>
    <row r="11105" spans="51:54" ht="21.75" customHeight="1" x14ac:dyDescent="0.2">
      <c r="AY11105" s="53"/>
      <c r="BB11105" s="9"/>
    </row>
    <row r="11106" spans="51:54" ht="21.75" customHeight="1" x14ac:dyDescent="0.2">
      <c r="AY11106" s="53"/>
      <c r="BB11106" s="9"/>
    </row>
    <row r="11107" spans="51:54" ht="21.75" customHeight="1" x14ac:dyDescent="0.2">
      <c r="AY11107" s="53"/>
      <c r="BB11107" s="9"/>
    </row>
    <row r="11108" spans="51:54" ht="21.75" customHeight="1" x14ac:dyDescent="0.2">
      <c r="AY11108" s="53"/>
      <c r="BB11108" s="9"/>
    </row>
    <row r="11109" spans="51:54" ht="21.75" customHeight="1" x14ac:dyDescent="0.2">
      <c r="AY11109" s="53"/>
      <c r="BB11109" s="9"/>
    </row>
    <row r="11110" spans="51:54" ht="21.75" customHeight="1" x14ac:dyDescent="0.2">
      <c r="AY11110" s="53"/>
      <c r="BB11110" s="9"/>
    </row>
    <row r="11111" spans="51:54" ht="21.75" customHeight="1" x14ac:dyDescent="0.2">
      <c r="AY11111" s="53"/>
      <c r="BB11111" s="9"/>
    </row>
    <row r="11112" spans="51:54" ht="21.75" customHeight="1" x14ac:dyDescent="0.2">
      <c r="AY11112" s="53"/>
      <c r="BB11112" s="9"/>
    </row>
    <row r="11113" spans="51:54" ht="21.75" customHeight="1" x14ac:dyDescent="0.2">
      <c r="AY11113" s="53"/>
      <c r="BB11113" s="9"/>
    </row>
    <row r="11114" spans="51:54" ht="21.75" customHeight="1" x14ac:dyDescent="0.2">
      <c r="AY11114" s="53"/>
      <c r="BB11114" s="9"/>
    </row>
    <row r="11115" spans="51:54" ht="21.75" customHeight="1" x14ac:dyDescent="0.2">
      <c r="AY11115" s="53"/>
      <c r="BB11115" s="9"/>
    </row>
    <row r="11116" spans="51:54" ht="21.75" customHeight="1" x14ac:dyDescent="0.2">
      <c r="AY11116" s="53"/>
      <c r="BB11116" s="9"/>
    </row>
    <row r="11117" spans="51:54" ht="21.75" customHeight="1" x14ac:dyDescent="0.2">
      <c r="AY11117" s="53"/>
      <c r="BB11117" s="9"/>
    </row>
    <row r="11118" spans="51:54" ht="21.75" customHeight="1" x14ac:dyDescent="0.2">
      <c r="AY11118" s="53"/>
      <c r="BB11118" s="9"/>
    </row>
    <row r="11119" spans="51:54" ht="21.75" customHeight="1" x14ac:dyDescent="0.2">
      <c r="AY11119" s="53"/>
      <c r="BB11119" s="9"/>
    </row>
    <row r="11120" spans="51:54" ht="21.75" customHeight="1" x14ac:dyDescent="0.2">
      <c r="AY11120" s="53"/>
      <c r="BB11120" s="9"/>
    </row>
    <row r="11121" spans="51:54" ht="21.75" customHeight="1" x14ac:dyDescent="0.2">
      <c r="AY11121" s="53"/>
      <c r="BB11121" s="9"/>
    </row>
    <row r="11122" spans="51:54" ht="21.75" customHeight="1" x14ac:dyDescent="0.2">
      <c r="AY11122" s="53"/>
      <c r="BB11122" s="9"/>
    </row>
    <row r="11123" spans="51:54" ht="21.75" customHeight="1" x14ac:dyDescent="0.2">
      <c r="AY11123" s="53"/>
      <c r="BB11123" s="9"/>
    </row>
    <row r="11124" spans="51:54" ht="21.75" customHeight="1" x14ac:dyDescent="0.2">
      <c r="AY11124" s="53"/>
      <c r="BB11124" s="9"/>
    </row>
    <row r="11125" spans="51:54" ht="21.75" customHeight="1" x14ac:dyDescent="0.2">
      <c r="AY11125" s="53"/>
      <c r="BB11125" s="9"/>
    </row>
    <row r="11126" spans="51:54" ht="21.75" customHeight="1" x14ac:dyDescent="0.2">
      <c r="AY11126" s="53"/>
      <c r="BB11126" s="9"/>
    </row>
    <row r="11127" spans="51:54" ht="21.75" customHeight="1" x14ac:dyDescent="0.2">
      <c r="AY11127" s="53"/>
      <c r="BB11127" s="9"/>
    </row>
    <row r="11128" spans="51:54" ht="21.75" customHeight="1" x14ac:dyDescent="0.2">
      <c r="AY11128" s="53"/>
      <c r="BB11128" s="9"/>
    </row>
    <row r="11129" spans="51:54" ht="21.75" customHeight="1" x14ac:dyDescent="0.2">
      <c r="AY11129" s="53"/>
      <c r="BB11129" s="9"/>
    </row>
    <row r="11130" spans="51:54" ht="21.75" customHeight="1" x14ac:dyDescent="0.2">
      <c r="AY11130" s="53"/>
      <c r="BB11130" s="9"/>
    </row>
    <row r="11131" spans="51:54" ht="21.75" customHeight="1" x14ac:dyDescent="0.2">
      <c r="AY11131" s="53"/>
      <c r="BB11131" s="9"/>
    </row>
    <row r="11132" spans="51:54" ht="21.75" customHeight="1" x14ac:dyDescent="0.2">
      <c r="AY11132" s="53"/>
      <c r="BB11132" s="9"/>
    </row>
    <row r="11133" spans="51:54" ht="21.75" customHeight="1" x14ac:dyDescent="0.2">
      <c r="AY11133" s="53"/>
      <c r="BB11133" s="9"/>
    </row>
    <row r="11134" spans="51:54" ht="21.75" customHeight="1" x14ac:dyDescent="0.2">
      <c r="AY11134" s="53"/>
      <c r="BB11134" s="9"/>
    </row>
    <row r="11135" spans="51:54" ht="21.75" customHeight="1" x14ac:dyDescent="0.2">
      <c r="AY11135" s="53"/>
      <c r="BB11135" s="9"/>
    </row>
    <row r="11136" spans="51:54" ht="21.75" customHeight="1" x14ac:dyDescent="0.2">
      <c r="AY11136" s="53"/>
      <c r="BB11136" s="9"/>
    </row>
    <row r="11137" spans="51:54" ht="21.75" customHeight="1" x14ac:dyDescent="0.2">
      <c r="AY11137" s="53"/>
      <c r="BB11137" s="9"/>
    </row>
    <row r="11138" spans="51:54" ht="21.75" customHeight="1" x14ac:dyDescent="0.2">
      <c r="AY11138" s="53"/>
      <c r="BB11138" s="9"/>
    </row>
    <row r="11139" spans="51:54" ht="21.75" customHeight="1" x14ac:dyDescent="0.2">
      <c r="AY11139" s="53"/>
      <c r="BB11139" s="9"/>
    </row>
    <row r="11140" spans="51:54" ht="21.75" customHeight="1" x14ac:dyDescent="0.2">
      <c r="AY11140" s="53"/>
      <c r="BB11140" s="9"/>
    </row>
    <row r="11141" spans="51:54" ht="21.75" customHeight="1" x14ac:dyDescent="0.2">
      <c r="AY11141" s="53"/>
      <c r="BB11141" s="9"/>
    </row>
    <row r="11142" spans="51:54" ht="21.75" customHeight="1" x14ac:dyDescent="0.2">
      <c r="AY11142" s="53"/>
      <c r="BB11142" s="9"/>
    </row>
    <row r="11143" spans="51:54" ht="21.75" customHeight="1" x14ac:dyDescent="0.2">
      <c r="AY11143" s="53"/>
      <c r="BB11143" s="9"/>
    </row>
    <row r="11144" spans="51:54" ht="21.75" customHeight="1" x14ac:dyDescent="0.2">
      <c r="AY11144" s="53"/>
      <c r="BB11144" s="9"/>
    </row>
    <row r="11145" spans="51:54" ht="21.75" customHeight="1" x14ac:dyDescent="0.2">
      <c r="AY11145" s="53"/>
      <c r="BB11145" s="9"/>
    </row>
    <row r="11146" spans="51:54" ht="21.75" customHeight="1" x14ac:dyDescent="0.2">
      <c r="AY11146" s="53"/>
      <c r="BB11146" s="9"/>
    </row>
    <row r="11147" spans="51:54" ht="21.75" customHeight="1" x14ac:dyDescent="0.2">
      <c r="AY11147" s="53"/>
      <c r="BB11147" s="9"/>
    </row>
    <row r="11148" spans="51:54" ht="21.75" customHeight="1" x14ac:dyDescent="0.2">
      <c r="AY11148" s="53"/>
      <c r="BB11148" s="9"/>
    </row>
    <row r="11149" spans="51:54" ht="21.75" customHeight="1" x14ac:dyDescent="0.2">
      <c r="AY11149" s="53"/>
      <c r="BB11149" s="9"/>
    </row>
    <row r="11150" spans="51:54" ht="21.75" customHeight="1" x14ac:dyDescent="0.2">
      <c r="AY11150" s="53"/>
      <c r="BB11150" s="9"/>
    </row>
    <row r="11151" spans="51:54" ht="21.75" customHeight="1" x14ac:dyDescent="0.2">
      <c r="AY11151" s="53"/>
      <c r="BB11151" s="9"/>
    </row>
    <row r="11152" spans="51:54" ht="21.75" customHeight="1" x14ac:dyDescent="0.2">
      <c r="AY11152" s="53"/>
      <c r="BB11152" s="9"/>
    </row>
    <row r="11153" spans="51:54" ht="21.75" customHeight="1" x14ac:dyDescent="0.2">
      <c r="AY11153" s="53"/>
      <c r="BB11153" s="9"/>
    </row>
    <row r="11154" spans="51:54" ht="21.75" customHeight="1" x14ac:dyDescent="0.2">
      <c r="AY11154" s="53"/>
      <c r="BB11154" s="9"/>
    </row>
    <row r="11155" spans="51:54" ht="21.75" customHeight="1" x14ac:dyDescent="0.2">
      <c r="AY11155" s="53"/>
      <c r="BB11155" s="9"/>
    </row>
    <row r="11156" spans="51:54" ht="21.75" customHeight="1" x14ac:dyDescent="0.2">
      <c r="AY11156" s="53"/>
      <c r="BB11156" s="9"/>
    </row>
    <row r="11157" spans="51:54" ht="21.75" customHeight="1" x14ac:dyDescent="0.2">
      <c r="AY11157" s="53"/>
      <c r="BB11157" s="9"/>
    </row>
    <row r="11158" spans="51:54" ht="21.75" customHeight="1" x14ac:dyDescent="0.2">
      <c r="AY11158" s="53"/>
      <c r="BB11158" s="9"/>
    </row>
    <row r="11159" spans="51:54" ht="21.75" customHeight="1" x14ac:dyDescent="0.2">
      <c r="AY11159" s="53"/>
      <c r="BB11159" s="9"/>
    </row>
    <row r="11160" spans="51:54" ht="21.75" customHeight="1" x14ac:dyDescent="0.2">
      <c r="AY11160" s="53"/>
      <c r="BB11160" s="9"/>
    </row>
    <row r="11161" spans="51:54" ht="21.75" customHeight="1" x14ac:dyDescent="0.2">
      <c r="AY11161" s="53"/>
      <c r="BB11161" s="9"/>
    </row>
    <row r="11162" spans="51:54" ht="21.75" customHeight="1" x14ac:dyDescent="0.2">
      <c r="AY11162" s="53"/>
      <c r="BB11162" s="9"/>
    </row>
    <row r="11163" spans="51:54" ht="21.75" customHeight="1" x14ac:dyDescent="0.2">
      <c r="AY11163" s="53"/>
      <c r="BB11163" s="9"/>
    </row>
    <row r="11164" spans="51:54" ht="21.75" customHeight="1" x14ac:dyDescent="0.2">
      <c r="AY11164" s="53"/>
      <c r="BB11164" s="9"/>
    </row>
    <row r="11165" spans="51:54" ht="21.75" customHeight="1" x14ac:dyDescent="0.2">
      <c r="AY11165" s="53"/>
      <c r="BB11165" s="9"/>
    </row>
    <row r="11166" spans="51:54" ht="21.75" customHeight="1" x14ac:dyDescent="0.2">
      <c r="AY11166" s="53"/>
      <c r="BB11166" s="9"/>
    </row>
    <row r="11167" spans="51:54" ht="21.75" customHeight="1" x14ac:dyDescent="0.2">
      <c r="AY11167" s="53"/>
      <c r="BB11167" s="9"/>
    </row>
    <row r="11168" spans="51:54" ht="21.75" customHeight="1" x14ac:dyDescent="0.2">
      <c r="AY11168" s="53"/>
      <c r="BB11168" s="9"/>
    </row>
    <row r="11169" spans="51:54" ht="21.75" customHeight="1" x14ac:dyDescent="0.2">
      <c r="AY11169" s="53"/>
      <c r="BB11169" s="9"/>
    </row>
    <row r="11170" spans="51:54" ht="21.75" customHeight="1" x14ac:dyDescent="0.2">
      <c r="AY11170" s="53"/>
      <c r="BB11170" s="9"/>
    </row>
    <row r="11171" spans="51:54" ht="21.75" customHeight="1" x14ac:dyDescent="0.2">
      <c r="AY11171" s="53"/>
      <c r="BB11171" s="9"/>
    </row>
    <row r="11172" spans="51:54" ht="21.75" customHeight="1" x14ac:dyDescent="0.2">
      <c r="AY11172" s="53"/>
      <c r="BB11172" s="9"/>
    </row>
    <row r="11173" spans="51:54" ht="21.75" customHeight="1" x14ac:dyDescent="0.2">
      <c r="AY11173" s="53"/>
      <c r="BB11173" s="9"/>
    </row>
    <row r="11174" spans="51:54" ht="21.75" customHeight="1" x14ac:dyDescent="0.2">
      <c r="AY11174" s="53"/>
      <c r="BB11174" s="9"/>
    </row>
    <row r="11175" spans="51:54" ht="21.75" customHeight="1" x14ac:dyDescent="0.2">
      <c r="AY11175" s="53"/>
      <c r="BB11175" s="9"/>
    </row>
    <row r="11176" spans="51:54" ht="21.75" customHeight="1" x14ac:dyDescent="0.2">
      <c r="AY11176" s="53"/>
      <c r="BB11176" s="9"/>
    </row>
    <row r="11177" spans="51:54" ht="21.75" customHeight="1" x14ac:dyDescent="0.2">
      <c r="AY11177" s="53"/>
      <c r="BB11177" s="9"/>
    </row>
    <row r="11178" spans="51:54" ht="21.75" customHeight="1" x14ac:dyDescent="0.2">
      <c r="AY11178" s="53"/>
      <c r="BB11178" s="9"/>
    </row>
    <row r="11179" spans="51:54" ht="21.75" customHeight="1" x14ac:dyDescent="0.2">
      <c r="AY11179" s="53"/>
      <c r="BB11179" s="9"/>
    </row>
    <row r="11180" spans="51:54" ht="21.75" customHeight="1" x14ac:dyDescent="0.2">
      <c r="AY11180" s="53"/>
      <c r="BB11180" s="9"/>
    </row>
    <row r="11181" spans="51:54" ht="21.75" customHeight="1" x14ac:dyDescent="0.2">
      <c r="AY11181" s="53"/>
      <c r="BB11181" s="9"/>
    </row>
    <row r="11182" spans="51:54" ht="21.75" customHeight="1" x14ac:dyDescent="0.2">
      <c r="AY11182" s="53"/>
      <c r="BB11182" s="9"/>
    </row>
    <row r="11183" spans="51:54" ht="21.75" customHeight="1" x14ac:dyDescent="0.2">
      <c r="AY11183" s="53"/>
      <c r="BB11183" s="9"/>
    </row>
    <row r="11184" spans="51:54" ht="21.75" customHeight="1" x14ac:dyDescent="0.2">
      <c r="AY11184" s="53"/>
      <c r="BB11184" s="9"/>
    </row>
    <row r="11185" spans="51:54" ht="21.75" customHeight="1" x14ac:dyDescent="0.2">
      <c r="AY11185" s="53"/>
      <c r="BB11185" s="9"/>
    </row>
    <row r="11186" spans="51:54" ht="21.75" customHeight="1" x14ac:dyDescent="0.2">
      <c r="AY11186" s="53"/>
      <c r="BB11186" s="9"/>
    </row>
    <row r="11187" spans="51:54" ht="21.75" customHeight="1" x14ac:dyDescent="0.2">
      <c r="AY11187" s="53"/>
      <c r="BB11187" s="9"/>
    </row>
    <row r="11188" spans="51:54" ht="21.75" customHeight="1" x14ac:dyDescent="0.2">
      <c r="AY11188" s="53"/>
      <c r="BB11188" s="9"/>
    </row>
    <row r="11189" spans="51:54" ht="21.75" customHeight="1" x14ac:dyDescent="0.2">
      <c r="AY11189" s="53"/>
      <c r="BB11189" s="9"/>
    </row>
    <row r="11190" spans="51:54" ht="21.75" customHeight="1" x14ac:dyDescent="0.2">
      <c r="AY11190" s="53"/>
      <c r="BB11190" s="9"/>
    </row>
    <row r="11191" spans="51:54" ht="21.75" customHeight="1" x14ac:dyDescent="0.2">
      <c r="AY11191" s="53"/>
      <c r="BB11191" s="9"/>
    </row>
    <row r="11192" spans="51:54" ht="21.75" customHeight="1" x14ac:dyDescent="0.2">
      <c r="AY11192" s="53"/>
      <c r="BB11192" s="9"/>
    </row>
    <row r="11193" spans="51:54" ht="21.75" customHeight="1" x14ac:dyDescent="0.2">
      <c r="AY11193" s="53"/>
      <c r="BB11193" s="9"/>
    </row>
    <row r="11194" spans="51:54" ht="21.75" customHeight="1" x14ac:dyDescent="0.2">
      <c r="AY11194" s="53"/>
      <c r="BB11194" s="9"/>
    </row>
    <row r="11195" spans="51:54" ht="21.75" customHeight="1" x14ac:dyDescent="0.2">
      <c r="AY11195" s="53"/>
      <c r="BB11195" s="9"/>
    </row>
    <row r="11196" spans="51:54" ht="21.75" customHeight="1" x14ac:dyDescent="0.2">
      <c r="AY11196" s="53"/>
      <c r="BB11196" s="9"/>
    </row>
    <row r="11197" spans="51:54" ht="21.75" customHeight="1" x14ac:dyDescent="0.2">
      <c r="AY11197" s="53"/>
      <c r="BB11197" s="9"/>
    </row>
    <row r="11198" spans="51:54" ht="21.75" customHeight="1" x14ac:dyDescent="0.2">
      <c r="AY11198" s="53"/>
      <c r="BB11198" s="9"/>
    </row>
    <row r="11199" spans="51:54" ht="21.75" customHeight="1" x14ac:dyDescent="0.2">
      <c r="AY11199" s="53"/>
      <c r="BB11199" s="9"/>
    </row>
    <row r="11200" spans="51:54" ht="21.75" customHeight="1" x14ac:dyDescent="0.2">
      <c r="AY11200" s="53"/>
      <c r="BB11200" s="9"/>
    </row>
    <row r="11201" spans="51:54" ht="21.75" customHeight="1" x14ac:dyDescent="0.2">
      <c r="AY11201" s="53"/>
      <c r="BB11201" s="9"/>
    </row>
    <row r="11202" spans="51:54" ht="21.75" customHeight="1" x14ac:dyDescent="0.2">
      <c r="AY11202" s="53"/>
      <c r="BB11202" s="9"/>
    </row>
    <row r="11203" spans="51:54" ht="21.75" customHeight="1" x14ac:dyDescent="0.2">
      <c r="AY11203" s="53"/>
      <c r="BB11203" s="9"/>
    </row>
    <row r="11204" spans="51:54" ht="21.75" customHeight="1" x14ac:dyDescent="0.2">
      <c r="AY11204" s="53"/>
      <c r="BB11204" s="9"/>
    </row>
    <row r="11205" spans="51:54" ht="21.75" customHeight="1" x14ac:dyDescent="0.2">
      <c r="AY11205" s="53"/>
      <c r="BB11205" s="9"/>
    </row>
    <row r="11206" spans="51:54" ht="21.75" customHeight="1" x14ac:dyDescent="0.2">
      <c r="AY11206" s="53"/>
      <c r="BB11206" s="9"/>
    </row>
    <row r="11207" spans="51:54" ht="21.75" customHeight="1" x14ac:dyDescent="0.2">
      <c r="AY11207" s="53"/>
      <c r="BB11207" s="9"/>
    </row>
    <row r="11208" spans="51:54" ht="21.75" customHeight="1" x14ac:dyDescent="0.2">
      <c r="AY11208" s="53"/>
      <c r="BB11208" s="9"/>
    </row>
    <row r="11209" spans="51:54" ht="21.75" customHeight="1" x14ac:dyDescent="0.2">
      <c r="AY11209" s="53"/>
      <c r="BB11209" s="9"/>
    </row>
    <row r="11210" spans="51:54" ht="21.75" customHeight="1" x14ac:dyDescent="0.2">
      <c r="AY11210" s="53"/>
      <c r="BB11210" s="9"/>
    </row>
    <row r="11211" spans="51:54" ht="21.75" customHeight="1" x14ac:dyDescent="0.2">
      <c r="AY11211" s="53"/>
      <c r="BB11211" s="9"/>
    </row>
    <row r="11212" spans="51:54" ht="21.75" customHeight="1" x14ac:dyDescent="0.2">
      <c r="AY11212" s="53"/>
      <c r="BB11212" s="9"/>
    </row>
    <row r="11213" spans="51:54" ht="21.75" customHeight="1" x14ac:dyDescent="0.2">
      <c r="AY11213" s="53"/>
      <c r="BB11213" s="9"/>
    </row>
    <row r="11214" spans="51:54" ht="21.75" customHeight="1" x14ac:dyDescent="0.2">
      <c r="AY11214" s="53"/>
      <c r="BB11214" s="9"/>
    </row>
    <row r="11215" spans="51:54" ht="21.75" customHeight="1" x14ac:dyDescent="0.2">
      <c r="AY11215" s="53"/>
      <c r="BB11215" s="9"/>
    </row>
    <row r="11216" spans="51:54" ht="21.75" customHeight="1" x14ac:dyDescent="0.2">
      <c r="AY11216" s="53"/>
      <c r="BB11216" s="9"/>
    </row>
    <row r="11217" spans="51:54" ht="21.75" customHeight="1" x14ac:dyDescent="0.2">
      <c r="AY11217" s="53"/>
      <c r="BB11217" s="9"/>
    </row>
    <row r="11218" spans="51:54" ht="21.75" customHeight="1" x14ac:dyDescent="0.2">
      <c r="AY11218" s="53"/>
      <c r="BB11218" s="9"/>
    </row>
    <row r="11219" spans="51:54" ht="21.75" customHeight="1" x14ac:dyDescent="0.2">
      <c r="AY11219" s="53"/>
      <c r="BB11219" s="9"/>
    </row>
    <row r="11220" spans="51:54" ht="21.75" customHeight="1" x14ac:dyDescent="0.2">
      <c r="AY11220" s="53"/>
      <c r="BB11220" s="9"/>
    </row>
    <row r="11221" spans="51:54" ht="21.75" customHeight="1" x14ac:dyDescent="0.2">
      <c r="AY11221" s="53"/>
      <c r="BB11221" s="9"/>
    </row>
    <row r="11222" spans="51:54" ht="21.75" customHeight="1" x14ac:dyDescent="0.2">
      <c r="AY11222" s="53"/>
      <c r="BB11222" s="9"/>
    </row>
    <row r="11223" spans="51:54" ht="21.75" customHeight="1" x14ac:dyDescent="0.2">
      <c r="AY11223" s="53"/>
      <c r="BB11223" s="9"/>
    </row>
    <row r="11224" spans="51:54" ht="21.75" customHeight="1" x14ac:dyDescent="0.2">
      <c r="AY11224" s="53"/>
      <c r="BB11224" s="9"/>
    </row>
    <row r="11225" spans="51:54" ht="21.75" customHeight="1" x14ac:dyDescent="0.2">
      <c r="AY11225" s="53"/>
      <c r="BB11225" s="9"/>
    </row>
    <row r="11226" spans="51:54" ht="21.75" customHeight="1" x14ac:dyDescent="0.2">
      <c r="AY11226" s="53"/>
      <c r="BB11226" s="9"/>
    </row>
    <row r="11227" spans="51:54" ht="21.75" customHeight="1" x14ac:dyDescent="0.2">
      <c r="AY11227" s="53"/>
      <c r="BB11227" s="9"/>
    </row>
    <row r="11228" spans="51:54" ht="21.75" customHeight="1" x14ac:dyDescent="0.2">
      <c r="AY11228" s="53"/>
      <c r="BB11228" s="9"/>
    </row>
    <row r="11229" spans="51:54" ht="21.75" customHeight="1" x14ac:dyDescent="0.2">
      <c r="AY11229" s="53"/>
      <c r="BB11229" s="9"/>
    </row>
    <row r="11230" spans="51:54" ht="21.75" customHeight="1" x14ac:dyDescent="0.2">
      <c r="AY11230" s="53"/>
      <c r="BB11230" s="9"/>
    </row>
    <row r="11231" spans="51:54" ht="21.75" customHeight="1" x14ac:dyDescent="0.2">
      <c r="AY11231" s="53"/>
      <c r="BB11231" s="9"/>
    </row>
    <row r="11232" spans="51:54" ht="21.75" customHeight="1" x14ac:dyDescent="0.2">
      <c r="AY11232" s="53"/>
      <c r="BB11232" s="9"/>
    </row>
    <row r="11233" spans="51:54" ht="21.75" customHeight="1" x14ac:dyDescent="0.2">
      <c r="AY11233" s="53"/>
      <c r="BB11233" s="9"/>
    </row>
    <row r="11234" spans="51:54" ht="21.75" customHeight="1" x14ac:dyDescent="0.2">
      <c r="AY11234" s="53"/>
      <c r="BB11234" s="9"/>
    </row>
    <row r="11235" spans="51:54" ht="21.75" customHeight="1" x14ac:dyDescent="0.2">
      <c r="AY11235" s="53"/>
      <c r="BB11235" s="9"/>
    </row>
    <row r="11236" spans="51:54" ht="21.75" customHeight="1" x14ac:dyDescent="0.2">
      <c r="AY11236" s="53"/>
      <c r="BB11236" s="9"/>
    </row>
    <row r="11237" spans="51:54" ht="21.75" customHeight="1" x14ac:dyDescent="0.2">
      <c r="AY11237" s="53"/>
      <c r="BB11237" s="9"/>
    </row>
    <row r="11238" spans="51:54" ht="21.75" customHeight="1" x14ac:dyDescent="0.2">
      <c r="AY11238" s="53"/>
      <c r="BB11238" s="9"/>
    </row>
    <row r="11239" spans="51:54" ht="21.75" customHeight="1" x14ac:dyDescent="0.2">
      <c r="AY11239" s="53"/>
      <c r="BB11239" s="9"/>
    </row>
    <row r="11240" spans="51:54" ht="21.75" customHeight="1" x14ac:dyDescent="0.2">
      <c r="AY11240" s="53"/>
      <c r="BB11240" s="9"/>
    </row>
    <row r="11241" spans="51:54" ht="21.75" customHeight="1" x14ac:dyDescent="0.2">
      <c r="AY11241" s="53"/>
      <c r="BB11241" s="9"/>
    </row>
    <row r="11242" spans="51:54" ht="21.75" customHeight="1" x14ac:dyDescent="0.2">
      <c r="AY11242" s="53"/>
      <c r="BB11242" s="9"/>
    </row>
    <row r="11243" spans="51:54" ht="21.75" customHeight="1" x14ac:dyDescent="0.2">
      <c r="AY11243" s="53"/>
      <c r="BB11243" s="9"/>
    </row>
    <row r="11244" spans="51:54" ht="21.75" customHeight="1" x14ac:dyDescent="0.2">
      <c r="AY11244" s="53"/>
      <c r="BB11244" s="9"/>
    </row>
    <row r="11245" spans="51:54" ht="21.75" customHeight="1" x14ac:dyDescent="0.2">
      <c r="AY11245" s="53"/>
      <c r="BB11245" s="9"/>
    </row>
    <row r="11246" spans="51:54" ht="21.75" customHeight="1" x14ac:dyDescent="0.2">
      <c r="AY11246" s="53"/>
      <c r="BB11246" s="9"/>
    </row>
    <row r="11247" spans="51:54" ht="21.75" customHeight="1" x14ac:dyDescent="0.2">
      <c r="AY11247" s="53"/>
      <c r="BB11247" s="9"/>
    </row>
    <row r="11248" spans="51:54" ht="21.75" customHeight="1" x14ac:dyDescent="0.2">
      <c r="AY11248" s="53"/>
      <c r="BB11248" s="9"/>
    </row>
    <row r="11249" spans="51:54" ht="21.75" customHeight="1" x14ac:dyDescent="0.2">
      <c r="AY11249" s="53"/>
      <c r="BB11249" s="9"/>
    </row>
    <row r="11250" spans="51:54" ht="21.75" customHeight="1" x14ac:dyDescent="0.2">
      <c r="AY11250" s="53"/>
      <c r="BB11250" s="9"/>
    </row>
    <row r="11251" spans="51:54" ht="21.75" customHeight="1" x14ac:dyDescent="0.2">
      <c r="AY11251" s="53"/>
      <c r="BB11251" s="9"/>
    </row>
    <row r="11252" spans="51:54" ht="21.75" customHeight="1" x14ac:dyDescent="0.2">
      <c r="AY11252" s="53"/>
      <c r="BB11252" s="9"/>
    </row>
    <row r="11253" spans="51:54" ht="21.75" customHeight="1" x14ac:dyDescent="0.2">
      <c r="AY11253" s="53"/>
      <c r="BB11253" s="9"/>
    </row>
    <row r="11254" spans="51:54" ht="21.75" customHeight="1" x14ac:dyDescent="0.2">
      <c r="AY11254" s="53"/>
      <c r="BB11254" s="9"/>
    </row>
    <row r="11255" spans="51:54" ht="21.75" customHeight="1" x14ac:dyDescent="0.2">
      <c r="AY11255" s="53"/>
      <c r="BB11255" s="9"/>
    </row>
    <row r="11256" spans="51:54" ht="21.75" customHeight="1" x14ac:dyDescent="0.2">
      <c r="AY11256" s="53"/>
      <c r="BB11256" s="9"/>
    </row>
    <row r="11257" spans="51:54" ht="21.75" customHeight="1" x14ac:dyDescent="0.2">
      <c r="AY11257" s="53"/>
      <c r="BB11257" s="9"/>
    </row>
    <row r="11258" spans="51:54" ht="21.75" customHeight="1" x14ac:dyDescent="0.2">
      <c r="AY11258" s="53"/>
      <c r="BB11258" s="9"/>
    </row>
    <row r="11259" spans="51:54" ht="21.75" customHeight="1" x14ac:dyDescent="0.2">
      <c r="AY11259" s="53"/>
      <c r="BB11259" s="9"/>
    </row>
    <row r="11260" spans="51:54" ht="21.75" customHeight="1" x14ac:dyDescent="0.2">
      <c r="AY11260" s="53"/>
      <c r="BB11260" s="9"/>
    </row>
    <row r="11261" spans="51:54" ht="21.75" customHeight="1" x14ac:dyDescent="0.2">
      <c r="AY11261" s="53"/>
      <c r="BB11261" s="9"/>
    </row>
    <row r="11262" spans="51:54" ht="21.75" customHeight="1" x14ac:dyDescent="0.2">
      <c r="AY11262" s="53"/>
      <c r="BB11262" s="9"/>
    </row>
    <row r="11263" spans="51:54" ht="21.75" customHeight="1" x14ac:dyDescent="0.2">
      <c r="AY11263" s="53"/>
      <c r="BB11263" s="9"/>
    </row>
    <row r="11264" spans="51:54" ht="21.75" customHeight="1" x14ac:dyDescent="0.2">
      <c r="AY11264" s="53"/>
      <c r="BB11264" s="9"/>
    </row>
    <row r="11265" spans="51:54" ht="21.75" customHeight="1" x14ac:dyDescent="0.2">
      <c r="AY11265" s="53"/>
      <c r="BB11265" s="9"/>
    </row>
    <row r="11266" spans="51:54" ht="21.75" customHeight="1" x14ac:dyDescent="0.2">
      <c r="AY11266" s="53"/>
      <c r="BB11266" s="9"/>
    </row>
    <row r="11267" spans="51:54" ht="21.75" customHeight="1" x14ac:dyDescent="0.2">
      <c r="AY11267" s="53"/>
      <c r="BB11267" s="9"/>
    </row>
    <row r="11268" spans="51:54" ht="21.75" customHeight="1" x14ac:dyDescent="0.2">
      <c r="AY11268" s="53"/>
      <c r="BB11268" s="9"/>
    </row>
    <row r="11269" spans="51:54" ht="21.75" customHeight="1" x14ac:dyDescent="0.2">
      <c r="AY11269" s="53"/>
      <c r="BB11269" s="9"/>
    </row>
    <row r="11270" spans="51:54" ht="21.75" customHeight="1" x14ac:dyDescent="0.2">
      <c r="AY11270" s="53"/>
      <c r="BB11270" s="9"/>
    </row>
    <row r="11271" spans="51:54" ht="21.75" customHeight="1" x14ac:dyDescent="0.2">
      <c r="AY11271" s="53"/>
      <c r="BB11271" s="9"/>
    </row>
    <row r="11272" spans="51:54" ht="21.75" customHeight="1" x14ac:dyDescent="0.2">
      <c r="AY11272" s="53"/>
      <c r="BB11272" s="9"/>
    </row>
    <row r="11273" spans="51:54" ht="21.75" customHeight="1" x14ac:dyDescent="0.2">
      <c r="AY11273" s="53"/>
      <c r="BB11273" s="9"/>
    </row>
    <row r="11274" spans="51:54" ht="21.75" customHeight="1" x14ac:dyDescent="0.2">
      <c r="AY11274" s="53"/>
      <c r="BB11274" s="9"/>
    </row>
    <row r="11275" spans="51:54" ht="21.75" customHeight="1" x14ac:dyDescent="0.2">
      <c r="AY11275" s="53"/>
      <c r="BB11275" s="9"/>
    </row>
    <row r="11276" spans="51:54" ht="21.75" customHeight="1" x14ac:dyDescent="0.2">
      <c r="AY11276" s="53"/>
      <c r="BB11276" s="9"/>
    </row>
    <row r="11277" spans="51:54" ht="21.75" customHeight="1" x14ac:dyDescent="0.2">
      <c r="AY11277" s="53"/>
      <c r="BB11277" s="9"/>
    </row>
    <row r="11278" spans="51:54" ht="21.75" customHeight="1" x14ac:dyDescent="0.2">
      <c r="AY11278" s="53"/>
      <c r="BB11278" s="9"/>
    </row>
    <row r="11279" spans="51:54" ht="21.75" customHeight="1" x14ac:dyDescent="0.2">
      <c r="AY11279" s="53"/>
      <c r="BB11279" s="9"/>
    </row>
    <row r="11280" spans="51:54" ht="21.75" customHeight="1" x14ac:dyDescent="0.2">
      <c r="AY11280" s="53"/>
      <c r="BB11280" s="9"/>
    </row>
    <row r="11281" spans="51:54" ht="21.75" customHeight="1" x14ac:dyDescent="0.2">
      <c r="AY11281" s="53"/>
      <c r="BB11281" s="9"/>
    </row>
    <row r="11282" spans="51:54" ht="21.75" customHeight="1" x14ac:dyDescent="0.2">
      <c r="AY11282" s="53"/>
      <c r="BB11282" s="9"/>
    </row>
    <row r="11283" spans="51:54" ht="21.75" customHeight="1" x14ac:dyDescent="0.2">
      <c r="AY11283" s="53"/>
      <c r="BB11283" s="9"/>
    </row>
    <row r="11284" spans="51:54" ht="21.75" customHeight="1" x14ac:dyDescent="0.2">
      <c r="AY11284" s="53"/>
      <c r="BB11284" s="9"/>
    </row>
    <row r="11285" spans="51:54" ht="21.75" customHeight="1" x14ac:dyDescent="0.2">
      <c r="AY11285" s="53"/>
      <c r="BB11285" s="9"/>
    </row>
    <row r="11286" spans="51:54" ht="21.75" customHeight="1" x14ac:dyDescent="0.2">
      <c r="AY11286" s="53"/>
      <c r="BB11286" s="9"/>
    </row>
    <row r="11287" spans="51:54" ht="21.75" customHeight="1" x14ac:dyDescent="0.2">
      <c r="AY11287" s="53"/>
      <c r="BB11287" s="9"/>
    </row>
    <row r="11288" spans="51:54" ht="21.75" customHeight="1" x14ac:dyDescent="0.2">
      <c r="AY11288" s="53"/>
      <c r="BB11288" s="9"/>
    </row>
    <row r="11289" spans="51:54" ht="21.75" customHeight="1" x14ac:dyDescent="0.2">
      <c r="AY11289" s="53"/>
      <c r="BB11289" s="9"/>
    </row>
    <row r="11290" spans="51:54" ht="21.75" customHeight="1" x14ac:dyDescent="0.2">
      <c r="AY11290" s="53"/>
      <c r="BB11290" s="9"/>
    </row>
    <row r="11291" spans="51:54" ht="21.75" customHeight="1" x14ac:dyDescent="0.2">
      <c r="AY11291" s="53"/>
      <c r="BB11291" s="9"/>
    </row>
    <row r="11292" spans="51:54" ht="21.75" customHeight="1" x14ac:dyDescent="0.2">
      <c r="AY11292" s="53"/>
      <c r="BB11292" s="9"/>
    </row>
    <row r="11293" spans="51:54" ht="21.75" customHeight="1" x14ac:dyDescent="0.2">
      <c r="AY11293" s="53"/>
      <c r="BB11293" s="9"/>
    </row>
    <row r="11294" spans="51:54" ht="21.75" customHeight="1" x14ac:dyDescent="0.2">
      <c r="AY11294" s="53"/>
      <c r="BB11294" s="9"/>
    </row>
    <row r="11295" spans="51:54" ht="21.75" customHeight="1" x14ac:dyDescent="0.2">
      <c r="AY11295" s="53"/>
      <c r="BB11295" s="9"/>
    </row>
    <row r="11296" spans="51:54" ht="21.75" customHeight="1" x14ac:dyDescent="0.2">
      <c r="AY11296" s="53"/>
      <c r="BB11296" s="9"/>
    </row>
    <row r="11297" spans="51:54" ht="21.75" customHeight="1" x14ac:dyDescent="0.2">
      <c r="AY11297" s="53"/>
      <c r="BB11297" s="9"/>
    </row>
    <row r="11298" spans="51:54" ht="21.75" customHeight="1" x14ac:dyDescent="0.2">
      <c r="AY11298" s="53"/>
      <c r="BB11298" s="9"/>
    </row>
    <row r="11299" spans="51:54" ht="21.75" customHeight="1" x14ac:dyDescent="0.2">
      <c r="AY11299" s="53"/>
      <c r="BB11299" s="9"/>
    </row>
    <row r="11300" spans="51:54" ht="21.75" customHeight="1" x14ac:dyDescent="0.2">
      <c r="AY11300" s="53"/>
      <c r="BB11300" s="9"/>
    </row>
    <row r="11301" spans="51:54" ht="21.75" customHeight="1" x14ac:dyDescent="0.2">
      <c r="AY11301" s="53"/>
      <c r="BB11301" s="9"/>
    </row>
    <row r="11302" spans="51:54" ht="21.75" customHeight="1" x14ac:dyDescent="0.2">
      <c r="AY11302" s="53"/>
      <c r="BB11302" s="9"/>
    </row>
    <row r="11303" spans="51:54" ht="21.75" customHeight="1" x14ac:dyDescent="0.2">
      <c r="AY11303" s="53"/>
      <c r="BB11303" s="9"/>
    </row>
    <row r="11304" spans="51:54" ht="21.75" customHeight="1" x14ac:dyDescent="0.2">
      <c r="AY11304" s="53"/>
      <c r="BB11304" s="9"/>
    </row>
    <row r="11305" spans="51:54" ht="21.75" customHeight="1" x14ac:dyDescent="0.2">
      <c r="AY11305" s="53"/>
      <c r="BB11305" s="9"/>
    </row>
    <row r="11306" spans="51:54" ht="21.75" customHeight="1" x14ac:dyDescent="0.2">
      <c r="AY11306" s="53"/>
      <c r="BB11306" s="9"/>
    </row>
    <row r="11307" spans="51:54" ht="21.75" customHeight="1" x14ac:dyDescent="0.2">
      <c r="AY11307" s="53"/>
      <c r="BB11307" s="9"/>
    </row>
    <row r="11308" spans="51:54" ht="21.75" customHeight="1" x14ac:dyDescent="0.2">
      <c r="AY11308" s="53"/>
      <c r="BB11308" s="9"/>
    </row>
    <row r="11309" spans="51:54" ht="21.75" customHeight="1" x14ac:dyDescent="0.2">
      <c r="AY11309" s="53"/>
      <c r="BB11309" s="9"/>
    </row>
    <row r="11310" spans="51:54" ht="21.75" customHeight="1" x14ac:dyDescent="0.2">
      <c r="AY11310" s="53"/>
      <c r="BB11310" s="9"/>
    </row>
    <row r="11311" spans="51:54" ht="21.75" customHeight="1" x14ac:dyDescent="0.2">
      <c r="AY11311" s="53"/>
      <c r="BB11311" s="9"/>
    </row>
    <row r="11312" spans="51:54" ht="21.75" customHeight="1" x14ac:dyDescent="0.2">
      <c r="AY11312" s="53"/>
      <c r="BB11312" s="9"/>
    </row>
    <row r="11313" spans="51:54" ht="21.75" customHeight="1" x14ac:dyDescent="0.2">
      <c r="AY11313" s="53"/>
      <c r="BB11313" s="9"/>
    </row>
    <row r="11314" spans="51:54" ht="21.75" customHeight="1" x14ac:dyDescent="0.2">
      <c r="AY11314" s="53"/>
      <c r="BB11314" s="9"/>
    </row>
    <row r="11315" spans="51:54" ht="21.75" customHeight="1" x14ac:dyDescent="0.2">
      <c r="AY11315" s="53"/>
      <c r="BB11315" s="9"/>
    </row>
    <row r="11316" spans="51:54" ht="21.75" customHeight="1" x14ac:dyDescent="0.2">
      <c r="AY11316" s="53"/>
      <c r="BB11316" s="9"/>
    </row>
    <row r="11317" spans="51:54" ht="21.75" customHeight="1" x14ac:dyDescent="0.2">
      <c r="AY11317" s="53"/>
      <c r="BB11317" s="9"/>
    </row>
    <row r="11318" spans="51:54" ht="21.75" customHeight="1" x14ac:dyDescent="0.2">
      <c r="AY11318" s="53"/>
      <c r="BB11318" s="9"/>
    </row>
    <row r="11319" spans="51:54" ht="21.75" customHeight="1" x14ac:dyDescent="0.2">
      <c r="AY11319" s="53"/>
      <c r="BB11319" s="9"/>
    </row>
    <row r="11320" spans="51:54" ht="21.75" customHeight="1" x14ac:dyDescent="0.2">
      <c r="AY11320" s="53"/>
      <c r="BB11320" s="9"/>
    </row>
    <row r="11321" spans="51:54" ht="21.75" customHeight="1" x14ac:dyDescent="0.2">
      <c r="AY11321" s="53"/>
      <c r="BB11321" s="9"/>
    </row>
    <row r="11322" spans="51:54" ht="21.75" customHeight="1" x14ac:dyDescent="0.2">
      <c r="AY11322" s="53"/>
      <c r="BB11322" s="9"/>
    </row>
    <row r="11323" spans="51:54" ht="21.75" customHeight="1" x14ac:dyDescent="0.2">
      <c r="AY11323" s="53"/>
      <c r="BB11323" s="9"/>
    </row>
    <row r="11324" spans="51:54" ht="21.75" customHeight="1" x14ac:dyDescent="0.2">
      <c r="AY11324" s="53"/>
      <c r="BB11324" s="9"/>
    </row>
    <row r="11325" spans="51:54" ht="21.75" customHeight="1" x14ac:dyDescent="0.2">
      <c r="AY11325" s="53"/>
      <c r="BB11325" s="9"/>
    </row>
    <row r="11326" spans="51:54" ht="21.75" customHeight="1" x14ac:dyDescent="0.2">
      <c r="AY11326" s="53"/>
      <c r="BB11326" s="9"/>
    </row>
    <row r="11327" spans="51:54" ht="21.75" customHeight="1" x14ac:dyDescent="0.2">
      <c r="AY11327" s="53"/>
      <c r="BB11327" s="9"/>
    </row>
    <row r="11328" spans="51:54" ht="21.75" customHeight="1" x14ac:dyDescent="0.2">
      <c r="AY11328" s="53"/>
      <c r="BB11328" s="9"/>
    </row>
    <row r="11329" spans="51:54" ht="21.75" customHeight="1" x14ac:dyDescent="0.2">
      <c r="AY11329" s="53"/>
      <c r="BB11329" s="9"/>
    </row>
    <row r="11330" spans="51:54" ht="21.75" customHeight="1" x14ac:dyDescent="0.2">
      <c r="AY11330" s="53"/>
      <c r="BB11330" s="9"/>
    </row>
    <row r="11331" spans="51:54" ht="21.75" customHeight="1" x14ac:dyDescent="0.2">
      <c r="AY11331" s="53"/>
      <c r="BB11331" s="9"/>
    </row>
    <row r="11332" spans="51:54" ht="21.75" customHeight="1" x14ac:dyDescent="0.2">
      <c r="AY11332" s="53"/>
      <c r="BB11332" s="9"/>
    </row>
    <row r="11333" spans="51:54" ht="21.75" customHeight="1" x14ac:dyDescent="0.2">
      <c r="AY11333" s="53"/>
      <c r="BB11333" s="9"/>
    </row>
    <row r="11334" spans="51:54" ht="21.75" customHeight="1" x14ac:dyDescent="0.2">
      <c r="AY11334" s="53"/>
      <c r="BB11334" s="9"/>
    </row>
    <row r="11335" spans="51:54" ht="21.75" customHeight="1" x14ac:dyDescent="0.2">
      <c r="AY11335" s="53"/>
      <c r="BB11335" s="9"/>
    </row>
    <row r="11336" spans="51:54" ht="21.75" customHeight="1" x14ac:dyDescent="0.2">
      <c r="AY11336" s="53"/>
      <c r="BB11336" s="9"/>
    </row>
    <row r="11337" spans="51:54" ht="21.75" customHeight="1" x14ac:dyDescent="0.2">
      <c r="AY11337" s="53"/>
      <c r="BB11337" s="9"/>
    </row>
    <row r="11338" spans="51:54" ht="21.75" customHeight="1" x14ac:dyDescent="0.2">
      <c r="AY11338" s="53"/>
      <c r="BB11338" s="9"/>
    </row>
    <row r="11339" spans="51:54" ht="21.75" customHeight="1" x14ac:dyDescent="0.2">
      <c r="AY11339" s="53"/>
      <c r="BB11339" s="9"/>
    </row>
    <row r="11340" spans="51:54" ht="21.75" customHeight="1" x14ac:dyDescent="0.2">
      <c r="AY11340" s="53"/>
      <c r="BB11340" s="9"/>
    </row>
    <row r="11341" spans="51:54" ht="21.75" customHeight="1" x14ac:dyDescent="0.2">
      <c r="AY11341" s="53"/>
      <c r="BB11341" s="9"/>
    </row>
    <row r="11342" spans="51:54" ht="21.75" customHeight="1" x14ac:dyDescent="0.2">
      <c r="AY11342" s="53"/>
      <c r="BB11342" s="9"/>
    </row>
    <row r="11343" spans="51:54" ht="21.75" customHeight="1" x14ac:dyDescent="0.2">
      <c r="AY11343" s="53"/>
      <c r="BB11343" s="9"/>
    </row>
    <row r="11344" spans="51:54" ht="21.75" customHeight="1" x14ac:dyDescent="0.2">
      <c r="AY11344" s="53"/>
      <c r="BB11344" s="9"/>
    </row>
    <row r="11345" spans="51:54" ht="21.75" customHeight="1" x14ac:dyDescent="0.2">
      <c r="AY11345" s="53"/>
      <c r="BB11345" s="9"/>
    </row>
    <row r="11346" spans="51:54" ht="21.75" customHeight="1" x14ac:dyDescent="0.2">
      <c r="AY11346" s="53"/>
      <c r="BB11346" s="9"/>
    </row>
    <row r="11347" spans="51:54" ht="21.75" customHeight="1" x14ac:dyDescent="0.2">
      <c r="AY11347" s="53"/>
      <c r="BB11347" s="9"/>
    </row>
    <row r="11348" spans="51:54" ht="21.75" customHeight="1" x14ac:dyDescent="0.2">
      <c r="AY11348" s="53"/>
      <c r="BB11348" s="9"/>
    </row>
    <row r="11349" spans="51:54" ht="21.75" customHeight="1" x14ac:dyDescent="0.2">
      <c r="AY11349" s="53"/>
      <c r="BB11349" s="9"/>
    </row>
    <row r="11350" spans="51:54" ht="21.75" customHeight="1" x14ac:dyDescent="0.2">
      <c r="AY11350" s="53"/>
      <c r="BB11350" s="9"/>
    </row>
    <row r="11351" spans="51:54" ht="21.75" customHeight="1" x14ac:dyDescent="0.2">
      <c r="AY11351" s="53"/>
      <c r="BB11351" s="9"/>
    </row>
    <row r="11352" spans="51:54" ht="21.75" customHeight="1" x14ac:dyDescent="0.2">
      <c r="AY11352" s="53"/>
      <c r="BB11352" s="9"/>
    </row>
    <row r="11353" spans="51:54" ht="21.75" customHeight="1" x14ac:dyDescent="0.2">
      <c r="AY11353" s="53"/>
      <c r="BB11353" s="9"/>
    </row>
    <row r="11354" spans="51:54" ht="21.75" customHeight="1" x14ac:dyDescent="0.2">
      <c r="AY11354" s="53"/>
      <c r="BB11354" s="9"/>
    </row>
    <row r="11355" spans="51:54" ht="21.75" customHeight="1" x14ac:dyDescent="0.2">
      <c r="AY11355" s="53"/>
      <c r="BB11355" s="9"/>
    </row>
    <row r="11356" spans="51:54" ht="21.75" customHeight="1" x14ac:dyDescent="0.2">
      <c r="AY11356" s="53"/>
      <c r="BB11356" s="9"/>
    </row>
    <row r="11357" spans="51:54" ht="21.75" customHeight="1" x14ac:dyDescent="0.2">
      <c r="AY11357" s="53"/>
      <c r="BB11357" s="9"/>
    </row>
    <row r="11358" spans="51:54" ht="21.75" customHeight="1" x14ac:dyDescent="0.2">
      <c r="AY11358" s="53"/>
      <c r="BB11358" s="9"/>
    </row>
    <row r="11359" spans="51:54" ht="21.75" customHeight="1" x14ac:dyDescent="0.2">
      <c r="AY11359" s="53"/>
      <c r="BB11359" s="9"/>
    </row>
    <row r="11360" spans="51:54" ht="21.75" customHeight="1" x14ac:dyDescent="0.2">
      <c r="AY11360" s="53"/>
      <c r="BB11360" s="9"/>
    </row>
    <row r="11361" spans="51:54" ht="21.75" customHeight="1" x14ac:dyDescent="0.2">
      <c r="AY11361" s="53"/>
      <c r="BB11361" s="9"/>
    </row>
    <row r="11362" spans="51:54" ht="21.75" customHeight="1" x14ac:dyDescent="0.2">
      <c r="AY11362" s="53"/>
      <c r="BB11362" s="9"/>
    </row>
    <row r="11363" spans="51:54" ht="21.75" customHeight="1" x14ac:dyDescent="0.2">
      <c r="AY11363" s="53"/>
      <c r="BB11363" s="9"/>
    </row>
    <row r="11364" spans="51:54" ht="21.75" customHeight="1" x14ac:dyDescent="0.2">
      <c r="AY11364" s="53"/>
      <c r="BB11364" s="9"/>
    </row>
    <row r="11365" spans="51:54" ht="21.75" customHeight="1" x14ac:dyDescent="0.2">
      <c r="AY11365" s="53"/>
      <c r="BB11365" s="9"/>
    </row>
    <row r="11366" spans="51:54" ht="21.75" customHeight="1" x14ac:dyDescent="0.2">
      <c r="AY11366" s="53"/>
      <c r="BB11366" s="9"/>
    </row>
    <row r="11367" spans="51:54" ht="21.75" customHeight="1" x14ac:dyDescent="0.2">
      <c r="AY11367" s="53"/>
      <c r="BB11367" s="9"/>
    </row>
    <row r="11368" spans="51:54" ht="21.75" customHeight="1" x14ac:dyDescent="0.2">
      <c r="AY11368" s="53"/>
      <c r="BB11368" s="9"/>
    </row>
    <row r="11369" spans="51:54" ht="21.75" customHeight="1" x14ac:dyDescent="0.2">
      <c r="AY11369" s="53"/>
      <c r="BB11369" s="9"/>
    </row>
    <row r="11370" spans="51:54" ht="21.75" customHeight="1" x14ac:dyDescent="0.2">
      <c r="AY11370" s="53"/>
      <c r="BB11370" s="9"/>
    </row>
    <row r="11371" spans="51:54" ht="21.75" customHeight="1" x14ac:dyDescent="0.2">
      <c r="AY11371" s="53"/>
      <c r="BB11371" s="9"/>
    </row>
    <row r="11372" spans="51:54" ht="21.75" customHeight="1" x14ac:dyDescent="0.2">
      <c r="AY11372" s="53"/>
      <c r="BB11372" s="9"/>
    </row>
    <row r="11373" spans="51:54" ht="21.75" customHeight="1" x14ac:dyDescent="0.2">
      <c r="AY11373" s="53"/>
      <c r="BB11373" s="9"/>
    </row>
    <row r="11374" spans="51:54" ht="21.75" customHeight="1" x14ac:dyDescent="0.2">
      <c r="AY11374" s="53"/>
      <c r="BB11374" s="9"/>
    </row>
    <row r="11375" spans="51:54" ht="21.75" customHeight="1" x14ac:dyDescent="0.2">
      <c r="AY11375" s="53"/>
      <c r="BB11375" s="9"/>
    </row>
    <row r="11376" spans="51:54" ht="21.75" customHeight="1" x14ac:dyDescent="0.2">
      <c r="AY11376" s="53"/>
      <c r="BB11376" s="9"/>
    </row>
    <row r="11377" spans="51:54" ht="21.75" customHeight="1" x14ac:dyDescent="0.2">
      <c r="AY11377" s="53"/>
      <c r="BB11377" s="9"/>
    </row>
    <row r="11378" spans="51:54" ht="21.75" customHeight="1" x14ac:dyDescent="0.2">
      <c r="AY11378" s="53"/>
      <c r="BB11378" s="9"/>
    </row>
    <row r="11379" spans="51:54" ht="21.75" customHeight="1" x14ac:dyDescent="0.2">
      <c r="AY11379" s="53"/>
      <c r="BB11379" s="9"/>
    </row>
    <row r="11380" spans="51:54" ht="21.75" customHeight="1" x14ac:dyDescent="0.2">
      <c r="AY11380" s="53"/>
      <c r="BB11380" s="9"/>
    </row>
    <row r="11381" spans="51:54" ht="21.75" customHeight="1" x14ac:dyDescent="0.2">
      <c r="AY11381" s="53"/>
      <c r="BB11381" s="9"/>
    </row>
    <row r="11382" spans="51:54" ht="21.75" customHeight="1" x14ac:dyDescent="0.2">
      <c r="AY11382" s="53"/>
      <c r="BB11382" s="9"/>
    </row>
    <row r="11383" spans="51:54" ht="21.75" customHeight="1" x14ac:dyDescent="0.2">
      <c r="AY11383" s="53"/>
      <c r="BB11383" s="9"/>
    </row>
    <row r="11384" spans="51:54" ht="21.75" customHeight="1" x14ac:dyDescent="0.2">
      <c r="AY11384" s="53"/>
      <c r="BB11384" s="9"/>
    </row>
    <row r="11385" spans="51:54" ht="21.75" customHeight="1" x14ac:dyDescent="0.2">
      <c r="AY11385" s="53"/>
      <c r="BB11385" s="9"/>
    </row>
    <row r="11386" spans="51:54" ht="21.75" customHeight="1" x14ac:dyDescent="0.2">
      <c r="AY11386" s="53"/>
      <c r="BB11386" s="9"/>
    </row>
    <row r="11387" spans="51:54" ht="21.75" customHeight="1" x14ac:dyDescent="0.2">
      <c r="AY11387" s="53"/>
      <c r="BB11387" s="9"/>
    </row>
    <row r="11388" spans="51:54" ht="21.75" customHeight="1" x14ac:dyDescent="0.2">
      <c r="AY11388" s="53"/>
      <c r="BB11388" s="9"/>
    </row>
    <row r="11389" spans="51:54" ht="21.75" customHeight="1" x14ac:dyDescent="0.2">
      <c r="AY11389" s="53"/>
      <c r="BB11389" s="9"/>
    </row>
    <row r="11390" spans="51:54" ht="21.75" customHeight="1" x14ac:dyDescent="0.2">
      <c r="AY11390" s="53"/>
      <c r="BB11390" s="9"/>
    </row>
    <row r="11391" spans="51:54" ht="21.75" customHeight="1" x14ac:dyDescent="0.2">
      <c r="AY11391" s="53"/>
      <c r="BB11391" s="9"/>
    </row>
    <row r="11392" spans="51:54" ht="21.75" customHeight="1" x14ac:dyDescent="0.2">
      <c r="AY11392" s="53"/>
      <c r="BB11392" s="9"/>
    </row>
    <row r="11393" spans="51:54" ht="21.75" customHeight="1" x14ac:dyDescent="0.2">
      <c r="AY11393" s="53"/>
      <c r="BB11393" s="9"/>
    </row>
    <row r="11394" spans="51:54" ht="21.75" customHeight="1" x14ac:dyDescent="0.2">
      <c r="AY11394" s="53"/>
      <c r="BB11394" s="9"/>
    </row>
    <row r="11395" spans="51:54" ht="21.75" customHeight="1" x14ac:dyDescent="0.2">
      <c r="AY11395" s="53"/>
      <c r="BB11395" s="9"/>
    </row>
    <row r="11396" spans="51:54" ht="21.75" customHeight="1" x14ac:dyDescent="0.2">
      <c r="AY11396" s="53"/>
      <c r="BB11396" s="9"/>
    </row>
    <row r="11397" spans="51:54" ht="21.75" customHeight="1" x14ac:dyDescent="0.2">
      <c r="AY11397" s="53"/>
      <c r="BB11397" s="9"/>
    </row>
    <row r="11398" spans="51:54" ht="21.75" customHeight="1" x14ac:dyDescent="0.2">
      <c r="AY11398" s="53"/>
      <c r="BB11398" s="9"/>
    </row>
    <row r="11399" spans="51:54" ht="21.75" customHeight="1" x14ac:dyDescent="0.2">
      <c r="AY11399" s="53"/>
      <c r="BB11399" s="9"/>
    </row>
    <row r="11400" spans="51:54" ht="21.75" customHeight="1" x14ac:dyDescent="0.2">
      <c r="AY11400" s="53"/>
      <c r="BB11400" s="9"/>
    </row>
    <row r="11401" spans="51:54" ht="21.75" customHeight="1" x14ac:dyDescent="0.2">
      <c r="AY11401" s="53"/>
      <c r="BB11401" s="9"/>
    </row>
    <row r="11402" spans="51:54" ht="21.75" customHeight="1" x14ac:dyDescent="0.2">
      <c r="AY11402" s="53"/>
      <c r="BB11402" s="9"/>
    </row>
    <row r="11403" spans="51:54" ht="21.75" customHeight="1" x14ac:dyDescent="0.2">
      <c r="AY11403" s="53"/>
      <c r="BB11403" s="9"/>
    </row>
    <row r="11404" spans="51:54" ht="21.75" customHeight="1" x14ac:dyDescent="0.2">
      <c r="AY11404" s="53"/>
      <c r="BB11404" s="9"/>
    </row>
    <row r="11405" spans="51:54" ht="21.75" customHeight="1" x14ac:dyDescent="0.2">
      <c r="AY11405" s="53"/>
      <c r="BB11405" s="9"/>
    </row>
    <row r="11406" spans="51:54" ht="21.75" customHeight="1" x14ac:dyDescent="0.2">
      <c r="AY11406" s="53"/>
      <c r="BB11406" s="9"/>
    </row>
    <row r="11407" spans="51:54" ht="21.75" customHeight="1" x14ac:dyDescent="0.2">
      <c r="AY11407" s="53"/>
      <c r="BB11407" s="9"/>
    </row>
    <row r="11408" spans="51:54" ht="21.75" customHeight="1" x14ac:dyDescent="0.2">
      <c r="AY11408" s="53"/>
      <c r="BB11408" s="9"/>
    </row>
    <row r="11409" spans="51:54" ht="21.75" customHeight="1" x14ac:dyDescent="0.2">
      <c r="AY11409" s="53"/>
      <c r="BB11409" s="9"/>
    </row>
    <row r="11410" spans="51:54" ht="21.75" customHeight="1" x14ac:dyDescent="0.2">
      <c r="AY11410" s="53"/>
      <c r="BB11410" s="9"/>
    </row>
    <row r="11411" spans="51:54" ht="21.75" customHeight="1" x14ac:dyDescent="0.2">
      <c r="AY11411" s="53"/>
      <c r="BB11411" s="9"/>
    </row>
    <row r="11412" spans="51:54" ht="21.75" customHeight="1" x14ac:dyDescent="0.2">
      <c r="AY11412" s="53"/>
      <c r="BB11412" s="9"/>
    </row>
    <row r="11413" spans="51:54" ht="21.75" customHeight="1" x14ac:dyDescent="0.2">
      <c r="AY11413" s="53"/>
      <c r="BB11413" s="9"/>
    </row>
    <row r="11414" spans="51:54" ht="21.75" customHeight="1" x14ac:dyDescent="0.2">
      <c r="AY11414" s="53"/>
      <c r="BB11414" s="9"/>
    </row>
    <row r="11415" spans="51:54" ht="21.75" customHeight="1" x14ac:dyDescent="0.2">
      <c r="AY11415" s="53"/>
      <c r="BB11415" s="9"/>
    </row>
    <row r="11416" spans="51:54" ht="21.75" customHeight="1" x14ac:dyDescent="0.2">
      <c r="AY11416" s="53"/>
      <c r="BB11416" s="9"/>
    </row>
    <row r="11417" spans="51:54" ht="21.75" customHeight="1" x14ac:dyDescent="0.2">
      <c r="AY11417" s="53"/>
      <c r="BB11417" s="9"/>
    </row>
    <row r="11418" spans="51:54" ht="21.75" customHeight="1" x14ac:dyDescent="0.2">
      <c r="AY11418" s="53"/>
      <c r="BB11418" s="9"/>
    </row>
    <row r="11419" spans="51:54" ht="21.75" customHeight="1" x14ac:dyDescent="0.2">
      <c r="AY11419" s="53"/>
      <c r="BB11419" s="9"/>
    </row>
    <row r="11420" spans="51:54" ht="21.75" customHeight="1" x14ac:dyDescent="0.2">
      <c r="AY11420" s="53"/>
      <c r="BB11420" s="9"/>
    </row>
    <row r="11421" spans="51:54" ht="21.75" customHeight="1" x14ac:dyDescent="0.2">
      <c r="AY11421" s="53"/>
      <c r="BB11421" s="9"/>
    </row>
    <row r="11422" spans="51:54" ht="21.75" customHeight="1" x14ac:dyDescent="0.2">
      <c r="AY11422" s="53"/>
      <c r="BB11422" s="9"/>
    </row>
    <row r="11423" spans="51:54" ht="21.75" customHeight="1" x14ac:dyDescent="0.2">
      <c r="AY11423" s="53"/>
      <c r="BB11423" s="9"/>
    </row>
    <row r="11424" spans="51:54" ht="21.75" customHeight="1" x14ac:dyDescent="0.2">
      <c r="AY11424" s="53"/>
      <c r="BB11424" s="9"/>
    </row>
    <row r="11425" spans="51:54" ht="21.75" customHeight="1" x14ac:dyDescent="0.2">
      <c r="AY11425" s="53"/>
      <c r="BB11425" s="9"/>
    </row>
    <row r="11426" spans="51:54" ht="21.75" customHeight="1" x14ac:dyDescent="0.2">
      <c r="AY11426" s="53"/>
      <c r="BB11426" s="9"/>
    </row>
    <row r="11427" spans="51:54" ht="21.75" customHeight="1" x14ac:dyDescent="0.2">
      <c r="AY11427" s="53"/>
      <c r="BB11427" s="9"/>
    </row>
    <row r="11428" spans="51:54" ht="21.75" customHeight="1" x14ac:dyDescent="0.2">
      <c r="AY11428" s="53"/>
      <c r="BB11428" s="9"/>
    </row>
    <row r="11429" spans="51:54" ht="21.75" customHeight="1" x14ac:dyDescent="0.2">
      <c r="AY11429" s="53"/>
      <c r="BB11429" s="9"/>
    </row>
    <row r="11430" spans="51:54" ht="21.75" customHeight="1" x14ac:dyDescent="0.2">
      <c r="AY11430" s="53"/>
      <c r="BB11430" s="9"/>
    </row>
    <row r="11431" spans="51:54" ht="21.75" customHeight="1" x14ac:dyDescent="0.2">
      <c r="AY11431" s="53"/>
      <c r="BB11431" s="9"/>
    </row>
    <row r="11432" spans="51:54" ht="21.75" customHeight="1" x14ac:dyDescent="0.2">
      <c r="AY11432" s="53"/>
      <c r="BB11432" s="9"/>
    </row>
    <row r="11433" spans="51:54" ht="21.75" customHeight="1" x14ac:dyDescent="0.2">
      <c r="AY11433" s="53"/>
      <c r="BB11433" s="9"/>
    </row>
    <row r="11434" spans="51:54" ht="21.75" customHeight="1" x14ac:dyDescent="0.2">
      <c r="AY11434" s="53"/>
      <c r="BB11434" s="9"/>
    </row>
    <row r="11435" spans="51:54" ht="21.75" customHeight="1" x14ac:dyDescent="0.2">
      <c r="AY11435" s="53"/>
      <c r="BB11435" s="9"/>
    </row>
    <row r="11436" spans="51:54" ht="21.75" customHeight="1" x14ac:dyDescent="0.2">
      <c r="AY11436" s="53"/>
      <c r="BB11436" s="9"/>
    </row>
    <row r="11437" spans="51:54" ht="21.75" customHeight="1" x14ac:dyDescent="0.2">
      <c r="AY11437" s="53"/>
      <c r="BB11437" s="9"/>
    </row>
    <row r="11438" spans="51:54" ht="21.75" customHeight="1" x14ac:dyDescent="0.2">
      <c r="AY11438" s="53"/>
      <c r="BB11438" s="9"/>
    </row>
    <row r="11439" spans="51:54" ht="21.75" customHeight="1" x14ac:dyDescent="0.2">
      <c r="AY11439" s="53"/>
      <c r="BB11439" s="9"/>
    </row>
    <row r="11440" spans="51:54" ht="21.75" customHeight="1" x14ac:dyDescent="0.2">
      <c r="AY11440" s="53"/>
      <c r="BB11440" s="9"/>
    </row>
    <row r="11441" spans="51:54" ht="21.75" customHeight="1" x14ac:dyDescent="0.2">
      <c r="AY11441" s="53"/>
      <c r="BB11441" s="9"/>
    </row>
    <row r="11442" spans="51:54" ht="21.75" customHeight="1" x14ac:dyDescent="0.2">
      <c r="AY11442" s="53"/>
      <c r="BB11442" s="9"/>
    </row>
    <row r="11443" spans="51:54" ht="21.75" customHeight="1" x14ac:dyDescent="0.2">
      <c r="AY11443" s="53"/>
      <c r="BB11443" s="9"/>
    </row>
    <row r="11444" spans="51:54" ht="21.75" customHeight="1" x14ac:dyDescent="0.2">
      <c r="AY11444" s="53"/>
      <c r="BB11444" s="9"/>
    </row>
    <row r="11445" spans="51:54" ht="21.75" customHeight="1" x14ac:dyDescent="0.2">
      <c r="AY11445" s="53"/>
      <c r="BB11445" s="9"/>
    </row>
    <row r="11446" spans="51:54" ht="21.75" customHeight="1" x14ac:dyDescent="0.2">
      <c r="AY11446" s="53"/>
      <c r="BB11446" s="9"/>
    </row>
    <row r="11447" spans="51:54" ht="21.75" customHeight="1" x14ac:dyDescent="0.2">
      <c r="AY11447" s="53"/>
      <c r="BB11447" s="9"/>
    </row>
    <row r="11448" spans="51:54" ht="21.75" customHeight="1" x14ac:dyDescent="0.2">
      <c r="AY11448" s="53"/>
      <c r="BB11448" s="9"/>
    </row>
    <row r="11449" spans="51:54" ht="21.75" customHeight="1" x14ac:dyDescent="0.2">
      <c r="AY11449" s="53"/>
      <c r="BB11449" s="9"/>
    </row>
    <row r="11450" spans="51:54" ht="21.75" customHeight="1" x14ac:dyDescent="0.2">
      <c r="AY11450" s="53"/>
      <c r="BB11450" s="9"/>
    </row>
    <row r="11451" spans="51:54" ht="21.75" customHeight="1" x14ac:dyDescent="0.2">
      <c r="AY11451" s="53"/>
      <c r="BB11451" s="9"/>
    </row>
    <row r="11452" spans="51:54" ht="21.75" customHeight="1" x14ac:dyDescent="0.2">
      <c r="AY11452" s="53"/>
      <c r="BB11452" s="9"/>
    </row>
    <row r="11453" spans="51:54" ht="21.75" customHeight="1" x14ac:dyDescent="0.2">
      <c r="AY11453" s="53"/>
      <c r="BB11453" s="9"/>
    </row>
    <row r="11454" spans="51:54" ht="21.75" customHeight="1" x14ac:dyDescent="0.2">
      <c r="AY11454" s="53"/>
      <c r="BB11454" s="9"/>
    </row>
    <row r="11455" spans="51:54" ht="21.75" customHeight="1" x14ac:dyDescent="0.2">
      <c r="AY11455" s="53"/>
      <c r="BB11455" s="9"/>
    </row>
    <row r="11456" spans="51:54" ht="21.75" customHeight="1" x14ac:dyDescent="0.2">
      <c r="AY11456" s="53"/>
      <c r="BB11456" s="9"/>
    </row>
    <row r="11457" spans="51:54" ht="21.75" customHeight="1" x14ac:dyDescent="0.2">
      <c r="AY11457" s="53"/>
      <c r="BB11457" s="9"/>
    </row>
    <row r="11458" spans="51:54" ht="21.75" customHeight="1" x14ac:dyDescent="0.2">
      <c r="AY11458" s="53"/>
      <c r="BB11458" s="9"/>
    </row>
    <row r="11459" spans="51:54" ht="21.75" customHeight="1" x14ac:dyDescent="0.2">
      <c r="AY11459" s="53"/>
      <c r="BB11459" s="9"/>
    </row>
    <row r="11460" spans="51:54" ht="21.75" customHeight="1" x14ac:dyDescent="0.2">
      <c r="AY11460" s="53"/>
      <c r="BB11460" s="9"/>
    </row>
    <row r="11461" spans="51:54" ht="21.75" customHeight="1" x14ac:dyDescent="0.2">
      <c r="AY11461" s="53"/>
      <c r="BB11461" s="9"/>
    </row>
    <row r="11462" spans="51:54" ht="21.75" customHeight="1" x14ac:dyDescent="0.2">
      <c r="AY11462" s="53"/>
      <c r="BB11462" s="9"/>
    </row>
    <row r="11463" spans="51:54" ht="21.75" customHeight="1" x14ac:dyDescent="0.2">
      <c r="AY11463" s="53"/>
      <c r="BB11463" s="9"/>
    </row>
    <row r="11464" spans="51:54" ht="21.75" customHeight="1" x14ac:dyDescent="0.2">
      <c r="AY11464" s="53"/>
      <c r="BB11464" s="9"/>
    </row>
    <row r="11465" spans="51:54" ht="21.75" customHeight="1" x14ac:dyDescent="0.2">
      <c r="AY11465" s="53"/>
      <c r="BB11465" s="9"/>
    </row>
    <row r="11466" spans="51:54" ht="21.75" customHeight="1" x14ac:dyDescent="0.2">
      <c r="AY11466" s="53"/>
      <c r="BB11466" s="9"/>
    </row>
    <row r="11467" spans="51:54" ht="21.75" customHeight="1" x14ac:dyDescent="0.2">
      <c r="AY11467" s="53"/>
      <c r="BB11467" s="9"/>
    </row>
    <row r="11468" spans="51:54" ht="21.75" customHeight="1" x14ac:dyDescent="0.2">
      <c r="AY11468" s="53"/>
      <c r="BB11468" s="9"/>
    </row>
    <row r="11469" spans="51:54" ht="21.75" customHeight="1" x14ac:dyDescent="0.2">
      <c r="AY11469" s="53"/>
      <c r="BB11469" s="9"/>
    </row>
    <row r="11470" spans="51:54" ht="21.75" customHeight="1" x14ac:dyDescent="0.2">
      <c r="AY11470" s="53"/>
      <c r="BB11470" s="9"/>
    </row>
    <row r="11471" spans="51:54" ht="21.75" customHeight="1" x14ac:dyDescent="0.2">
      <c r="AY11471" s="53"/>
      <c r="BB11471" s="9"/>
    </row>
    <row r="11472" spans="51:54" ht="21.75" customHeight="1" x14ac:dyDescent="0.2">
      <c r="AY11472" s="53"/>
      <c r="BB11472" s="9"/>
    </row>
    <row r="11473" spans="51:54" ht="21.75" customHeight="1" x14ac:dyDescent="0.2">
      <c r="AY11473" s="53"/>
      <c r="BB11473" s="9"/>
    </row>
    <row r="11474" spans="51:54" ht="21.75" customHeight="1" x14ac:dyDescent="0.2">
      <c r="AY11474" s="53"/>
      <c r="BB11474" s="9"/>
    </row>
    <row r="11475" spans="51:54" ht="21.75" customHeight="1" x14ac:dyDescent="0.2">
      <c r="AY11475" s="53"/>
      <c r="BB11475" s="9"/>
    </row>
    <row r="11476" spans="51:54" ht="21.75" customHeight="1" x14ac:dyDescent="0.2">
      <c r="AY11476" s="53"/>
      <c r="BB11476" s="9"/>
    </row>
    <row r="11477" spans="51:54" ht="21.75" customHeight="1" x14ac:dyDescent="0.2">
      <c r="AY11477" s="53"/>
      <c r="BB11477" s="9"/>
    </row>
    <row r="11478" spans="51:54" ht="21.75" customHeight="1" x14ac:dyDescent="0.2">
      <c r="AY11478" s="53"/>
      <c r="BB11478" s="9"/>
    </row>
    <row r="11479" spans="51:54" ht="21.75" customHeight="1" x14ac:dyDescent="0.2">
      <c r="AY11479" s="53"/>
      <c r="BB11479" s="9"/>
    </row>
    <row r="11480" spans="51:54" ht="21.75" customHeight="1" x14ac:dyDescent="0.2">
      <c r="AY11480" s="53"/>
      <c r="BB11480" s="9"/>
    </row>
    <row r="11481" spans="51:54" ht="21.75" customHeight="1" x14ac:dyDescent="0.2">
      <c r="AY11481" s="53"/>
      <c r="BB11481" s="9"/>
    </row>
    <row r="11482" spans="51:54" ht="21.75" customHeight="1" x14ac:dyDescent="0.2">
      <c r="AY11482" s="53"/>
      <c r="BB11482" s="9"/>
    </row>
    <row r="11483" spans="51:54" ht="21.75" customHeight="1" x14ac:dyDescent="0.2">
      <c r="AY11483" s="53"/>
      <c r="BB11483" s="9"/>
    </row>
    <row r="11484" spans="51:54" ht="21.75" customHeight="1" x14ac:dyDescent="0.2">
      <c r="AY11484" s="53"/>
      <c r="BB11484" s="9"/>
    </row>
    <row r="11485" spans="51:54" ht="21.75" customHeight="1" x14ac:dyDescent="0.2">
      <c r="AY11485" s="53"/>
      <c r="BB11485" s="9"/>
    </row>
    <row r="11486" spans="51:54" ht="21.75" customHeight="1" x14ac:dyDescent="0.2">
      <c r="AY11486" s="53"/>
      <c r="BB11486" s="9"/>
    </row>
    <row r="11487" spans="51:54" ht="21.75" customHeight="1" x14ac:dyDescent="0.2">
      <c r="AY11487" s="53"/>
      <c r="BB11487" s="9"/>
    </row>
    <row r="11488" spans="51:54" ht="21.75" customHeight="1" x14ac:dyDescent="0.2">
      <c r="AY11488" s="53"/>
      <c r="BB11488" s="9"/>
    </row>
    <row r="11489" spans="51:54" ht="21.75" customHeight="1" x14ac:dyDescent="0.2">
      <c r="AY11489" s="53"/>
      <c r="BB11489" s="9"/>
    </row>
    <row r="11490" spans="51:54" ht="21.75" customHeight="1" x14ac:dyDescent="0.2">
      <c r="AY11490" s="53"/>
      <c r="BB11490" s="9"/>
    </row>
    <row r="11491" spans="51:54" ht="21.75" customHeight="1" x14ac:dyDescent="0.2">
      <c r="AY11491" s="53"/>
      <c r="BB11491" s="9"/>
    </row>
    <row r="11492" spans="51:54" ht="21.75" customHeight="1" x14ac:dyDescent="0.2">
      <c r="AY11492" s="53"/>
      <c r="BB11492" s="9"/>
    </row>
    <row r="11493" spans="51:54" ht="21.75" customHeight="1" x14ac:dyDescent="0.2">
      <c r="AY11493" s="53"/>
      <c r="BB11493" s="9"/>
    </row>
    <row r="11494" spans="51:54" ht="21.75" customHeight="1" x14ac:dyDescent="0.2">
      <c r="AY11494" s="53"/>
      <c r="BB11494" s="9"/>
    </row>
    <row r="11495" spans="51:54" ht="21.75" customHeight="1" x14ac:dyDescent="0.2">
      <c r="AY11495" s="53"/>
      <c r="BB11495" s="9"/>
    </row>
    <row r="11496" spans="51:54" ht="21.75" customHeight="1" x14ac:dyDescent="0.2">
      <c r="AY11496" s="53"/>
      <c r="BB11496" s="9"/>
    </row>
    <row r="11497" spans="51:54" ht="21.75" customHeight="1" x14ac:dyDescent="0.2">
      <c r="AY11497" s="53"/>
      <c r="BB11497" s="9"/>
    </row>
    <row r="11498" spans="51:54" ht="21.75" customHeight="1" x14ac:dyDescent="0.2">
      <c r="AY11498" s="53"/>
      <c r="BB11498" s="9"/>
    </row>
    <row r="11499" spans="51:54" ht="21.75" customHeight="1" x14ac:dyDescent="0.2">
      <c r="AY11499" s="53"/>
      <c r="BB11499" s="9"/>
    </row>
    <row r="11500" spans="51:54" ht="21.75" customHeight="1" x14ac:dyDescent="0.2">
      <c r="AY11500" s="53"/>
      <c r="BB11500" s="9"/>
    </row>
    <row r="11501" spans="51:54" ht="21.75" customHeight="1" x14ac:dyDescent="0.2">
      <c r="AY11501" s="53"/>
      <c r="BB11501" s="9"/>
    </row>
    <row r="11502" spans="51:54" ht="21.75" customHeight="1" x14ac:dyDescent="0.2">
      <c r="AY11502" s="53"/>
      <c r="BB11502" s="9"/>
    </row>
    <row r="11503" spans="51:54" ht="21.75" customHeight="1" x14ac:dyDescent="0.2">
      <c r="AY11503" s="53"/>
      <c r="BB11503" s="9"/>
    </row>
    <row r="11504" spans="51:54" ht="21.75" customHeight="1" x14ac:dyDescent="0.2">
      <c r="AY11504" s="53"/>
      <c r="BB11504" s="9"/>
    </row>
    <row r="11505" spans="51:54" ht="21.75" customHeight="1" x14ac:dyDescent="0.2">
      <c r="AY11505" s="53"/>
      <c r="BB11505" s="9"/>
    </row>
    <row r="11506" spans="51:54" ht="21.75" customHeight="1" x14ac:dyDescent="0.2">
      <c r="AY11506" s="53"/>
      <c r="BB11506" s="9"/>
    </row>
    <row r="11507" spans="51:54" ht="21.75" customHeight="1" x14ac:dyDescent="0.2">
      <c r="AY11507" s="53"/>
      <c r="BB11507" s="9"/>
    </row>
    <row r="11508" spans="51:54" ht="21.75" customHeight="1" x14ac:dyDescent="0.2">
      <c r="AY11508" s="53"/>
      <c r="BB11508" s="9"/>
    </row>
    <row r="11509" spans="51:54" ht="21.75" customHeight="1" x14ac:dyDescent="0.2">
      <c r="AY11509" s="53"/>
      <c r="BB11509" s="9"/>
    </row>
    <row r="11510" spans="51:54" ht="21.75" customHeight="1" x14ac:dyDescent="0.2">
      <c r="AY11510" s="53"/>
      <c r="BB11510" s="9"/>
    </row>
    <row r="11511" spans="51:54" ht="21.75" customHeight="1" x14ac:dyDescent="0.2">
      <c r="AY11511" s="53"/>
      <c r="BB11511" s="9"/>
    </row>
    <row r="11512" spans="51:54" ht="21.75" customHeight="1" x14ac:dyDescent="0.2">
      <c r="AY11512" s="53"/>
      <c r="BB11512" s="9"/>
    </row>
    <row r="11513" spans="51:54" ht="21.75" customHeight="1" x14ac:dyDescent="0.2">
      <c r="AY11513" s="53"/>
      <c r="BB11513" s="9"/>
    </row>
    <row r="11514" spans="51:54" ht="21.75" customHeight="1" x14ac:dyDescent="0.2">
      <c r="AY11514" s="53"/>
      <c r="BB11514" s="9"/>
    </row>
    <row r="11515" spans="51:54" ht="21.75" customHeight="1" x14ac:dyDescent="0.2">
      <c r="AY11515" s="53"/>
      <c r="BB11515" s="9"/>
    </row>
    <row r="11516" spans="51:54" ht="21.75" customHeight="1" x14ac:dyDescent="0.2">
      <c r="AY11516" s="53"/>
      <c r="BB11516" s="9"/>
    </row>
    <row r="11517" spans="51:54" ht="21.75" customHeight="1" x14ac:dyDescent="0.2">
      <c r="AY11517" s="53"/>
      <c r="BB11517" s="9"/>
    </row>
    <row r="11518" spans="51:54" ht="21.75" customHeight="1" x14ac:dyDescent="0.2">
      <c r="AY11518" s="53"/>
      <c r="BB11518" s="9"/>
    </row>
    <row r="11519" spans="51:54" ht="21.75" customHeight="1" x14ac:dyDescent="0.2">
      <c r="AY11519" s="53"/>
      <c r="BB11519" s="9"/>
    </row>
    <row r="11520" spans="51:54" ht="21.75" customHeight="1" x14ac:dyDescent="0.2">
      <c r="AY11520" s="53"/>
      <c r="BB11520" s="9"/>
    </row>
    <row r="11521" spans="51:54" ht="21.75" customHeight="1" x14ac:dyDescent="0.2">
      <c r="AY11521" s="53"/>
      <c r="BB11521" s="9"/>
    </row>
    <row r="11522" spans="51:54" ht="21.75" customHeight="1" x14ac:dyDescent="0.2">
      <c r="AY11522" s="53"/>
      <c r="BB11522" s="9"/>
    </row>
    <row r="11523" spans="51:54" ht="21.75" customHeight="1" x14ac:dyDescent="0.2">
      <c r="AY11523" s="53"/>
      <c r="BB11523" s="9"/>
    </row>
    <row r="11524" spans="51:54" ht="21.75" customHeight="1" x14ac:dyDescent="0.2">
      <c r="AY11524" s="53"/>
      <c r="BB11524" s="9"/>
    </row>
    <row r="11525" spans="51:54" ht="21.75" customHeight="1" x14ac:dyDescent="0.2">
      <c r="AY11525" s="53"/>
      <c r="BB11525" s="9"/>
    </row>
    <row r="11526" spans="51:54" ht="21.75" customHeight="1" x14ac:dyDescent="0.2">
      <c r="AY11526" s="53"/>
      <c r="BB11526" s="9"/>
    </row>
    <row r="11527" spans="51:54" ht="21.75" customHeight="1" x14ac:dyDescent="0.2">
      <c r="AY11527" s="53"/>
      <c r="BB11527" s="9"/>
    </row>
    <row r="11528" spans="51:54" ht="21.75" customHeight="1" x14ac:dyDescent="0.2">
      <c r="AY11528" s="53"/>
      <c r="BB11528" s="9"/>
    </row>
    <row r="11529" spans="51:54" ht="21.75" customHeight="1" x14ac:dyDescent="0.2">
      <c r="AY11529" s="53"/>
      <c r="BB11529" s="9"/>
    </row>
    <row r="11530" spans="51:54" ht="21.75" customHeight="1" x14ac:dyDescent="0.2">
      <c r="AY11530" s="53"/>
      <c r="BB11530" s="9"/>
    </row>
    <row r="11531" spans="51:54" ht="21.75" customHeight="1" x14ac:dyDescent="0.2">
      <c r="AY11531" s="53"/>
      <c r="BB11531" s="9"/>
    </row>
    <row r="11532" spans="51:54" ht="21.75" customHeight="1" x14ac:dyDescent="0.2">
      <c r="AY11532" s="53"/>
      <c r="BB11532" s="9"/>
    </row>
    <row r="11533" spans="51:54" ht="21.75" customHeight="1" x14ac:dyDescent="0.2">
      <c r="AY11533" s="53"/>
      <c r="BB11533" s="9"/>
    </row>
    <row r="11534" spans="51:54" ht="21.75" customHeight="1" x14ac:dyDescent="0.2">
      <c r="AY11534" s="53"/>
      <c r="BB11534" s="9"/>
    </row>
    <row r="11535" spans="51:54" ht="21.75" customHeight="1" x14ac:dyDescent="0.2">
      <c r="AY11535" s="53"/>
      <c r="BB11535" s="9"/>
    </row>
    <row r="11536" spans="51:54" ht="21.75" customHeight="1" x14ac:dyDescent="0.2">
      <c r="AY11536" s="53"/>
      <c r="BB11536" s="9"/>
    </row>
    <row r="11537" spans="51:54" ht="21.75" customHeight="1" x14ac:dyDescent="0.2">
      <c r="AY11537" s="53"/>
      <c r="BB11537" s="9"/>
    </row>
    <row r="11538" spans="51:54" ht="21.75" customHeight="1" x14ac:dyDescent="0.2">
      <c r="AY11538" s="53"/>
      <c r="BB11538" s="9"/>
    </row>
    <row r="11539" spans="51:54" ht="21.75" customHeight="1" x14ac:dyDescent="0.2">
      <c r="AY11539" s="53"/>
      <c r="BB11539" s="9"/>
    </row>
    <row r="11540" spans="51:54" ht="21.75" customHeight="1" x14ac:dyDescent="0.2">
      <c r="AY11540" s="53"/>
      <c r="BB11540" s="9"/>
    </row>
    <row r="11541" spans="51:54" ht="21.75" customHeight="1" x14ac:dyDescent="0.2">
      <c r="AY11541" s="53"/>
      <c r="BB11541" s="9"/>
    </row>
    <row r="11542" spans="51:54" ht="21.75" customHeight="1" x14ac:dyDescent="0.2">
      <c r="AY11542" s="53"/>
      <c r="BB11542" s="9"/>
    </row>
    <row r="11543" spans="51:54" ht="21.75" customHeight="1" x14ac:dyDescent="0.2">
      <c r="AY11543" s="53"/>
      <c r="BB11543" s="9"/>
    </row>
    <row r="11544" spans="51:54" ht="21.75" customHeight="1" x14ac:dyDescent="0.2">
      <c r="AY11544" s="53"/>
      <c r="BB11544" s="9"/>
    </row>
    <row r="11545" spans="51:54" ht="21.75" customHeight="1" x14ac:dyDescent="0.2">
      <c r="AY11545" s="53"/>
      <c r="BB11545" s="9"/>
    </row>
    <row r="11546" spans="51:54" ht="21.75" customHeight="1" x14ac:dyDescent="0.2">
      <c r="AY11546" s="53"/>
      <c r="BB11546" s="9"/>
    </row>
    <row r="11547" spans="51:54" ht="21.75" customHeight="1" x14ac:dyDescent="0.2">
      <c r="AY11547" s="53"/>
      <c r="BB11547" s="9"/>
    </row>
    <row r="11548" spans="51:54" ht="21.75" customHeight="1" x14ac:dyDescent="0.2">
      <c r="AY11548" s="53"/>
      <c r="BB11548" s="9"/>
    </row>
    <row r="11549" spans="51:54" ht="21.75" customHeight="1" x14ac:dyDescent="0.2">
      <c r="AY11549" s="53"/>
      <c r="BB11549" s="9"/>
    </row>
    <row r="11550" spans="51:54" ht="21.75" customHeight="1" x14ac:dyDescent="0.2">
      <c r="AY11550" s="53"/>
      <c r="BB11550" s="9"/>
    </row>
    <row r="11551" spans="51:54" ht="21.75" customHeight="1" x14ac:dyDescent="0.2">
      <c r="AY11551" s="53"/>
      <c r="BB11551" s="9"/>
    </row>
    <row r="11552" spans="51:54" ht="21.75" customHeight="1" x14ac:dyDescent="0.2">
      <c r="AY11552" s="53"/>
      <c r="BB11552" s="9"/>
    </row>
    <row r="11553" spans="51:54" ht="21.75" customHeight="1" x14ac:dyDescent="0.2">
      <c r="AY11553" s="53"/>
      <c r="BB11553" s="9"/>
    </row>
    <row r="11554" spans="51:54" ht="21.75" customHeight="1" x14ac:dyDescent="0.2">
      <c r="AY11554" s="53"/>
      <c r="BB11554" s="9"/>
    </row>
    <row r="11555" spans="51:54" ht="21.75" customHeight="1" x14ac:dyDescent="0.2">
      <c r="AY11555" s="53"/>
      <c r="BB11555" s="9"/>
    </row>
    <row r="11556" spans="51:54" ht="21.75" customHeight="1" x14ac:dyDescent="0.2">
      <c r="AY11556" s="53"/>
      <c r="BB11556" s="9"/>
    </row>
    <row r="11557" spans="51:54" ht="21.75" customHeight="1" x14ac:dyDescent="0.2">
      <c r="AY11557" s="53"/>
      <c r="BB11557" s="9"/>
    </row>
    <row r="11558" spans="51:54" ht="21.75" customHeight="1" x14ac:dyDescent="0.2">
      <c r="AY11558" s="53"/>
      <c r="BB11558" s="9"/>
    </row>
    <row r="11559" spans="51:54" ht="21.75" customHeight="1" x14ac:dyDescent="0.2">
      <c r="AY11559" s="53"/>
      <c r="BB11559" s="9"/>
    </row>
    <row r="11560" spans="51:54" ht="21.75" customHeight="1" x14ac:dyDescent="0.2">
      <c r="AY11560" s="53"/>
      <c r="BB11560" s="9"/>
    </row>
    <row r="11561" spans="51:54" ht="21.75" customHeight="1" x14ac:dyDescent="0.2">
      <c r="AY11561" s="53"/>
      <c r="BB11561" s="9"/>
    </row>
    <row r="11562" spans="51:54" ht="21.75" customHeight="1" x14ac:dyDescent="0.2">
      <c r="AY11562" s="53"/>
      <c r="BB11562" s="9"/>
    </row>
    <row r="11563" spans="51:54" ht="21.75" customHeight="1" x14ac:dyDescent="0.2">
      <c r="AY11563" s="53"/>
      <c r="BB11563" s="9"/>
    </row>
    <row r="11564" spans="51:54" ht="21.75" customHeight="1" x14ac:dyDescent="0.2">
      <c r="AY11564" s="53"/>
      <c r="BB11564" s="9"/>
    </row>
    <row r="11565" spans="51:54" ht="21.75" customHeight="1" x14ac:dyDescent="0.2">
      <c r="AY11565" s="53"/>
      <c r="BB11565" s="9"/>
    </row>
    <row r="11566" spans="51:54" ht="21.75" customHeight="1" x14ac:dyDescent="0.2">
      <c r="AY11566" s="53"/>
      <c r="BB11566" s="9"/>
    </row>
    <row r="11567" spans="51:54" ht="21.75" customHeight="1" x14ac:dyDescent="0.2">
      <c r="AY11567" s="53"/>
      <c r="BB11567" s="9"/>
    </row>
    <row r="11568" spans="51:54" ht="21.75" customHeight="1" x14ac:dyDescent="0.2">
      <c r="AY11568" s="53"/>
      <c r="BB11568" s="9"/>
    </row>
    <row r="11569" spans="51:54" ht="21.75" customHeight="1" x14ac:dyDescent="0.2">
      <c r="AY11569" s="53"/>
      <c r="BB11569" s="9"/>
    </row>
    <row r="11570" spans="51:54" ht="21.75" customHeight="1" x14ac:dyDescent="0.2">
      <c r="AY11570" s="53"/>
      <c r="BB11570" s="9"/>
    </row>
    <row r="11571" spans="51:54" ht="21.75" customHeight="1" x14ac:dyDescent="0.2">
      <c r="AY11571" s="53"/>
      <c r="BB11571" s="9"/>
    </row>
    <row r="11572" spans="51:54" ht="21.75" customHeight="1" x14ac:dyDescent="0.2">
      <c r="AY11572" s="53"/>
      <c r="BB11572" s="9"/>
    </row>
    <row r="11573" spans="51:54" ht="21.75" customHeight="1" x14ac:dyDescent="0.2">
      <c r="AY11573" s="53"/>
      <c r="BB11573" s="9"/>
    </row>
    <row r="11574" spans="51:54" ht="21.75" customHeight="1" x14ac:dyDescent="0.2">
      <c r="AY11574" s="53"/>
      <c r="BB11574" s="9"/>
    </row>
    <row r="11575" spans="51:54" ht="21.75" customHeight="1" x14ac:dyDescent="0.2">
      <c r="AY11575" s="53"/>
      <c r="BB11575" s="9"/>
    </row>
    <row r="11576" spans="51:54" ht="21.75" customHeight="1" x14ac:dyDescent="0.2">
      <c r="AY11576" s="53"/>
      <c r="BB11576" s="9"/>
    </row>
    <row r="11577" spans="51:54" ht="21.75" customHeight="1" x14ac:dyDescent="0.2">
      <c r="AY11577" s="53"/>
      <c r="BB11577" s="9"/>
    </row>
    <row r="11578" spans="51:54" ht="21.75" customHeight="1" x14ac:dyDescent="0.2">
      <c r="AY11578" s="53"/>
      <c r="BB11578" s="9"/>
    </row>
    <row r="11579" spans="51:54" ht="21.75" customHeight="1" x14ac:dyDescent="0.2">
      <c r="AY11579" s="53"/>
      <c r="BB11579" s="9"/>
    </row>
    <row r="11580" spans="51:54" ht="21.75" customHeight="1" x14ac:dyDescent="0.2">
      <c r="AY11580" s="53"/>
      <c r="BB11580" s="9"/>
    </row>
    <row r="11581" spans="51:54" ht="21.75" customHeight="1" x14ac:dyDescent="0.2">
      <c r="AY11581" s="53"/>
      <c r="BB11581" s="9"/>
    </row>
    <row r="11582" spans="51:54" ht="21.75" customHeight="1" x14ac:dyDescent="0.2">
      <c r="AY11582" s="53"/>
      <c r="BB11582" s="9"/>
    </row>
    <row r="11583" spans="51:54" ht="21.75" customHeight="1" x14ac:dyDescent="0.2">
      <c r="AY11583" s="53"/>
      <c r="BB11583" s="9"/>
    </row>
    <row r="11584" spans="51:54" ht="21.75" customHeight="1" x14ac:dyDescent="0.2">
      <c r="AY11584" s="53"/>
      <c r="BB11584" s="9"/>
    </row>
    <row r="11585" spans="51:54" ht="21.75" customHeight="1" x14ac:dyDescent="0.2">
      <c r="AY11585" s="53"/>
      <c r="BB11585" s="9"/>
    </row>
    <row r="11586" spans="51:54" ht="21.75" customHeight="1" x14ac:dyDescent="0.2">
      <c r="AY11586" s="53"/>
      <c r="BB11586" s="9"/>
    </row>
    <row r="11587" spans="51:54" ht="21.75" customHeight="1" x14ac:dyDescent="0.2">
      <c r="AY11587" s="53"/>
      <c r="BB11587" s="9"/>
    </row>
    <row r="11588" spans="51:54" ht="21.75" customHeight="1" x14ac:dyDescent="0.2">
      <c r="AY11588" s="53"/>
      <c r="BB11588" s="9"/>
    </row>
    <row r="11589" spans="51:54" ht="21.75" customHeight="1" x14ac:dyDescent="0.2">
      <c r="AY11589" s="53"/>
      <c r="BB11589" s="9"/>
    </row>
    <row r="11590" spans="51:54" ht="21.75" customHeight="1" x14ac:dyDescent="0.2">
      <c r="AY11590" s="53"/>
      <c r="BB11590" s="9"/>
    </row>
    <row r="11591" spans="51:54" ht="21.75" customHeight="1" x14ac:dyDescent="0.2">
      <c r="AY11591" s="53"/>
      <c r="BB11591" s="9"/>
    </row>
    <row r="11592" spans="51:54" ht="21.75" customHeight="1" x14ac:dyDescent="0.2">
      <c r="AY11592" s="53"/>
      <c r="BB11592" s="9"/>
    </row>
    <row r="11593" spans="51:54" ht="21.75" customHeight="1" x14ac:dyDescent="0.2">
      <c r="AY11593" s="53"/>
      <c r="BB11593" s="9"/>
    </row>
    <row r="11594" spans="51:54" ht="21.75" customHeight="1" x14ac:dyDescent="0.2">
      <c r="AY11594" s="53"/>
      <c r="BB11594" s="9"/>
    </row>
    <row r="11595" spans="51:54" ht="21.75" customHeight="1" x14ac:dyDescent="0.2">
      <c r="AY11595" s="53"/>
      <c r="BB11595" s="9"/>
    </row>
    <row r="11596" spans="51:54" ht="21.75" customHeight="1" x14ac:dyDescent="0.2">
      <c r="AY11596" s="53"/>
      <c r="BB11596" s="9"/>
    </row>
    <row r="11597" spans="51:54" ht="21.75" customHeight="1" x14ac:dyDescent="0.2">
      <c r="AY11597" s="53"/>
      <c r="BB11597" s="9"/>
    </row>
    <row r="11598" spans="51:54" ht="21.75" customHeight="1" x14ac:dyDescent="0.2">
      <c r="AY11598" s="53"/>
      <c r="BB11598" s="9"/>
    </row>
    <row r="11599" spans="51:54" ht="21.75" customHeight="1" x14ac:dyDescent="0.2">
      <c r="AY11599" s="53"/>
      <c r="BB11599" s="9"/>
    </row>
    <row r="11600" spans="51:54" ht="21.75" customHeight="1" x14ac:dyDescent="0.2">
      <c r="AY11600" s="53"/>
      <c r="BB11600" s="9"/>
    </row>
    <row r="11601" spans="51:54" ht="21.75" customHeight="1" x14ac:dyDescent="0.2">
      <c r="AY11601" s="53"/>
      <c r="BB11601" s="9"/>
    </row>
    <row r="11602" spans="51:54" ht="21.75" customHeight="1" x14ac:dyDescent="0.2">
      <c r="AY11602" s="53"/>
      <c r="BB11602" s="9"/>
    </row>
    <row r="11603" spans="51:54" ht="21.75" customHeight="1" x14ac:dyDescent="0.2">
      <c r="AY11603" s="53"/>
      <c r="BB11603" s="9"/>
    </row>
    <row r="11604" spans="51:54" ht="21.75" customHeight="1" x14ac:dyDescent="0.2">
      <c r="AY11604" s="53"/>
      <c r="BB11604" s="9"/>
    </row>
    <row r="11605" spans="51:54" ht="21.75" customHeight="1" x14ac:dyDescent="0.2">
      <c r="AY11605" s="53"/>
      <c r="BB11605" s="9"/>
    </row>
    <row r="11606" spans="51:54" ht="21.75" customHeight="1" x14ac:dyDescent="0.2">
      <c r="AY11606" s="53"/>
      <c r="BB11606" s="9"/>
    </row>
    <row r="11607" spans="51:54" ht="21.75" customHeight="1" x14ac:dyDescent="0.2">
      <c r="AY11607" s="53"/>
      <c r="BB11607" s="9"/>
    </row>
    <row r="11608" spans="51:54" ht="21.75" customHeight="1" x14ac:dyDescent="0.2">
      <c r="AY11608" s="53"/>
      <c r="BB11608" s="9"/>
    </row>
    <row r="11609" spans="51:54" ht="21.75" customHeight="1" x14ac:dyDescent="0.2">
      <c r="AY11609" s="53"/>
      <c r="BB11609" s="9"/>
    </row>
    <row r="11610" spans="51:54" ht="21.75" customHeight="1" x14ac:dyDescent="0.2">
      <c r="AY11610" s="53"/>
      <c r="BB11610" s="9"/>
    </row>
    <row r="11611" spans="51:54" ht="21.75" customHeight="1" x14ac:dyDescent="0.2">
      <c r="AY11611" s="53"/>
      <c r="BB11611" s="9"/>
    </row>
    <row r="11612" spans="51:54" ht="21.75" customHeight="1" x14ac:dyDescent="0.2">
      <c r="AY11612" s="53"/>
      <c r="BB11612" s="9"/>
    </row>
    <row r="11613" spans="51:54" ht="21.75" customHeight="1" x14ac:dyDescent="0.2">
      <c r="AY11613" s="53"/>
      <c r="BB11613" s="9"/>
    </row>
    <row r="11614" spans="51:54" ht="21.75" customHeight="1" x14ac:dyDescent="0.2">
      <c r="AY11614" s="53"/>
      <c r="BB11614" s="9"/>
    </row>
    <row r="11615" spans="51:54" ht="21.75" customHeight="1" x14ac:dyDescent="0.2">
      <c r="AY11615" s="53"/>
      <c r="BB11615" s="9"/>
    </row>
    <row r="11616" spans="51:54" ht="21.75" customHeight="1" x14ac:dyDescent="0.2">
      <c r="AY11616" s="53"/>
      <c r="BB11616" s="9"/>
    </row>
    <row r="11617" spans="51:54" ht="21.75" customHeight="1" x14ac:dyDescent="0.2">
      <c r="AY11617" s="53"/>
      <c r="BB11617" s="9"/>
    </row>
    <row r="11618" spans="51:54" ht="21.75" customHeight="1" x14ac:dyDescent="0.2">
      <c r="AY11618" s="53"/>
      <c r="BB11618" s="9"/>
    </row>
    <row r="11619" spans="51:54" ht="21.75" customHeight="1" x14ac:dyDescent="0.2">
      <c r="AY11619" s="53"/>
      <c r="BB11619" s="9"/>
    </row>
    <row r="11620" spans="51:54" ht="21.75" customHeight="1" x14ac:dyDescent="0.2">
      <c r="AY11620" s="53"/>
      <c r="BB11620" s="9"/>
    </row>
    <row r="11621" spans="51:54" ht="21.75" customHeight="1" x14ac:dyDescent="0.2">
      <c r="AY11621" s="53"/>
      <c r="BB11621" s="9"/>
    </row>
    <row r="11622" spans="51:54" ht="21.75" customHeight="1" x14ac:dyDescent="0.2">
      <c r="AY11622" s="53"/>
      <c r="BB11622" s="9"/>
    </row>
    <row r="11623" spans="51:54" ht="21.75" customHeight="1" x14ac:dyDescent="0.2">
      <c r="AY11623" s="53"/>
      <c r="BB11623" s="9"/>
    </row>
    <row r="11624" spans="51:54" ht="21.75" customHeight="1" x14ac:dyDescent="0.2">
      <c r="AY11624" s="53"/>
      <c r="BB11624" s="9"/>
    </row>
    <row r="11625" spans="51:54" ht="21.75" customHeight="1" x14ac:dyDescent="0.2">
      <c r="AY11625" s="53"/>
      <c r="BB11625" s="9"/>
    </row>
    <row r="11626" spans="51:54" ht="21.75" customHeight="1" x14ac:dyDescent="0.2">
      <c r="AY11626" s="53"/>
      <c r="BB11626" s="9"/>
    </row>
    <row r="11627" spans="51:54" ht="21.75" customHeight="1" x14ac:dyDescent="0.2">
      <c r="AY11627" s="53"/>
      <c r="BB11627" s="9"/>
    </row>
    <row r="11628" spans="51:54" ht="21.75" customHeight="1" x14ac:dyDescent="0.2">
      <c r="AY11628" s="53"/>
      <c r="BB11628" s="9"/>
    </row>
    <row r="11629" spans="51:54" ht="21.75" customHeight="1" x14ac:dyDescent="0.2">
      <c r="AY11629" s="53"/>
      <c r="BB11629" s="9"/>
    </row>
    <row r="11630" spans="51:54" ht="21.75" customHeight="1" x14ac:dyDescent="0.2">
      <c r="AY11630" s="53"/>
      <c r="BB11630" s="9"/>
    </row>
    <row r="11631" spans="51:54" ht="21.75" customHeight="1" x14ac:dyDescent="0.2">
      <c r="AY11631" s="53"/>
      <c r="BB11631" s="9"/>
    </row>
    <row r="11632" spans="51:54" ht="21.75" customHeight="1" x14ac:dyDescent="0.2">
      <c r="AY11632" s="53"/>
      <c r="BB11632" s="9"/>
    </row>
    <row r="11633" spans="51:54" ht="21.75" customHeight="1" x14ac:dyDescent="0.2">
      <c r="AY11633" s="53"/>
      <c r="BB11633" s="9"/>
    </row>
    <row r="11634" spans="51:54" ht="21.75" customHeight="1" x14ac:dyDescent="0.2">
      <c r="AY11634" s="53"/>
      <c r="BB11634" s="9"/>
    </row>
    <row r="11635" spans="51:54" ht="21.75" customHeight="1" x14ac:dyDescent="0.2">
      <c r="AY11635" s="53"/>
      <c r="BB11635" s="9"/>
    </row>
    <row r="11636" spans="51:54" ht="21.75" customHeight="1" x14ac:dyDescent="0.2">
      <c r="AY11636" s="53"/>
      <c r="BB11636" s="9"/>
    </row>
    <row r="11637" spans="51:54" ht="21.75" customHeight="1" x14ac:dyDescent="0.2">
      <c r="AY11637" s="53"/>
      <c r="BB11637" s="9"/>
    </row>
    <row r="11638" spans="51:54" ht="21.75" customHeight="1" x14ac:dyDescent="0.2">
      <c r="AY11638" s="53"/>
      <c r="BB11638" s="9"/>
    </row>
    <row r="11639" spans="51:54" ht="21.75" customHeight="1" x14ac:dyDescent="0.2">
      <c r="AY11639" s="53"/>
      <c r="BB11639" s="9"/>
    </row>
    <row r="11640" spans="51:54" ht="21.75" customHeight="1" x14ac:dyDescent="0.2">
      <c r="AY11640" s="53"/>
      <c r="BB11640" s="9"/>
    </row>
    <row r="11641" spans="51:54" ht="21.75" customHeight="1" x14ac:dyDescent="0.2">
      <c r="AY11641" s="53"/>
      <c r="BB11641" s="9"/>
    </row>
    <row r="11642" spans="51:54" ht="21.75" customHeight="1" x14ac:dyDescent="0.2">
      <c r="AY11642" s="53"/>
      <c r="BB11642" s="9"/>
    </row>
    <row r="11643" spans="51:54" ht="21.75" customHeight="1" x14ac:dyDescent="0.2">
      <c r="AY11643" s="53"/>
      <c r="BB11643" s="9"/>
    </row>
    <row r="11644" spans="51:54" ht="21.75" customHeight="1" x14ac:dyDescent="0.2">
      <c r="AY11644" s="53"/>
      <c r="BB11644" s="9"/>
    </row>
    <row r="11645" spans="51:54" ht="21.75" customHeight="1" x14ac:dyDescent="0.2">
      <c r="AY11645" s="53"/>
      <c r="BB11645" s="9"/>
    </row>
    <row r="11646" spans="51:54" ht="21.75" customHeight="1" x14ac:dyDescent="0.2">
      <c r="AY11646" s="53"/>
      <c r="BB11646" s="9"/>
    </row>
    <row r="11647" spans="51:54" ht="21.75" customHeight="1" x14ac:dyDescent="0.2">
      <c r="AY11647" s="53"/>
      <c r="BB11647" s="9"/>
    </row>
    <row r="11648" spans="51:54" ht="21.75" customHeight="1" x14ac:dyDescent="0.2">
      <c r="AY11648" s="53"/>
      <c r="BB11648" s="9"/>
    </row>
    <row r="11649" spans="51:54" ht="21.75" customHeight="1" x14ac:dyDescent="0.2">
      <c r="AY11649" s="53"/>
      <c r="BB11649" s="9"/>
    </row>
    <row r="11650" spans="51:54" ht="21.75" customHeight="1" x14ac:dyDescent="0.2">
      <c r="AY11650" s="53"/>
      <c r="BB11650" s="9"/>
    </row>
    <row r="11651" spans="51:54" ht="21.75" customHeight="1" x14ac:dyDescent="0.2">
      <c r="AY11651" s="53"/>
      <c r="BB11651" s="9"/>
    </row>
    <row r="11652" spans="51:54" ht="21.75" customHeight="1" x14ac:dyDescent="0.2">
      <c r="AY11652" s="53"/>
      <c r="BB11652" s="9"/>
    </row>
    <row r="11653" spans="51:54" ht="21.75" customHeight="1" x14ac:dyDescent="0.2">
      <c r="AY11653" s="53"/>
      <c r="BB11653" s="9"/>
    </row>
    <row r="11654" spans="51:54" ht="21.75" customHeight="1" x14ac:dyDescent="0.2">
      <c r="AY11654" s="53"/>
      <c r="BB11654" s="9"/>
    </row>
    <row r="11655" spans="51:54" ht="21.75" customHeight="1" x14ac:dyDescent="0.2">
      <c r="AY11655" s="53"/>
      <c r="BB11655" s="9"/>
    </row>
    <row r="11656" spans="51:54" ht="21.75" customHeight="1" x14ac:dyDescent="0.2">
      <c r="AY11656" s="53"/>
      <c r="BB11656" s="9"/>
    </row>
    <row r="11657" spans="51:54" ht="21.75" customHeight="1" x14ac:dyDescent="0.2">
      <c r="AY11657" s="53"/>
      <c r="BB11657" s="9"/>
    </row>
    <row r="11658" spans="51:54" ht="21.75" customHeight="1" x14ac:dyDescent="0.2">
      <c r="AY11658" s="53"/>
      <c r="BB11658" s="9"/>
    </row>
    <row r="11659" spans="51:54" ht="21.75" customHeight="1" x14ac:dyDescent="0.2">
      <c r="AY11659" s="53"/>
      <c r="BB11659" s="9"/>
    </row>
    <row r="11660" spans="51:54" ht="21.75" customHeight="1" x14ac:dyDescent="0.2">
      <c r="AY11660" s="53"/>
      <c r="BB11660" s="9"/>
    </row>
    <row r="11661" spans="51:54" ht="21.75" customHeight="1" x14ac:dyDescent="0.2">
      <c r="AY11661" s="53"/>
      <c r="BB11661" s="9"/>
    </row>
    <row r="11662" spans="51:54" ht="21.75" customHeight="1" x14ac:dyDescent="0.2">
      <c r="AY11662" s="53"/>
      <c r="BB11662" s="9"/>
    </row>
    <row r="11663" spans="51:54" ht="21.75" customHeight="1" x14ac:dyDescent="0.2">
      <c r="AY11663" s="53"/>
      <c r="BB11663" s="9"/>
    </row>
    <row r="11664" spans="51:54" ht="21.75" customHeight="1" x14ac:dyDescent="0.2">
      <c r="AY11664" s="53"/>
      <c r="BB11664" s="9"/>
    </row>
    <row r="11665" spans="51:54" ht="21.75" customHeight="1" x14ac:dyDescent="0.2">
      <c r="AY11665" s="53"/>
      <c r="BB11665" s="9"/>
    </row>
    <row r="11666" spans="51:54" ht="21.75" customHeight="1" x14ac:dyDescent="0.2">
      <c r="AY11666" s="53"/>
      <c r="BB11666" s="9"/>
    </row>
    <row r="11667" spans="51:54" ht="21.75" customHeight="1" x14ac:dyDescent="0.2">
      <c r="AY11667" s="53"/>
      <c r="BB11667" s="9"/>
    </row>
    <row r="11668" spans="51:54" ht="21.75" customHeight="1" x14ac:dyDescent="0.2">
      <c r="AY11668" s="53"/>
      <c r="BB11668" s="9"/>
    </row>
    <row r="11669" spans="51:54" ht="21.75" customHeight="1" x14ac:dyDescent="0.2">
      <c r="AY11669" s="53"/>
      <c r="BB11669" s="9"/>
    </row>
    <row r="11670" spans="51:54" ht="21.75" customHeight="1" x14ac:dyDescent="0.2">
      <c r="AY11670" s="53"/>
      <c r="BB11670" s="9"/>
    </row>
    <row r="11671" spans="51:54" ht="21.75" customHeight="1" x14ac:dyDescent="0.2">
      <c r="AY11671" s="53"/>
      <c r="BB11671" s="9"/>
    </row>
    <row r="11672" spans="51:54" ht="21.75" customHeight="1" x14ac:dyDescent="0.2">
      <c r="AY11672" s="53"/>
      <c r="BB11672" s="9"/>
    </row>
    <row r="11673" spans="51:54" ht="21.75" customHeight="1" x14ac:dyDescent="0.2">
      <c r="AY11673" s="53"/>
      <c r="BB11673" s="9"/>
    </row>
    <row r="11674" spans="51:54" ht="21.75" customHeight="1" x14ac:dyDescent="0.2">
      <c r="AY11674" s="53"/>
      <c r="BB11674" s="9"/>
    </row>
    <row r="11675" spans="51:54" ht="21.75" customHeight="1" x14ac:dyDescent="0.2">
      <c r="AY11675" s="53"/>
      <c r="BB11675" s="9"/>
    </row>
    <row r="11676" spans="51:54" ht="21.75" customHeight="1" x14ac:dyDescent="0.2">
      <c r="AY11676" s="53"/>
      <c r="BB11676" s="9"/>
    </row>
    <row r="11677" spans="51:54" ht="21.75" customHeight="1" x14ac:dyDescent="0.2">
      <c r="AY11677" s="53"/>
      <c r="BB11677" s="9"/>
    </row>
    <row r="11678" spans="51:54" ht="21.75" customHeight="1" x14ac:dyDescent="0.2">
      <c r="AY11678" s="53"/>
      <c r="BB11678" s="9"/>
    </row>
    <row r="11679" spans="51:54" ht="21.75" customHeight="1" x14ac:dyDescent="0.2">
      <c r="AY11679" s="53"/>
      <c r="BB11679" s="9"/>
    </row>
    <row r="11680" spans="51:54" ht="21.75" customHeight="1" x14ac:dyDescent="0.2">
      <c r="AY11680" s="53"/>
      <c r="BB11680" s="9"/>
    </row>
    <row r="11681" spans="51:54" ht="21.75" customHeight="1" x14ac:dyDescent="0.2">
      <c r="AY11681" s="53"/>
      <c r="BB11681" s="9"/>
    </row>
    <row r="11682" spans="51:54" ht="21.75" customHeight="1" x14ac:dyDescent="0.2">
      <c r="AY11682" s="53"/>
      <c r="BB11682" s="9"/>
    </row>
    <row r="11683" spans="51:54" ht="21.75" customHeight="1" x14ac:dyDescent="0.2">
      <c r="AY11683" s="53"/>
      <c r="BB11683" s="9"/>
    </row>
    <row r="11684" spans="51:54" ht="21.75" customHeight="1" x14ac:dyDescent="0.2">
      <c r="AY11684" s="53"/>
      <c r="BB11684" s="9"/>
    </row>
    <row r="11685" spans="51:54" ht="21.75" customHeight="1" x14ac:dyDescent="0.2">
      <c r="AY11685" s="53"/>
      <c r="BB11685" s="9"/>
    </row>
    <row r="11686" spans="51:54" ht="21.75" customHeight="1" x14ac:dyDescent="0.2">
      <c r="AY11686" s="53"/>
      <c r="BB11686" s="9"/>
    </row>
    <row r="11687" spans="51:54" ht="21.75" customHeight="1" x14ac:dyDescent="0.2">
      <c r="AY11687" s="53"/>
      <c r="BB11687" s="9"/>
    </row>
    <row r="11688" spans="51:54" ht="21.75" customHeight="1" x14ac:dyDescent="0.2">
      <c r="AY11688" s="53"/>
      <c r="BB11688" s="9"/>
    </row>
    <row r="11689" spans="51:54" ht="21.75" customHeight="1" x14ac:dyDescent="0.2">
      <c r="AY11689" s="53"/>
      <c r="BB11689" s="9"/>
    </row>
    <row r="11690" spans="51:54" ht="21.75" customHeight="1" x14ac:dyDescent="0.2">
      <c r="AY11690" s="53"/>
      <c r="BB11690" s="9"/>
    </row>
    <row r="11691" spans="51:54" ht="21.75" customHeight="1" x14ac:dyDescent="0.2">
      <c r="AY11691" s="53"/>
      <c r="BB11691" s="9"/>
    </row>
    <row r="11692" spans="51:54" ht="21.75" customHeight="1" x14ac:dyDescent="0.2">
      <c r="AY11692" s="53"/>
      <c r="BB11692" s="9"/>
    </row>
    <row r="11693" spans="51:54" ht="21.75" customHeight="1" x14ac:dyDescent="0.2">
      <c r="AY11693" s="53"/>
      <c r="BB11693" s="9"/>
    </row>
    <row r="11694" spans="51:54" ht="21.75" customHeight="1" x14ac:dyDescent="0.2">
      <c r="AY11694" s="53"/>
      <c r="BB11694" s="9"/>
    </row>
    <row r="11695" spans="51:54" ht="21.75" customHeight="1" x14ac:dyDescent="0.2">
      <c r="AY11695" s="53"/>
      <c r="BB11695" s="9"/>
    </row>
    <row r="11696" spans="51:54" ht="21.75" customHeight="1" x14ac:dyDescent="0.2">
      <c r="AY11696" s="53"/>
      <c r="BB11696" s="9"/>
    </row>
    <row r="11697" spans="51:54" ht="21.75" customHeight="1" x14ac:dyDescent="0.2">
      <c r="AY11697" s="53"/>
      <c r="BB11697" s="9"/>
    </row>
    <row r="11698" spans="51:54" ht="21.75" customHeight="1" x14ac:dyDescent="0.2">
      <c r="AY11698" s="53"/>
      <c r="BB11698" s="9"/>
    </row>
    <row r="11699" spans="51:54" ht="21.75" customHeight="1" x14ac:dyDescent="0.2">
      <c r="AY11699" s="53"/>
      <c r="BB11699" s="9"/>
    </row>
    <row r="11700" spans="51:54" ht="21.75" customHeight="1" x14ac:dyDescent="0.2">
      <c r="AY11700" s="53"/>
      <c r="BB11700" s="9"/>
    </row>
    <row r="11701" spans="51:54" ht="21.75" customHeight="1" x14ac:dyDescent="0.2">
      <c r="AY11701" s="53"/>
      <c r="BB11701" s="9"/>
    </row>
    <row r="11702" spans="51:54" ht="21.75" customHeight="1" x14ac:dyDescent="0.2">
      <c r="AY11702" s="53"/>
      <c r="BB11702" s="9"/>
    </row>
    <row r="11703" spans="51:54" ht="21.75" customHeight="1" x14ac:dyDescent="0.2">
      <c r="AY11703" s="53"/>
      <c r="BB11703" s="9"/>
    </row>
    <row r="11704" spans="51:54" ht="21.75" customHeight="1" x14ac:dyDescent="0.2">
      <c r="AY11704" s="53"/>
      <c r="BB11704" s="9"/>
    </row>
    <row r="11705" spans="51:54" ht="21.75" customHeight="1" x14ac:dyDescent="0.2">
      <c r="AY11705" s="53"/>
      <c r="BB11705" s="9"/>
    </row>
    <row r="11706" spans="51:54" ht="21.75" customHeight="1" x14ac:dyDescent="0.2">
      <c r="AY11706" s="53"/>
      <c r="BB11706" s="9"/>
    </row>
    <row r="11707" spans="51:54" ht="21.75" customHeight="1" x14ac:dyDescent="0.2">
      <c r="AY11707" s="53"/>
      <c r="BB11707" s="9"/>
    </row>
    <row r="11708" spans="51:54" ht="21.75" customHeight="1" x14ac:dyDescent="0.2">
      <c r="AY11708" s="53"/>
      <c r="BB11708" s="9"/>
    </row>
    <row r="11709" spans="51:54" ht="21.75" customHeight="1" x14ac:dyDescent="0.2">
      <c r="AY11709" s="53"/>
      <c r="BB11709" s="9"/>
    </row>
    <row r="11710" spans="51:54" ht="21.75" customHeight="1" x14ac:dyDescent="0.2">
      <c r="AY11710" s="53"/>
      <c r="BB11710" s="9"/>
    </row>
    <row r="11711" spans="51:54" ht="21.75" customHeight="1" x14ac:dyDescent="0.2">
      <c r="AY11711" s="53"/>
      <c r="BB11711" s="9"/>
    </row>
    <row r="11712" spans="51:54" ht="21.75" customHeight="1" x14ac:dyDescent="0.2">
      <c r="AY11712" s="53"/>
      <c r="BB11712" s="9"/>
    </row>
    <row r="11713" spans="51:54" ht="21.75" customHeight="1" x14ac:dyDescent="0.2">
      <c r="AY11713" s="53"/>
      <c r="BB11713" s="9"/>
    </row>
    <row r="11714" spans="51:54" ht="21.75" customHeight="1" x14ac:dyDescent="0.2">
      <c r="AY11714" s="53"/>
      <c r="BB11714" s="9"/>
    </row>
    <row r="11715" spans="51:54" ht="21.75" customHeight="1" x14ac:dyDescent="0.2">
      <c r="AY11715" s="53"/>
      <c r="BB11715" s="9"/>
    </row>
    <row r="11716" spans="51:54" ht="21.75" customHeight="1" x14ac:dyDescent="0.2">
      <c r="AY11716" s="53"/>
      <c r="BB11716" s="9"/>
    </row>
    <row r="11717" spans="51:54" ht="21.75" customHeight="1" x14ac:dyDescent="0.2">
      <c r="AY11717" s="53"/>
      <c r="BB11717" s="9"/>
    </row>
    <row r="11718" spans="51:54" ht="21.75" customHeight="1" x14ac:dyDescent="0.2">
      <c r="AY11718" s="53"/>
      <c r="BB11718" s="9"/>
    </row>
    <row r="11719" spans="51:54" ht="21.75" customHeight="1" x14ac:dyDescent="0.2">
      <c r="AY11719" s="53"/>
      <c r="BB11719" s="9"/>
    </row>
    <row r="11720" spans="51:54" ht="21.75" customHeight="1" x14ac:dyDescent="0.2">
      <c r="AY11720" s="53"/>
      <c r="BB11720" s="9"/>
    </row>
    <row r="11721" spans="51:54" ht="21.75" customHeight="1" x14ac:dyDescent="0.2">
      <c r="AY11721" s="53"/>
      <c r="BB11721" s="9"/>
    </row>
    <row r="11722" spans="51:54" ht="21.75" customHeight="1" x14ac:dyDescent="0.2">
      <c r="AY11722" s="53"/>
      <c r="BB11722" s="9"/>
    </row>
    <row r="11723" spans="51:54" ht="21.75" customHeight="1" x14ac:dyDescent="0.2">
      <c r="AY11723" s="53"/>
      <c r="BB11723" s="9"/>
    </row>
    <row r="11724" spans="51:54" ht="21.75" customHeight="1" x14ac:dyDescent="0.2">
      <c r="AY11724" s="53"/>
      <c r="BB11724" s="9"/>
    </row>
    <row r="11725" spans="51:54" ht="21.75" customHeight="1" x14ac:dyDescent="0.2">
      <c r="AY11725" s="53"/>
      <c r="BB11725" s="9"/>
    </row>
    <row r="11726" spans="51:54" ht="21.75" customHeight="1" x14ac:dyDescent="0.2">
      <c r="AY11726" s="53"/>
      <c r="BB11726" s="9"/>
    </row>
    <row r="11727" spans="51:54" ht="21.75" customHeight="1" x14ac:dyDescent="0.2">
      <c r="AY11727" s="53"/>
      <c r="BB11727" s="9"/>
    </row>
    <row r="11728" spans="51:54" ht="21.75" customHeight="1" x14ac:dyDescent="0.2">
      <c r="AY11728" s="53"/>
      <c r="BB11728" s="9"/>
    </row>
    <row r="11729" spans="51:54" ht="21.75" customHeight="1" x14ac:dyDescent="0.2">
      <c r="AY11729" s="53"/>
      <c r="BB11729" s="9"/>
    </row>
    <row r="11730" spans="51:54" ht="21.75" customHeight="1" x14ac:dyDescent="0.2">
      <c r="AY11730" s="53"/>
      <c r="BB11730" s="9"/>
    </row>
    <row r="11731" spans="51:54" ht="21.75" customHeight="1" x14ac:dyDescent="0.2">
      <c r="AY11731" s="53"/>
      <c r="BB11731" s="9"/>
    </row>
    <row r="11732" spans="51:54" ht="21.75" customHeight="1" x14ac:dyDescent="0.2">
      <c r="AY11732" s="53"/>
      <c r="BB11732" s="9"/>
    </row>
    <row r="11733" spans="51:54" ht="21.75" customHeight="1" x14ac:dyDescent="0.2">
      <c r="AY11733" s="53"/>
      <c r="BB11733" s="9"/>
    </row>
    <row r="11734" spans="51:54" ht="21.75" customHeight="1" x14ac:dyDescent="0.2">
      <c r="AY11734" s="53"/>
      <c r="BB11734" s="9"/>
    </row>
    <row r="11735" spans="51:54" ht="21.75" customHeight="1" x14ac:dyDescent="0.2">
      <c r="AY11735" s="53"/>
      <c r="BB11735" s="9"/>
    </row>
    <row r="11736" spans="51:54" ht="21.75" customHeight="1" x14ac:dyDescent="0.2">
      <c r="AY11736" s="53"/>
      <c r="BB11736" s="9"/>
    </row>
    <row r="11737" spans="51:54" ht="21.75" customHeight="1" x14ac:dyDescent="0.2">
      <c r="AY11737" s="53"/>
      <c r="BB11737" s="9"/>
    </row>
    <row r="11738" spans="51:54" ht="21.75" customHeight="1" x14ac:dyDescent="0.2">
      <c r="AY11738" s="53"/>
      <c r="BB11738" s="9"/>
    </row>
    <row r="11739" spans="51:54" ht="21.75" customHeight="1" x14ac:dyDescent="0.2">
      <c r="AY11739" s="53"/>
      <c r="BB11739" s="9"/>
    </row>
    <row r="11740" spans="51:54" ht="21.75" customHeight="1" x14ac:dyDescent="0.2">
      <c r="AY11740" s="53"/>
      <c r="BB11740" s="9"/>
    </row>
    <row r="11741" spans="51:54" ht="21.75" customHeight="1" x14ac:dyDescent="0.2">
      <c r="AY11741" s="53"/>
      <c r="BB11741" s="9"/>
    </row>
    <row r="11742" spans="51:54" ht="21.75" customHeight="1" x14ac:dyDescent="0.2">
      <c r="AY11742" s="53"/>
      <c r="BB11742" s="9"/>
    </row>
    <row r="11743" spans="51:54" ht="21.75" customHeight="1" x14ac:dyDescent="0.2">
      <c r="AY11743" s="53"/>
      <c r="BB11743" s="9"/>
    </row>
    <row r="11744" spans="51:54" ht="21.75" customHeight="1" x14ac:dyDescent="0.2">
      <c r="AY11744" s="53"/>
      <c r="BB11744" s="9"/>
    </row>
    <row r="11745" spans="51:54" ht="21.75" customHeight="1" x14ac:dyDescent="0.2">
      <c r="AY11745" s="53"/>
      <c r="BB11745" s="9"/>
    </row>
    <row r="11746" spans="51:54" ht="21.75" customHeight="1" x14ac:dyDescent="0.2">
      <c r="AY11746" s="53"/>
      <c r="BB11746" s="9"/>
    </row>
    <row r="11747" spans="51:54" ht="21.75" customHeight="1" x14ac:dyDescent="0.2">
      <c r="AY11747" s="53"/>
      <c r="BB11747" s="9"/>
    </row>
    <row r="11748" spans="51:54" ht="21.75" customHeight="1" x14ac:dyDescent="0.2">
      <c r="AY11748" s="53"/>
      <c r="BB11748" s="9"/>
    </row>
    <row r="11749" spans="51:54" ht="21.75" customHeight="1" x14ac:dyDescent="0.2">
      <c r="AY11749" s="53"/>
      <c r="BB11749" s="9"/>
    </row>
    <row r="11750" spans="51:54" ht="21.75" customHeight="1" x14ac:dyDescent="0.2">
      <c r="AY11750" s="53"/>
      <c r="BB11750" s="9"/>
    </row>
    <row r="11751" spans="51:54" ht="21.75" customHeight="1" x14ac:dyDescent="0.2">
      <c r="AY11751" s="53"/>
      <c r="BB11751" s="9"/>
    </row>
    <row r="11752" spans="51:54" ht="21.75" customHeight="1" x14ac:dyDescent="0.2">
      <c r="AY11752" s="53"/>
      <c r="BB11752" s="9"/>
    </row>
    <row r="11753" spans="51:54" ht="21.75" customHeight="1" x14ac:dyDescent="0.2">
      <c r="AY11753" s="53"/>
      <c r="BB11753" s="9"/>
    </row>
    <row r="11754" spans="51:54" ht="21.75" customHeight="1" x14ac:dyDescent="0.2">
      <c r="AY11754" s="53"/>
      <c r="BB11754" s="9"/>
    </row>
    <row r="11755" spans="51:54" ht="21.75" customHeight="1" x14ac:dyDescent="0.2">
      <c r="AY11755" s="53"/>
      <c r="BB11755" s="9"/>
    </row>
    <row r="11756" spans="51:54" ht="21.75" customHeight="1" x14ac:dyDescent="0.2">
      <c r="AY11756" s="53"/>
      <c r="BB11756" s="9"/>
    </row>
    <row r="11757" spans="51:54" ht="21.75" customHeight="1" x14ac:dyDescent="0.2">
      <c r="AY11757" s="53"/>
      <c r="BB11757" s="9"/>
    </row>
    <row r="11758" spans="51:54" ht="21.75" customHeight="1" x14ac:dyDescent="0.2">
      <c r="AY11758" s="53"/>
      <c r="BB11758" s="9"/>
    </row>
    <row r="11759" spans="51:54" ht="21.75" customHeight="1" x14ac:dyDescent="0.2">
      <c r="AY11759" s="53"/>
      <c r="BB11759" s="9"/>
    </row>
    <row r="11760" spans="51:54" ht="21.75" customHeight="1" x14ac:dyDescent="0.2">
      <c r="AY11760" s="53"/>
      <c r="BB11760" s="9"/>
    </row>
    <row r="11761" spans="51:54" ht="21.75" customHeight="1" x14ac:dyDescent="0.2">
      <c r="AY11761" s="53"/>
      <c r="BB11761" s="9"/>
    </row>
    <row r="11762" spans="51:54" ht="21.75" customHeight="1" x14ac:dyDescent="0.2">
      <c r="AY11762" s="53"/>
      <c r="BB11762" s="9"/>
    </row>
    <row r="11763" spans="51:54" ht="21.75" customHeight="1" x14ac:dyDescent="0.2">
      <c r="AY11763" s="53"/>
      <c r="BB11763" s="9"/>
    </row>
    <row r="11764" spans="51:54" ht="21.75" customHeight="1" x14ac:dyDescent="0.2">
      <c r="AY11764" s="53"/>
      <c r="BB11764" s="9"/>
    </row>
    <row r="11765" spans="51:54" ht="21.75" customHeight="1" x14ac:dyDescent="0.2">
      <c r="AY11765" s="53"/>
      <c r="BB11765" s="9"/>
    </row>
    <row r="11766" spans="51:54" ht="21.75" customHeight="1" x14ac:dyDescent="0.2">
      <c r="AY11766" s="53"/>
      <c r="BB11766" s="9"/>
    </row>
    <row r="11767" spans="51:54" ht="21.75" customHeight="1" x14ac:dyDescent="0.2">
      <c r="AY11767" s="53"/>
      <c r="BB11767" s="9"/>
    </row>
    <row r="11768" spans="51:54" ht="21.75" customHeight="1" x14ac:dyDescent="0.2">
      <c r="AY11768" s="53"/>
      <c r="BB11768" s="9"/>
    </row>
    <row r="11769" spans="51:54" ht="21.75" customHeight="1" x14ac:dyDescent="0.2">
      <c r="AY11769" s="53"/>
      <c r="BB11769" s="9"/>
    </row>
    <row r="11770" spans="51:54" ht="21.75" customHeight="1" x14ac:dyDescent="0.2">
      <c r="AY11770" s="53"/>
      <c r="BB11770" s="9"/>
    </row>
    <row r="11771" spans="51:54" ht="21.75" customHeight="1" x14ac:dyDescent="0.2">
      <c r="AY11771" s="53"/>
      <c r="BB11771" s="9"/>
    </row>
    <row r="11772" spans="51:54" ht="21.75" customHeight="1" x14ac:dyDescent="0.2">
      <c r="AY11772" s="53"/>
      <c r="BB11772" s="9"/>
    </row>
    <row r="11773" spans="51:54" ht="21.75" customHeight="1" x14ac:dyDescent="0.2">
      <c r="AY11773" s="53"/>
      <c r="BB11773" s="9"/>
    </row>
    <row r="11774" spans="51:54" ht="21.75" customHeight="1" x14ac:dyDescent="0.2">
      <c r="AY11774" s="53"/>
      <c r="BB11774" s="9"/>
    </row>
    <row r="11775" spans="51:54" ht="21.75" customHeight="1" x14ac:dyDescent="0.2">
      <c r="AY11775" s="53"/>
      <c r="BB11775" s="9"/>
    </row>
    <row r="11776" spans="51:54" ht="21.75" customHeight="1" x14ac:dyDescent="0.2">
      <c r="AY11776" s="53"/>
      <c r="BB11776" s="9"/>
    </row>
    <row r="11777" spans="51:54" ht="21.75" customHeight="1" x14ac:dyDescent="0.2">
      <c r="AY11777" s="53"/>
      <c r="BB11777" s="9"/>
    </row>
    <row r="11778" spans="51:54" ht="21.75" customHeight="1" x14ac:dyDescent="0.2">
      <c r="AY11778" s="53"/>
      <c r="BB11778" s="9"/>
    </row>
    <row r="11779" spans="51:54" ht="21.75" customHeight="1" x14ac:dyDescent="0.2">
      <c r="AY11779" s="53"/>
      <c r="BB11779" s="9"/>
    </row>
    <row r="11780" spans="51:54" ht="21.75" customHeight="1" x14ac:dyDescent="0.2">
      <c r="AY11780" s="53"/>
      <c r="BB11780" s="9"/>
    </row>
    <row r="11781" spans="51:54" ht="21.75" customHeight="1" x14ac:dyDescent="0.2">
      <c r="AY11781" s="53"/>
      <c r="BB11781" s="9"/>
    </row>
    <row r="11782" spans="51:54" ht="21.75" customHeight="1" x14ac:dyDescent="0.2">
      <c r="AY11782" s="53"/>
      <c r="BB11782" s="9"/>
    </row>
    <row r="11783" spans="51:54" ht="21.75" customHeight="1" x14ac:dyDescent="0.2">
      <c r="AY11783" s="53"/>
      <c r="BB11783" s="9"/>
    </row>
    <row r="11784" spans="51:54" ht="21.75" customHeight="1" x14ac:dyDescent="0.2">
      <c r="AY11784" s="53"/>
      <c r="BB11784" s="9"/>
    </row>
    <row r="11785" spans="51:54" ht="21.75" customHeight="1" x14ac:dyDescent="0.2">
      <c r="AY11785" s="53"/>
      <c r="BB11785" s="9"/>
    </row>
    <row r="11786" spans="51:54" ht="21.75" customHeight="1" x14ac:dyDescent="0.2">
      <c r="AY11786" s="53"/>
      <c r="BB11786" s="9"/>
    </row>
    <row r="11787" spans="51:54" ht="21.75" customHeight="1" x14ac:dyDescent="0.2">
      <c r="AY11787" s="53"/>
      <c r="BB11787" s="9"/>
    </row>
    <row r="11788" spans="51:54" ht="21.75" customHeight="1" x14ac:dyDescent="0.2">
      <c r="AY11788" s="53"/>
      <c r="BB11788" s="9"/>
    </row>
    <row r="11789" spans="51:54" ht="21.75" customHeight="1" x14ac:dyDescent="0.2">
      <c r="AY11789" s="53"/>
      <c r="BB11789" s="9"/>
    </row>
    <row r="11790" spans="51:54" ht="21.75" customHeight="1" x14ac:dyDescent="0.2">
      <c r="AY11790" s="53"/>
      <c r="BB11790" s="9"/>
    </row>
    <row r="11791" spans="51:54" ht="21.75" customHeight="1" x14ac:dyDescent="0.2">
      <c r="AY11791" s="53"/>
      <c r="BB11791" s="9"/>
    </row>
    <row r="11792" spans="51:54" ht="21.75" customHeight="1" x14ac:dyDescent="0.2">
      <c r="AY11792" s="53"/>
      <c r="BB11792" s="9"/>
    </row>
    <row r="11793" spans="51:54" ht="21.75" customHeight="1" x14ac:dyDescent="0.2">
      <c r="AY11793" s="53"/>
      <c r="BB11793" s="9"/>
    </row>
    <row r="11794" spans="51:54" ht="21.75" customHeight="1" x14ac:dyDescent="0.2">
      <c r="AY11794" s="53"/>
      <c r="BB11794" s="9"/>
    </row>
    <row r="11795" spans="51:54" ht="21.75" customHeight="1" x14ac:dyDescent="0.2">
      <c r="AY11795" s="53"/>
      <c r="BB11795" s="9"/>
    </row>
    <row r="11796" spans="51:54" ht="21.75" customHeight="1" x14ac:dyDescent="0.2">
      <c r="AY11796" s="53"/>
      <c r="BB11796" s="9"/>
    </row>
    <row r="11797" spans="51:54" ht="21.75" customHeight="1" x14ac:dyDescent="0.2">
      <c r="AY11797" s="53"/>
      <c r="BB11797" s="9"/>
    </row>
    <row r="11798" spans="51:54" ht="21.75" customHeight="1" x14ac:dyDescent="0.2">
      <c r="AY11798" s="53"/>
      <c r="BB11798" s="9"/>
    </row>
    <row r="11799" spans="51:54" ht="21.75" customHeight="1" x14ac:dyDescent="0.2">
      <c r="AY11799" s="53"/>
      <c r="BB11799" s="9"/>
    </row>
    <row r="11800" spans="51:54" ht="21.75" customHeight="1" x14ac:dyDescent="0.2">
      <c r="AY11800" s="53"/>
      <c r="BB11800" s="9"/>
    </row>
    <row r="11801" spans="51:54" ht="21.75" customHeight="1" x14ac:dyDescent="0.2">
      <c r="AY11801" s="53"/>
      <c r="BB11801" s="9"/>
    </row>
    <row r="11802" spans="51:54" ht="21.75" customHeight="1" x14ac:dyDescent="0.2">
      <c r="AY11802" s="53"/>
      <c r="BB11802" s="9"/>
    </row>
    <row r="11803" spans="51:54" ht="21.75" customHeight="1" x14ac:dyDescent="0.2">
      <c r="AY11803" s="53"/>
      <c r="BB11803" s="9"/>
    </row>
    <row r="11804" spans="51:54" ht="21.75" customHeight="1" x14ac:dyDescent="0.2">
      <c r="AY11804" s="53"/>
      <c r="BB11804" s="9"/>
    </row>
    <row r="11805" spans="51:54" ht="21.75" customHeight="1" x14ac:dyDescent="0.2">
      <c r="AY11805" s="53"/>
      <c r="BB11805" s="9"/>
    </row>
    <row r="11806" spans="51:54" ht="21.75" customHeight="1" x14ac:dyDescent="0.2">
      <c r="AY11806" s="53"/>
      <c r="BB11806" s="9"/>
    </row>
    <row r="11807" spans="51:54" ht="21.75" customHeight="1" x14ac:dyDescent="0.2">
      <c r="AY11807" s="53"/>
      <c r="BB11807" s="9"/>
    </row>
    <row r="11808" spans="51:54" ht="21.75" customHeight="1" x14ac:dyDescent="0.2">
      <c r="AY11808" s="53"/>
      <c r="BB11808" s="9"/>
    </row>
    <row r="11809" spans="51:54" ht="21.75" customHeight="1" x14ac:dyDescent="0.2">
      <c r="AY11809" s="53"/>
      <c r="BB11809" s="9"/>
    </row>
    <row r="11810" spans="51:54" ht="21.75" customHeight="1" x14ac:dyDescent="0.2">
      <c r="AY11810" s="53"/>
      <c r="BB11810" s="9"/>
    </row>
    <row r="11811" spans="51:54" ht="21.75" customHeight="1" x14ac:dyDescent="0.2">
      <c r="AY11811" s="53"/>
      <c r="BB11811" s="9"/>
    </row>
    <row r="11812" spans="51:54" ht="21.75" customHeight="1" x14ac:dyDescent="0.2">
      <c r="AY11812" s="53"/>
      <c r="BB11812" s="9"/>
    </row>
    <row r="11813" spans="51:54" ht="21.75" customHeight="1" x14ac:dyDescent="0.2">
      <c r="AY11813" s="53"/>
      <c r="BB11813" s="9"/>
    </row>
    <row r="11814" spans="51:54" ht="21.75" customHeight="1" x14ac:dyDescent="0.2">
      <c r="AY11814" s="53"/>
      <c r="BB11814" s="9"/>
    </row>
    <row r="11815" spans="51:54" ht="21.75" customHeight="1" x14ac:dyDescent="0.2">
      <c r="AY11815" s="53"/>
      <c r="BB11815" s="9"/>
    </row>
    <row r="11816" spans="51:54" ht="21.75" customHeight="1" x14ac:dyDescent="0.2">
      <c r="AY11816" s="53"/>
      <c r="BB11816" s="9"/>
    </row>
    <row r="11817" spans="51:54" ht="21.75" customHeight="1" x14ac:dyDescent="0.2">
      <c r="AY11817" s="53"/>
      <c r="BB11817" s="9"/>
    </row>
    <row r="11818" spans="51:54" ht="21.75" customHeight="1" x14ac:dyDescent="0.2">
      <c r="AY11818" s="53"/>
      <c r="BB11818" s="9"/>
    </row>
    <row r="11819" spans="51:54" ht="21.75" customHeight="1" x14ac:dyDescent="0.2">
      <c r="AY11819" s="53"/>
      <c r="BB11819" s="9"/>
    </row>
    <row r="11820" spans="51:54" ht="21.75" customHeight="1" x14ac:dyDescent="0.2">
      <c r="AY11820" s="53"/>
      <c r="BB11820" s="9"/>
    </row>
    <row r="11821" spans="51:54" ht="21.75" customHeight="1" x14ac:dyDescent="0.2">
      <c r="AY11821" s="53"/>
      <c r="BB11821" s="9"/>
    </row>
    <row r="11822" spans="51:54" ht="21.75" customHeight="1" x14ac:dyDescent="0.2">
      <c r="AY11822" s="53"/>
      <c r="BB11822" s="9"/>
    </row>
    <row r="11823" spans="51:54" ht="21.75" customHeight="1" x14ac:dyDescent="0.2">
      <c r="AY11823" s="53"/>
      <c r="BB11823" s="9"/>
    </row>
    <row r="11824" spans="51:54" ht="21.75" customHeight="1" x14ac:dyDescent="0.2">
      <c r="AY11824" s="53"/>
      <c r="BB11824" s="9"/>
    </row>
    <row r="11825" spans="51:54" ht="21.75" customHeight="1" x14ac:dyDescent="0.2">
      <c r="AY11825" s="53"/>
      <c r="BB11825" s="9"/>
    </row>
    <row r="11826" spans="51:54" ht="21.75" customHeight="1" x14ac:dyDescent="0.2">
      <c r="AY11826" s="53"/>
      <c r="BB11826" s="9"/>
    </row>
    <row r="11827" spans="51:54" ht="21.75" customHeight="1" x14ac:dyDescent="0.2">
      <c r="AY11827" s="53"/>
      <c r="BB11827" s="9"/>
    </row>
    <row r="11828" spans="51:54" ht="21.75" customHeight="1" x14ac:dyDescent="0.2">
      <c r="AY11828" s="53"/>
      <c r="BB11828" s="9"/>
    </row>
    <row r="11829" spans="51:54" ht="21.75" customHeight="1" x14ac:dyDescent="0.2">
      <c r="AY11829" s="53"/>
      <c r="BB11829" s="9"/>
    </row>
    <row r="11830" spans="51:54" ht="21.75" customHeight="1" x14ac:dyDescent="0.2">
      <c r="AY11830" s="53"/>
      <c r="BB11830" s="9"/>
    </row>
    <row r="11831" spans="51:54" ht="21.75" customHeight="1" x14ac:dyDescent="0.2">
      <c r="AY11831" s="53"/>
      <c r="BB11831" s="9"/>
    </row>
    <row r="11832" spans="51:54" ht="21.75" customHeight="1" x14ac:dyDescent="0.2">
      <c r="AY11832" s="53"/>
      <c r="BB11832" s="9"/>
    </row>
    <row r="11833" spans="51:54" ht="21.75" customHeight="1" x14ac:dyDescent="0.2">
      <c r="AY11833" s="53"/>
      <c r="BB11833" s="9"/>
    </row>
    <row r="11834" spans="51:54" ht="21.75" customHeight="1" x14ac:dyDescent="0.2">
      <c r="AY11834" s="53"/>
      <c r="BB11834" s="9"/>
    </row>
    <row r="11835" spans="51:54" ht="21.75" customHeight="1" x14ac:dyDescent="0.2">
      <c r="AY11835" s="53"/>
      <c r="BB11835" s="9"/>
    </row>
    <row r="11836" spans="51:54" ht="21.75" customHeight="1" x14ac:dyDescent="0.2">
      <c r="AY11836" s="53"/>
      <c r="BB11836" s="9"/>
    </row>
    <row r="11837" spans="51:54" ht="21.75" customHeight="1" x14ac:dyDescent="0.2">
      <c r="AY11837" s="53"/>
      <c r="BB11837" s="9"/>
    </row>
    <row r="11838" spans="51:54" ht="21.75" customHeight="1" x14ac:dyDescent="0.2">
      <c r="AY11838" s="53"/>
      <c r="BB11838" s="9"/>
    </row>
    <row r="11839" spans="51:54" ht="21.75" customHeight="1" x14ac:dyDescent="0.2">
      <c r="AY11839" s="53"/>
      <c r="BB11839" s="9"/>
    </row>
    <row r="11840" spans="51:54" ht="21.75" customHeight="1" x14ac:dyDescent="0.2">
      <c r="AY11840" s="53"/>
      <c r="BB11840" s="9"/>
    </row>
    <row r="11841" spans="51:54" ht="21.75" customHeight="1" x14ac:dyDescent="0.2">
      <c r="AY11841" s="53"/>
      <c r="BB11841" s="9"/>
    </row>
    <row r="11842" spans="51:54" ht="21.75" customHeight="1" x14ac:dyDescent="0.2">
      <c r="AY11842" s="53"/>
      <c r="BB11842" s="9"/>
    </row>
    <row r="11843" spans="51:54" ht="21.75" customHeight="1" x14ac:dyDescent="0.2">
      <c r="AY11843" s="53"/>
      <c r="BB11843" s="9"/>
    </row>
    <row r="11844" spans="51:54" ht="21.75" customHeight="1" x14ac:dyDescent="0.2">
      <c r="AY11844" s="53"/>
      <c r="BB11844" s="9"/>
    </row>
    <row r="11845" spans="51:54" ht="21.75" customHeight="1" x14ac:dyDescent="0.2">
      <c r="AY11845" s="53"/>
      <c r="BB11845" s="9"/>
    </row>
    <row r="11846" spans="51:54" ht="21.75" customHeight="1" x14ac:dyDescent="0.2">
      <c r="AY11846" s="53"/>
      <c r="BB11846" s="9"/>
    </row>
    <row r="11847" spans="51:54" ht="21.75" customHeight="1" x14ac:dyDescent="0.2">
      <c r="AY11847" s="53"/>
      <c r="BB11847" s="9"/>
    </row>
    <row r="11848" spans="51:54" ht="21.75" customHeight="1" x14ac:dyDescent="0.2">
      <c r="AY11848" s="53"/>
      <c r="BB11848" s="9"/>
    </row>
    <row r="11849" spans="51:54" ht="21.75" customHeight="1" x14ac:dyDescent="0.2">
      <c r="AY11849" s="53"/>
      <c r="BB11849" s="9"/>
    </row>
    <row r="11850" spans="51:54" ht="21.75" customHeight="1" x14ac:dyDescent="0.2">
      <c r="AY11850" s="53"/>
      <c r="BB11850" s="9"/>
    </row>
    <row r="11851" spans="51:54" ht="21.75" customHeight="1" x14ac:dyDescent="0.2">
      <c r="AY11851" s="53"/>
      <c r="BB11851" s="9"/>
    </row>
    <row r="11852" spans="51:54" ht="21.75" customHeight="1" x14ac:dyDescent="0.2">
      <c r="AY11852" s="53"/>
      <c r="BB11852" s="9"/>
    </row>
    <row r="11853" spans="51:54" ht="21.75" customHeight="1" x14ac:dyDescent="0.2">
      <c r="AY11853" s="53"/>
      <c r="BB11853" s="9"/>
    </row>
    <row r="11854" spans="51:54" ht="21.75" customHeight="1" x14ac:dyDescent="0.2">
      <c r="AY11854" s="53"/>
      <c r="BB11854" s="9"/>
    </row>
    <row r="11855" spans="51:54" ht="21.75" customHeight="1" x14ac:dyDescent="0.2">
      <c r="AY11855" s="53"/>
      <c r="BB11855" s="9"/>
    </row>
    <row r="11856" spans="51:54" ht="21.75" customHeight="1" x14ac:dyDescent="0.2">
      <c r="AY11856" s="53"/>
      <c r="BB11856" s="9"/>
    </row>
    <row r="11857" spans="51:54" ht="21.75" customHeight="1" x14ac:dyDescent="0.2">
      <c r="AY11857" s="53"/>
      <c r="BB11857" s="9"/>
    </row>
    <row r="11858" spans="51:54" ht="21.75" customHeight="1" x14ac:dyDescent="0.2">
      <c r="AY11858" s="53"/>
      <c r="BB11858" s="9"/>
    </row>
    <row r="11859" spans="51:54" ht="21.75" customHeight="1" x14ac:dyDescent="0.2">
      <c r="AY11859" s="53"/>
      <c r="BB11859" s="9"/>
    </row>
    <row r="11860" spans="51:54" ht="21.75" customHeight="1" x14ac:dyDescent="0.2">
      <c r="AY11860" s="53"/>
      <c r="BB11860" s="9"/>
    </row>
    <row r="11861" spans="51:54" ht="21.75" customHeight="1" x14ac:dyDescent="0.2">
      <c r="AY11861" s="53"/>
      <c r="BB11861" s="9"/>
    </row>
    <row r="11862" spans="51:54" ht="21.75" customHeight="1" x14ac:dyDescent="0.2">
      <c r="AY11862" s="53"/>
      <c r="BB11862" s="9"/>
    </row>
    <row r="11863" spans="51:54" ht="21.75" customHeight="1" x14ac:dyDescent="0.2">
      <c r="AY11863" s="53"/>
      <c r="BB11863" s="9"/>
    </row>
    <row r="11864" spans="51:54" ht="21.75" customHeight="1" x14ac:dyDescent="0.2">
      <c r="AY11864" s="53"/>
      <c r="BB11864" s="9"/>
    </row>
    <row r="11865" spans="51:54" ht="21.75" customHeight="1" x14ac:dyDescent="0.2">
      <c r="AY11865" s="53"/>
      <c r="BB11865" s="9"/>
    </row>
    <row r="11866" spans="51:54" ht="21.75" customHeight="1" x14ac:dyDescent="0.2">
      <c r="AY11866" s="53"/>
      <c r="BB11866" s="9"/>
    </row>
    <row r="11867" spans="51:54" ht="21.75" customHeight="1" x14ac:dyDescent="0.2">
      <c r="AY11867" s="53"/>
      <c r="BB11867" s="9"/>
    </row>
    <row r="11868" spans="51:54" ht="21.75" customHeight="1" x14ac:dyDescent="0.2">
      <c r="AY11868" s="53"/>
      <c r="BB11868" s="9"/>
    </row>
    <row r="11869" spans="51:54" ht="21.75" customHeight="1" x14ac:dyDescent="0.2">
      <c r="AY11869" s="53"/>
      <c r="BB11869" s="9"/>
    </row>
    <row r="11870" spans="51:54" ht="21.75" customHeight="1" x14ac:dyDescent="0.2">
      <c r="AY11870" s="53"/>
      <c r="BB11870" s="9"/>
    </row>
    <row r="11871" spans="51:54" ht="21.75" customHeight="1" x14ac:dyDescent="0.2">
      <c r="AY11871" s="53"/>
      <c r="BB11871" s="9"/>
    </row>
    <row r="11872" spans="51:54" ht="21.75" customHeight="1" x14ac:dyDescent="0.2">
      <c r="AY11872" s="53"/>
      <c r="BB11872" s="9"/>
    </row>
    <row r="11873" spans="51:54" ht="21.75" customHeight="1" x14ac:dyDescent="0.2">
      <c r="AY11873" s="53"/>
      <c r="BB11873" s="9"/>
    </row>
    <row r="11874" spans="51:54" ht="21.75" customHeight="1" x14ac:dyDescent="0.2">
      <c r="AY11874" s="53"/>
      <c r="BB11874" s="9"/>
    </row>
    <row r="11875" spans="51:54" ht="21.75" customHeight="1" x14ac:dyDescent="0.2">
      <c r="AY11875" s="53"/>
      <c r="BB11875" s="9"/>
    </row>
    <row r="11876" spans="51:54" ht="21.75" customHeight="1" x14ac:dyDescent="0.2">
      <c r="AY11876" s="53"/>
      <c r="BB11876" s="9"/>
    </row>
    <row r="11877" spans="51:54" ht="21.75" customHeight="1" x14ac:dyDescent="0.2">
      <c r="AY11877" s="53"/>
      <c r="BB11877" s="9"/>
    </row>
    <row r="11878" spans="51:54" ht="21.75" customHeight="1" x14ac:dyDescent="0.2">
      <c r="AY11878" s="53"/>
      <c r="BB11878" s="9"/>
    </row>
    <row r="11879" spans="51:54" ht="21.75" customHeight="1" x14ac:dyDescent="0.2">
      <c r="AY11879" s="53"/>
      <c r="BB11879" s="9"/>
    </row>
    <row r="11880" spans="51:54" ht="21.75" customHeight="1" x14ac:dyDescent="0.2">
      <c r="AY11880" s="53"/>
      <c r="BB11880" s="9"/>
    </row>
    <row r="11881" spans="51:54" ht="21.75" customHeight="1" x14ac:dyDescent="0.2">
      <c r="AY11881" s="53"/>
      <c r="BB11881" s="9"/>
    </row>
    <row r="11882" spans="51:54" ht="21.75" customHeight="1" x14ac:dyDescent="0.2">
      <c r="AY11882" s="53"/>
      <c r="BB11882" s="9"/>
    </row>
    <row r="11883" spans="51:54" ht="21.75" customHeight="1" x14ac:dyDescent="0.2">
      <c r="AY11883" s="53"/>
      <c r="BB11883" s="9"/>
    </row>
    <row r="11884" spans="51:54" ht="21.75" customHeight="1" x14ac:dyDescent="0.2">
      <c r="AY11884" s="53"/>
      <c r="BB11884" s="9"/>
    </row>
    <row r="11885" spans="51:54" ht="21.75" customHeight="1" x14ac:dyDescent="0.2">
      <c r="AY11885" s="53"/>
      <c r="BB11885" s="9"/>
    </row>
    <row r="11886" spans="51:54" ht="21.75" customHeight="1" x14ac:dyDescent="0.2">
      <c r="AY11886" s="53"/>
      <c r="BB11886" s="9"/>
    </row>
    <row r="11887" spans="51:54" ht="21.75" customHeight="1" x14ac:dyDescent="0.2">
      <c r="AY11887" s="53"/>
      <c r="BB11887" s="9"/>
    </row>
    <row r="11888" spans="51:54" ht="21.75" customHeight="1" x14ac:dyDescent="0.2">
      <c r="AY11888" s="53"/>
      <c r="BB11888" s="9"/>
    </row>
    <row r="11889" spans="51:54" ht="21.75" customHeight="1" x14ac:dyDescent="0.2">
      <c r="AY11889" s="53"/>
      <c r="BB11889" s="9"/>
    </row>
    <row r="11890" spans="51:54" ht="21.75" customHeight="1" x14ac:dyDescent="0.2">
      <c r="AY11890" s="53"/>
      <c r="BB11890" s="9"/>
    </row>
    <row r="11891" spans="51:54" ht="21.75" customHeight="1" x14ac:dyDescent="0.2">
      <c r="AY11891" s="53"/>
      <c r="BB11891" s="9"/>
    </row>
    <row r="11892" spans="51:54" ht="21.75" customHeight="1" x14ac:dyDescent="0.2">
      <c r="AY11892" s="53"/>
      <c r="BB11892" s="9"/>
    </row>
    <row r="11893" spans="51:54" ht="21.75" customHeight="1" x14ac:dyDescent="0.2">
      <c r="AY11893" s="53"/>
      <c r="BB11893" s="9"/>
    </row>
    <row r="11894" spans="51:54" ht="21.75" customHeight="1" x14ac:dyDescent="0.2">
      <c r="AY11894" s="53"/>
      <c r="BB11894" s="9"/>
    </row>
    <row r="11895" spans="51:54" ht="21.75" customHeight="1" x14ac:dyDescent="0.2">
      <c r="AY11895" s="53"/>
      <c r="BB11895" s="9"/>
    </row>
    <row r="11896" spans="51:54" ht="21.75" customHeight="1" x14ac:dyDescent="0.2">
      <c r="AY11896" s="53"/>
      <c r="BB11896" s="9"/>
    </row>
    <row r="11897" spans="51:54" ht="21.75" customHeight="1" x14ac:dyDescent="0.2">
      <c r="AY11897" s="53"/>
      <c r="BB11897" s="9"/>
    </row>
    <row r="11898" spans="51:54" ht="21.75" customHeight="1" x14ac:dyDescent="0.2">
      <c r="AY11898" s="53"/>
      <c r="BB11898" s="9"/>
    </row>
    <row r="11899" spans="51:54" ht="21.75" customHeight="1" x14ac:dyDescent="0.2">
      <c r="AY11899" s="53"/>
      <c r="BB11899" s="9"/>
    </row>
    <row r="11900" spans="51:54" ht="21.75" customHeight="1" x14ac:dyDescent="0.2">
      <c r="AY11900" s="53"/>
      <c r="BB11900" s="9"/>
    </row>
    <row r="11901" spans="51:54" ht="21.75" customHeight="1" x14ac:dyDescent="0.2">
      <c r="AY11901" s="53"/>
      <c r="BB11901" s="9"/>
    </row>
    <row r="11902" spans="51:54" ht="21.75" customHeight="1" x14ac:dyDescent="0.2">
      <c r="AY11902" s="53"/>
      <c r="BB11902" s="9"/>
    </row>
    <row r="11903" spans="51:54" ht="21.75" customHeight="1" x14ac:dyDescent="0.2">
      <c r="AY11903" s="53"/>
      <c r="BB11903" s="9"/>
    </row>
    <row r="11904" spans="51:54" ht="21.75" customHeight="1" x14ac:dyDescent="0.2">
      <c r="AY11904" s="53"/>
      <c r="BB11904" s="9"/>
    </row>
    <row r="11905" spans="51:54" ht="21.75" customHeight="1" x14ac:dyDescent="0.2">
      <c r="AY11905" s="53"/>
      <c r="BB11905" s="9"/>
    </row>
    <row r="11906" spans="51:54" ht="21.75" customHeight="1" x14ac:dyDescent="0.2">
      <c r="AY11906" s="53"/>
      <c r="BB11906" s="9"/>
    </row>
    <row r="11907" spans="51:54" ht="21.75" customHeight="1" x14ac:dyDescent="0.2">
      <c r="AY11907" s="53"/>
      <c r="BB11907" s="9"/>
    </row>
    <row r="11908" spans="51:54" ht="21.75" customHeight="1" x14ac:dyDescent="0.2">
      <c r="AY11908" s="53"/>
      <c r="BB11908" s="9"/>
    </row>
    <row r="11909" spans="51:54" ht="21.75" customHeight="1" x14ac:dyDescent="0.2">
      <c r="AY11909" s="53"/>
      <c r="BB11909" s="9"/>
    </row>
    <row r="11910" spans="51:54" ht="21.75" customHeight="1" x14ac:dyDescent="0.2">
      <c r="AY11910" s="53"/>
      <c r="BB11910" s="9"/>
    </row>
    <row r="11911" spans="51:54" ht="21.75" customHeight="1" x14ac:dyDescent="0.2">
      <c r="AY11911" s="53"/>
      <c r="BB11911" s="9"/>
    </row>
    <row r="11912" spans="51:54" ht="21.75" customHeight="1" x14ac:dyDescent="0.2">
      <c r="AY11912" s="53"/>
      <c r="BB11912" s="9"/>
    </row>
    <row r="11913" spans="51:54" ht="21.75" customHeight="1" x14ac:dyDescent="0.2">
      <c r="AY11913" s="53"/>
      <c r="BB11913" s="9"/>
    </row>
    <row r="11914" spans="51:54" ht="21.75" customHeight="1" x14ac:dyDescent="0.2">
      <c r="AY11914" s="53"/>
      <c r="BB11914" s="9"/>
    </row>
    <row r="11915" spans="51:54" ht="21.75" customHeight="1" x14ac:dyDescent="0.2">
      <c r="AY11915" s="53"/>
      <c r="BB11915" s="9"/>
    </row>
    <row r="11916" spans="51:54" ht="21.75" customHeight="1" x14ac:dyDescent="0.2">
      <c r="AY11916" s="53"/>
      <c r="BB11916" s="9"/>
    </row>
    <row r="11917" spans="51:54" ht="21.75" customHeight="1" x14ac:dyDescent="0.2">
      <c r="AY11917" s="53"/>
      <c r="BB11917" s="9"/>
    </row>
    <row r="11918" spans="51:54" ht="21.75" customHeight="1" x14ac:dyDescent="0.2">
      <c r="AY11918" s="53"/>
      <c r="BB11918" s="9"/>
    </row>
    <row r="11919" spans="51:54" ht="21.75" customHeight="1" x14ac:dyDescent="0.2">
      <c r="AY11919" s="53"/>
      <c r="BB11919" s="9"/>
    </row>
    <row r="11920" spans="51:54" ht="21.75" customHeight="1" x14ac:dyDescent="0.2">
      <c r="AY11920" s="53"/>
      <c r="BB11920" s="9"/>
    </row>
    <row r="11921" spans="51:54" ht="21.75" customHeight="1" x14ac:dyDescent="0.2">
      <c r="AY11921" s="53"/>
      <c r="BB11921" s="9"/>
    </row>
    <row r="11922" spans="51:54" ht="21.75" customHeight="1" x14ac:dyDescent="0.2">
      <c r="AY11922" s="53"/>
      <c r="BB11922" s="9"/>
    </row>
    <row r="11923" spans="51:54" ht="21.75" customHeight="1" x14ac:dyDescent="0.2">
      <c r="AY11923" s="53"/>
      <c r="BB11923" s="9"/>
    </row>
    <row r="11924" spans="51:54" ht="21.75" customHeight="1" x14ac:dyDescent="0.2">
      <c r="AY11924" s="53"/>
      <c r="BB11924" s="9"/>
    </row>
    <row r="11925" spans="51:54" ht="21.75" customHeight="1" x14ac:dyDescent="0.2">
      <c r="AY11925" s="53"/>
      <c r="BB11925" s="9"/>
    </row>
    <row r="11926" spans="51:54" ht="21.75" customHeight="1" x14ac:dyDescent="0.2">
      <c r="AY11926" s="53"/>
      <c r="BB11926" s="9"/>
    </row>
    <row r="11927" spans="51:54" ht="21.75" customHeight="1" x14ac:dyDescent="0.2">
      <c r="AY11927" s="53"/>
      <c r="BB11927" s="9"/>
    </row>
    <row r="11928" spans="51:54" ht="21.75" customHeight="1" x14ac:dyDescent="0.2">
      <c r="AY11928" s="53"/>
      <c r="BB11928" s="9"/>
    </row>
    <row r="11929" spans="51:54" ht="21.75" customHeight="1" x14ac:dyDescent="0.2">
      <c r="AY11929" s="53"/>
      <c r="BB11929" s="9"/>
    </row>
    <row r="11930" spans="51:54" ht="21.75" customHeight="1" x14ac:dyDescent="0.2">
      <c r="AY11930" s="53"/>
      <c r="BB11930" s="9"/>
    </row>
    <row r="11931" spans="51:54" ht="21.75" customHeight="1" x14ac:dyDescent="0.2">
      <c r="AY11931" s="53"/>
      <c r="BB11931" s="9"/>
    </row>
    <row r="11932" spans="51:54" ht="21.75" customHeight="1" x14ac:dyDescent="0.2">
      <c r="AY11932" s="53"/>
      <c r="BB11932" s="9"/>
    </row>
    <row r="11933" spans="51:54" ht="21.75" customHeight="1" x14ac:dyDescent="0.2">
      <c r="AY11933" s="53"/>
      <c r="BB11933" s="9"/>
    </row>
    <row r="11934" spans="51:54" ht="21.75" customHeight="1" x14ac:dyDescent="0.2">
      <c r="AY11934" s="53"/>
      <c r="BB11934" s="9"/>
    </row>
    <row r="11935" spans="51:54" ht="21.75" customHeight="1" x14ac:dyDescent="0.2">
      <c r="AY11935" s="53"/>
      <c r="BB11935" s="9"/>
    </row>
    <row r="11936" spans="51:54" ht="21.75" customHeight="1" x14ac:dyDescent="0.2">
      <c r="AY11936" s="53"/>
      <c r="BB11936" s="9"/>
    </row>
    <row r="11937" spans="51:54" ht="21.75" customHeight="1" x14ac:dyDescent="0.2">
      <c r="AY11937" s="53"/>
      <c r="BB11937" s="9"/>
    </row>
    <row r="11938" spans="51:54" ht="21.75" customHeight="1" x14ac:dyDescent="0.2">
      <c r="AY11938" s="53"/>
      <c r="BB11938" s="9"/>
    </row>
    <row r="11939" spans="51:54" ht="21.75" customHeight="1" x14ac:dyDescent="0.2">
      <c r="AY11939" s="53"/>
      <c r="BB11939" s="9"/>
    </row>
    <row r="11940" spans="51:54" ht="21.75" customHeight="1" x14ac:dyDescent="0.2">
      <c r="AY11940" s="53"/>
      <c r="BB11940" s="9"/>
    </row>
    <row r="11941" spans="51:54" ht="21.75" customHeight="1" x14ac:dyDescent="0.2">
      <c r="AY11941" s="53"/>
      <c r="BB11941" s="9"/>
    </row>
    <row r="11942" spans="51:54" ht="21.75" customHeight="1" x14ac:dyDescent="0.2">
      <c r="AY11942" s="53"/>
      <c r="BB11942" s="9"/>
    </row>
    <row r="11943" spans="51:54" ht="21.75" customHeight="1" x14ac:dyDescent="0.2">
      <c r="AY11943" s="53"/>
      <c r="BB11943" s="9"/>
    </row>
    <row r="11944" spans="51:54" ht="21.75" customHeight="1" x14ac:dyDescent="0.2">
      <c r="AY11944" s="53"/>
      <c r="BB11944" s="9"/>
    </row>
    <row r="11945" spans="51:54" ht="21.75" customHeight="1" x14ac:dyDescent="0.2">
      <c r="AY11945" s="53"/>
      <c r="BB11945" s="9"/>
    </row>
    <row r="11946" spans="51:54" ht="21.75" customHeight="1" x14ac:dyDescent="0.2">
      <c r="AY11946" s="53"/>
      <c r="BB11946" s="9"/>
    </row>
    <row r="11947" spans="51:54" ht="21.75" customHeight="1" x14ac:dyDescent="0.2">
      <c r="AY11947" s="53"/>
      <c r="BB11947" s="9"/>
    </row>
    <row r="11948" spans="51:54" ht="21.75" customHeight="1" x14ac:dyDescent="0.2">
      <c r="AY11948" s="53"/>
      <c r="BB11948" s="9"/>
    </row>
    <row r="11949" spans="51:54" ht="21.75" customHeight="1" x14ac:dyDescent="0.2">
      <c r="AY11949" s="53"/>
      <c r="BB11949" s="9"/>
    </row>
    <row r="11950" spans="51:54" ht="21.75" customHeight="1" x14ac:dyDescent="0.2">
      <c r="AY11950" s="53"/>
      <c r="BB11950" s="9"/>
    </row>
    <row r="11951" spans="51:54" ht="21.75" customHeight="1" x14ac:dyDescent="0.2">
      <c r="AY11951" s="53"/>
      <c r="BB11951" s="9"/>
    </row>
    <row r="11952" spans="51:54" ht="21.75" customHeight="1" x14ac:dyDescent="0.2">
      <c r="AY11952" s="53"/>
      <c r="BB11952" s="9"/>
    </row>
    <row r="11953" spans="51:54" ht="21.75" customHeight="1" x14ac:dyDescent="0.2">
      <c r="AY11953" s="53"/>
      <c r="BB11953" s="9"/>
    </row>
    <row r="11954" spans="51:54" ht="21.75" customHeight="1" x14ac:dyDescent="0.2">
      <c r="AY11954" s="53"/>
      <c r="BB11954" s="9"/>
    </row>
    <row r="11955" spans="51:54" ht="21.75" customHeight="1" x14ac:dyDescent="0.2">
      <c r="AY11955" s="53"/>
      <c r="BB11955" s="9"/>
    </row>
    <row r="11956" spans="51:54" ht="21.75" customHeight="1" x14ac:dyDescent="0.2">
      <c r="AY11956" s="53"/>
      <c r="BB11956" s="9"/>
    </row>
    <row r="11957" spans="51:54" ht="21.75" customHeight="1" x14ac:dyDescent="0.2">
      <c r="AY11957" s="53"/>
      <c r="BB11957" s="9"/>
    </row>
    <row r="11958" spans="51:54" ht="21.75" customHeight="1" x14ac:dyDescent="0.2">
      <c r="AY11958" s="53"/>
      <c r="BB11958" s="9"/>
    </row>
    <row r="11959" spans="51:54" ht="21.75" customHeight="1" x14ac:dyDescent="0.2">
      <c r="AY11959" s="53"/>
      <c r="BB11959" s="9"/>
    </row>
    <row r="11960" spans="51:54" ht="21.75" customHeight="1" x14ac:dyDescent="0.2">
      <c r="AY11960" s="53"/>
      <c r="BB11960" s="9"/>
    </row>
    <row r="11961" spans="51:54" ht="21.75" customHeight="1" x14ac:dyDescent="0.2">
      <c r="AY11961" s="53"/>
      <c r="BB11961" s="9"/>
    </row>
    <row r="11962" spans="51:54" ht="21.75" customHeight="1" x14ac:dyDescent="0.2">
      <c r="AY11962" s="53"/>
      <c r="BB11962" s="9"/>
    </row>
    <row r="11963" spans="51:54" ht="21.75" customHeight="1" x14ac:dyDescent="0.2">
      <c r="AY11963" s="53"/>
      <c r="BB11963" s="9"/>
    </row>
    <row r="11964" spans="51:54" ht="21.75" customHeight="1" x14ac:dyDescent="0.2">
      <c r="AY11964" s="53"/>
      <c r="BB11964" s="9"/>
    </row>
    <row r="11965" spans="51:54" ht="21.75" customHeight="1" x14ac:dyDescent="0.2">
      <c r="AY11965" s="53"/>
      <c r="BB11965" s="9"/>
    </row>
    <row r="11966" spans="51:54" ht="21.75" customHeight="1" x14ac:dyDescent="0.2">
      <c r="AY11966" s="53"/>
      <c r="BB11966" s="9"/>
    </row>
    <row r="11967" spans="51:54" ht="21.75" customHeight="1" x14ac:dyDescent="0.2">
      <c r="AY11967" s="53"/>
      <c r="BB11967" s="9"/>
    </row>
    <row r="11968" spans="51:54" ht="21.75" customHeight="1" x14ac:dyDescent="0.2">
      <c r="AY11968" s="53"/>
      <c r="BB11968" s="9"/>
    </row>
    <row r="11969" spans="51:54" ht="21.75" customHeight="1" x14ac:dyDescent="0.2">
      <c r="AY11969" s="53"/>
      <c r="BB11969" s="9"/>
    </row>
    <row r="11970" spans="51:54" ht="21.75" customHeight="1" x14ac:dyDescent="0.2">
      <c r="AY11970" s="53"/>
      <c r="BB11970" s="9"/>
    </row>
    <row r="11971" spans="51:54" ht="21.75" customHeight="1" x14ac:dyDescent="0.2">
      <c r="AY11971" s="53"/>
      <c r="BB11971" s="9"/>
    </row>
    <row r="11972" spans="51:54" ht="21.75" customHeight="1" x14ac:dyDescent="0.2">
      <c r="AY11972" s="53"/>
      <c r="BB11972" s="9"/>
    </row>
    <row r="11973" spans="51:54" ht="21.75" customHeight="1" x14ac:dyDescent="0.2">
      <c r="AY11973" s="53"/>
      <c r="BB11973" s="9"/>
    </row>
    <row r="11974" spans="51:54" ht="21.75" customHeight="1" x14ac:dyDescent="0.2">
      <c r="AY11974" s="53"/>
      <c r="BB11974" s="9"/>
    </row>
    <row r="11975" spans="51:54" ht="21.75" customHeight="1" x14ac:dyDescent="0.2">
      <c r="AY11975" s="53"/>
      <c r="BB11975" s="9"/>
    </row>
    <row r="11976" spans="51:54" ht="21.75" customHeight="1" x14ac:dyDescent="0.2">
      <c r="AY11976" s="53"/>
      <c r="BB11976" s="9"/>
    </row>
    <row r="11977" spans="51:54" ht="21.75" customHeight="1" x14ac:dyDescent="0.2">
      <c r="AY11977" s="53"/>
      <c r="BB11977" s="9"/>
    </row>
    <row r="11978" spans="51:54" ht="21.75" customHeight="1" x14ac:dyDescent="0.2">
      <c r="AY11978" s="53"/>
      <c r="BB11978" s="9"/>
    </row>
    <row r="11979" spans="51:54" ht="21.75" customHeight="1" x14ac:dyDescent="0.2">
      <c r="AY11979" s="53"/>
      <c r="BB11979" s="9"/>
    </row>
    <row r="11980" spans="51:54" ht="21.75" customHeight="1" x14ac:dyDescent="0.2">
      <c r="AY11980" s="53"/>
      <c r="BB11980" s="9"/>
    </row>
    <row r="11981" spans="51:54" ht="21.75" customHeight="1" x14ac:dyDescent="0.2">
      <c r="AY11981" s="53"/>
      <c r="BB11981" s="9"/>
    </row>
    <row r="11982" spans="51:54" ht="21.75" customHeight="1" x14ac:dyDescent="0.2">
      <c r="AY11982" s="53"/>
      <c r="BB11982" s="9"/>
    </row>
    <row r="11983" spans="51:54" ht="21.75" customHeight="1" x14ac:dyDescent="0.2">
      <c r="AY11983" s="53"/>
      <c r="BB11983" s="9"/>
    </row>
    <row r="11984" spans="51:54" ht="21.75" customHeight="1" x14ac:dyDescent="0.2">
      <c r="AY11984" s="53"/>
      <c r="BB11984" s="9"/>
    </row>
    <row r="11985" spans="51:54" ht="21.75" customHeight="1" x14ac:dyDescent="0.2">
      <c r="AY11985" s="53"/>
      <c r="BB11985" s="9"/>
    </row>
    <row r="11986" spans="51:54" ht="21.75" customHeight="1" x14ac:dyDescent="0.2">
      <c r="AY11986" s="53"/>
      <c r="BB11986" s="9"/>
    </row>
    <row r="11987" spans="51:54" ht="21.75" customHeight="1" x14ac:dyDescent="0.2">
      <c r="AY11987" s="53"/>
      <c r="BB11987" s="9"/>
    </row>
    <row r="11988" spans="51:54" ht="21.75" customHeight="1" x14ac:dyDescent="0.2">
      <c r="AY11988" s="53"/>
      <c r="BB11988" s="9"/>
    </row>
    <row r="11989" spans="51:54" ht="21.75" customHeight="1" x14ac:dyDescent="0.2">
      <c r="AY11989" s="53"/>
      <c r="BB11989" s="9"/>
    </row>
    <row r="11990" spans="51:54" ht="21.75" customHeight="1" x14ac:dyDescent="0.2">
      <c r="AY11990" s="53"/>
      <c r="BB11990" s="9"/>
    </row>
    <row r="11991" spans="51:54" ht="21.75" customHeight="1" x14ac:dyDescent="0.2">
      <c r="AY11991" s="53"/>
      <c r="BB11991" s="9"/>
    </row>
    <row r="11992" spans="51:54" ht="21.75" customHeight="1" x14ac:dyDescent="0.2">
      <c r="AY11992" s="53"/>
      <c r="BB11992" s="9"/>
    </row>
    <row r="11993" spans="51:54" ht="21.75" customHeight="1" x14ac:dyDescent="0.2">
      <c r="AY11993" s="53"/>
      <c r="BB11993" s="9"/>
    </row>
    <row r="11994" spans="51:54" ht="21.75" customHeight="1" x14ac:dyDescent="0.2">
      <c r="AY11994" s="53"/>
      <c r="BB11994" s="9"/>
    </row>
    <row r="11995" spans="51:54" ht="21.75" customHeight="1" x14ac:dyDescent="0.2">
      <c r="AY11995" s="53"/>
      <c r="BB11995" s="9"/>
    </row>
    <row r="11996" spans="51:54" ht="21.75" customHeight="1" x14ac:dyDescent="0.2">
      <c r="AY11996" s="53"/>
      <c r="BB11996" s="9"/>
    </row>
    <row r="11997" spans="51:54" ht="21.75" customHeight="1" x14ac:dyDescent="0.2">
      <c r="AY11997" s="53"/>
      <c r="BB11997" s="9"/>
    </row>
    <row r="11998" spans="51:54" ht="21.75" customHeight="1" x14ac:dyDescent="0.2">
      <c r="AY11998" s="53"/>
      <c r="BB11998" s="9"/>
    </row>
    <row r="11999" spans="51:54" ht="21.75" customHeight="1" x14ac:dyDescent="0.2">
      <c r="AY11999" s="53"/>
      <c r="BB11999" s="9"/>
    </row>
    <row r="12000" spans="51:54" ht="21.75" customHeight="1" x14ac:dyDescent="0.2">
      <c r="AY12000" s="53"/>
      <c r="BB12000" s="9"/>
    </row>
    <row r="12001" spans="51:54" ht="21.75" customHeight="1" x14ac:dyDescent="0.2">
      <c r="AY12001" s="53"/>
      <c r="BB12001" s="9"/>
    </row>
    <row r="12002" spans="51:54" ht="21.75" customHeight="1" x14ac:dyDescent="0.2">
      <c r="AY12002" s="53"/>
      <c r="BB12002" s="9"/>
    </row>
    <row r="12003" spans="51:54" ht="21.75" customHeight="1" x14ac:dyDescent="0.2">
      <c r="AY12003" s="53"/>
      <c r="BB12003" s="9"/>
    </row>
    <row r="12004" spans="51:54" ht="21.75" customHeight="1" x14ac:dyDescent="0.2">
      <c r="AY12004" s="53"/>
      <c r="BB12004" s="9"/>
    </row>
    <row r="12005" spans="51:54" ht="21.75" customHeight="1" x14ac:dyDescent="0.2">
      <c r="AY12005" s="53"/>
      <c r="BB12005" s="9"/>
    </row>
    <row r="12006" spans="51:54" ht="21.75" customHeight="1" x14ac:dyDescent="0.2">
      <c r="AY12006" s="53"/>
      <c r="BB12006" s="9"/>
    </row>
    <row r="12007" spans="51:54" ht="21.75" customHeight="1" x14ac:dyDescent="0.2">
      <c r="AY12007" s="53"/>
      <c r="BB12007" s="9"/>
    </row>
    <row r="12008" spans="51:54" ht="21.75" customHeight="1" x14ac:dyDescent="0.2">
      <c r="AY12008" s="53"/>
      <c r="BB12008" s="9"/>
    </row>
    <row r="12009" spans="51:54" ht="21.75" customHeight="1" x14ac:dyDescent="0.2">
      <c r="AY12009" s="53"/>
      <c r="BB12009" s="9"/>
    </row>
    <row r="12010" spans="51:54" ht="21.75" customHeight="1" x14ac:dyDescent="0.2">
      <c r="AY12010" s="53"/>
      <c r="BB12010" s="9"/>
    </row>
    <row r="12011" spans="51:54" ht="21.75" customHeight="1" x14ac:dyDescent="0.2">
      <c r="AY12011" s="53"/>
      <c r="BB12011" s="9"/>
    </row>
    <row r="12012" spans="51:54" ht="21.75" customHeight="1" x14ac:dyDescent="0.2">
      <c r="AY12012" s="53"/>
      <c r="BB12012" s="9"/>
    </row>
    <row r="12013" spans="51:54" ht="21.75" customHeight="1" x14ac:dyDescent="0.2">
      <c r="AY12013" s="53"/>
      <c r="BB12013" s="9"/>
    </row>
    <row r="12014" spans="51:54" ht="21.75" customHeight="1" x14ac:dyDescent="0.2">
      <c r="AY12014" s="53"/>
      <c r="BB12014" s="9"/>
    </row>
    <row r="12015" spans="51:54" ht="21.75" customHeight="1" x14ac:dyDescent="0.2">
      <c r="AY12015" s="53"/>
      <c r="BB12015" s="9"/>
    </row>
    <row r="12016" spans="51:54" ht="21.75" customHeight="1" x14ac:dyDescent="0.2">
      <c r="AY12016" s="53"/>
      <c r="BB12016" s="9"/>
    </row>
    <row r="12017" spans="51:54" ht="21.75" customHeight="1" x14ac:dyDescent="0.2">
      <c r="AY12017" s="53"/>
      <c r="BB12017" s="9"/>
    </row>
    <row r="12018" spans="51:54" ht="21.75" customHeight="1" x14ac:dyDescent="0.2">
      <c r="AY12018" s="53"/>
      <c r="BB12018" s="9"/>
    </row>
    <row r="12019" spans="51:54" ht="21.75" customHeight="1" x14ac:dyDescent="0.2">
      <c r="AY12019" s="53"/>
      <c r="BB12019" s="9"/>
    </row>
    <row r="12020" spans="51:54" ht="21.75" customHeight="1" x14ac:dyDescent="0.2">
      <c r="AY12020" s="53"/>
      <c r="BB12020" s="9"/>
    </row>
    <row r="12021" spans="51:54" ht="21.75" customHeight="1" x14ac:dyDescent="0.2">
      <c r="AY12021" s="53"/>
      <c r="BB12021" s="9"/>
    </row>
    <row r="12022" spans="51:54" ht="21.75" customHeight="1" x14ac:dyDescent="0.2">
      <c r="AY12022" s="53"/>
      <c r="BB12022" s="9"/>
    </row>
    <row r="12023" spans="51:54" ht="21.75" customHeight="1" x14ac:dyDescent="0.2">
      <c r="AY12023" s="53"/>
      <c r="BB12023" s="9"/>
    </row>
    <row r="12024" spans="51:54" ht="21.75" customHeight="1" x14ac:dyDescent="0.2">
      <c r="AY12024" s="53"/>
      <c r="BB12024" s="9"/>
    </row>
    <row r="12025" spans="51:54" ht="21.75" customHeight="1" x14ac:dyDescent="0.2">
      <c r="AY12025" s="53"/>
      <c r="BB12025" s="9"/>
    </row>
    <row r="12026" spans="51:54" ht="21.75" customHeight="1" x14ac:dyDescent="0.2">
      <c r="AY12026" s="53"/>
      <c r="BB12026" s="9"/>
    </row>
    <row r="12027" spans="51:54" ht="21.75" customHeight="1" x14ac:dyDescent="0.2">
      <c r="AY12027" s="53"/>
      <c r="BB12027" s="9"/>
    </row>
    <row r="12028" spans="51:54" ht="21.75" customHeight="1" x14ac:dyDescent="0.2">
      <c r="AY12028" s="53"/>
      <c r="BB12028" s="9"/>
    </row>
    <row r="12029" spans="51:54" ht="21.75" customHeight="1" x14ac:dyDescent="0.2">
      <c r="AY12029" s="53"/>
      <c r="BB12029" s="9"/>
    </row>
    <row r="12030" spans="51:54" ht="21.75" customHeight="1" x14ac:dyDescent="0.2">
      <c r="AY12030" s="53"/>
      <c r="BB12030" s="9"/>
    </row>
    <row r="12031" spans="51:54" ht="21.75" customHeight="1" x14ac:dyDescent="0.2">
      <c r="AY12031" s="53"/>
      <c r="BB12031" s="9"/>
    </row>
    <row r="12032" spans="51:54" ht="21.75" customHeight="1" x14ac:dyDescent="0.2">
      <c r="AY12032" s="53"/>
      <c r="BB12032" s="9"/>
    </row>
    <row r="12033" spans="51:54" ht="21.75" customHeight="1" x14ac:dyDescent="0.2">
      <c r="AY12033" s="53"/>
      <c r="BB12033" s="9"/>
    </row>
    <row r="12034" spans="51:54" ht="21.75" customHeight="1" x14ac:dyDescent="0.2">
      <c r="AY12034" s="53"/>
      <c r="BB12034" s="9"/>
    </row>
    <row r="12035" spans="51:54" ht="21.75" customHeight="1" x14ac:dyDescent="0.2">
      <c r="AY12035" s="53"/>
      <c r="BB12035" s="9"/>
    </row>
    <row r="12036" spans="51:54" ht="21.75" customHeight="1" x14ac:dyDescent="0.2">
      <c r="AY12036" s="53"/>
      <c r="BB12036" s="9"/>
    </row>
    <row r="12037" spans="51:54" ht="21.75" customHeight="1" x14ac:dyDescent="0.2">
      <c r="AY12037" s="53"/>
      <c r="BB12037" s="9"/>
    </row>
    <row r="12038" spans="51:54" ht="21.75" customHeight="1" x14ac:dyDescent="0.2">
      <c r="AY12038" s="53"/>
      <c r="BB12038" s="9"/>
    </row>
    <row r="12039" spans="51:54" ht="21.75" customHeight="1" x14ac:dyDescent="0.2">
      <c r="AY12039" s="53"/>
      <c r="BB12039" s="9"/>
    </row>
    <row r="12040" spans="51:54" ht="21.75" customHeight="1" x14ac:dyDescent="0.2">
      <c r="AY12040" s="53"/>
      <c r="BB12040" s="9"/>
    </row>
    <row r="12041" spans="51:54" ht="21.75" customHeight="1" x14ac:dyDescent="0.2">
      <c r="AY12041" s="53"/>
      <c r="BB12041" s="9"/>
    </row>
    <row r="12042" spans="51:54" ht="21.75" customHeight="1" x14ac:dyDescent="0.2">
      <c r="AY12042" s="53"/>
      <c r="BB12042" s="9"/>
    </row>
    <row r="12043" spans="51:54" ht="21.75" customHeight="1" x14ac:dyDescent="0.2">
      <c r="AY12043" s="53"/>
      <c r="BB12043" s="9"/>
    </row>
    <row r="12044" spans="51:54" ht="21.75" customHeight="1" x14ac:dyDescent="0.2">
      <c r="AY12044" s="53"/>
      <c r="BB12044" s="9"/>
    </row>
    <row r="12045" spans="51:54" ht="21.75" customHeight="1" x14ac:dyDescent="0.2">
      <c r="AY12045" s="53"/>
      <c r="BB12045" s="9"/>
    </row>
    <row r="12046" spans="51:54" ht="21.75" customHeight="1" x14ac:dyDescent="0.2">
      <c r="AY12046" s="53"/>
      <c r="BB12046" s="9"/>
    </row>
    <row r="12047" spans="51:54" ht="21.75" customHeight="1" x14ac:dyDescent="0.2">
      <c r="AY12047" s="53"/>
      <c r="BB12047" s="9"/>
    </row>
    <row r="12048" spans="51:54" ht="21.75" customHeight="1" x14ac:dyDescent="0.2">
      <c r="AY12048" s="53"/>
      <c r="BB12048" s="9"/>
    </row>
    <row r="12049" spans="51:54" ht="21.75" customHeight="1" x14ac:dyDescent="0.2">
      <c r="AY12049" s="53"/>
      <c r="BB12049" s="9"/>
    </row>
    <row r="12050" spans="51:54" ht="21.75" customHeight="1" x14ac:dyDescent="0.2">
      <c r="AY12050" s="53"/>
      <c r="BB12050" s="9"/>
    </row>
    <row r="12051" spans="51:54" ht="21.75" customHeight="1" x14ac:dyDescent="0.2">
      <c r="AY12051" s="53"/>
      <c r="BB12051" s="9"/>
    </row>
    <row r="12052" spans="51:54" ht="21.75" customHeight="1" x14ac:dyDescent="0.2">
      <c r="AY12052" s="53"/>
      <c r="BB12052" s="9"/>
    </row>
    <row r="12053" spans="51:54" ht="21.75" customHeight="1" x14ac:dyDescent="0.2">
      <c r="AY12053" s="53"/>
      <c r="BB12053" s="9"/>
    </row>
    <row r="12054" spans="51:54" ht="21.75" customHeight="1" x14ac:dyDescent="0.2">
      <c r="AY12054" s="53"/>
      <c r="BB12054" s="9"/>
    </row>
    <row r="12055" spans="51:54" ht="21.75" customHeight="1" x14ac:dyDescent="0.2">
      <c r="AY12055" s="53"/>
      <c r="BB12055" s="9"/>
    </row>
    <row r="12056" spans="51:54" ht="21.75" customHeight="1" x14ac:dyDescent="0.2">
      <c r="AY12056" s="53"/>
      <c r="BB12056" s="9"/>
    </row>
    <row r="12057" spans="51:54" ht="21.75" customHeight="1" x14ac:dyDescent="0.2">
      <c r="AY12057" s="53"/>
      <c r="BB12057" s="9"/>
    </row>
    <row r="12058" spans="51:54" ht="21.75" customHeight="1" x14ac:dyDescent="0.2">
      <c r="AY12058" s="53"/>
      <c r="BB12058" s="9"/>
    </row>
    <row r="12059" spans="51:54" ht="21.75" customHeight="1" x14ac:dyDescent="0.2">
      <c r="AY12059" s="53"/>
      <c r="BB12059" s="9"/>
    </row>
    <row r="12060" spans="51:54" ht="21.75" customHeight="1" x14ac:dyDescent="0.2">
      <c r="AY12060" s="53"/>
      <c r="BB12060" s="9"/>
    </row>
    <row r="12061" spans="51:54" ht="21.75" customHeight="1" x14ac:dyDescent="0.2">
      <c r="AY12061" s="53"/>
      <c r="BB12061" s="9"/>
    </row>
    <row r="12062" spans="51:54" ht="21.75" customHeight="1" x14ac:dyDescent="0.2">
      <c r="AY12062" s="53"/>
      <c r="BB12062" s="9"/>
    </row>
    <row r="12063" spans="51:54" ht="21.75" customHeight="1" x14ac:dyDescent="0.2">
      <c r="AY12063" s="53"/>
      <c r="BB12063" s="9"/>
    </row>
    <row r="12064" spans="51:54" ht="21.75" customHeight="1" x14ac:dyDescent="0.2">
      <c r="AY12064" s="53"/>
      <c r="BB12064" s="9"/>
    </row>
    <row r="12065" spans="51:54" ht="21.75" customHeight="1" x14ac:dyDescent="0.2">
      <c r="AY12065" s="53"/>
      <c r="BB12065" s="9"/>
    </row>
    <row r="12066" spans="51:54" ht="21.75" customHeight="1" x14ac:dyDescent="0.2">
      <c r="AY12066" s="53"/>
      <c r="BB12066" s="9"/>
    </row>
    <row r="12067" spans="51:54" ht="21.75" customHeight="1" x14ac:dyDescent="0.2">
      <c r="AY12067" s="53"/>
      <c r="BB12067" s="9"/>
    </row>
    <row r="12068" spans="51:54" ht="21.75" customHeight="1" x14ac:dyDescent="0.2">
      <c r="AY12068" s="53"/>
      <c r="BB12068" s="9"/>
    </row>
    <row r="12069" spans="51:54" ht="21.75" customHeight="1" x14ac:dyDescent="0.2">
      <c r="AY12069" s="53"/>
      <c r="BB12069" s="9"/>
    </row>
    <row r="12070" spans="51:54" ht="21.75" customHeight="1" x14ac:dyDescent="0.2">
      <c r="AY12070" s="53"/>
      <c r="BB12070" s="9"/>
    </row>
    <row r="12071" spans="51:54" ht="21.75" customHeight="1" x14ac:dyDescent="0.2">
      <c r="AY12071" s="53"/>
      <c r="BB12071" s="9"/>
    </row>
    <row r="12072" spans="51:54" ht="21.75" customHeight="1" x14ac:dyDescent="0.2">
      <c r="AY12072" s="53"/>
      <c r="BB12072" s="9"/>
    </row>
    <row r="12073" spans="51:54" ht="21.75" customHeight="1" x14ac:dyDescent="0.2">
      <c r="AY12073" s="53"/>
      <c r="BB12073" s="9"/>
    </row>
    <row r="12074" spans="51:54" ht="21.75" customHeight="1" x14ac:dyDescent="0.2">
      <c r="AY12074" s="53"/>
      <c r="BB12074" s="9"/>
    </row>
    <row r="12075" spans="51:54" ht="21.75" customHeight="1" x14ac:dyDescent="0.2">
      <c r="AY12075" s="53"/>
      <c r="BB12075" s="9"/>
    </row>
    <row r="12076" spans="51:54" ht="21.75" customHeight="1" x14ac:dyDescent="0.2">
      <c r="AY12076" s="53"/>
      <c r="BB12076" s="9"/>
    </row>
    <row r="12077" spans="51:54" ht="21.75" customHeight="1" x14ac:dyDescent="0.2">
      <c r="AY12077" s="53"/>
      <c r="BB12077" s="9"/>
    </row>
    <row r="12078" spans="51:54" ht="21.75" customHeight="1" x14ac:dyDescent="0.2">
      <c r="AY12078" s="53"/>
      <c r="BB12078" s="9"/>
    </row>
    <row r="12079" spans="51:54" ht="21.75" customHeight="1" x14ac:dyDescent="0.2">
      <c r="AY12079" s="53"/>
      <c r="BB12079" s="9"/>
    </row>
    <row r="12080" spans="51:54" ht="21.75" customHeight="1" x14ac:dyDescent="0.2">
      <c r="AY12080" s="53"/>
      <c r="BB12080" s="9"/>
    </row>
    <row r="12081" spans="51:54" ht="21.75" customHeight="1" x14ac:dyDescent="0.2">
      <c r="AY12081" s="53"/>
      <c r="BB12081" s="9"/>
    </row>
    <row r="12082" spans="51:54" ht="21.75" customHeight="1" x14ac:dyDescent="0.2">
      <c r="AY12082" s="53"/>
      <c r="BB12082" s="9"/>
    </row>
    <row r="12083" spans="51:54" ht="21.75" customHeight="1" x14ac:dyDescent="0.2">
      <c r="AY12083" s="53"/>
      <c r="BB12083" s="9"/>
    </row>
    <row r="12084" spans="51:54" ht="21.75" customHeight="1" x14ac:dyDescent="0.2">
      <c r="AY12084" s="53"/>
      <c r="BB12084" s="9"/>
    </row>
    <row r="12085" spans="51:54" ht="21.75" customHeight="1" x14ac:dyDescent="0.2">
      <c r="AY12085" s="53"/>
      <c r="BB12085" s="9"/>
    </row>
    <row r="12086" spans="51:54" ht="21.75" customHeight="1" x14ac:dyDescent="0.2">
      <c r="AY12086" s="53"/>
      <c r="BB12086" s="9"/>
    </row>
    <row r="12087" spans="51:54" ht="21.75" customHeight="1" x14ac:dyDescent="0.2">
      <c r="AY12087" s="53"/>
      <c r="BB12087" s="9"/>
    </row>
    <row r="12088" spans="51:54" ht="21.75" customHeight="1" x14ac:dyDescent="0.2">
      <c r="AY12088" s="53"/>
      <c r="BB12088" s="9"/>
    </row>
    <row r="12089" spans="51:54" ht="21.75" customHeight="1" x14ac:dyDescent="0.2">
      <c r="AY12089" s="53"/>
      <c r="BB12089" s="9"/>
    </row>
    <row r="12090" spans="51:54" ht="21.75" customHeight="1" x14ac:dyDescent="0.2">
      <c r="AY12090" s="53"/>
      <c r="BB12090" s="9"/>
    </row>
    <row r="12091" spans="51:54" ht="21.75" customHeight="1" x14ac:dyDescent="0.2">
      <c r="AY12091" s="53"/>
      <c r="BB12091" s="9"/>
    </row>
    <row r="12092" spans="51:54" ht="21.75" customHeight="1" x14ac:dyDescent="0.2">
      <c r="AY12092" s="53"/>
      <c r="BB12092" s="9"/>
    </row>
    <row r="12093" spans="51:54" ht="21.75" customHeight="1" x14ac:dyDescent="0.2">
      <c r="AY12093" s="53"/>
      <c r="BB12093" s="9"/>
    </row>
    <row r="12094" spans="51:54" ht="21.75" customHeight="1" x14ac:dyDescent="0.2">
      <c r="AY12094" s="53"/>
      <c r="BB12094" s="9"/>
    </row>
    <row r="12095" spans="51:54" ht="21.75" customHeight="1" x14ac:dyDescent="0.2">
      <c r="AY12095" s="53"/>
      <c r="BB12095" s="9"/>
    </row>
    <row r="12096" spans="51:54" ht="21.75" customHeight="1" x14ac:dyDescent="0.2">
      <c r="AY12096" s="53"/>
      <c r="BB12096" s="9"/>
    </row>
    <row r="12097" spans="51:54" ht="21.75" customHeight="1" x14ac:dyDescent="0.2">
      <c r="AY12097" s="53"/>
      <c r="BB12097" s="9"/>
    </row>
    <row r="12098" spans="51:54" ht="21.75" customHeight="1" x14ac:dyDescent="0.2">
      <c r="AY12098" s="53"/>
      <c r="BB12098" s="9"/>
    </row>
    <row r="12099" spans="51:54" ht="21.75" customHeight="1" x14ac:dyDescent="0.2">
      <c r="AY12099" s="53"/>
      <c r="BB12099" s="9"/>
    </row>
    <row r="12100" spans="51:54" ht="21.75" customHeight="1" x14ac:dyDescent="0.2">
      <c r="AY12100" s="53"/>
      <c r="BB12100" s="9"/>
    </row>
    <row r="12101" spans="51:54" ht="21.75" customHeight="1" x14ac:dyDescent="0.2">
      <c r="AY12101" s="53"/>
      <c r="BB12101" s="9"/>
    </row>
    <row r="12102" spans="51:54" ht="21.75" customHeight="1" x14ac:dyDescent="0.2">
      <c r="AY12102" s="53"/>
      <c r="BB12102" s="9"/>
    </row>
    <row r="12103" spans="51:54" ht="21.75" customHeight="1" x14ac:dyDescent="0.2">
      <c r="AY12103" s="53"/>
      <c r="BB12103" s="9"/>
    </row>
    <row r="12104" spans="51:54" ht="21.75" customHeight="1" x14ac:dyDescent="0.2">
      <c r="AY12104" s="53"/>
      <c r="BB12104" s="9"/>
    </row>
    <row r="12105" spans="51:54" ht="21.75" customHeight="1" x14ac:dyDescent="0.2">
      <c r="AY12105" s="53"/>
      <c r="BB12105" s="9"/>
    </row>
    <row r="12106" spans="51:54" ht="21.75" customHeight="1" x14ac:dyDescent="0.2">
      <c r="AY12106" s="53"/>
      <c r="BB12106" s="9"/>
    </row>
    <row r="12107" spans="51:54" ht="21.75" customHeight="1" x14ac:dyDescent="0.2">
      <c r="AY12107" s="53"/>
      <c r="BB12107" s="9"/>
    </row>
    <row r="12108" spans="51:54" ht="21.75" customHeight="1" x14ac:dyDescent="0.2">
      <c r="AY12108" s="53"/>
      <c r="BB12108" s="9"/>
    </row>
    <row r="12109" spans="51:54" ht="21.75" customHeight="1" x14ac:dyDescent="0.2">
      <c r="AY12109" s="53"/>
      <c r="BB12109" s="9"/>
    </row>
    <row r="12110" spans="51:54" ht="21.75" customHeight="1" x14ac:dyDescent="0.2">
      <c r="AY12110" s="53"/>
      <c r="BB12110" s="9"/>
    </row>
    <row r="12111" spans="51:54" ht="21.75" customHeight="1" x14ac:dyDescent="0.2">
      <c r="AY12111" s="53"/>
      <c r="BB12111" s="9"/>
    </row>
    <row r="12112" spans="51:54" ht="21.75" customHeight="1" x14ac:dyDescent="0.2">
      <c r="AY12112" s="53"/>
      <c r="BB12112" s="9"/>
    </row>
    <row r="12113" spans="51:54" ht="21.75" customHeight="1" x14ac:dyDescent="0.2">
      <c r="AY12113" s="53"/>
      <c r="BB12113" s="9"/>
    </row>
    <row r="12114" spans="51:54" ht="21.75" customHeight="1" x14ac:dyDescent="0.2">
      <c r="AY12114" s="53"/>
      <c r="BB12114" s="9"/>
    </row>
    <row r="12115" spans="51:54" ht="21.75" customHeight="1" x14ac:dyDescent="0.2">
      <c r="AY12115" s="53"/>
      <c r="BB12115" s="9"/>
    </row>
    <row r="12116" spans="51:54" ht="21.75" customHeight="1" x14ac:dyDescent="0.2">
      <c r="AY12116" s="53"/>
      <c r="BB12116" s="9"/>
    </row>
    <row r="12117" spans="51:54" ht="21.75" customHeight="1" x14ac:dyDescent="0.2">
      <c r="AY12117" s="53"/>
      <c r="BB12117" s="9"/>
    </row>
    <row r="12118" spans="51:54" ht="21.75" customHeight="1" x14ac:dyDescent="0.2">
      <c r="AY12118" s="53"/>
      <c r="BB12118" s="9"/>
    </row>
    <row r="12119" spans="51:54" ht="21.75" customHeight="1" x14ac:dyDescent="0.2">
      <c r="AY12119" s="53"/>
      <c r="BB12119" s="9"/>
    </row>
    <row r="12120" spans="51:54" ht="21.75" customHeight="1" x14ac:dyDescent="0.2">
      <c r="AY12120" s="53"/>
      <c r="BB12120" s="9"/>
    </row>
    <row r="12121" spans="51:54" ht="21.75" customHeight="1" x14ac:dyDescent="0.2">
      <c r="AY12121" s="53"/>
      <c r="BB12121" s="9"/>
    </row>
    <row r="12122" spans="51:54" ht="21.75" customHeight="1" x14ac:dyDescent="0.2">
      <c r="AY12122" s="53"/>
      <c r="BB12122" s="9"/>
    </row>
    <row r="12123" spans="51:54" ht="21.75" customHeight="1" x14ac:dyDescent="0.2">
      <c r="AY12123" s="53"/>
      <c r="BB12123" s="9"/>
    </row>
    <row r="12124" spans="51:54" ht="21.75" customHeight="1" x14ac:dyDescent="0.2">
      <c r="AY12124" s="53"/>
      <c r="BB12124" s="9"/>
    </row>
    <row r="12125" spans="51:54" ht="21.75" customHeight="1" x14ac:dyDescent="0.2">
      <c r="AY12125" s="53"/>
      <c r="BB12125" s="9"/>
    </row>
    <row r="12126" spans="51:54" ht="21.75" customHeight="1" x14ac:dyDescent="0.2">
      <c r="AY12126" s="53"/>
      <c r="BB12126" s="9"/>
    </row>
    <row r="12127" spans="51:54" ht="21.75" customHeight="1" x14ac:dyDescent="0.2">
      <c r="AY12127" s="53"/>
      <c r="BB12127" s="9"/>
    </row>
    <row r="12128" spans="51:54" ht="21.75" customHeight="1" x14ac:dyDescent="0.2">
      <c r="AY12128" s="53"/>
      <c r="BB12128" s="9"/>
    </row>
    <row r="12129" spans="51:54" ht="21.75" customHeight="1" x14ac:dyDescent="0.2">
      <c r="AY12129" s="53"/>
      <c r="BB12129" s="9"/>
    </row>
    <row r="12130" spans="51:54" ht="21.75" customHeight="1" x14ac:dyDescent="0.2">
      <c r="AY12130" s="53"/>
      <c r="BB12130" s="9"/>
    </row>
    <row r="12131" spans="51:54" ht="21.75" customHeight="1" x14ac:dyDescent="0.2">
      <c r="AY12131" s="53"/>
      <c r="BB12131" s="9"/>
    </row>
    <row r="12132" spans="51:54" ht="21.75" customHeight="1" x14ac:dyDescent="0.2">
      <c r="AY12132" s="53"/>
      <c r="BB12132" s="9"/>
    </row>
    <row r="12133" spans="51:54" ht="21.75" customHeight="1" x14ac:dyDescent="0.2">
      <c r="AY12133" s="53"/>
      <c r="BB12133" s="9"/>
    </row>
    <row r="12134" spans="51:54" ht="21.75" customHeight="1" x14ac:dyDescent="0.2">
      <c r="AY12134" s="53"/>
      <c r="BB12134" s="9"/>
    </row>
    <row r="12135" spans="51:54" ht="21.75" customHeight="1" x14ac:dyDescent="0.2">
      <c r="AY12135" s="53"/>
      <c r="BB12135" s="9"/>
    </row>
    <row r="12136" spans="51:54" ht="21.75" customHeight="1" x14ac:dyDescent="0.2">
      <c r="AY12136" s="53"/>
      <c r="BB12136" s="9"/>
    </row>
    <row r="12137" spans="51:54" ht="21.75" customHeight="1" x14ac:dyDescent="0.2">
      <c r="AY12137" s="53"/>
      <c r="BB12137" s="9"/>
    </row>
    <row r="12138" spans="51:54" ht="21.75" customHeight="1" x14ac:dyDescent="0.2">
      <c r="AY12138" s="53"/>
      <c r="BB12138" s="9"/>
    </row>
    <row r="12139" spans="51:54" ht="21.75" customHeight="1" x14ac:dyDescent="0.2">
      <c r="AY12139" s="53"/>
      <c r="BB12139" s="9"/>
    </row>
    <row r="12140" spans="51:54" ht="21.75" customHeight="1" x14ac:dyDescent="0.2">
      <c r="AY12140" s="53"/>
      <c r="BB12140" s="9"/>
    </row>
    <row r="12141" spans="51:54" ht="21.75" customHeight="1" x14ac:dyDescent="0.2">
      <c r="AY12141" s="53"/>
      <c r="BB12141" s="9"/>
    </row>
    <row r="12142" spans="51:54" ht="21.75" customHeight="1" x14ac:dyDescent="0.2">
      <c r="AY12142" s="53"/>
      <c r="BB12142" s="9"/>
    </row>
    <row r="12143" spans="51:54" ht="21.75" customHeight="1" x14ac:dyDescent="0.2">
      <c r="AY12143" s="53"/>
      <c r="BB12143" s="9"/>
    </row>
    <row r="12144" spans="51:54" ht="21.75" customHeight="1" x14ac:dyDescent="0.2">
      <c r="AY12144" s="53"/>
      <c r="BB12144" s="9"/>
    </row>
    <row r="12145" spans="51:54" ht="21.75" customHeight="1" x14ac:dyDescent="0.2">
      <c r="AY12145" s="53"/>
      <c r="BB12145" s="9"/>
    </row>
    <row r="12146" spans="51:54" ht="21.75" customHeight="1" x14ac:dyDescent="0.2">
      <c r="AY12146" s="53"/>
      <c r="BB12146" s="9"/>
    </row>
    <row r="12147" spans="51:54" ht="21.75" customHeight="1" x14ac:dyDescent="0.2">
      <c r="AY12147" s="53"/>
      <c r="BB12147" s="9"/>
    </row>
    <row r="12148" spans="51:54" ht="21.75" customHeight="1" x14ac:dyDescent="0.2">
      <c r="AY12148" s="53"/>
      <c r="BB12148" s="9"/>
    </row>
    <row r="12149" spans="51:54" ht="21.75" customHeight="1" x14ac:dyDescent="0.2">
      <c r="AY12149" s="53"/>
      <c r="BB12149" s="9"/>
    </row>
    <row r="12150" spans="51:54" ht="21.75" customHeight="1" x14ac:dyDescent="0.2">
      <c r="AY12150" s="53"/>
      <c r="BB12150" s="9"/>
    </row>
    <row r="12151" spans="51:54" ht="21.75" customHeight="1" x14ac:dyDescent="0.2">
      <c r="AY12151" s="53"/>
      <c r="BB12151" s="9"/>
    </row>
    <row r="12152" spans="51:54" ht="21.75" customHeight="1" x14ac:dyDescent="0.2">
      <c r="AY12152" s="53"/>
      <c r="BB12152" s="9"/>
    </row>
    <row r="12153" spans="51:54" ht="21.75" customHeight="1" x14ac:dyDescent="0.2">
      <c r="AY12153" s="53"/>
      <c r="BB12153" s="9"/>
    </row>
    <row r="12154" spans="51:54" ht="21.75" customHeight="1" x14ac:dyDescent="0.2">
      <c r="AY12154" s="53"/>
      <c r="BB12154" s="9"/>
    </row>
    <row r="12155" spans="51:54" ht="21.75" customHeight="1" x14ac:dyDescent="0.2">
      <c r="AY12155" s="53"/>
      <c r="BB12155" s="9"/>
    </row>
    <row r="12156" spans="51:54" ht="21.75" customHeight="1" x14ac:dyDescent="0.2">
      <c r="AY12156" s="53"/>
      <c r="BB12156" s="9"/>
    </row>
    <row r="12157" spans="51:54" ht="21.75" customHeight="1" x14ac:dyDescent="0.2">
      <c r="AY12157" s="53"/>
      <c r="BB12157" s="9"/>
    </row>
    <row r="12158" spans="51:54" ht="21.75" customHeight="1" x14ac:dyDescent="0.2">
      <c r="AY12158" s="53"/>
      <c r="BB12158" s="9"/>
    </row>
    <row r="12159" spans="51:54" ht="21.75" customHeight="1" x14ac:dyDescent="0.2">
      <c r="AY12159" s="53"/>
      <c r="BB12159" s="9"/>
    </row>
    <row r="12160" spans="51:54" ht="21.75" customHeight="1" x14ac:dyDescent="0.2">
      <c r="AY12160" s="53"/>
      <c r="BB12160" s="9"/>
    </row>
    <row r="12161" spans="51:54" ht="21.75" customHeight="1" x14ac:dyDescent="0.2">
      <c r="AY12161" s="53"/>
      <c r="BB12161" s="9"/>
    </row>
    <row r="12162" spans="51:54" ht="21.75" customHeight="1" x14ac:dyDescent="0.2">
      <c r="AY12162" s="53"/>
      <c r="BB12162" s="9"/>
    </row>
    <row r="12163" spans="51:54" ht="21.75" customHeight="1" x14ac:dyDescent="0.2">
      <c r="AY12163" s="53"/>
      <c r="BB12163" s="9"/>
    </row>
    <row r="12164" spans="51:54" ht="21.75" customHeight="1" x14ac:dyDescent="0.2">
      <c r="AY12164" s="53"/>
      <c r="BB12164" s="9"/>
    </row>
    <row r="12165" spans="51:54" ht="21.75" customHeight="1" x14ac:dyDescent="0.2">
      <c r="AY12165" s="53"/>
      <c r="BB12165" s="9"/>
    </row>
    <row r="12166" spans="51:54" ht="21.75" customHeight="1" x14ac:dyDescent="0.2">
      <c r="AY12166" s="53"/>
      <c r="BB12166" s="9"/>
    </row>
    <row r="12167" spans="51:54" ht="21.75" customHeight="1" x14ac:dyDescent="0.2">
      <c r="AY12167" s="53"/>
      <c r="BB12167" s="9"/>
    </row>
    <row r="12168" spans="51:54" ht="21.75" customHeight="1" x14ac:dyDescent="0.2">
      <c r="AY12168" s="53"/>
      <c r="BB12168" s="9"/>
    </row>
    <row r="12169" spans="51:54" ht="21.75" customHeight="1" x14ac:dyDescent="0.2">
      <c r="AY12169" s="53"/>
      <c r="BB12169" s="9"/>
    </row>
    <row r="12170" spans="51:54" ht="21.75" customHeight="1" x14ac:dyDescent="0.2">
      <c r="AY12170" s="53"/>
      <c r="BB12170" s="9"/>
    </row>
    <row r="12171" spans="51:54" ht="21.75" customHeight="1" x14ac:dyDescent="0.2">
      <c r="AY12171" s="53"/>
      <c r="BB12171" s="9"/>
    </row>
    <row r="12172" spans="51:54" ht="21.75" customHeight="1" x14ac:dyDescent="0.2">
      <c r="AY12172" s="53"/>
      <c r="BB12172" s="9"/>
    </row>
    <row r="12173" spans="51:54" ht="21.75" customHeight="1" x14ac:dyDescent="0.2">
      <c r="AY12173" s="53"/>
      <c r="BB12173" s="9"/>
    </row>
    <row r="12174" spans="51:54" ht="21.75" customHeight="1" x14ac:dyDescent="0.2">
      <c r="AY12174" s="53"/>
      <c r="BB12174" s="9"/>
    </row>
    <row r="12175" spans="51:54" ht="21.75" customHeight="1" x14ac:dyDescent="0.2">
      <c r="AY12175" s="53"/>
      <c r="BB12175" s="9"/>
    </row>
    <row r="12176" spans="51:54" ht="21.75" customHeight="1" x14ac:dyDescent="0.2">
      <c r="AY12176" s="53"/>
      <c r="BB12176" s="9"/>
    </row>
    <row r="12177" spans="51:54" ht="21.75" customHeight="1" x14ac:dyDescent="0.2">
      <c r="AY12177" s="53"/>
      <c r="BB12177" s="9"/>
    </row>
    <row r="12178" spans="51:54" ht="21.75" customHeight="1" x14ac:dyDescent="0.2">
      <c r="AY12178" s="53"/>
      <c r="BB12178" s="9"/>
    </row>
    <row r="12179" spans="51:54" ht="21.75" customHeight="1" x14ac:dyDescent="0.2">
      <c r="AY12179" s="53"/>
      <c r="BB12179" s="9"/>
    </row>
    <row r="12180" spans="51:54" ht="21.75" customHeight="1" x14ac:dyDescent="0.2">
      <c r="AY12180" s="53"/>
      <c r="BB12180" s="9"/>
    </row>
    <row r="12181" spans="51:54" ht="21.75" customHeight="1" x14ac:dyDescent="0.2">
      <c r="AY12181" s="53"/>
      <c r="BB12181" s="9"/>
    </row>
    <row r="12182" spans="51:54" ht="21.75" customHeight="1" x14ac:dyDescent="0.2">
      <c r="AY12182" s="53"/>
      <c r="BB12182" s="9"/>
    </row>
    <row r="12183" spans="51:54" ht="21.75" customHeight="1" x14ac:dyDescent="0.2">
      <c r="AY12183" s="53"/>
      <c r="BB12183" s="9"/>
    </row>
    <row r="12184" spans="51:54" ht="21.75" customHeight="1" x14ac:dyDescent="0.2">
      <c r="AY12184" s="53"/>
      <c r="BB12184" s="9"/>
    </row>
    <row r="12185" spans="51:54" ht="21.75" customHeight="1" x14ac:dyDescent="0.2">
      <c r="AY12185" s="53"/>
      <c r="BB12185" s="9"/>
    </row>
    <row r="12186" spans="51:54" ht="21.75" customHeight="1" x14ac:dyDescent="0.2">
      <c r="AY12186" s="53"/>
      <c r="BB12186" s="9"/>
    </row>
    <row r="12187" spans="51:54" ht="21.75" customHeight="1" x14ac:dyDescent="0.2">
      <c r="AY12187" s="53"/>
      <c r="BB12187" s="9"/>
    </row>
    <row r="12188" spans="51:54" ht="21.75" customHeight="1" x14ac:dyDescent="0.2">
      <c r="AY12188" s="53"/>
      <c r="BB12188" s="9"/>
    </row>
    <row r="12189" spans="51:54" ht="21.75" customHeight="1" x14ac:dyDescent="0.2">
      <c r="AY12189" s="53"/>
      <c r="BB12189" s="9"/>
    </row>
    <row r="12190" spans="51:54" ht="21.75" customHeight="1" x14ac:dyDescent="0.2">
      <c r="AY12190" s="53"/>
      <c r="BB12190" s="9"/>
    </row>
    <row r="12191" spans="51:54" ht="21.75" customHeight="1" x14ac:dyDescent="0.2">
      <c r="AY12191" s="53"/>
      <c r="BB12191" s="9"/>
    </row>
    <row r="12192" spans="51:54" ht="21.75" customHeight="1" x14ac:dyDescent="0.2">
      <c r="AY12192" s="53"/>
      <c r="BB12192" s="9"/>
    </row>
    <row r="12193" spans="51:54" ht="21.75" customHeight="1" x14ac:dyDescent="0.2">
      <c r="AY12193" s="53"/>
      <c r="BB12193" s="9"/>
    </row>
    <row r="12194" spans="51:54" ht="21.75" customHeight="1" x14ac:dyDescent="0.2">
      <c r="AY12194" s="53"/>
      <c r="BB12194" s="9"/>
    </row>
    <row r="12195" spans="51:54" ht="21.75" customHeight="1" x14ac:dyDescent="0.2">
      <c r="AY12195" s="53"/>
      <c r="BB12195" s="9"/>
    </row>
    <row r="12196" spans="51:54" ht="21.75" customHeight="1" x14ac:dyDescent="0.2">
      <c r="AY12196" s="53"/>
      <c r="BB12196" s="9"/>
    </row>
    <row r="12197" spans="51:54" ht="21.75" customHeight="1" x14ac:dyDescent="0.2">
      <c r="AY12197" s="53"/>
      <c r="BB12197" s="9"/>
    </row>
    <row r="12198" spans="51:54" ht="21.75" customHeight="1" x14ac:dyDescent="0.2">
      <c r="AY12198" s="53"/>
      <c r="BB12198" s="9"/>
    </row>
    <row r="12199" spans="51:54" ht="21.75" customHeight="1" x14ac:dyDescent="0.2">
      <c r="AY12199" s="53"/>
      <c r="BB12199" s="9"/>
    </row>
    <row r="12200" spans="51:54" ht="21.75" customHeight="1" x14ac:dyDescent="0.2">
      <c r="AY12200" s="53"/>
      <c r="BB12200" s="9"/>
    </row>
    <row r="12201" spans="51:54" ht="21.75" customHeight="1" x14ac:dyDescent="0.2">
      <c r="AY12201" s="53"/>
      <c r="BB12201" s="9"/>
    </row>
    <row r="12202" spans="51:54" ht="21.75" customHeight="1" x14ac:dyDescent="0.2">
      <c r="AY12202" s="53"/>
      <c r="BB12202" s="9"/>
    </row>
    <row r="12203" spans="51:54" ht="21.75" customHeight="1" x14ac:dyDescent="0.2">
      <c r="AY12203" s="53"/>
      <c r="BB12203" s="9"/>
    </row>
    <row r="12204" spans="51:54" ht="21.75" customHeight="1" x14ac:dyDescent="0.2">
      <c r="AY12204" s="53"/>
      <c r="BB12204" s="9"/>
    </row>
    <row r="12205" spans="51:54" ht="21.75" customHeight="1" x14ac:dyDescent="0.2">
      <c r="AY12205" s="53"/>
      <c r="BB12205" s="9"/>
    </row>
    <row r="12206" spans="51:54" ht="21.75" customHeight="1" x14ac:dyDescent="0.2">
      <c r="AY12206" s="53"/>
      <c r="BB12206" s="9"/>
    </row>
    <row r="12207" spans="51:54" ht="21.75" customHeight="1" x14ac:dyDescent="0.2">
      <c r="AY12207" s="53"/>
      <c r="BB12207" s="9"/>
    </row>
    <row r="12208" spans="51:54" ht="21.75" customHeight="1" x14ac:dyDescent="0.2">
      <c r="AY12208" s="53"/>
      <c r="BB12208" s="9"/>
    </row>
    <row r="12209" spans="51:54" ht="21.75" customHeight="1" x14ac:dyDescent="0.2">
      <c r="AY12209" s="53"/>
      <c r="BB12209" s="9"/>
    </row>
    <row r="12210" spans="51:54" ht="21.75" customHeight="1" x14ac:dyDescent="0.2">
      <c r="AY12210" s="53"/>
      <c r="BB12210" s="9"/>
    </row>
    <row r="12211" spans="51:54" ht="21.75" customHeight="1" x14ac:dyDescent="0.2">
      <c r="AY12211" s="53"/>
      <c r="BB12211" s="9"/>
    </row>
    <row r="12212" spans="51:54" ht="21.75" customHeight="1" x14ac:dyDescent="0.2">
      <c r="AY12212" s="53"/>
      <c r="BB12212" s="9"/>
    </row>
    <row r="12213" spans="51:54" ht="21.75" customHeight="1" x14ac:dyDescent="0.2">
      <c r="AY12213" s="53"/>
      <c r="BB12213" s="9"/>
    </row>
    <row r="12214" spans="51:54" ht="21.75" customHeight="1" x14ac:dyDescent="0.2">
      <c r="AY12214" s="53"/>
      <c r="BB12214" s="9"/>
    </row>
    <row r="12215" spans="51:54" ht="21.75" customHeight="1" x14ac:dyDescent="0.2">
      <c r="AY12215" s="53"/>
      <c r="BB12215" s="9"/>
    </row>
    <row r="12216" spans="51:54" ht="21.75" customHeight="1" x14ac:dyDescent="0.2">
      <c r="AY12216" s="53"/>
      <c r="BB12216" s="9"/>
    </row>
    <row r="12217" spans="51:54" ht="21.75" customHeight="1" x14ac:dyDescent="0.2">
      <c r="AY12217" s="53"/>
      <c r="BB12217" s="9"/>
    </row>
    <row r="12218" spans="51:54" ht="21.75" customHeight="1" x14ac:dyDescent="0.2">
      <c r="AY12218" s="53"/>
      <c r="BB12218" s="9"/>
    </row>
    <row r="12219" spans="51:54" ht="21.75" customHeight="1" x14ac:dyDescent="0.2">
      <c r="AY12219" s="53"/>
      <c r="BB12219" s="9"/>
    </row>
    <row r="12220" spans="51:54" ht="21.75" customHeight="1" x14ac:dyDescent="0.2">
      <c r="AY12220" s="53"/>
      <c r="BB12220" s="9"/>
    </row>
    <row r="12221" spans="51:54" ht="21.75" customHeight="1" x14ac:dyDescent="0.2">
      <c r="AY12221" s="53"/>
      <c r="BB12221" s="9"/>
    </row>
    <row r="12222" spans="51:54" ht="21.75" customHeight="1" x14ac:dyDescent="0.2">
      <c r="AY12222" s="53"/>
      <c r="BB12222" s="9"/>
    </row>
    <row r="12223" spans="51:54" ht="21.75" customHeight="1" x14ac:dyDescent="0.2">
      <c r="AY12223" s="53"/>
      <c r="BB12223" s="9"/>
    </row>
    <row r="12224" spans="51:54" ht="21.75" customHeight="1" x14ac:dyDescent="0.2">
      <c r="AY12224" s="53"/>
      <c r="BB12224" s="9"/>
    </row>
    <row r="12225" spans="51:54" ht="21.75" customHeight="1" x14ac:dyDescent="0.2">
      <c r="AY12225" s="53"/>
      <c r="BB12225" s="9"/>
    </row>
    <row r="12226" spans="51:54" ht="21.75" customHeight="1" x14ac:dyDescent="0.2">
      <c r="AY12226" s="53"/>
      <c r="BB12226" s="9"/>
    </row>
    <row r="12227" spans="51:54" ht="21.75" customHeight="1" x14ac:dyDescent="0.2">
      <c r="AY12227" s="53"/>
      <c r="BB12227" s="9"/>
    </row>
    <row r="12228" spans="51:54" ht="21.75" customHeight="1" x14ac:dyDescent="0.2">
      <c r="AY12228" s="53"/>
      <c r="BB12228" s="9"/>
    </row>
    <row r="12229" spans="51:54" ht="21.75" customHeight="1" x14ac:dyDescent="0.2">
      <c r="AY12229" s="53"/>
      <c r="BB12229" s="9"/>
    </row>
    <row r="12230" spans="51:54" ht="21.75" customHeight="1" x14ac:dyDescent="0.2">
      <c r="AY12230" s="53"/>
      <c r="BB12230" s="9"/>
    </row>
    <row r="12231" spans="51:54" ht="21.75" customHeight="1" x14ac:dyDescent="0.2">
      <c r="AY12231" s="53"/>
      <c r="BB12231" s="9"/>
    </row>
    <row r="12232" spans="51:54" ht="21.75" customHeight="1" x14ac:dyDescent="0.2">
      <c r="AY12232" s="53"/>
      <c r="BB12232" s="9"/>
    </row>
    <row r="12233" spans="51:54" ht="21.75" customHeight="1" x14ac:dyDescent="0.2">
      <c r="AY12233" s="53"/>
      <c r="BB12233" s="9"/>
    </row>
    <row r="12234" spans="51:54" ht="21.75" customHeight="1" x14ac:dyDescent="0.2">
      <c r="AY12234" s="53"/>
      <c r="BB12234" s="9"/>
    </row>
    <row r="12235" spans="51:54" ht="21.75" customHeight="1" x14ac:dyDescent="0.2">
      <c r="AY12235" s="53"/>
      <c r="BB12235" s="9"/>
    </row>
    <row r="12236" spans="51:54" ht="21.75" customHeight="1" x14ac:dyDescent="0.2">
      <c r="AY12236" s="53"/>
      <c r="BB12236" s="9"/>
    </row>
    <row r="12237" spans="51:54" ht="21.75" customHeight="1" x14ac:dyDescent="0.2">
      <c r="AY12237" s="53"/>
      <c r="BB12237" s="9"/>
    </row>
    <row r="12238" spans="51:54" ht="21.75" customHeight="1" x14ac:dyDescent="0.2">
      <c r="AY12238" s="53"/>
      <c r="BB12238" s="9"/>
    </row>
    <row r="12239" spans="51:54" ht="21.75" customHeight="1" x14ac:dyDescent="0.2">
      <c r="AY12239" s="53"/>
      <c r="BB12239" s="9"/>
    </row>
    <row r="12240" spans="51:54" ht="21.75" customHeight="1" x14ac:dyDescent="0.2">
      <c r="AY12240" s="53"/>
      <c r="BB12240" s="9"/>
    </row>
    <row r="12241" spans="51:54" ht="21.75" customHeight="1" x14ac:dyDescent="0.2">
      <c r="AY12241" s="53"/>
      <c r="BB12241" s="9"/>
    </row>
    <row r="12242" spans="51:54" ht="21.75" customHeight="1" x14ac:dyDescent="0.2">
      <c r="AY12242" s="53"/>
      <c r="BB12242" s="9"/>
    </row>
    <row r="12243" spans="51:54" ht="21.75" customHeight="1" x14ac:dyDescent="0.2">
      <c r="AY12243" s="53"/>
      <c r="BB12243" s="9"/>
    </row>
    <row r="12244" spans="51:54" ht="21.75" customHeight="1" x14ac:dyDescent="0.2">
      <c r="AY12244" s="53"/>
      <c r="BB12244" s="9"/>
    </row>
    <row r="12245" spans="51:54" ht="21.75" customHeight="1" x14ac:dyDescent="0.2">
      <c r="AY12245" s="53"/>
      <c r="BB12245" s="9"/>
    </row>
    <row r="12246" spans="51:54" ht="21.75" customHeight="1" x14ac:dyDescent="0.2">
      <c r="AY12246" s="53"/>
      <c r="BB12246" s="9"/>
    </row>
    <row r="12247" spans="51:54" ht="21.75" customHeight="1" x14ac:dyDescent="0.2">
      <c r="AY12247" s="53"/>
      <c r="BB12247" s="9"/>
    </row>
    <row r="12248" spans="51:54" ht="21.75" customHeight="1" x14ac:dyDescent="0.2">
      <c r="AY12248" s="53"/>
      <c r="BB12248" s="9"/>
    </row>
    <row r="12249" spans="51:54" ht="21.75" customHeight="1" x14ac:dyDescent="0.2">
      <c r="AY12249" s="53"/>
      <c r="BB12249" s="9"/>
    </row>
    <row r="12250" spans="51:54" ht="21.75" customHeight="1" x14ac:dyDescent="0.2">
      <c r="AY12250" s="53"/>
      <c r="BB12250" s="9"/>
    </row>
    <row r="12251" spans="51:54" ht="21.75" customHeight="1" x14ac:dyDescent="0.2">
      <c r="AY12251" s="53"/>
      <c r="BB12251" s="9"/>
    </row>
    <row r="12252" spans="51:54" ht="21.75" customHeight="1" x14ac:dyDescent="0.2">
      <c r="AY12252" s="53"/>
      <c r="BB12252" s="9"/>
    </row>
    <row r="12253" spans="51:54" ht="21.75" customHeight="1" x14ac:dyDescent="0.2">
      <c r="AY12253" s="53"/>
      <c r="BB12253" s="9"/>
    </row>
    <row r="12254" spans="51:54" ht="21.75" customHeight="1" x14ac:dyDescent="0.2">
      <c r="AY12254" s="53"/>
      <c r="BB12254" s="9"/>
    </row>
    <row r="12255" spans="51:54" ht="21.75" customHeight="1" x14ac:dyDescent="0.2">
      <c r="AY12255" s="53"/>
      <c r="BB12255" s="9"/>
    </row>
    <row r="12256" spans="51:54" ht="21.75" customHeight="1" x14ac:dyDescent="0.2">
      <c r="AY12256" s="53"/>
      <c r="BB12256" s="9"/>
    </row>
    <row r="12257" spans="51:54" ht="21.75" customHeight="1" x14ac:dyDescent="0.2">
      <c r="AY12257" s="53"/>
      <c r="BB12257" s="9"/>
    </row>
    <row r="12258" spans="51:54" ht="21.75" customHeight="1" x14ac:dyDescent="0.2">
      <c r="AY12258" s="53"/>
      <c r="BB12258" s="9"/>
    </row>
    <row r="12259" spans="51:54" ht="21.75" customHeight="1" x14ac:dyDescent="0.2">
      <c r="AY12259" s="53"/>
      <c r="BB12259" s="9"/>
    </row>
    <row r="12260" spans="51:54" ht="21.75" customHeight="1" x14ac:dyDescent="0.2">
      <c r="AY12260" s="53"/>
      <c r="BB12260" s="9"/>
    </row>
    <row r="12261" spans="51:54" ht="21.75" customHeight="1" x14ac:dyDescent="0.2">
      <c r="AY12261" s="53"/>
      <c r="BB12261" s="9"/>
    </row>
    <row r="12262" spans="51:54" ht="21.75" customHeight="1" x14ac:dyDescent="0.2">
      <c r="AY12262" s="53"/>
      <c r="BB12262" s="9"/>
    </row>
    <row r="12263" spans="51:54" ht="21.75" customHeight="1" x14ac:dyDescent="0.2">
      <c r="AY12263" s="53"/>
      <c r="BB12263" s="9"/>
    </row>
    <row r="12264" spans="51:54" ht="21.75" customHeight="1" x14ac:dyDescent="0.2">
      <c r="AY12264" s="53"/>
      <c r="BB12264" s="9"/>
    </row>
    <row r="12265" spans="51:54" ht="21.75" customHeight="1" x14ac:dyDescent="0.2">
      <c r="AY12265" s="53"/>
      <c r="BB12265" s="9"/>
    </row>
    <row r="12266" spans="51:54" ht="21.75" customHeight="1" x14ac:dyDescent="0.2">
      <c r="AY12266" s="53"/>
      <c r="BB12266" s="9"/>
    </row>
    <row r="12267" spans="51:54" ht="21.75" customHeight="1" x14ac:dyDescent="0.2">
      <c r="AY12267" s="53"/>
      <c r="BB12267" s="9"/>
    </row>
    <row r="12268" spans="51:54" ht="21.75" customHeight="1" x14ac:dyDescent="0.2">
      <c r="AY12268" s="53"/>
      <c r="BB12268" s="9"/>
    </row>
    <row r="12269" spans="51:54" ht="21.75" customHeight="1" x14ac:dyDescent="0.2">
      <c r="AY12269" s="53"/>
      <c r="BB12269" s="9"/>
    </row>
    <row r="12270" spans="51:54" ht="21.75" customHeight="1" x14ac:dyDescent="0.2">
      <c r="AY12270" s="53"/>
      <c r="BB12270" s="9"/>
    </row>
    <row r="12271" spans="51:54" ht="21.75" customHeight="1" x14ac:dyDescent="0.2">
      <c r="AY12271" s="53"/>
      <c r="BB12271" s="9"/>
    </row>
    <row r="12272" spans="51:54" ht="21.75" customHeight="1" x14ac:dyDescent="0.2">
      <c r="AY12272" s="53"/>
      <c r="BB12272" s="9"/>
    </row>
    <row r="12273" spans="51:54" ht="21.75" customHeight="1" x14ac:dyDescent="0.2">
      <c r="AY12273" s="53"/>
      <c r="BB12273" s="9"/>
    </row>
    <row r="12274" spans="51:54" ht="21.75" customHeight="1" x14ac:dyDescent="0.2">
      <c r="AY12274" s="53"/>
      <c r="BB12274" s="9"/>
    </row>
    <row r="12275" spans="51:54" ht="21.75" customHeight="1" x14ac:dyDescent="0.2">
      <c r="AY12275" s="53"/>
      <c r="BB12275" s="9"/>
    </row>
    <row r="12276" spans="51:54" ht="21.75" customHeight="1" x14ac:dyDescent="0.2">
      <c r="AY12276" s="53"/>
      <c r="BB12276" s="9"/>
    </row>
    <row r="12277" spans="51:54" ht="21.75" customHeight="1" x14ac:dyDescent="0.2">
      <c r="AY12277" s="53"/>
      <c r="BB12277" s="9"/>
    </row>
    <row r="12278" spans="51:54" ht="21.75" customHeight="1" x14ac:dyDescent="0.2">
      <c r="AY12278" s="53"/>
      <c r="BB12278" s="9"/>
    </row>
    <row r="12279" spans="51:54" ht="21.75" customHeight="1" x14ac:dyDescent="0.2">
      <c r="AY12279" s="53"/>
      <c r="BB12279" s="9"/>
    </row>
    <row r="12280" spans="51:54" ht="21.75" customHeight="1" x14ac:dyDescent="0.2">
      <c r="AY12280" s="53"/>
      <c r="BB12280" s="9"/>
    </row>
    <row r="12281" spans="51:54" ht="21.75" customHeight="1" x14ac:dyDescent="0.2">
      <c r="AY12281" s="53"/>
      <c r="BB12281" s="9"/>
    </row>
    <row r="12282" spans="51:54" ht="21.75" customHeight="1" x14ac:dyDescent="0.2">
      <c r="AY12282" s="53"/>
      <c r="BB12282" s="9"/>
    </row>
    <row r="12283" spans="51:54" ht="21.75" customHeight="1" x14ac:dyDescent="0.2">
      <c r="AY12283" s="53"/>
      <c r="BB12283" s="9"/>
    </row>
    <row r="12284" spans="51:54" ht="21.75" customHeight="1" x14ac:dyDescent="0.2">
      <c r="AY12284" s="53"/>
      <c r="BB12284" s="9"/>
    </row>
    <row r="12285" spans="51:54" ht="21.75" customHeight="1" x14ac:dyDescent="0.2">
      <c r="AY12285" s="53"/>
      <c r="BB12285" s="9"/>
    </row>
    <row r="12286" spans="51:54" ht="21.75" customHeight="1" x14ac:dyDescent="0.2">
      <c r="AY12286" s="53"/>
      <c r="BB12286" s="9"/>
    </row>
    <row r="12287" spans="51:54" ht="21.75" customHeight="1" x14ac:dyDescent="0.2">
      <c r="AY12287" s="53"/>
      <c r="BB12287" s="9"/>
    </row>
    <row r="12288" spans="51:54" ht="21.75" customHeight="1" x14ac:dyDescent="0.2">
      <c r="AY12288" s="53"/>
      <c r="BB12288" s="9"/>
    </row>
    <row r="12289" spans="51:54" ht="21.75" customHeight="1" x14ac:dyDescent="0.2">
      <c r="AY12289" s="53"/>
      <c r="BB12289" s="9"/>
    </row>
    <row r="12290" spans="51:54" ht="21.75" customHeight="1" x14ac:dyDescent="0.2">
      <c r="AY12290" s="53"/>
      <c r="BB12290" s="9"/>
    </row>
    <row r="12291" spans="51:54" ht="21.75" customHeight="1" x14ac:dyDescent="0.2">
      <c r="AY12291" s="53"/>
      <c r="BB12291" s="9"/>
    </row>
    <row r="12292" spans="51:54" ht="21.75" customHeight="1" x14ac:dyDescent="0.2">
      <c r="AY12292" s="53"/>
      <c r="BB12292" s="9"/>
    </row>
    <row r="12293" spans="51:54" ht="21.75" customHeight="1" x14ac:dyDescent="0.2">
      <c r="AY12293" s="53"/>
      <c r="BB12293" s="9"/>
    </row>
    <row r="12294" spans="51:54" ht="21.75" customHeight="1" x14ac:dyDescent="0.2">
      <c r="AY12294" s="53"/>
      <c r="BB12294" s="9"/>
    </row>
    <row r="12295" spans="51:54" ht="21.75" customHeight="1" x14ac:dyDescent="0.2">
      <c r="AY12295" s="53"/>
      <c r="BB12295" s="9"/>
    </row>
    <row r="12296" spans="51:54" ht="21.75" customHeight="1" x14ac:dyDescent="0.2">
      <c r="AY12296" s="53"/>
      <c r="BB12296" s="9"/>
    </row>
    <row r="12297" spans="51:54" ht="21.75" customHeight="1" x14ac:dyDescent="0.2">
      <c r="AY12297" s="53"/>
      <c r="BB12297" s="9"/>
    </row>
    <row r="12298" spans="51:54" ht="21.75" customHeight="1" x14ac:dyDescent="0.2">
      <c r="AY12298" s="53"/>
      <c r="BB12298" s="9"/>
    </row>
    <row r="12299" spans="51:54" ht="21.75" customHeight="1" x14ac:dyDescent="0.2">
      <c r="AY12299" s="53"/>
      <c r="BB12299" s="9"/>
    </row>
    <row r="12300" spans="51:54" ht="21.75" customHeight="1" x14ac:dyDescent="0.2">
      <c r="AY12300" s="53"/>
      <c r="BB12300" s="9"/>
    </row>
    <row r="12301" spans="51:54" ht="21.75" customHeight="1" x14ac:dyDescent="0.2">
      <c r="AY12301" s="53"/>
      <c r="BB12301" s="9"/>
    </row>
    <row r="12302" spans="51:54" ht="21.75" customHeight="1" x14ac:dyDescent="0.2">
      <c r="AY12302" s="53"/>
      <c r="BB12302" s="9"/>
    </row>
    <row r="12303" spans="51:54" ht="21.75" customHeight="1" x14ac:dyDescent="0.2">
      <c r="AY12303" s="53"/>
      <c r="BB12303" s="9"/>
    </row>
    <row r="12304" spans="51:54" ht="21.75" customHeight="1" x14ac:dyDescent="0.2">
      <c r="AY12304" s="53"/>
      <c r="BB12304" s="9"/>
    </row>
    <row r="12305" spans="51:54" ht="21.75" customHeight="1" x14ac:dyDescent="0.2">
      <c r="AY12305" s="53"/>
      <c r="BB12305" s="9"/>
    </row>
    <row r="12306" spans="51:54" ht="21.75" customHeight="1" x14ac:dyDescent="0.2">
      <c r="AY12306" s="53"/>
      <c r="BB12306" s="9"/>
    </row>
    <row r="12307" spans="51:54" ht="21.75" customHeight="1" x14ac:dyDescent="0.2">
      <c r="AY12307" s="53"/>
      <c r="BB12307" s="9"/>
    </row>
    <row r="12308" spans="51:54" ht="21.75" customHeight="1" x14ac:dyDescent="0.2">
      <c r="AY12308" s="53"/>
      <c r="BB12308" s="9"/>
    </row>
    <row r="12309" spans="51:54" ht="21.75" customHeight="1" x14ac:dyDescent="0.2">
      <c r="AY12309" s="53"/>
      <c r="BB12309" s="9"/>
    </row>
    <row r="12310" spans="51:54" ht="21.75" customHeight="1" x14ac:dyDescent="0.2">
      <c r="AY12310" s="53"/>
      <c r="BB12310" s="9"/>
    </row>
    <row r="12311" spans="51:54" ht="21.75" customHeight="1" x14ac:dyDescent="0.2">
      <c r="AY12311" s="53"/>
      <c r="BB12311" s="9"/>
    </row>
    <row r="12312" spans="51:54" ht="21.75" customHeight="1" x14ac:dyDescent="0.2">
      <c r="AY12312" s="53"/>
      <c r="BB12312" s="9"/>
    </row>
    <row r="12313" spans="51:54" ht="21.75" customHeight="1" x14ac:dyDescent="0.2">
      <c r="AY12313" s="53"/>
      <c r="BB12313" s="9"/>
    </row>
    <row r="12314" spans="51:54" ht="21.75" customHeight="1" x14ac:dyDescent="0.2">
      <c r="AY12314" s="53"/>
      <c r="BB12314" s="9"/>
    </row>
    <row r="12315" spans="51:54" ht="21.75" customHeight="1" x14ac:dyDescent="0.2">
      <c r="AY12315" s="53"/>
      <c r="BB12315" s="9"/>
    </row>
    <row r="12316" spans="51:54" ht="21.75" customHeight="1" x14ac:dyDescent="0.2">
      <c r="AY12316" s="53"/>
      <c r="BB12316" s="9"/>
    </row>
    <row r="12317" spans="51:54" ht="21.75" customHeight="1" x14ac:dyDescent="0.2">
      <c r="AY12317" s="53"/>
      <c r="BB12317" s="9"/>
    </row>
    <row r="12318" spans="51:54" ht="21.75" customHeight="1" x14ac:dyDescent="0.2">
      <c r="AY12318" s="53"/>
      <c r="BB12318" s="9"/>
    </row>
    <row r="12319" spans="51:54" ht="21.75" customHeight="1" x14ac:dyDescent="0.2">
      <c r="AY12319" s="53"/>
      <c r="BB12319" s="9"/>
    </row>
    <row r="12320" spans="51:54" ht="21.75" customHeight="1" x14ac:dyDescent="0.2">
      <c r="AY12320" s="53"/>
      <c r="BB12320" s="9"/>
    </row>
    <row r="12321" spans="51:54" ht="21.75" customHeight="1" x14ac:dyDescent="0.2">
      <c r="AY12321" s="53"/>
      <c r="BB12321" s="9"/>
    </row>
    <row r="12322" spans="51:54" ht="21.75" customHeight="1" x14ac:dyDescent="0.2">
      <c r="AY12322" s="53"/>
      <c r="BB12322" s="9"/>
    </row>
    <row r="12323" spans="51:54" ht="21.75" customHeight="1" x14ac:dyDescent="0.2">
      <c r="AY12323" s="53"/>
      <c r="BB12323" s="9"/>
    </row>
    <row r="12324" spans="51:54" ht="21.75" customHeight="1" x14ac:dyDescent="0.2">
      <c r="AY12324" s="53"/>
      <c r="BB12324" s="9"/>
    </row>
    <row r="12325" spans="51:54" ht="21.75" customHeight="1" x14ac:dyDescent="0.2">
      <c r="AY12325" s="53"/>
      <c r="BB12325" s="9"/>
    </row>
    <row r="12326" spans="51:54" ht="21.75" customHeight="1" x14ac:dyDescent="0.2">
      <c r="AY12326" s="53"/>
      <c r="BB12326" s="9"/>
    </row>
    <row r="12327" spans="51:54" ht="21.75" customHeight="1" x14ac:dyDescent="0.2">
      <c r="AY12327" s="53"/>
      <c r="BB12327" s="9"/>
    </row>
    <row r="12328" spans="51:54" ht="21.75" customHeight="1" x14ac:dyDescent="0.2">
      <c r="AY12328" s="53"/>
      <c r="BB12328" s="9"/>
    </row>
    <row r="12329" spans="51:54" ht="21.75" customHeight="1" x14ac:dyDescent="0.2">
      <c r="AY12329" s="53"/>
      <c r="BB12329" s="9"/>
    </row>
    <row r="12330" spans="51:54" ht="21.75" customHeight="1" x14ac:dyDescent="0.2">
      <c r="AY12330" s="53"/>
      <c r="BB12330" s="9"/>
    </row>
    <row r="12331" spans="51:54" ht="21.75" customHeight="1" x14ac:dyDescent="0.2">
      <c r="AY12331" s="53"/>
      <c r="BB12331" s="9"/>
    </row>
    <row r="12332" spans="51:54" ht="21.75" customHeight="1" x14ac:dyDescent="0.2">
      <c r="AY12332" s="53"/>
      <c r="BB12332" s="9"/>
    </row>
    <row r="12333" spans="51:54" ht="21.75" customHeight="1" x14ac:dyDescent="0.2">
      <c r="AY12333" s="53"/>
      <c r="BB12333" s="9"/>
    </row>
    <row r="12334" spans="51:54" ht="21.75" customHeight="1" x14ac:dyDescent="0.2">
      <c r="AY12334" s="53"/>
      <c r="BB12334" s="9"/>
    </row>
    <row r="12335" spans="51:54" ht="21.75" customHeight="1" x14ac:dyDescent="0.2">
      <c r="AY12335" s="53"/>
      <c r="BB12335" s="9"/>
    </row>
    <row r="12336" spans="51:54" ht="21.75" customHeight="1" x14ac:dyDescent="0.2">
      <c r="AY12336" s="53"/>
      <c r="BB12336" s="9"/>
    </row>
    <row r="12337" spans="51:54" ht="21.75" customHeight="1" x14ac:dyDescent="0.2">
      <c r="AY12337" s="53"/>
      <c r="BB12337" s="9"/>
    </row>
    <row r="12338" spans="51:54" ht="21.75" customHeight="1" x14ac:dyDescent="0.2">
      <c r="AY12338" s="53"/>
      <c r="BB12338" s="9"/>
    </row>
    <row r="12339" spans="51:54" ht="21.75" customHeight="1" x14ac:dyDescent="0.2">
      <c r="AY12339" s="53"/>
      <c r="BB12339" s="9"/>
    </row>
    <row r="12340" spans="51:54" ht="21.75" customHeight="1" x14ac:dyDescent="0.2">
      <c r="AY12340" s="53"/>
      <c r="BB12340" s="9"/>
    </row>
    <row r="12341" spans="51:54" ht="21.75" customHeight="1" x14ac:dyDescent="0.2">
      <c r="AY12341" s="53"/>
      <c r="BB12341" s="9"/>
    </row>
    <row r="12342" spans="51:54" ht="21.75" customHeight="1" x14ac:dyDescent="0.2">
      <c r="AY12342" s="53"/>
      <c r="BB12342" s="9"/>
    </row>
    <row r="12343" spans="51:54" ht="21.75" customHeight="1" x14ac:dyDescent="0.2">
      <c r="AY12343" s="53"/>
      <c r="BB12343" s="9"/>
    </row>
    <row r="12344" spans="51:54" ht="21.75" customHeight="1" x14ac:dyDescent="0.2">
      <c r="AY12344" s="53"/>
      <c r="BB12344" s="9"/>
    </row>
    <row r="12345" spans="51:54" ht="21.75" customHeight="1" x14ac:dyDescent="0.2">
      <c r="AY12345" s="53"/>
      <c r="BB12345" s="9"/>
    </row>
    <row r="12346" spans="51:54" ht="21.75" customHeight="1" x14ac:dyDescent="0.2">
      <c r="AY12346" s="53"/>
      <c r="BB12346" s="9"/>
    </row>
    <row r="12347" spans="51:54" ht="21.75" customHeight="1" x14ac:dyDescent="0.2">
      <c r="AY12347" s="53"/>
      <c r="BB12347" s="9"/>
    </row>
    <row r="12348" spans="51:54" ht="21.75" customHeight="1" x14ac:dyDescent="0.2">
      <c r="AY12348" s="53"/>
      <c r="BB12348" s="9"/>
    </row>
    <row r="12349" spans="51:54" ht="21.75" customHeight="1" x14ac:dyDescent="0.2">
      <c r="AY12349" s="53"/>
      <c r="BB12349" s="9"/>
    </row>
    <row r="12350" spans="51:54" ht="21.75" customHeight="1" x14ac:dyDescent="0.2">
      <c r="AY12350" s="53"/>
      <c r="BB12350" s="9"/>
    </row>
    <row r="12351" spans="51:54" ht="21.75" customHeight="1" x14ac:dyDescent="0.2">
      <c r="AY12351" s="53"/>
      <c r="BB12351" s="9"/>
    </row>
    <row r="12352" spans="51:54" ht="21.75" customHeight="1" x14ac:dyDescent="0.2">
      <c r="AY12352" s="53"/>
      <c r="BB12352" s="9"/>
    </row>
    <row r="12353" spans="51:54" ht="21.75" customHeight="1" x14ac:dyDescent="0.2">
      <c r="AY12353" s="53"/>
      <c r="BB12353" s="9"/>
    </row>
    <row r="12354" spans="51:54" ht="21.75" customHeight="1" x14ac:dyDescent="0.2">
      <c r="AY12354" s="53"/>
      <c r="BB12354" s="9"/>
    </row>
    <row r="12355" spans="51:54" ht="21.75" customHeight="1" x14ac:dyDescent="0.2">
      <c r="AY12355" s="53"/>
      <c r="BB12355" s="9"/>
    </row>
    <row r="12356" spans="51:54" ht="21.75" customHeight="1" x14ac:dyDescent="0.2">
      <c r="AY12356" s="53"/>
      <c r="BB12356" s="9"/>
    </row>
    <row r="12357" spans="51:54" ht="21.75" customHeight="1" x14ac:dyDescent="0.2">
      <c r="AY12357" s="53"/>
      <c r="BB12357" s="9"/>
    </row>
    <row r="12358" spans="51:54" ht="21.75" customHeight="1" x14ac:dyDescent="0.2">
      <c r="AY12358" s="53"/>
      <c r="BB12358" s="9"/>
    </row>
    <row r="12359" spans="51:54" ht="21.75" customHeight="1" x14ac:dyDescent="0.2">
      <c r="AY12359" s="53"/>
      <c r="BB12359" s="9"/>
    </row>
    <row r="12360" spans="51:54" ht="21.75" customHeight="1" x14ac:dyDescent="0.2">
      <c r="AY12360" s="53"/>
      <c r="BB12360" s="9"/>
    </row>
    <row r="12361" spans="51:54" ht="21.75" customHeight="1" x14ac:dyDescent="0.2">
      <c r="AY12361" s="53"/>
      <c r="BB12361" s="9"/>
    </row>
    <row r="12362" spans="51:54" ht="21.75" customHeight="1" x14ac:dyDescent="0.2">
      <c r="AY12362" s="53"/>
      <c r="BB12362" s="9"/>
    </row>
    <row r="12363" spans="51:54" ht="21.75" customHeight="1" x14ac:dyDescent="0.2">
      <c r="AY12363" s="53"/>
      <c r="BB12363" s="9"/>
    </row>
    <row r="12364" spans="51:54" ht="21.75" customHeight="1" x14ac:dyDescent="0.2">
      <c r="AY12364" s="53"/>
      <c r="BB12364" s="9"/>
    </row>
    <row r="12365" spans="51:54" ht="21.75" customHeight="1" x14ac:dyDescent="0.2">
      <c r="AY12365" s="53"/>
      <c r="BB12365" s="9"/>
    </row>
    <row r="12366" spans="51:54" ht="21.75" customHeight="1" x14ac:dyDescent="0.2">
      <c r="AY12366" s="53"/>
      <c r="BB12366" s="9"/>
    </row>
    <row r="12367" spans="51:54" ht="21.75" customHeight="1" x14ac:dyDescent="0.2">
      <c r="AY12367" s="53"/>
      <c r="BB12367" s="9"/>
    </row>
    <row r="12368" spans="51:54" ht="21.75" customHeight="1" x14ac:dyDescent="0.2">
      <c r="AY12368" s="53"/>
      <c r="BB12368" s="9"/>
    </row>
    <row r="12369" spans="51:54" ht="21.75" customHeight="1" x14ac:dyDescent="0.2">
      <c r="AY12369" s="53"/>
      <c r="BB12369" s="9"/>
    </row>
    <row r="12370" spans="51:54" ht="21.75" customHeight="1" x14ac:dyDescent="0.2">
      <c r="AY12370" s="53"/>
      <c r="BB12370" s="9"/>
    </row>
    <row r="12371" spans="51:54" ht="21.75" customHeight="1" x14ac:dyDescent="0.2">
      <c r="AY12371" s="53"/>
      <c r="BB12371" s="9"/>
    </row>
    <row r="12372" spans="51:54" ht="21.75" customHeight="1" x14ac:dyDescent="0.2">
      <c r="AY12372" s="53"/>
      <c r="BB12372" s="9"/>
    </row>
    <row r="12373" spans="51:54" ht="21.75" customHeight="1" x14ac:dyDescent="0.2">
      <c r="AY12373" s="53"/>
      <c r="BB12373" s="9"/>
    </row>
    <row r="12374" spans="51:54" ht="21.75" customHeight="1" x14ac:dyDescent="0.2">
      <c r="AY12374" s="53"/>
      <c r="BB12374" s="9"/>
    </row>
    <row r="12375" spans="51:54" ht="21.75" customHeight="1" x14ac:dyDescent="0.2">
      <c r="AY12375" s="53"/>
      <c r="BB12375" s="9"/>
    </row>
    <row r="12376" spans="51:54" ht="21.75" customHeight="1" x14ac:dyDescent="0.2">
      <c r="AY12376" s="53"/>
      <c r="BB12376" s="9"/>
    </row>
    <row r="12377" spans="51:54" ht="21.75" customHeight="1" x14ac:dyDescent="0.2">
      <c r="AY12377" s="53"/>
      <c r="BB12377" s="9"/>
    </row>
    <row r="12378" spans="51:54" ht="21.75" customHeight="1" x14ac:dyDescent="0.2">
      <c r="AY12378" s="53"/>
      <c r="BB12378" s="9"/>
    </row>
    <row r="12379" spans="51:54" ht="21.75" customHeight="1" x14ac:dyDescent="0.2">
      <c r="AY12379" s="53"/>
      <c r="BB12379" s="9"/>
    </row>
    <row r="12380" spans="51:54" ht="21.75" customHeight="1" x14ac:dyDescent="0.2">
      <c r="AY12380" s="53"/>
      <c r="BB12380" s="9"/>
    </row>
    <row r="12381" spans="51:54" ht="21.75" customHeight="1" x14ac:dyDescent="0.2">
      <c r="AY12381" s="53"/>
      <c r="BB12381" s="9"/>
    </row>
    <row r="12382" spans="51:54" ht="21.75" customHeight="1" x14ac:dyDescent="0.2">
      <c r="AY12382" s="53"/>
      <c r="BB12382" s="9"/>
    </row>
    <row r="12383" spans="51:54" ht="21.75" customHeight="1" x14ac:dyDescent="0.2">
      <c r="AY12383" s="53"/>
      <c r="BB12383" s="9"/>
    </row>
    <row r="12384" spans="51:54" ht="21.75" customHeight="1" x14ac:dyDescent="0.2">
      <c r="AY12384" s="53"/>
      <c r="BB12384" s="9"/>
    </row>
    <row r="12385" spans="51:54" ht="21.75" customHeight="1" x14ac:dyDescent="0.2">
      <c r="AY12385" s="53"/>
      <c r="BB12385" s="9"/>
    </row>
    <row r="12386" spans="51:54" ht="21.75" customHeight="1" x14ac:dyDescent="0.2">
      <c r="AY12386" s="53"/>
      <c r="BB12386" s="9"/>
    </row>
    <row r="12387" spans="51:54" ht="21.75" customHeight="1" x14ac:dyDescent="0.2">
      <c r="AY12387" s="53"/>
      <c r="BB12387" s="9"/>
    </row>
    <row r="12388" spans="51:54" ht="21.75" customHeight="1" x14ac:dyDescent="0.2">
      <c r="AY12388" s="53"/>
      <c r="BB12388" s="9"/>
    </row>
    <row r="12389" spans="51:54" ht="21.75" customHeight="1" x14ac:dyDescent="0.2">
      <c r="AY12389" s="53"/>
      <c r="BB12389" s="9"/>
    </row>
    <row r="12390" spans="51:54" ht="21.75" customHeight="1" x14ac:dyDescent="0.2">
      <c r="AY12390" s="53"/>
      <c r="BB12390" s="9"/>
    </row>
    <row r="12391" spans="51:54" ht="21.75" customHeight="1" x14ac:dyDescent="0.2">
      <c r="AY12391" s="53"/>
      <c r="BB12391" s="9"/>
    </row>
    <row r="12392" spans="51:54" ht="21.75" customHeight="1" x14ac:dyDescent="0.2">
      <c r="AY12392" s="53"/>
      <c r="BB12392" s="9"/>
    </row>
    <row r="12393" spans="51:54" ht="21.75" customHeight="1" x14ac:dyDescent="0.2">
      <c r="AY12393" s="53"/>
      <c r="BB12393" s="9"/>
    </row>
    <row r="12394" spans="51:54" ht="21.75" customHeight="1" x14ac:dyDescent="0.2">
      <c r="AY12394" s="53"/>
      <c r="BB12394" s="9"/>
    </row>
    <row r="12395" spans="51:54" ht="21.75" customHeight="1" x14ac:dyDescent="0.2">
      <c r="AY12395" s="53"/>
      <c r="BB12395" s="9"/>
    </row>
    <row r="12396" spans="51:54" ht="21.75" customHeight="1" x14ac:dyDescent="0.2">
      <c r="AY12396" s="53"/>
      <c r="BB12396" s="9"/>
    </row>
    <row r="12397" spans="51:54" ht="21.75" customHeight="1" x14ac:dyDescent="0.2">
      <c r="AY12397" s="53"/>
      <c r="BB12397" s="9"/>
    </row>
    <row r="12398" spans="51:54" ht="21.75" customHeight="1" x14ac:dyDescent="0.2">
      <c r="AY12398" s="53"/>
      <c r="BB12398" s="9"/>
    </row>
    <row r="12399" spans="51:54" ht="21.75" customHeight="1" x14ac:dyDescent="0.2">
      <c r="AY12399" s="53"/>
      <c r="BB12399" s="9"/>
    </row>
    <row r="12400" spans="51:54" ht="21.75" customHeight="1" x14ac:dyDescent="0.2">
      <c r="AY12400" s="53"/>
      <c r="BB12400" s="9"/>
    </row>
    <row r="12401" spans="51:54" ht="21.75" customHeight="1" x14ac:dyDescent="0.2">
      <c r="AY12401" s="53"/>
      <c r="BB12401" s="9"/>
    </row>
    <row r="12402" spans="51:54" ht="21.75" customHeight="1" x14ac:dyDescent="0.2">
      <c r="AY12402" s="53"/>
      <c r="BB12402" s="9"/>
    </row>
    <row r="12403" spans="51:54" ht="21.75" customHeight="1" x14ac:dyDescent="0.2">
      <c r="AY12403" s="53"/>
      <c r="BB12403" s="9"/>
    </row>
    <row r="12404" spans="51:54" ht="21.75" customHeight="1" x14ac:dyDescent="0.2">
      <c r="AY12404" s="53"/>
      <c r="BB12404" s="9"/>
    </row>
    <row r="12405" spans="51:54" ht="21.75" customHeight="1" x14ac:dyDescent="0.2">
      <c r="AY12405" s="53"/>
      <c r="BB12405" s="9"/>
    </row>
    <row r="12406" spans="51:54" ht="21.75" customHeight="1" x14ac:dyDescent="0.2">
      <c r="AY12406" s="53"/>
      <c r="BB12406" s="9"/>
    </row>
    <row r="12407" spans="51:54" ht="21.75" customHeight="1" x14ac:dyDescent="0.2">
      <c r="AY12407" s="53"/>
      <c r="BB12407" s="9"/>
    </row>
    <row r="12408" spans="51:54" ht="21.75" customHeight="1" x14ac:dyDescent="0.2">
      <c r="AY12408" s="53"/>
      <c r="BB12408" s="9"/>
    </row>
    <row r="12409" spans="51:54" ht="21.75" customHeight="1" x14ac:dyDescent="0.2">
      <c r="AY12409" s="53"/>
      <c r="BB12409" s="9"/>
    </row>
    <row r="12410" spans="51:54" ht="21.75" customHeight="1" x14ac:dyDescent="0.2">
      <c r="AY12410" s="53"/>
      <c r="BB12410" s="9"/>
    </row>
    <row r="12411" spans="51:54" ht="21.75" customHeight="1" x14ac:dyDescent="0.2">
      <c r="AY12411" s="53"/>
      <c r="BB12411" s="9"/>
    </row>
    <row r="12412" spans="51:54" ht="21.75" customHeight="1" x14ac:dyDescent="0.2">
      <c r="AY12412" s="53"/>
      <c r="BB12412" s="9"/>
    </row>
    <row r="12413" spans="51:54" ht="21.75" customHeight="1" x14ac:dyDescent="0.2">
      <c r="AY12413" s="53"/>
      <c r="BB12413" s="9"/>
    </row>
    <row r="12414" spans="51:54" ht="21.75" customHeight="1" x14ac:dyDescent="0.2">
      <c r="AY12414" s="53"/>
      <c r="BB12414" s="9"/>
    </row>
    <row r="12415" spans="51:54" ht="21.75" customHeight="1" x14ac:dyDescent="0.2">
      <c r="AY12415" s="53"/>
      <c r="BB12415" s="9"/>
    </row>
    <row r="12416" spans="51:54" ht="21.75" customHeight="1" x14ac:dyDescent="0.2">
      <c r="AY12416" s="53"/>
      <c r="BB12416" s="9"/>
    </row>
    <row r="12417" spans="51:54" ht="21.75" customHeight="1" x14ac:dyDescent="0.2">
      <c r="AY12417" s="53"/>
      <c r="BB12417" s="9"/>
    </row>
    <row r="12418" spans="51:54" ht="21.75" customHeight="1" x14ac:dyDescent="0.2">
      <c r="AY12418" s="53"/>
      <c r="BB12418" s="9"/>
    </row>
    <row r="12419" spans="51:54" ht="21.75" customHeight="1" x14ac:dyDescent="0.2">
      <c r="AY12419" s="53"/>
      <c r="BB12419" s="9"/>
    </row>
    <row r="12420" spans="51:54" ht="21.75" customHeight="1" x14ac:dyDescent="0.2">
      <c r="AY12420" s="53"/>
      <c r="BB12420" s="9"/>
    </row>
    <row r="12421" spans="51:54" ht="21.75" customHeight="1" x14ac:dyDescent="0.2">
      <c r="AY12421" s="53"/>
      <c r="BB12421" s="9"/>
    </row>
    <row r="12422" spans="51:54" ht="21.75" customHeight="1" x14ac:dyDescent="0.2">
      <c r="AY12422" s="53"/>
      <c r="BB12422" s="9"/>
    </row>
    <row r="12423" spans="51:54" ht="21.75" customHeight="1" x14ac:dyDescent="0.2">
      <c r="AY12423" s="53"/>
      <c r="BB12423" s="9"/>
    </row>
    <row r="12424" spans="51:54" ht="21.75" customHeight="1" x14ac:dyDescent="0.2">
      <c r="AY12424" s="53"/>
      <c r="BB12424" s="9"/>
    </row>
    <row r="12425" spans="51:54" ht="21.75" customHeight="1" x14ac:dyDescent="0.2">
      <c r="AY12425" s="53"/>
      <c r="BB12425" s="9"/>
    </row>
    <row r="12426" spans="51:54" ht="21.75" customHeight="1" x14ac:dyDescent="0.2">
      <c r="AY12426" s="53"/>
      <c r="BB12426" s="9"/>
    </row>
    <row r="12427" spans="51:54" ht="21.75" customHeight="1" x14ac:dyDescent="0.2">
      <c r="AY12427" s="53"/>
      <c r="BB12427" s="9"/>
    </row>
    <row r="12428" spans="51:54" ht="21.75" customHeight="1" x14ac:dyDescent="0.2">
      <c r="AY12428" s="53"/>
      <c r="BB12428" s="9"/>
    </row>
    <row r="12429" spans="51:54" ht="21.75" customHeight="1" x14ac:dyDescent="0.2">
      <c r="AY12429" s="53"/>
      <c r="BB12429" s="9"/>
    </row>
    <row r="12430" spans="51:54" ht="21.75" customHeight="1" x14ac:dyDescent="0.2">
      <c r="AY12430" s="53"/>
      <c r="BB12430" s="9"/>
    </row>
    <row r="12431" spans="51:54" ht="21.75" customHeight="1" x14ac:dyDescent="0.2">
      <c r="AY12431" s="53"/>
      <c r="BB12431" s="9"/>
    </row>
    <row r="12432" spans="51:54" ht="21.75" customHeight="1" x14ac:dyDescent="0.2">
      <c r="AY12432" s="53"/>
      <c r="BB12432" s="9"/>
    </row>
    <row r="12433" spans="51:54" ht="21.75" customHeight="1" x14ac:dyDescent="0.2">
      <c r="AY12433" s="53"/>
      <c r="BB12433" s="9"/>
    </row>
    <row r="12434" spans="51:54" ht="21.75" customHeight="1" x14ac:dyDescent="0.2">
      <c r="AY12434" s="53"/>
      <c r="BB12434" s="9"/>
    </row>
    <row r="12435" spans="51:54" ht="21.75" customHeight="1" x14ac:dyDescent="0.2">
      <c r="AY12435" s="53"/>
      <c r="BB12435" s="9"/>
    </row>
    <row r="12436" spans="51:54" ht="21.75" customHeight="1" x14ac:dyDescent="0.2">
      <c r="AY12436" s="53"/>
      <c r="BB12436" s="9"/>
    </row>
    <row r="12437" spans="51:54" ht="21.75" customHeight="1" x14ac:dyDescent="0.2">
      <c r="AY12437" s="53"/>
      <c r="BB12437" s="9"/>
    </row>
    <row r="12438" spans="51:54" ht="21.75" customHeight="1" x14ac:dyDescent="0.2">
      <c r="AY12438" s="53"/>
      <c r="BB12438" s="9"/>
    </row>
    <row r="12439" spans="51:54" ht="21.75" customHeight="1" x14ac:dyDescent="0.2">
      <c r="AY12439" s="53"/>
      <c r="BB12439" s="9"/>
    </row>
    <row r="12440" spans="51:54" ht="21.75" customHeight="1" x14ac:dyDescent="0.2">
      <c r="AY12440" s="53"/>
      <c r="BB12440" s="9"/>
    </row>
    <row r="12441" spans="51:54" ht="21.75" customHeight="1" x14ac:dyDescent="0.2">
      <c r="AY12441" s="53"/>
      <c r="BB12441" s="9"/>
    </row>
    <row r="12442" spans="51:54" ht="21.75" customHeight="1" x14ac:dyDescent="0.2">
      <c r="AY12442" s="53"/>
      <c r="BB12442" s="9"/>
    </row>
    <row r="12443" spans="51:54" ht="21.75" customHeight="1" x14ac:dyDescent="0.2">
      <c r="AY12443" s="53"/>
      <c r="BB12443" s="9"/>
    </row>
    <row r="12444" spans="51:54" ht="21.75" customHeight="1" x14ac:dyDescent="0.2">
      <c r="AY12444" s="53"/>
      <c r="BB12444" s="9"/>
    </row>
    <row r="12445" spans="51:54" ht="21.75" customHeight="1" x14ac:dyDescent="0.2">
      <c r="AY12445" s="53"/>
      <c r="BB12445" s="9"/>
    </row>
    <row r="12446" spans="51:54" ht="21.75" customHeight="1" x14ac:dyDescent="0.2">
      <c r="AY12446" s="53"/>
      <c r="BB12446" s="9"/>
    </row>
    <row r="12447" spans="51:54" ht="21.75" customHeight="1" x14ac:dyDescent="0.2">
      <c r="AY12447" s="53"/>
      <c r="BB12447" s="9"/>
    </row>
    <row r="12448" spans="51:54" ht="21.75" customHeight="1" x14ac:dyDescent="0.2">
      <c r="AY12448" s="53"/>
      <c r="BB12448" s="9"/>
    </row>
    <row r="12449" spans="51:54" ht="21.75" customHeight="1" x14ac:dyDescent="0.2">
      <c r="AY12449" s="53"/>
      <c r="BB12449" s="9"/>
    </row>
    <row r="12450" spans="51:54" ht="21.75" customHeight="1" x14ac:dyDescent="0.2">
      <c r="AY12450" s="53"/>
      <c r="BB12450" s="9"/>
    </row>
    <row r="12451" spans="51:54" ht="21.75" customHeight="1" x14ac:dyDescent="0.2">
      <c r="AY12451" s="53"/>
      <c r="BB12451" s="9"/>
    </row>
    <row r="12452" spans="51:54" ht="21.75" customHeight="1" x14ac:dyDescent="0.2">
      <c r="AY12452" s="53"/>
      <c r="BB12452" s="9"/>
    </row>
    <row r="12453" spans="51:54" ht="21.75" customHeight="1" x14ac:dyDescent="0.2">
      <c r="AY12453" s="53"/>
      <c r="BB12453" s="9"/>
    </row>
    <row r="12454" spans="51:54" ht="21.75" customHeight="1" x14ac:dyDescent="0.2">
      <c r="AY12454" s="53"/>
      <c r="BB12454" s="9"/>
    </row>
    <row r="12455" spans="51:54" ht="21.75" customHeight="1" x14ac:dyDescent="0.2">
      <c r="AY12455" s="53"/>
      <c r="BB12455" s="9"/>
    </row>
    <row r="12456" spans="51:54" ht="21.75" customHeight="1" x14ac:dyDescent="0.2">
      <c r="AY12456" s="53"/>
      <c r="BB12456" s="9"/>
    </row>
    <row r="12457" spans="51:54" ht="21.75" customHeight="1" x14ac:dyDescent="0.2">
      <c r="AY12457" s="53"/>
      <c r="BB12457" s="9"/>
    </row>
    <row r="12458" spans="51:54" ht="21.75" customHeight="1" x14ac:dyDescent="0.2">
      <c r="AY12458" s="53"/>
      <c r="BB12458" s="9"/>
    </row>
    <row r="12459" spans="51:54" ht="21.75" customHeight="1" x14ac:dyDescent="0.2">
      <c r="AY12459" s="53"/>
      <c r="BB12459" s="9"/>
    </row>
    <row r="12460" spans="51:54" ht="21.75" customHeight="1" x14ac:dyDescent="0.2">
      <c r="AY12460" s="53"/>
      <c r="BB12460" s="9"/>
    </row>
    <row r="12461" spans="51:54" ht="21.75" customHeight="1" x14ac:dyDescent="0.2">
      <c r="AY12461" s="53"/>
      <c r="BB12461" s="9"/>
    </row>
    <row r="12462" spans="51:54" ht="21.75" customHeight="1" x14ac:dyDescent="0.2">
      <c r="AY12462" s="53"/>
      <c r="BB12462" s="9"/>
    </row>
    <row r="12463" spans="51:54" ht="21.75" customHeight="1" x14ac:dyDescent="0.2">
      <c r="AY12463" s="53"/>
      <c r="BB12463" s="9"/>
    </row>
    <row r="12464" spans="51:54" ht="21.75" customHeight="1" x14ac:dyDescent="0.2">
      <c r="AY12464" s="53"/>
      <c r="BB12464" s="9"/>
    </row>
    <row r="12465" spans="51:54" ht="21.75" customHeight="1" x14ac:dyDescent="0.2">
      <c r="AY12465" s="53"/>
      <c r="BB12465" s="9"/>
    </row>
    <row r="12466" spans="51:54" ht="21.75" customHeight="1" x14ac:dyDescent="0.2">
      <c r="AY12466" s="53"/>
      <c r="BB12466" s="9"/>
    </row>
    <row r="12467" spans="51:54" ht="21.75" customHeight="1" x14ac:dyDescent="0.2">
      <c r="AY12467" s="53"/>
      <c r="BB12467" s="9"/>
    </row>
    <row r="12468" spans="51:54" ht="21.75" customHeight="1" x14ac:dyDescent="0.2">
      <c r="AY12468" s="53"/>
      <c r="BB12468" s="9"/>
    </row>
    <row r="12469" spans="51:54" ht="21.75" customHeight="1" x14ac:dyDescent="0.2">
      <c r="AY12469" s="53"/>
      <c r="BB12469" s="9"/>
    </row>
    <row r="12470" spans="51:54" ht="21.75" customHeight="1" x14ac:dyDescent="0.2">
      <c r="AY12470" s="53"/>
      <c r="BB12470" s="9"/>
    </row>
    <row r="12471" spans="51:54" ht="21.75" customHeight="1" x14ac:dyDescent="0.2">
      <c r="AY12471" s="53"/>
      <c r="BB12471" s="9"/>
    </row>
    <row r="12472" spans="51:54" ht="21.75" customHeight="1" x14ac:dyDescent="0.2">
      <c r="AY12472" s="53"/>
      <c r="BB12472" s="9"/>
    </row>
    <row r="12473" spans="51:54" ht="21.75" customHeight="1" x14ac:dyDescent="0.2">
      <c r="AY12473" s="53"/>
      <c r="BB12473" s="9"/>
    </row>
    <row r="12474" spans="51:54" ht="21.75" customHeight="1" x14ac:dyDescent="0.2">
      <c r="AY12474" s="53"/>
      <c r="BB12474" s="9"/>
    </row>
    <row r="12475" spans="51:54" ht="21.75" customHeight="1" x14ac:dyDescent="0.2">
      <c r="AY12475" s="53"/>
      <c r="BB12475" s="9"/>
    </row>
    <row r="12476" spans="51:54" ht="21.75" customHeight="1" x14ac:dyDescent="0.2">
      <c r="AY12476" s="53"/>
      <c r="BB12476" s="9"/>
    </row>
    <row r="12477" spans="51:54" ht="21.75" customHeight="1" x14ac:dyDescent="0.2">
      <c r="AY12477" s="53"/>
      <c r="BB12477" s="9"/>
    </row>
    <row r="12478" spans="51:54" ht="21.75" customHeight="1" x14ac:dyDescent="0.2">
      <c r="AY12478" s="53"/>
      <c r="BB12478" s="9"/>
    </row>
    <row r="12479" spans="51:54" ht="21.75" customHeight="1" x14ac:dyDescent="0.2">
      <c r="AY12479" s="53"/>
      <c r="BB12479" s="9"/>
    </row>
    <row r="12480" spans="51:54" ht="21.75" customHeight="1" x14ac:dyDescent="0.2">
      <c r="AY12480" s="53"/>
      <c r="BB12480" s="9"/>
    </row>
    <row r="12481" spans="51:54" ht="21.75" customHeight="1" x14ac:dyDescent="0.2">
      <c r="AY12481" s="53"/>
      <c r="BB12481" s="9"/>
    </row>
    <row r="12482" spans="51:54" ht="21.75" customHeight="1" x14ac:dyDescent="0.2">
      <c r="AY12482" s="53"/>
      <c r="BB12482" s="9"/>
    </row>
    <row r="12483" spans="51:54" ht="21.75" customHeight="1" x14ac:dyDescent="0.2">
      <c r="AY12483" s="53"/>
      <c r="BB12483" s="9"/>
    </row>
    <row r="12484" spans="51:54" ht="21.75" customHeight="1" x14ac:dyDescent="0.2">
      <c r="AY12484" s="53"/>
      <c r="BB12484" s="9"/>
    </row>
    <row r="12485" spans="51:54" ht="21.75" customHeight="1" x14ac:dyDescent="0.2">
      <c r="AY12485" s="53"/>
      <c r="BB12485" s="9"/>
    </row>
    <row r="12486" spans="51:54" ht="21.75" customHeight="1" x14ac:dyDescent="0.2">
      <c r="AY12486" s="53"/>
      <c r="BB12486" s="9"/>
    </row>
    <row r="12487" spans="51:54" ht="21.75" customHeight="1" x14ac:dyDescent="0.2">
      <c r="AY12487" s="53"/>
      <c r="BB12487" s="9"/>
    </row>
    <row r="12488" spans="51:54" ht="21.75" customHeight="1" x14ac:dyDescent="0.2">
      <c r="AY12488" s="53"/>
      <c r="BB12488" s="9"/>
    </row>
    <row r="12489" spans="51:54" ht="21.75" customHeight="1" x14ac:dyDescent="0.2">
      <c r="AY12489" s="53"/>
      <c r="BB12489" s="9"/>
    </row>
    <row r="12490" spans="51:54" ht="21.75" customHeight="1" x14ac:dyDescent="0.2">
      <c r="AY12490" s="53"/>
      <c r="BB12490" s="9"/>
    </row>
    <row r="12491" spans="51:54" ht="21.75" customHeight="1" x14ac:dyDescent="0.2">
      <c r="AY12491" s="53"/>
      <c r="BB12491" s="9"/>
    </row>
    <row r="12492" spans="51:54" ht="21.75" customHeight="1" x14ac:dyDescent="0.2">
      <c r="AY12492" s="53"/>
      <c r="BB12492" s="9"/>
    </row>
    <row r="12493" spans="51:54" ht="21.75" customHeight="1" x14ac:dyDescent="0.2">
      <c r="AY12493" s="53"/>
      <c r="BB12493" s="9"/>
    </row>
    <row r="12494" spans="51:54" ht="21.75" customHeight="1" x14ac:dyDescent="0.2">
      <c r="AY12494" s="53"/>
      <c r="BB12494" s="9"/>
    </row>
    <row r="12495" spans="51:54" ht="21.75" customHeight="1" x14ac:dyDescent="0.2">
      <c r="AY12495" s="53"/>
      <c r="BB12495" s="9"/>
    </row>
    <row r="12496" spans="51:54" ht="21.75" customHeight="1" x14ac:dyDescent="0.2">
      <c r="AY12496" s="53"/>
      <c r="BB12496" s="9"/>
    </row>
    <row r="12497" spans="51:54" ht="21.75" customHeight="1" x14ac:dyDescent="0.2">
      <c r="AY12497" s="53"/>
      <c r="BB12497" s="9"/>
    </row>
    <row r="12498" spans="51:54" ht="21.75" customHeight="1" x14ac:dyDescent="0.2">
      <c r="AY12498" s="53"/>
      <c r="BB12498" s="9"/>
    </row>
    <row r="12499" spans="51:54" ht="21.75" customHeight="1" x14ac:dyDescent="0.2">
      <c r="AY12499" s="53"/>
      <c r="BB12499" s="9"/>
    </row>
    <row r="12500" spans="51:54" ht="21.75" customHeight="1" x14ac:dyDescent="0.2">
      <c r="AY12500" s="53"/>
      <c r="BB12500" s="9"/>
    </row>
    <row r="12501" spans="51:54" ht="21.75" customHeight="1" x14ac:dyDescent="0.2">
      <c r="AY12501" s="53"/>
      <c r="BB12501" s="9"/>
    </row>
    <row r="12502" spans="51:54" ht="21.75" customHeight="1" x14ac:dyDescent="0.2">
      <c r="AY12502" s="53"/>
      <c r="BB12502" s="9"/>
    </row>
    <row r="12503" spans="51:54" ht="21.75" customHeight="1" x14ac:dyDescent="0.2">
      <c r="AY12503" s="53"/>
      <c r="BB12503" s="9"/>
    </row>
    <row r="12504" spans="51:54" ht="21.75" customHeight="1" x14ac:dyDescent="0.2">
      <c r="AY12504" s="53"/>
      <c r="BB12504" s="9"/>
    </row>
    <row r="12505" spans="51:54" ht="21.75" customHeight="1" x14ac:dyDescent="0.2">
      <c r="AY12505" s="53"/>
      <c r="BB12505" s="9"/>
    </row>
    <row r="12506" spans="51:54" ht="21.75" customHeight="1" x14ac:dyDescent="0.2">
      <c r="AY12506" s="53"/>
      <c r="BB12506" s="9"/>
    </row>
    <row r="12507" spans="51:54" ht="21.75" customHeight="1" x14ac:dyDescent="0.2">
      <c r="AY12507" s="53"/>
      <c r="BB12507" s="9"/>
    </row>
    <row r="12508" spans="51:54" ht="21.75" customHeight="1" x14ac:dyDescent="0.2">
      <c r="AY12508" s="53"/>
      <c r="BB12508" s="9"/>
    </row>
    <row r="12509" spans="51:54" ht="21.75" customHeight="1" x14ac:dyDescent="0.2">
      <c r="AY12509" s="53"/>
      <c r="BB12509" s="9"/>
    </row>
    <row r="12510" spans="51:54" ht="21.75" customHeight="1" x14ac:dyDescent="0.2">
      <c r="AY12510" s="53"/>
      <c r="BB12510" s="9"/>
    </row>
    <row r="12511" spans="51:54" ht="21.75" customHeight="1" x14ac:dyDescent="0.2">
      <c r="AY12511" s="53"/>
      <c r="BB12511" s="9"/>
    </row>
    <row r="12512" spans="51:54" ht="21.75" customHeight="1" x14ac:dyDescent="0.2">
      <c r="AY12512" s="53"/>
      <c r="BB12512" s="9"/>
    </row>
    <row r="12513" spans="51:54" ht="21.75" customHeight="1" x14ac:dyDescent="0.2">
      <c r="AY12513" s="53"/>
      <c r="BB12513" s="9"/>
    </row>
    <row r="12514" spans="51:54" ht="21.75" customHeight="1" x14ac:dyDescent="0.2">
      <c r="AY12514" s="53"/>
      <c r="BB12514" s="9"/>
    </row>
    <row r="12515" spans="51:54" ht="21.75" customHeight="1" x14ac:dyDescent="0.2">
      <c r="AY12515" s="53"/>
      <c r="BB12515" s="9"/>
    </row>
    <row r="12516" spans="51:54" ht="21.75" customHeight="1" x14ac:dyDescent="0.2">
      <c r="AY12516" s="53"/>
      <c r="BB12516" s="9"/>
    </row>
    <row r="12517" spans="51:54" ht="21.75" customHeight="1" x14ac:dyDescent="0.2">
      <c r="AY12517" s="53"/>
      <c r="BB12517" s="9"/>
    </row>
    <row r="12518" spans="51:54" ht="21.75" customHeight="1" x14ac:dyDescent="0.2">
      <c r="AY12518" s="53"/>
      <c r="BB12518" s="9"/>
    </row>
    <row r="12519" spans="51:54" ht="21.75" customHeight="1" x14ac:dyDescent="0.2">
      <c r="AY12519" s="53"/>
      <c r="BB12519" s="9"/>
    </row>
    <row r="12520" spans="51:54" ht="21.75" customHeight="1" x14ac:dyDescent="0.2">
      <c r="AY12520" s="53"/>
      <c r="BB12520" s="9"/>
    </row>
    <row r="12521" spans="51:54" ht="21.75" customHeight="1" x14ac:dyDescent="0.2">
      <c r="AY12521" s="53"/>
      <c r="BB12521" s="9"/>
    </row>
    <row r="12522" spans="51:54" ht="21.75" customHeight="1" x14ac:dyDescent="0.2">
      <c r="AY12522" s="53"/>
      <c r="BB12522" s="9"/>
    </row>
    <row r="12523" spans="51:54" ht="21.75" customHeight="1" x14ac:dyDescent="0.2">
      <c r="AY12523" s="53"/>
      <c r="BB12523" s="9"/>
    </row>
    <row r="12524" spans="51:54" ht="21.75" customHeight="1" x14ac:dyDescent="0.2">
      <c r="AY12524" s="53"/>
      <c r="BB12524" s="9"/>
    </row>
    <row r="12525" spans="51:54" ht="21.75" customHeight="1" x14ac:dyDescent="0.2">
      <c r="AY12525" s="53"/>
      <c r="BB12525" s="9"/>
    </row>
    <row r="12526" spans="51:54" ht="21.75" customHeight="1" x14ac:dyDescent="0.2">
      <c r="AY12526" s="53"/>
      <c r="BB12526" s="9"/>
    </row>
    <row r="12527" spans="51:54" ht="21.75" customHeight="1" x14ac:dyDescent="0.2">
      <c r="AY12527" s="53"/>
      <c r="BB12527" s="9"/>
    </row>
    <row r="12528" spans="51:54" ht="21.75" customHeight="1" x14ac:dyDescent="0.2">
      <c r="AY12528" s="53"/>
      <c r="BB12528" s="9"/>
    </row>
    <row r="12529" spans="51:54" ht="21.75" customHeight="1" x14ac:dyDescent="0.2">
      <c r="AY12529" s="53"/>
      <c r="BB12529" s="9"/>
    </row>
    <row r="12530" spans="51:54" ht="21.75" customHeight="1" x14ac:dyDescent="0.2">
      <c r="AY12530" s="53"/>
      <c r="BB12530" s="9"/>
    </row>
    <row r="12531" spans="51:54" ht="21.75" customHeight="1" x14ac:dyDescent="0.2">
      <c r="AY12531" s="53"/>
      <c r="BB12531" s="9"/>
    </row>
    <row r="12532" spans="51:54" ht="21.75" customHeight="1" x14ac:dyDescent="0.2">
      <c r="AY12532" s="53"/>
      <c r="BB12532" s="9"/>
    </row>
    <row r="12533" spans="51:54" ht="21.75" customHeight="1" x14ac:dyDescent="0.2">
      <c r="AY12533" s="53"/>
      <c r="BB12533" s="9"/>
    </row>
    <row r="12534" spans="51:54" ht="21.75" customHeight="1" x14ac:dyDescent="0.2">
      <c r="AY12534" s="53"/>
      <c r="BB12534" s="9"/>
    </row>
    <row r="12535" spans="51:54" ht="21.75" customHeight="1" x14ac:dyDescent="0.2">
      <c r="AY12535" s="53"/>
      <c r="BB12535" s="9"/>
    </row>
    <row r="12536" spans="51:54" ht="21.75" customHeight="1" x14ac:dyDescent="0.2">
      <c r="AY12536" s="53"/>
      <c r="BB12536" s="9"/>
    </row>
    <row r="12537" spans="51:54" ht="21.75" customHeight="1" x14ac:dyDescent="0.2">
      <c r="AY12537" s="53"/>
      <c r="BB12537" s="9"/>
    </row>
    <row r="12538" spans="51:54" ht="21.75" customHeight="1" x14ac:dyDescent="0.2">
      <c r="AY12538" s="53"/>
      <c r="BB12538" s="9"/>
    </row>
    <row r="12539" spans="51:54" ht="21.75" customHeight="1" x14ac:dyDescent="0.2">
      <c r="AY12539" s="53"/>
      <c r="BB12539" s="9"/>
    </row>
    <row r="12540" spans="51:54" ht="21.75" customHeight="1" x14ac:dyDescent="0.2">
      <c r="AY12540" s="53"/>
      <c r="BB12540" s="9"/>
    </row>
    <row r="12541" spans="51:54" ht="21.75" customHeight="1" x14ac:dyDescent="0.2">
      <c r="AY12541" s="53"/>
      <c r="BB12541" s="9"/>
    </row>
    <row r="12542" spans="51:54" ht="21.75" customHeight="1" x14ac:dyDescent="0.2">
      <c r="AY12542" s="53"/>
      <c r="BB12542" s="9"/>
    </row>
    <row r="12543" spans="51:54" ht="21.75" customHeight="1" x14ac:dyDescent="0.2">
      <c r="AY12543" s="53"/>
      <c r="BB12543" s="9"/>
    </row>
    <row r="12544" spans="51:54" ht="21.75" customHeight="1" x14ac:dyDescent="0.2">
      <c r="AY12544" s="53"/>
      <c r="BB12544" s="9"/>
    </row>
    <row r="12545" spans="51:54" ht="21.75" customHeight="1" x14ac:dyDescent="0.2">
      <c r="AY12545" s="53"/>
      <c r="BB12545" s="9"/>
    </row>
    <row r="12546" spans="51:54" ht="21.75" customHeight="1" x14ac:dyDescent="0.2">
      <c r="AY12546" s="53"/>
      <c r="BB12546" s="9"/>
    </row>
    <row r="12547" spans="51:54" ht="21.75" customHeight="1" x14ac:dyDescent="0.2">
      <c r="AY12547" s="53"/>
      <c r="BB12547" s="9"/>
    </row>
    <row r="12548" spans="51:54" ht="21.75" customHeight="1" x14ac:dyDescent="0.2">
      <c r="AY12548" s="53"/>
      <c r="BB12548" s="9"/>
    </row>
    <row r="12549" spans="51:54" ht="21.75" customHeight="1" x14ac:dyDescent="0.2">
      <c r="AY12549" s="53"/>
      <c r="BB12549" s="9"/>
    </row>
    <row r="12550" spans="51:54" ht="21.75" customHeight="1" x14ac:dyDescent="0.2">
      <c r="AY12550" s="53"/>
      <c r="BB12550" s="9"/>
    </row>
    <row r="12551" spans="51:54" ht="21.75" customHeight="1" x14ac:dyDescent="0.2">
      <c r="AY12551" s="53"/>
      <c r="BB12551" s="9"/>
    </row>
    <row r="12552" spans="51:54" ht="21.75" customHeight="1" x14ac:dyDescent="0.2">
      <c r="AY12552" s="53"/>
      <c r="BB12552" s="9"/>
    </row>
    <row r="12553" spans="51:54" ht="21.75" customHeight="1" x14ac:dyDescent="0.2">
      <c r="AY12553" s="53"/>
      <c r="BB12553" s="9"/>
    </row>
    <row r="12554" spans="51:54" ht="21.75" customHeight="1" x14ac:dyDescent="0.2">
      <c r="AY12554" s="53"/>
      <c r="BB12554" s="9"/>
    </row>
    <row r="12555" spans="51:54" ht="21.75" customHeight="1" x14ac:dyDescent="0.2">
      <c r="AY12555" s="53"/>
      <c r="BB12555" s="9"/>
    </row>
    <row r="12556" spans="51:54" ht="21.75" customHeight="1" x14ac:dyDescent="0.2">
      <c r="AY12556" s="53"/>
      <c r="BB12556" s="9"/>
    </row>
    <row r="12557" spans="51:54" ht="21.75" customHeight="1" x14ac:dyDescent="0.2">
      <c r="AY12557" s="53"/>
      <c r="BB12557" s="9"/>
    </row>
    <row r="12558" spans="51:54" ht="21.75" customHeight="1" x14ac:dyDescent="0.2">
      <c r="AY12558" s="53"/>
      <c r="BB12558" s="9"/>
    </row>
    <row r="12559" spans="51:54" ht="21.75" customHeight="1" x14ac:dyDescent="0.2">
      <c r="AY12559" s="53"/>
      <c r="BB12559" s="9"/>
    </row>
    <row r="12560" spans="51:54" ht="21.75" customHeight="1" x14ac:dyDescent="0.2">
      <c r="AY12560" s="53"/>
      <c r="BB12560" s="9"/>
    </row>
    <row r="12561" spans="51:54" ht="21.75" customHeight="1" x14ac:dyDescent="0.2">
      <c r="AY12561" s="53"/>
      <c r="BB12561" s="9"/>
    </row>
    <row r="12562" spans="51:54" ht="21.75" customHeight="1" x14ac:dyDescent="0.2">
      <c r="AY12562" s="53"/>
      <c r="BB12562" s="9"/>
    </row>
    <row r="12563" spans="51:54" ht="21.75" customHeight="1" x14ac:dyDescent="0.2">
      <c r="AY12563" s="53"/>
      <c r="BB12563" s="9"/>
    </row>
    <row r="12564" spans="51:54" ht="21.75" customHeight="1" x14ac:dyDescent="0.2">
      <c r="AY12564" s="53"/>
      <c r="BB12564" s="9"/>
    </row>
    <row r="12565" spans="51:54" ht="21.75" customHeight="1" x14ac:dyDescent="0.2">
      <c r="AY12565" s="53"/>
      <c r="BB12565" s="9"/>
    </row>
    <row r="12566" spans="51:54" ht="21.75" customHeight="1" x14ac:dyDescent="0.2">
      <c r="AY12566" s="53"/>
      <c r="BB12566" s="9"/>
    </row>
    <row r="12567" spans="51:54" ht="21.75" customHeight="1" x14ac:dyDescent="0.2">
      <c r="AY12567" s="53"/>
      <c r="BB12567" s="9"/>
    </row>
    <row r="12568" spans="51:54" ht="21.75" customHeight="1" x14ac:dyDescent="0.2">
      <c r="AY12568" s="53"/>
      <c r="BB12568" s="9"/>
    </row>
    <row r="12569" spans="51:54" ht="21.75" customHeight="1" x14ac:dyDescent="0.2">
      <c r="AY12569" s="53"/>
      <c r="BB12569" s="9"/>
    </row>
    <row r="12570" spans="51:54" ht="21.75" customHeight="1" x14ac:dyDescent="0.2">
      <c r="AY12570" s="53"/>
      <c r="BB12570" s="9"/>
    </row>
    <row r="12571" spans="51:54" ht="21.75" customHeight="1" x14ac:dyDescent="0.2">
      <c r="AY12571" s="53"/>
      <c r="BB12571" s="9"/>
    </row>
    <row r="12572" spans="51:54" ht="21.75" customHeight="1" x14ac:dyDescent="0.2">
      <c r="AY12572" s="53"/>
      <c r="BB12572" s="9"/>
    </row>
    <row r="12573" spans="51:54" ht="21.75" customHeight="1" x14ac:dyDescent="0.2">
      <c r="AY12573" s="53"/>
      <c r="BB12573" s="9"/>
    </row>
    <row r="12574" spans="51:54" ht="21.75" customHeight="1" x14ac:dyDescent="0.2">
      <c r="AY12574" s="53"/>
      <c r="BB12574" s="9"/>
    </row>
    <row r="12575" spans="51:54" ht="21.75" customHeight="1" x14ac:dyDescent="0.2">
      <c r="AY12575" s="53"/>
      <c r="BB12575" s="9"/>
    </row>
    <row r="12576" spans="51:54" ht="21.75" customHeight="1" x14ac:dyDescent="0.2">
      <c r="AY12576" s="53"/>
      <c r="BB12576" s="9"/>
    </row>
    <row r="12577" spans="51:54" ht="21.75" customHeight="1" x14ac:dyDescent="0.2">
      <c r="AY12577" s="53"/>
      <c r="BB12577" s="9"/>
    </row>
    <row r="12578" spans="51:54" ht="21.75" customHeight="1" x14ac:dyDescent="0.2">
      <c r="AY12578" s="53"/>
      <c r="BB12578" s="9"/>
    </row>
    <row r="12579" spans="51:54" ht="21.75" customHeight="1" x14ac:dyDescent="0.2">
      <c r="AY12579" s="53"/>
      <c r="BB12579" s="9"/>
    </row>
    <row r="12580" spans="51:54" ht="21.75" customHeight="1" x14ac:dyDescent="0.2">
      <c r="AY12580" s="53"/>
      <c r="BB12580" s="9"/>
    </row>
    <row r="12581" spans="51:54" ht="21.75" customHeight="1" x14ac:dyDescent="0.2">
      <c r="AY12581" s="53"/>
      <c r="BB12581" s="9"/>
    </row>
    <row r="12582" spans="51:54" ht="21.75" customHeight="1" x14ac:dyDescent="0.2">
      <c r="AY12582" s="53"/>
      <c r="BB12582" s="9"/>
    </row>
    <row r="12583" spans="51:54" ht="21.75" customHeight="1" x14ac:dyDescent="0.2">
      <c r="AY12583" s="53"/>
      <c r="BB12583" s="9"/>
    </row>
    <row r="12584" spans="51:54" ht="21.75" customHeight="1" x14ac:dyDescent="0.2">
      <c r="AY12584" s="53"/>
      <c r="BB12584" s="9"/>
    </row>
    <row r="12585" spans="51:54" ht="21.75" customHeight="1" x14ac:dyDescent="0.2">
      <c r="AY12585" s="53"/>
      <c r="BB12585" s="9"/>
    </row>
    <row r="12586" spans="51:54" ht="21.75" customHeight="1" x14ac:dyDescent="0.2">
      <c r="AY12586" s="53"/>
      <c r="BB12586" s="9"/>
    </row>
    <row r="12587" spans="51:54" ht="21.75" customHeight="1" x14ac:dyDescent="0.2">
      <c r="AY12587" s="53"/>
      <c r="BB12587" s="9"/>
    </row>
    <row r="12588" spans="51:54" ht="21.75" customHeight="1" x14ac:dyDescent="0.2">
      <c r="AY12588" s="53"/>
      <c r="BB12588" s="9"/>
    </row>
    <row r="12589" spans="51:54" ht="21.75" customHeight="1" x14ac:dyDescent="0.2">
      <c r="AY12589" s="53"/>
      <c r="BB12589" s="9"/>
    </row>
    <row r="12590" spans="51:54" ht="21.75" customHeight="1" x14ac:dyDescent="0.2">
      <c r="AY12590" s="53"/>
      <c r="BB12590" s="9"/>
    </row>
    <row r="12591" spans="51:54" ht="21.75" customHeight="1" x14ac:dyDescent="0.2">
      <c r="AY12591" s="53"/>
      <c r="BB12591" s="9"/>
    </row>
    <row r="12592" spans="51:54" ht="21.75" customHeight="1" x14ac:dyDescent="0.2">
      <c r="AY12592" s="53"/>
      <c r="BB12592" s="9"/>
    </row>
    <row r="12593" spans="51:54" ht="21.75" customHeight="1" x14ac:dyDescent="0.2">
      <c r="AY12593" s="53"/>
      <c r="BB12593" s="9"/>
    </row>
    <row r="12594" spans="51:54" ht="21.75" customHeight="1" x14ac:dyDescent="0.2">
      <c r="AY12594" s="53"/>
      <c r="BB12594" s="9"/>
    </row>
    <row r="12595" spans="51:54" ht="21.75" customHeight="1" x14ac:dyDescent="0.2">
      <c r="AY12595" s="53"/>
      <c r="BB12595" s="9"/>
    </row>
    <row r="12596" spans="51:54" ht="21.75" customHeight="1" x14ac:dyDescent="0.2">
      <c r="AY12596" s="53"/>
      <c r="BB12596" s="9"/>
    </row>
    <row r="12597" spans="51:54" ht="21.75" customHeight="1" x14ac:dyDescent="0.2">
      <c r="AY12597" s="53"/>
      <c r="BB12597" s="9"/>
    </row>
    <row r="12598" spans="51:54" ht="21.75" customHeight="1" x14ac:dyDescent="0.2">
      <c r="AY12598" s="53"/>
      <c r="BB12598" s="9"/>
    </row>
    <row r="12599" spans="51:54" ht="21.75" customHeight="1" x14ac:dyDescent="0.2">
      <c r="AY12599" s="53"/>
      <c r="BB12599" s="9"/>
    </row>
    <row r="12600" spans="51:54" ht="21.75" customHeight="1" x14ac:dyDescent="0.2">
      <c r="AY12600" s="53"/>
      <c r="BB12600" s="9"/>
    </row>
    <row r="12601" spans="51:54" ht="21.75" customHeight="1" x14ac:dyDescent="0.2">
      <c r="AY12601" s="53"/>
      <c r="BB12601" s="9"/>
    </row>
    <row r="12602" spans="51:54" ht="21.75" customHeight="1" x14ac:dyDescent="0.2">
      <c r="AY12602" s="53"/>
      <c r="BB12602" s="9"/>
    </row>
    <row r="12603" spans="51:54" ht="21.75" customHeight="1" x14ac:dyDescent="0.2">
      <c r="AY12603" s="53"/>
      <c r="BB12603" s="9"/>
    </row>
    <row r="12604" spans="51:54" ht="21.75" customHeight="1" x14ac:dyDescent="0.2">
      <c r="AY12604" s="53"/>
      <c r="BB12604" s="9"/>
    </row>
    <row r="12605" spans="51:54" ht="21.75" customHeight="1" x14ac:dyDescent="0.2">
      <c r="AY12605" s="53"/>
      <c r="BB12605" s="9"/>
    </row>
    <row r="12606" spans="51:54" ht="21.75" customHeight="1" x14ac:dyDescent="0.2">
      <c r="AY12606" s="53"/>
      <c r="BB12606" s="9"/>
    </row>
    <row r="12607" spans="51:54" ht="21.75" customHeight="1" x14ac:dyDescent="0.2">
      <c r="AY12607" s="53"/>
      <c r="BB12607" s="9"/>
    </row>
    <row r="12608" spans="51:54" ht="21.75" customHeight="1" x14ac:dyDescent="0.2">
      <c r="AY12608" s="53"/>
      <c r="BB12608" s="9"/>
    </row>
    <row r="12609" spans="51:54" ht="21.75" customHeight="1" x14ac:dyDescent="0.2">
      <c r="AY12609" s="53"/>
      <c r="BB12609" s="9"/>
    </row>
    <row r="12610" spans="51:54" ht="21.75" customHeight="1" x14ac:dyDescent="0.2">
      <c r="AY12610" s="53"/>
      <c r="BB12610" s="9"/>
    </row>
    <row r="12611" spans="51:54" ht="21.75" customHeight="1" x14ac:dyDescent="0.2">
      <c r="AY12611" s="53"/>
      <c r="BB12611" s="9"/>
    </row>
    <row r="12612" spans="51:54" ht="21.75" customHeight="1" x14ac:dyDescent="0.2">
      <c r="AY12612" s="53"/>
      <c r="BB12612" s="9"/>
    </row>
    <row r="12613" spans="51:54" ht="21.75" customHeight="1" x14ac:dyDescent="0.2">
      <c r="AY12613" s="53"/>
      <c r="BB12613" s="9"/>
    </row>
    <row r="12614" spans="51:54" ht="21.75" customHeight="1" x14ac:dyDescent="0.2">
      <c r="AY12614" s="53"/>
      <c r="BB12614" s="9"/>
    </row>
    <row r="12615" spans="51:54" ht="21.75" customHeight="1" x14ac:dyDescent="0.2">
      <c r="AY12615" s="53"/>
      <c r="BB12615" s="9"/>
    </row>
    <row r="12616" spans="51:54" ht="21.75" customHeight="1" x14ac:dyDescent="0.2">
      <c r="AY12616" s="53"/>
      <c r="BB12616" s="9"/>
    </row>
    <row r="12617" spans="51:54" ht="21.75" customHeight="1" x14ac:dyDescent="0.2">
      <c r="AY12617" s="53"/>
      <c r="BB12617" s="9"/>
    </row>
    <row r="12618" spans="51:54" ht="21.75" customHeight="1" x14ac:dyDescent="0.2">
      <c r="AY12618" s="53"/>
      <c r="BB12618" s="9"/>
    </row>
    <row r="12619" spans="51:54" ht="21.75" customHeight="1" x14ac:dyDescent="0.2">
      <c r="AY12619" s="53"/>
      <c r="BB12619" s="9"/>
    </row>
    <row r="12620" spans="51:54" ht="21.75" customHeight="1" x14ac:dyDescent="0.2">
      <c r="AY12620" s="53"/>
      <c r="BB12620" s="9"/>
    </row>
    <row r="12621" spans="51:54" ht="21.75" customHeight="1" x14ac:dyDescent="0.2">
      <c r="AY12621" s="53"/>
      <c r="BB12621" s="9"/>
    </row>
    <row r="12622" spans="51:54" ht="21.75" customHeight="1" x14ac:dyDescent="0.2">
      <c r="AY12622" s="53"/>
      <c r="BB12622" s="9"/>
    </row>
    <row r="12623" spans="51:54" ht="21.75" customHeight="1" x14ac:dyDescent="0.2">
      <c r="AY12623" s="53"/>
      <c r="BB12623" s="9"/>
    </row>
    <row r="12624" spans="51:54" ht="21.75" customHeight="1" x14ac:dyDescent="0.2">
      <c r="AY12624" s="53"/>
      <c r="BB12624" s="9"/>
    </row>
    <row r="12625" spans="51:54" ht="21.75" customHeight="1" x14ac:dyDescent="0.2">
      <c r="AY12625" s="53"/>
      <c r="BB12625" s="9"/>
    </row>
    <row r="12626" spans="51:54" ht="21.75" customHeight="1" x14ac:dyDescent="0.2">
      <c r="AY12626" s="53"/>
      <c r="BB12626" s="9"/>
    </row>
    <row r="12627" spans="51:54" ht="21.75" customHeight="1" x14ac:dyDescent="0.2">
      <c r="AY12627" s="53"/>
      <c r="BB12627" s="9"/>
    </row>
    <row r="12628" spans="51:54" ht="21.75" customHeight="1" x14ac:dyDescent="0.2">
      <c r="AY12628" s="53"/>
      <c r="BB12628" s="9"/>
    </row>
    <row r="12629" spans="51:54" ht="21.75" customHeight="1" x14ac:dyDescent="0.2">
      <c r="AY12629" s="53"/>
      <c r="BB12629" s="9"/>
    </row>
    <row r="12630" spans="51:54" ht="21.75" customHeight="1" x14ac:dyDescent="0.2">
      <c r="AY12630" s="53"/>
      <c r="BB12630" s="9"/>
    </row>
    <row r="12631" spans="51:54" ht="21.75" customHeight="1" x14ac:dyDescent="0.2">
      <c r="AY12631" s="53"/>
      <c r="BB12631" s="9"/>
    </row>
    <row r="12632" spans="51:54" ht="21.75" customHeight="1" x14ac:dyDescent="0.2">
      <c r="AY12632" s="53"/>
      <c r="BB12632" s="9"/>
    </row>
    <row r="12633" spans="51:54" ht="21.75" customHeight="1" x14ac:dyDescent="0.2">
      <c r="AY12633" s="53"/>
      <c r="BB12633" s="9"/>
    </row>
    <row r="12634" spans="51:54" ht="21.75" customHeight="1" x14ac:dyDescent="0.2">
      <c r="AY12634" s="53"/>
      <c r="BB12634" s="9"/>
    </row>
    <row r="12635" spans="51:54" ht="21.75" customHeight="1" x14ac:dyDescent="0.2">
      <c r="AY12635" s="53"/>
      <c r="BB12635" s="9"/>
    </row>
    <row r="12636" spans="51:54" ht="21.75" customHeight="1" x14ac:dyDescent="0.2">
      <c r="AY12636" s="53"/>
      <c r="BB12636" s="9"/>
    </row>
    <row r="12637" spans="51:54" ht="21.75" customHeight="1" x14ac:dyDescent="0.2">
      <c r="AY12637" s="53"/>
      <c r="BB12637" s="9"/>
    </row>
    <row r="12638" spans="51:54" ht="21.75" customHeight="1" x14ac:dyDescent="0.2">
      <c r="AY12638" s="53"/>
      <c r="BB12638" s="9"/>
    </row>
    <row r="12639" spans="51:54" ht="21.75" customHeight="1" x14ac:dyDescent="0.2">
      <c r="AY12639" s="53"/>
      <c r="BB12639" s="9"/>
    </row>
    <row r="12640" spans="51:54" ht="21.75" customHeight="1" x14ac:dyDescent="0.2">
      <c r="AY12640" s="53"/>
      <c r="BB12640" s="9"/>
    </row>
    <row r="12641" spans="51:54" ht="21.75" customHeight="1" x14ac:dyDescent="0.2">
      <c r="AY12641" s="53"/>
      <c r="BB12641" s="9"/>
    </row>
    <row r="12642" spans="51:54" ht="21.75" customHeight="1" x14ac:dyDescent="0.2">
      <c r="AY12642" s="53"/>
      <c r="BB12642" s="9"/>
    </row>
    <row r="12643" spans="51:54" ht="21.75" customHeight="1" x14ac:dyDescent="0.2">
      <c r="AY12643" s="53"/>
      <c r="BB12643" s="9"/>
    </row>
    <row r="12644" spans="51:54" ht="21.75" customHeight="1" x14ac:dyDescent="0.2">
      <c r="AY12644" s="53"/>
      <c r="BB12644" s="9"/>
    </row>
    <row r="12645" spans="51:54" ht="21.75" customHeight="1" x14ac:dyDescent="0.2">
      <c r="AY12645" s="53"/>
      <c r="BB12645" s="9"/>
    </row>
    <row r="12646" spans="51:54" ht="21.75" customHeight="1" x14ac:dyDescent="0.2">
      <c r="AY12646" s="53"/>
      <c r="BB12646" s="9"/>
    </row>
    <row r="12647" spans="51:54" ht="21.75" customHeight="1" x14ac:dyDescent="0.2">
      <c r="AY12647" s="53"/>
      <c r="BB12647" s="9"/>
    </row>
    <row r="12648" spans="51:54" ht="21.75" customHeight="1" x14ac:dyDescent="0.2">
      <c r="AY12648" s="53"/>
      <c r="BB12648" s="9"/>
    </row>
    <row r="12649" spans="51:54" ht="21.75" customHeight="1" x14ac:dyDescent="0.2">
      <c r="AY12649" s="53"/>
      <c r="BB12649" s="9"/>
    </row>
    <row r="12650" spans="51:54" ht="21.75" customHeight="1" x14ac:dyDescent="0.2">
      <c r="AY12650" s="53"/>
      <c r="BB12650" s="9"/>
    </row>
    <row r="12651" spans="51:54" ht="21.75" customHeight="1" x14ac:dyDescent="0.2">
      <c r="AY12651" s="53"/>
      <c r="BB12651" s="9"/>
    </row>
    <row r="12652" spans="51:54" ht="21.75" customHeight="1" x14ac:dyDescent="0.2">
      <c r="AY12652" s="53"/>
      <c r="BB12652" s="9"/>
    </row>
    <row r="12653" spans="51:54" ht="21.75" customHeight="1" x14ac:dyDescent="0.2">
      <c r="AY12653" s="53"/>
      <c r="BB12653" s="9"/>
    </row>
    <row r="12654" spans="51:54" ht="21.75" customHeight="1" x14ac:dyDescent="0.2">
      <c r="AY12654" s="53"/>
      <c r="BB12654" s="9"/>
    </row>
    <row r="12655" spans="51:54" ht="21.75" customHeight="1" x14ac:dyDescent="0.2">
      <c r="AY12655" s="53"/>
      <c r="BB12655" s="9"/>
    </row>
    <row r="12656" spans="51:54" ht="21.75" customHeight="1" x14ac:dyDescent="0.2">
      <c r="AY12656" s="53"/>
      <c r="BB12656" s="9"/>
    </row>
    <row r="12657" spans="51:54" ht="21.75" customHeight="1" x14ac:dyDescent="0.2">
      <c r="AY12657" s="53"/>
      <c r="BB12657" s="9"/>
    </row>
    <row r="12658" spans="51:54" ht="21.75" customHeight="1" x14ac:dyDescent="0.2">
      <c r="AY12658" s="53"/>
      <c r="BB12658" s="9"/>
    </row>
    <row r="12659" spans="51:54" ht="21.75" customHeight="1" x14ac:dyDescent="0.2">
      <c r="AY12659" s="53"/>
      <c r="BB12659" s="9"/>
    </row>
    <row r="12660" spans="51:54" ht="21.75" customHeight="1" x14ac:dyDescent="0.2">
      <c r="AY12660" s="53"/>
      <c r="BB12660" s="9"/>
    </row>
    <row r="12661" spans="51:54" ht="21.75" customHeight="1" x14ac:dyDescent="0.2">
      <c r="AY12661" s="53"/>
      <c r="BB12661" s="9"/>
    </row>
    <row r="12662" spans="51:54" ht="21.75" customHeight="1" x14ac:dyDescent="0.2">
      <c r="AY12662" s="53"/>
      <c r="BB12662" s="9"/>
    </row>
    <row r="12663" spans="51:54" ht="21.75" customHeight="1" x14ac:dyDescent="0.2">
      <c r="AY12663" s="53"/>
      <c r="BB12663" s="9"/>
    </row>
    <row r="12664" spans="51:54" ht="21.75" customHeight="1" x14ac:dyDescent="0.2">
      <c r="AY12664" s="53"/>
      <c r="BB12664" s="9"/>
    </row>
    <row r="12665" spans="51:54" ht="21.75" customHeight="1" x14ac:dyDescent="0.2">
      <c r="AY12665" s="53"/>
      <c r="BB12665" s="9"/>
    </row>
    <row r="12666" spans="51:54" ht="21.75" customHeight="1" x14ac:dyDescent="0.2">
      <c r="AY12666" s="53"/>
      <c r="BB12666" s="9"/>
    </row>
    <row r="12667" spans="51:54" ht="21.75" customHeight="1" x14ac:dyDescent="0.2">
      <c r="AY12667" s="53"/>
      <c r="BB12667" s="9"/>
    </row>
    <row r="12668" spans="51:54" ht="21.75" customHeight="1" x14ac:dyDescent="0.2">
      <c r="AY12668" s="53"/>
      <c r="BB12668" s="9"/>
    </row>
    <row r="12669" spans="51:54" ht="21.75" customHeight="1" x14ac:dyDescent="0.2">
      <c r="AY12669" s="53"/>
      <c r="BB12669" s="9"/>
    </row>
    <row r="12670" spans="51:54" ht="21.75" customHeight="1" x14ac:dyDescent="0.2">
      <c r="AY12670" s="53"/>
      <c r="BB12670" s="9"/>
    </row>
    <row r="12671" spans="51:54" ht="21.75" customHeight="1" x14ac:dyDescent="0.2">
      <c r="AY12671" s="53"/>
      <c r="BB12671" s="9"/>
    </row>
    <row r="12672" spans="51:54" ht="21.75" customHeight="1" x14ac:dyDescent="0.2">
      <c r="AY12672" s="53"/>
      <c r="BB12672" s="9"/>
    </row>
    <row r="12673" spans="51:54" ht="21.75" customHeight="1" x14ac:dyDescent="0.2">
      <c r="AY12673" s="53"/>
      <c r="BB12673" s="9"/>
    </row>
    <row r="12674" spans="51:54" ht="21.75" customHeight="1" x14ac:dyDescent="0.2">
      <c r="AY12674" s="53"/>
      <c r="BB12674" s="9"/>
    </row>
    <row r="12675" spans="51:54" ht="21.75" customHeight="1" x14ac:dyDescent="0.2">
      <c r="AY12675" s="53"/>
      <c r="BB12675" s="9"/>
    </row>
    <row r="12676" spans="51:54" ht="21.75" customHeight="1" x14ac:dyDescent="0.2">
      <c r="AY12676" s="53"/>
      <c r="BB12676" s="9"/>
    </row>
    <row r="12677" spans="51:54" ht="21.75" customHeight="1" x14ac:dyDescent="0.2">
      <c r="AY12677" s="53"/>
      <c r="BB12677" s="9"/>
    </row>
    <row r="12678" spans="51:54" ht="21.75" customHeight="1" x14ac:dyDescent="0.2">
      <c r="AY12678" s="53"/>
      <c r="BB12678" s="9"/>
    </row>
    <row r="12679" spans="51:54" ht="21.75" customHeight="1" x14ac:dyDescent="0.2">
      <c r="AY12679" s="53"/>
      <c r="BB12679" s="9"/>
    </row>
    <row r="12680" spans="51:54" ht="21.75" customHeight="1" x14ac:dyDescent="0.2">
      <c r="AY12680" s="53"/>
      <c r="BB12680" s="9"/>
    </row>
    <row r="12681" spans="51:54" ht="21.75" customHeight="1" x14ac:dyDescent="0.2">
      <c r="AY12681" s="53"/>
      <c r="BB12681" s="9"/>
    </row>
    <row r="12682" spans="51:54" ht="21.75" customHeight="1" x14ac:dyDescent="0.2">
      <c r="AY12682" s="53"/>
      <c r="BB12682" s="9"/>
    </row>
    <row r="12683" spans="51:54" ht="21.75" customHeight="1" x14ac:dyDescent="0.2">
      <c r="AY12683" s="53"/>
      <c r="BB12683" s="9"/>
    </row>
    <row r="12684" spans="51:54" ht="21.75" customHeight="1" x14ac:dyDescent="0.2">
      <c r="AY12684" s="53"/>
      <c r="BB12684" s="9"/>
    </row>
    <row r="12685" spans="51:54" ht="21.75" customHeight="1" x14ac:dyDescent="0.2">
      <c r="AY12685" s="53"/>
      <c r="BB12685" s="9"/>
    </row>
    <row r="12686" spans="51:54" ht="21.75" customHeight="1" x14ac:dyDescent="0.2">
      <c r="AY12686" s="53"/>
      <c r="BB12686" s="9"/>
    </row>
    <row r="12687" spans="51:54" ht="21.75" customHeight="1" x14ac:dyDescent="0.2">
      <c r="AY12687" s="53"/>
      <c r="BB12687" s="9"/>
    </row>
    <row r="12688" spans="51:54" ht="21.75" customHeight="1" x14ac:dyDescent="0.2">
      <c r="AY12688" s="53"/>
      <c r="BB12688" s="9"/>
    </row>
    <row r="12689" spans="51:54" ht="21.75" customHeight="1" x14ac:dyDescent="0.2">
      <c r="AY12689" s="53"/>
      <c r="BB12689" s="9"/>
    </row>
    <row r="12690" spans="51:54" ht="21.75" customHeight="1" x14ac:dyDescent="0.2">
      <c r="AY12690" s="53"/>
      <c r="BB12690" s="9"/>
    </row>
    <row r="12691" spans="51:54" ht="21.75" customHeight="1" x14ac:dyDescent="0.2">
      <c r="AY12691" s="53"/>
      <c r="BB12691" s="9"/>
    </row>
    <row r="12692" spans="51:54" ht="21.75" customHeight="1" x14ac:dyDescent="0.2">
      <c r="AY12692" s="53"/>
      <c r="BB12692" s="9"/>
    </row>
    <row r="12693" spans="51:54" ht="21.75" customHeight="1" x14ac:dyDescent="0.2">
      <c r="AY12693" s="53"/>
      <c r="BB12693" s="9"/>
    </row>
    <row r="12694" spans="51:54" ht="21.75" customHeight="1" x14ac:dyDescent="0.2">
      <c r="AY12694" s="53"/>
      <c r="BB12694" s="9"/>
    </row>
    <row r="12695" spans="51:54" ht="21.75" customHeight="1" x14ac:dyDescent="0.2">
      <c r="AY12695" s="53"/>
      <c r="BB12695" s="9"/>
    </row>
    <row r="12696" spans="51:54" ht="21.75" customHeight="1" x14ac:dyDescent="0.2">
      <c r="AY12696" s="53"/>
      <c r="BB12696" s="9"/>
    </row>
    <row r="12697" spans="51:54" ht="21.75" customHeight="1" x14ac:dyDescent="0.2">
      <c r="AY12697" s="53"/>
      <c r="BB12697" s="9"/>
    </row>
    <row r="12698" spans="51:54" ht="21.75" customHeight="1" x14ac:dyDescent="0.2">
      <c r="AY12698" s="53"/>
      <c r="BB12698" s="9"/>
    </row>
    <row r="12699" spans="51:54" ht="21.75" customHeight="1" x14ac:dyDescent="0.2">
      <c r="AY12699" s="53"/>
      <c r="BB12699" s="9"/>
    </row>
    <row r="12700" spans="51:54" ht="21.75" customHeight="1" x14ac:dyDescent="0.2">
      <c r="AY12700" s="53"/>
      <c r="BB12700" s="9"/>
    </row>
    <row r="12701" spans="51:54" ht="21.75" customHeight="1" x14ac:dyDescent="0.2">
      <c r="AY12701" s="53"/>
      <c r="BB12701" s="9"/>
    </row>
    <row r="12702" spans="51:54" ht="21.75" customHeight="1" x14ac:dyDescent="0.2">
      <c r="AY12702" s="53"/>
      <c r="BB12702" s="9"/>
    </row>
    <row r="12703" spans="51:54" ht="21.75" customHeight="1" x14ac:dyDescent="0.2">
      <c r="AY12703" s="53"/>
      <c r="BB12703" s="9"/>
    </row>
    <row r="12704" spans="51:54" ht="21.75" customHeight="1" x14ac:dyDescent="0.2">
      <c r="AY12704" s="53"/>
      <c r="BB12704" s="9"/>
    </row>
    <row r="12705" spans="51:54" ht="21.75" customHeight="1" x14ac:dyDescent="0.2">
      <c r="AY12705" s="53"/>
      <c r="BB12705" s="9"/>
    </row>
    <row r="12706" spans="51:54" ht="21.75" customHeight="1" x14ac:dyDescent="0.2">
      <c r="AY12706" s="53"/>
      <c r="BB12706" s="9"/>
    </row>
    <row r="12707" spans="51:54" ht="21.75" customHeight="1" x14ac:dyDescent="0.2">
      <c r="AY12707" s="53"/>
      <c r="BB12707" s="9"/>
    </row>
    <row r="12708" spans="51:54" ht="21.75" customHeight="1" x14ac:dyDescent="0.2">
      <c r="AY12708" s="53"/>
      <c r="BB12708" s="9"/>
    </row>
    <row r="12709" spans="51:54" ht="21.75" customHeight="1" x14ac:dyDescent="0.2">
      <c r="AY12709" s="53"/>
      <c r="BB12709" s="9"/>
    </row>
    <row r="12710" spans="51:54" ht="21.75" customHeight="1" x14ac:dyDescent="0.2">
      <c r="AY12710" s="53"/>
      <c r="BB12710" s="9"/>
    </row>
    <row r="12711" spans="51:54" ht="21.75" customHeight="1" x14ac:dyDescent="0.2">
      <c r="AY12711" s="53"/>
      <c r="BB12711" s="9"/>
    </row>
    <row r="12712" spans="51:54" ht="21.75" customHeight="1" x14ac:dyDescent="0.2">
      <c r="AY12712" s="53"/>
      <c r="BB12712" s="9"/>
    </row>
    <row r="12713" spans="51:54" ht="21.75" customHeight="1" x14ac:dyDescent="0.2">
      <c r="AY12713" s="53"/>
      <c r="BB12713" s="9"/>
    </row>
    <row r="12714" spans="51:54" ht="21.75" customHeight="1" x14ac:dyDescent="0.2">
      <c r="AY12714" s="53"/>
      <c r="BB12714" s="9"/>
    </row>
    <row r="12715" spans="51:54" ht="21.75" customHeight="1" x14ac:dyDescent="0.2">
      <c r="AY12715" s="53"/>
      <c r="BB12715" s="9"/>
    </row>
    <row r="12716" spans="51:54" ht="21.75" customHeight="1" x14ac:dyDescent="0.2">
      <c r="AY12716" s="53"/>
      <c r="BB12716" s="9"/>
    </row>
    <row r="12717" spans="51:54" ht="21.75" customHeight="1" x14ac:dyDescent="0.2">
      <c r="AY12717" s="53"/>
      <c r="BB12717" s="9"/>
    </row>
    <row r="12718" spans="51:54" ht="21.75" customHeight="1" x14ac:dyDescent="0.2">
      <c r="AY12718" s="53"/>
      <c r="BB12718" s="9"/>
    </row>
    <row r="12719" spans="51:54" ht="21.75" customHeight="1" x14ac:dyDescent="0.2">
      <c r="AY12719" s="53"/>
      <c r="BB12719" s="9"/>
    </row>
    <row r="12720" spans="51:54" ht="21.75" customHeight="1" x14ac:dyDescent="0.2">
      <c r="AY12720" s="53"/>
      <c r="BB12720" s="9"/>
    </row>
    <row r="12721" spans="51:54" ht="21.75" customHeight="1" x14ac:dyDescent="0.2">
      <c r="AY12721" s="53"/>
      <c r="BB12721" s="9"/>
    </row>
    <row r="12722" spans="51:54" ht="21.75" customHeight="1" x14ac:dyDescent="0.2">
      <c r="AY12722" s="53"/>
      <c r="BB12722" s="9"/>
    </row>
    <row r="12723" spans="51:54" ht="21.75" customHeight="1" x14ac:dyDescent="0.2">
      <c r="AY12723" s="53"/>
      <c r="BB12723" s="9"/>
    </row>
    <row r="12724" spans="51:54" ht="21.75" customHeight="1" x14ac:dyDescent="0.2">
      <c r="AY12724" s="53"/>
      <c r="BB12724" s="9"/>
    </row>
    <row r="12725" spans="51:54" ht="21.75" customHeight="1" x14ac:dyDescent="0.2">
      <c r="AY12725" s="53"/>
      <c r="BB12725" s="9"/>
    </row>
    <row r="12726" spans="51:54" ht="21.75" customHeight="1" x14ac:dyDescent="0.2">
      <c r="AY12726" s="53"/>
      <c r="BB12726" s="9"/>
    </row>
    <row r="12727" spans="51:54" ht="21.75" customHeight="1" x14ac:dyDescent="0.2">
      <c r="AY12727" s="53"/>
      <c r="BB12727" s="9"/>
    </row>
    <row r="12728" spans="51:54" ht="21.75" customHeight="1" x14ac:dyDescent="0.2">
      <c r="AY12728" s="53"/>
      <c r="BB12728" s="9"/>
    </row>
    <row r="12729" spans="51:54" ht="21.75" customHeight="1" x14ac:dyDescent="0.2">
      <c r="AY12729" s="53"/>
      <c r="BB12729" s="9"/>
    </row>
    <row r="12730" spans="51:54" ht="21.75" customHeight="1" x14ac:dyDescent="0.2">
      <c r="AY12730" s="53"/>
      <c r="BB12730" s="9"/>
    </row>
    <row r="12731" spans="51:54" ht="21.75" customHeight="1" x14ac:dyDescent="0.2">
      <c r="AY12731" s="53"/>
      <c r="BB12731" s="9"/>
    </row>
    <row r="12732" spans="51:54" ht="21.75" customHeight="1" x14ac:dyDescent="0.2">
      <c r="AY12732" s="53"/>
      <c r="BB12732" s="9"/>
    </row>
    <row r="12733" spans="51:54" ht="21.75" customHeight="1" x14ac:dyDescent="0.2">
      <c r="AY12733" s="53"/>
      <c r="BB12733" s="9"/>
    </row>
    <row r="12734" spans="51:54" ht="21.75" customHeight="1" x14ac:dyDescent="0.2">
      <c r="AY12734" s="53"/>
      <c r="BB12734" s="9"/>
    </row>
    <row r="12735" spans="51:54" ht="21.75" customHeight="1" x14ac:dyDescent="0.2">
      <c r="AY12735" s="53"/>
      <c r="BB12735" s="9"/>
    </row>
    <row r="12736" spans="51:54" ht="21.75" customHeight="1" x14ac:dyDescent="0.2">
      <c r="AY12736" s="53"/>
      <c r="BB12736" s="9"/>
    </row>
    <row r="12737" spans="51:54" ht="21.75" customHeight="1" x14ac:dyDescent="0.2">
      <c r="AY12737" s="53"/>
      <c r="BB12737" s="9"/>
    </row>
    <row r="12738" spans="51:54" ht="21.75" customHeight="1" x14ac:dyDescent="0.2">
      <c r="AY12738" s="53"/>
      <c r="BB12738" s="9"/>
    </row>
    <row r="12739" spans="51:54" ht="21.75" customHeight="1" x14ac:dyDescent="0.2">
      <c r="AY12739" s="53"/>
      <c r="BB12739" s="9"/>
    </row>
    <row r="12740" spans="51:54" ht="21.75" customHeight="1" x14ac:dyDescent="0.2">
      <c r="AY12740" s="53"/>
      <c r="BB12740" s="9"/>
    </row>
    <row r="12741" spans="51:54" ht="21.75" customHeight="1" x14ac:dyDescent="0.2">
      <c r="AY12741" s="53"/>
      <c r="BB12741" s="9"/>
    </row>
    <row r="12742" spans="51:54" ht="21.75" customHeight="1" x14ac:dyDescent="0.2">
      <c r="AY12742" s="53"/>
      <c r="BB12742" s="9"/>
    </row>
    <row r="12743" spans="51:54" ht="21.75" customHeight="1" x14ac:dyDescent="0.2">
      <c r="AY12743" s="53"/>
      <c r="BB12743" s="9"/>
    </row>
    <row r="12744" spans="51:54" ht="21.75" customHeight="1" x14ac:dyDescent="0.2">
      <c r="AY12744" s="53"/>
      <c r="BB12744" s="9"/>
    </row>
    <row r="12745" spans="51:54" ht="21.75" customHeight="1" x14ac:dyDescent="0.2">
      <c r="AY12745" s="53"/>
      <c r="BB12745" s="9"/>
    </row>
    <row r="12746" spans="51:54" ht="21.75" customHeight="1" x14ac:dyDescent="0.2">
      <c r="AY12746" s="53"/>
      <c r="BB12746" s="9"/>
    </row>
    <row r="12747" spans="51:54" ht="21.75" customHeight="1" x14ac:dyDescent="0.2">
      <c r="AY12747" s="53"/>
      <c r="BB12747" s="9"/>
    </row>
    <row r="12748" spans="51:54" ht="21.75" customHeight="1" x14ac:dyDescent="0.2">
      <c r="AY12748" s="53"/>
      <c r="BB12748" s="9"/>
    </row>
    <row r="12749" spans="51:54" ht="21.75" customHeight="1" x14ac:dyDescent="0.2">
      <c r="AY12749" s="53"/>
      <c r="BB12749" s="9"/>
    </row>
    <row r="12750" spans="51:54" ht="21.75" customHeight="1" x14ac:dyDescent="0.2">
      <c r="AY12750" s="53"/>
      <c r="BB12750" s="9"/>
    </row>
    <row r="12751" spans="51:54" ht="21.75" customHeight="1" x14ac:dyDescent="0.2">
      <c r="AY12751" s="53"/>
      <c r="BB12751" s="9"/>
    </row>
    <row r="12752" spans="51:54" ht="21.75" customHeight="1" x14ac:dyDescent="0.2">
      <c r="AY12752" s="53"/>
      <c r="BB12752" s="9"/>
    </row>
    <row r="12753" spans="51:54" ht="21.75" customHeight="1" x14ac:dyDescent="0.2">
      <c r="AY12753" s="53"/>
      <c r="BB12753" s="9"/>
    </row>
    <row r="12754" spans="51:54" ht="21.75" customHeight="1" x14ac:dyDescent="0.2">
      <c r="AY12754" s="53"/>
      <c r="BB12754" s="9"/>
    </row>
    <row r="12755" spans="51:54" ht="21.75" customHeight="1" x14ac:dyDescent="0.2">
      <c r="AY12755" s="53"/>
      <c r="BB12755" s="9"/>
    </row>
    <row r="12756" spans="51:54" ht="21.75" customHeight="1" x14ac:dyDescent="0.2">
      <c r="AY12756" s="53"/>
      <c r="BB12756" s="9"/>
    </row>
    <row r="12757" spans="51:54" ht="21.75" customHeight="1" x14ac:dyDescent="0.2">
      <c r="AY12757" s="53"/>
      <c r="BB12757" s="9"/>
    </row>
    <row r="12758" spans="51:54" ht="21.75" customHeight="1" x14ac:dyDescent="0.2">
      <c r="AY12758" s="53"/>
      <c r="BB12758" s="9"/>
    </row>
    <row r="12759" spans="51:54" ht="21.75" customHeight="1" x14ac:dyDescent="0.2">
      <c r="AY12759" s="53"/>
      <c r="BB12759" s="9"/>
    </row>
    <row r="12760" spans="51:54" ht="21.75" customHeight="1" x14ac:dyDescent="0.2">
      <c r="AY12760" s="53"/>
      <c r="BB12760" s="9"/>
    </row>
    <row r="12761" spans="51:54" ht="21.75" customHeight="1" x14ac:dyDescent="0.2">
      <c r="AY12761" s="53"/>
      <c r="BB12761" s="9"/>
    </row>
    <row r="12762" spans="51:54" ht="21.75" customHeight="1" x14ac:dyDescent="0.2">
      <c r="AY12762" s="53"/>
      <c r="BB12762" s="9"/>
    </row>
    <row r="12763" spans="51:54" ht="21.75" customHeight="1" x14ac:dyDescent="0.2">
      <c r="AY12763" s="53"/>
      <c r="BB12763" s="9"/>
    </row>
    <row r="12764" spans="51:54" ht="21.75" customHeight="1" x14ac:dyDescent="0.2">
      <c r="AY12764" s="53"/>
      <c r="BB12764" s="9"/>
    </row>
    <row r="12765" spans="51:54" ht="21.75" customHeight="1" x14ac:dyDescent="0.2">
      <c r="AY12765" s="53"/>
      <c r="BB12765" s="9"/>
    </row>
    <row r="12766" spans="51:54" ht="21.75" customHeight="1" x14ac:dyDescent="0.2">
      <c r="AY12766" s="53"/>
      <c r="BB12766" s="9"/>
    </row>
    <row r="12767" spans="51:54" ht="21.75" customHeight="1" x14ac:dyDescent="0.2">
      <c r="AY12767" s="53"/>
      <c r="BB12767" s="9"/>
    </row>
    <row r="12768" spans="51:54" ht="21.75" customHeight="1" x14ac:dyDescent="0.2">
      <c r="AY12768" s="53"/>
      <c r="BB12768" s="9"/>
    </row>
    <row r="12769" spans="51:54" ht="21.75" customHeight="1" x14ac:dyDescent="0.2">
      <c r="AY12769" s="53"/>
      <c r="BB12769" s="9"/>
    </row>
    <row r="12770" spans="51:54" ht="21.75" customHeight="1" x14ac:dyDescent="0.2">
      <c r="AY12770" s="53"/>
      <c r="BB12770" s="9"/>
    </row>
    <row r="12771" spans="51:54" ht="21.75" customHeight="1" x14ac:dyDescent="0.2">
      <c r="AY12771" s="53"/>
      <c r="BB12771" s="9"/>
    </row>
    <row r="12772" spans="51:54" ht="21.75" customHeight="1" x14ac:dyDescent="0.2">
      <c r="AY12772" s="53"/>
      <c r="BB12772" s="9"/>
    </row>
    <row r="12773" spans="51:54" ht="21.75" customHeight="1" x14ac:dyDescent="0.2">
      <c r="AY12773" s="53"/>
      <c r="BB12773" s="9"/>
    </row>
    <row r="12774" spans="51:54" ht="21.75" customHeight="1" x14ac:dyDescent="0.2">
      <c r="AY12774" s="53"/>
      <c r="BB12774" s="9"/>
    </row>
    <row r="12775" spans="51:54" ht="21.75" customHeight="1" x14ac:dyDescent="0.2">
      <c r="AY12775" s="53"/>
      <c r="BB12775" s="9"/>
    </row>
    <row r="12776" spans="51:54" ht="21.75" customHeight="1" x14ac:dyDescent="0.2">
      <c r="AY12776" s="53"/>
      <c r="BB12776" s="9"/>
    </row>
    <row r="12777" spans="51:54" ht="21.75" customHeight="1" x14ac:dyDescent="0.2">
      <c r="AY12777" s="53"/>
      <c r="BB12777" s="9"/>
    </row>
    <row r="12778" spans="51:54" ht="21.75" customHeight="1" x14ac:dyDescent="0.2">
      <c r="AY12778" s="53"/>
      <c r="BB12778" s="9"/>
    </row>
    <row r="12779" spans="51:54" ht="21.75" customHeight="1" x14ac:dyDescent="0.2">
      <c r="AY12779" s="53"/>
      <c r="BB12779" s="9"/>
    </row>
    <row r="12780" spans="51:54" ht="21.75" customHeight="1" x14ac:dyDescent="0.2">
      <c r="AY12780" s="53"/>
      <c r="BB12780" s="9"/>
    </row>
    <row r="12781" spans="51:54" ht="21.75" customHeight="1" x14ac:dyDescent="0.2">
      <c r="AY12781" s="53"/>
      <c r="BB12781" s="9"/>
    </row>
    <row r="12782" spans="51:54" ht="21.75" customHeight="1" x14ac:dyDescent="0.2">
      <c r="AY12782" s="53"/>
      <c r="BB12782" s="9"/>
    </row>
    <row r="12783" spans="51:54" ht="21.75" customHeight="1" x14ac:dyDescent="0.2">
      <c r="AY12783" s="53"/>
      <c r="BB12783" s="9"/>
    </row>
    <row r="12784" spans="51:54" ht="21.75" customHeight="1" x14ac:dyDescent="0.2">
      <c r="AY12784" s="53"/>
      <c r="BB12784" s="9"/>
    </row>
    <row r="12785" spans="51:54" ht="21.75" customHeight="1" x14ac:dyDescent="0.2">
      <c r="AY12785" s="53"/>
      <c r="BB12785" s="9"/>
    </row>
    <row r="12786" spans="51:54" ht="21.75" customHeight="1" x14ac:dyDescent="0.2">
      <c r="AY12786" s="53"/>
      <c r="BB12786" s="9"/>
    </row>
    <row r="12787" spans="51:54" ht="21.75" customHeight="1" x14ac:dyDescent="0.2">
      <c r="AY12787" s="53"/>
      <c r="BB12787" s="9"/>
    </row>
    <row r="12788" spans="51:54" ht="21.75" customHeight="1" x14ac:dyDescent="0.2">
      <c r="AY12788" s="53"/>
      <c r="BB12788" s="9"/>
    </row>
    <row r="12789" spans="51:54" ht="21.75" customHeight="1" x14ac:dyDescent="0.2">
      <c r="AY12789" s="53"/>
      <c r="BB12789" s="9"/>
    </row>
    <row r="12790" spans="51:54" ht="21.75" customHeight="1" x14ac:dyDescent="0.2">
      <c r="AY12790" s="53"/>
      <c r="BB12790" s="9"/>
    </row>
    <row r="12791" spans="51:54" ht="21.75" customHeight="1" x14ac:dyDescent="0.2">
      <c r="AY12791" s="53"/>
      <c r="BB12791" s="9"/>
    </row>
    <row r="12792" spans="51:54" ht="21.75" customHeight="1" x14ac:dyDescent="0.2">
      <c r="AY12792" s="53"/>
      <c r="BB12792" s="9"/>
    </row>
    <row r="12793" spans="51:54" ht="21.75" customHeight="1" x14ac:dyDescent="0.2">
      <c r="AY12793" s="53"/>
      <c r="BB12793" s="9"/>
    </row>
    <row r="12794" spans="51:54" ht="21.75" customHeight="1" x14ac:dyDescent="0.2">
      <c r="AY12794" s="53"/>
      <c r="BB12794" s="9"/>
    </row>
    <row r="12795" spans="51:54" ht="21.75" customHeight="1" x14ac:dyDescent="0.2">
      <c r="AY12795" s="53"/>
      <c r="BB12795" s="9"/>
    </row>
    <row r="12796" spans="51:54" ht="21.75" customHeight="1" x14ac:dyDescent="0.2">
      <c r="AY12796" s="53"/>
      <c r="BB12796" s="9"/>
    </row>
    <row r="12797" spans="51:54" ht="21.75" customHeight="1" x14ac:dyDescent="0.2">
      <c r="AY12797" s="53"/>
      <c r="BB12797" s="9"/>
    </row>
    <row r="12798" spans="51:54" ht="21.75" customHeight="1" x14ac:dyDescent="0.2">
      <c r="AY12798" s="53"/>
      <c r="BB12798" s="9"/>
    </row>
    <row r="12799" spans="51:54" ht="21.75" customHeight="1" x14ac:dyDescent="0.2">
      <c r="AY12799" s="53"/>
      <c r="BB12799" s="9"/>
    </row>
    <row r="12800" spans="51:54" ht="21.75" customHeight="1" x14ac:dyDescent="0.2">
      <c r="AY12800" s="53"/>
      <c r="BB12800" s="9"/>
    </row>
    <row r="12801" spans="51:54" ht="21.75" customHeight="1" x14ac:dyDescent="0.2">
      <c r="AY12801" s="53"/>
      <c r="BB12801" s="9"/>
    </row>
    <row r="12802" spans="51:54" ht="21.75" customHeight="1" x14ac:dyDescent="0.2">
      <c r="AY12802" s="53"/>
      <c r="BB12802" s="9"/>
    </row>
    <row r="12803" spans="51:54" ht="21.75" customHeight="1" x14ac:dyDescent="0.2">
      <c r="AY12803" s="53"/>
      <c r="BB12803" s="9"/>
    </row>
    <row r="12804" spans="51:54" ht="21.75" customHeight="1" x14ac:dyDescent="0.2">
      <c r="AY12804" s="53"/>
      <c r="BB12804" s="9"/>
    </row>
    <row r="12805" spans="51:54" ht="21.75" customHeight="1" x14ac:dyDescent="0.2">
      <c r="AY12805" s="53"/>
      <c r="BB12805" s="9"/>
    </row>
    <row r="12806" spans="51:54" ht="21.75" customHeight="1" x14ac:dyDescent="0.2">
      <c r="AY12806" s="53"/>
      <c r="BB12806" s="9"/>
    </row>
    <row r="12807" spans="51:54" ht="21.75" customHeight="1" x14ac:dyDescent="0.2">
      <c r="AY12807" s="53"/>
      <c r="BB12807" s="9"/>
    </row>
    <row r="12808" spans="51:54" ht="21.75" customHeight="1" x14ac:dyDescent="0.2">
      <c r="AY12808" s="53"/>
      <c r="BB12808" s="9"/>
    </row>
    <row r="12809" spans="51:54" ht="21.75" customHeight="1" x14ac:dyDescent="0.2">
      <c r="AY12809" s="53"/>
      <c r="BB12809" s="9"/>
    </row>
    <row r="12810" spans="51:54" ht="21.75" customHeight="1" x14ac:dyDescent="0.2">
      <c r="AY12810" s="53"/>
      <c r="BB12810" s="9"/>
    </row>
    <row r="12811" spans="51:54" ht="21.75" customHeight="1" x14ac:dyDescent="0.2">
      <c r="AY12811" s="53"/>
      <c r="BB12811" s="9"/>
    </row>
    <row r="12812" spans="51:54" ht="21.75" customHeight="1" x14ac:dyDescent="0.2">
      <c r="AY12812" s="53"/>
      <c r="BB12812" s="9"/>
    </row>
    <row r="12813" spans="51:54" ht="21.75" customHeight="1" x14ac:dyDescent="0.2">
      <c r="AY12813" s="53"/>
      <c r="BB12813" s="9"/>
    </row>
    <row r="12814" spans="51:54" ht="21.75" customHeight="1" x14ac:dyDescent="0.2">
      <c r="AY12814" s="53"/>
      <c r="BB12814" s="9"/>
    </row>
    <row r="12815" spans="51:54" ht="21.75" customHeight="1" x14ac:dyDescent="0.2">
      <c r="AY12815" s="53"/>
      <c r="BB12815" s="9"/>
    </row>
    <row r="12816" spans="51:54" ht="21.75" customHeight="1" x14ac:dyDescent="0.2">
      <c r="AY12816" s="53"/>
      <c r="BB12816" s="9"/>
    </row>
    <row r="12817" spans="51:54" ht="21.75" customHeight="1" x14ac:dyDescent="0.2">
      <c r="AY12817" s="53"/>
      <c r="BB12817" s="9"/>
    </row>
    <row r="12818" spans="51:54" ht="21.75" customHeight="1" x14ac:dyDescent="0.2">
      <c r="AY12818" s="53"/>
      <c r="BB12818" s="9"/>
    </row>
    <row r="12819" spans="51:54" ht="21.75" customHeight="1" x14ac:dyDescent="0.2">
      <c r="AY12819" s="53"/>
      <c r="BB12819" s="9"/>
    </row>
    <row r="12820" spans="51:54" ht="21.75" customHeight="1" x14ac:dyDescent="0.2">
      <c r="AY12820" s="53"/>
      <c r="BB12820" s="9"/>
    </row>
    <row r="12821" spans="51:54" ht="21.75" customHeight="1" x14ac:dyDescent="0.2">
      <c r="AY12821" s="53"/>
      <c r="BB12821" s="9"/>
    </row>
    <row r="12822" spans="51:54" ht="21.75" customHeight="1" x14ac:dyDescent="0.2">
      <c r="AY12822" s="53"/>
      <c r="BB12822" s="9"/>
    </row>
    <row r="12823" spans="51:54" ht="21.75" customHeight="1" x14ac:dyDescent="0.2">
      <c r="AY12823" s="53"/>
      <c r="BB12823" s="9"/>
    </row>
    <row r="12824" spans="51:54" ht="21.75" customHeight="1" x14ac:dyDescent="0.2">
      <c r="AY12824" s="53"/>
      <c r="BB12824" s="9"/>
    </row>
    <row r="12825" spans="51:54" ht="21.75" customHeight="1" x14ac:dyDescent="0.2">
      <c r="AY12825" s="53"/>
      <c r="BB12825" s="9"/>
    </row>
    <row r="12826" spans="51:54" ht="21.75" customHeight="1" x14ac:dyDescent="0.2">
      <c r="AY12826" s="53"/>
      <c r="BB12826" s="9"/>
    </row>
    <row r="12827" spans="51:54" ht="21.75" customHeight="1" x14ac:dyDescent="0.2">
      <c r="AY12827" s="53"/>
      <c r="BB12827" s="9"/>
    </row>
    <row r="12828" spans="51:54" ht="21.75" customHeight="1" x14ac:dyDescent="0.2">
      <c r="AY12828" s="53"/>
      <c r="BB12828" s="9"/>
    </row>
    <row r="12829" spans="51:54" ht="21.75" customHeight="1" x14ac:dyDescent="0.2">
      <c r="AY12829" s="53"/>
      <c r="BB12829" s="9"/>
    </row>
    <row r="12830" spans="51:54" ht="21.75" customHeight="1" x14ac:dyDescent="0.2">
      <c r="AY12830" s="53"/>
      <c r="BB12830" s="9"/>
    </row>
    <row r="12831" spans="51:54" ht="21.75" customHeight="1" x14ac:dyDescent="0.2">
      <c r="AY12831" s="53"/>
      <c r="BB12831" s="9"/>
    </row>
    <row r="12832" spans="51:54" ht="21.75" customHeight="1" x14ac:dyDescent="0.2">
      <c r="AY12832" s="53"/>
      <c r="BB12832" s="9"/>
    </row>
    <row r="12833" spans="51:54" ht="21.75" customHeight="1" x14ac:dyDescent="0.2">
      <c r="AY12833" s="53"/>
      <c r="BB12833" s="9"/>
    </row>
    <row r="12834" spans="51:54" ht="21.75" customHeight="1" x14ac:dyDescent="0.2">
      <c r="AY12834" s="53"/>
      <c r="BB12834" s="9"/>
    </row>
    <row r="12835" spans="51:54" ht="21.75" customHeight="1" x14ac:dyDescent="0.2">
      <c r="AY12835" s="53"/>
      <c r="BB12835" s="9"/>
    </row>
    <row r="12836" spans="51:54" ht="21.75" customHeight="1" x14ac:dyDescent="0.2">
      <c r="AY12836" s="53"/>
      <c r="BB12836" s="9"/>
    </row>
    <row r="12837" spans="51:54" ht="21.75" customHeight="1" x14ac:dyDescent="0.2">
      <c r="AY12837" s="53"/>
      <c r="BB12837" s="9"/>
    </row>
    <row r="12838" spans="51:54" ht="21.75" customHeight="1" x14ac:dyDescent="0.2">
      <c r="AY12838" s="53"/>
      <c r="BB12838" s="9"/>
    </row>
    <row r="12839" spans="51:54" ht="21.75" customHeight="1" x14ac:dyDescent="0.2">
      <c r="AY12839" s="53"/>
      <c r="BB12839" s="9"/>
    </row>
    <row r="12840" spans="51:54" ht="21.75" customHeight="1" x14ac:dyDescent="0.2">
      <c r="AY12840" s="53"/>
      <c r="BB12840" s="9"/>
    </row>
    <row r="12841" spans="51:54" ht="21.75" customHeight="1" x14ac:dyDescent="0.2">
      <c r="AY12841" s="53"/>
      <c r="BB12841" s="9"/>
    </row>
    <row r="12842" spans="51:54" ht="21.75" customHeight="1" x14ac:dyDescent="0.2">
      <c r="AY12842" s="53"/>
      <c r="BB12842" s="9"/>
    </row>
    <row r="12843" spans="51:54" ht="21.75" customHeight="1" x14ac:dyDescent="0.2">
      <c r="AY12843" s="53"/>
      <c r="BB12843" s="9"/>
    </row>
    <row r="12844" spans="51:54" ht="21.75" customHeight="1" x14ac:dyDescent="0.2">
      <c r="AY12844" s="53"/>
      <c r="BB12844" s="9"/>
    </row>
    <row r="12845" spans="51:54" ht="21.75" customHeight="1" x14ac:dyDescent="0.2">
      <c r="AY12845" s="53"/>
      <c r="BB12845" s="9"/>
    </row>
    <row r="12846" spans="51:54" ht="21.75" customHeight="1" x14ac:dyDescent="0.2">
      <c r="AY12846" s="53"/>
      <c r="BB12846" s="9"/>
    </row>
    <row r="12847" spans="51:54" ht="21.75" customHeight="1" x14ac:dyDescent="0.2">
      <c r="AY12847" s="53"/>
      <c r="BB12847" s="9"/>
    </row>
    <row r="12848" spans="51:54" ht="21.75" customHeight="1" x14ac:dyDescent="0.2">
      <c r="AY12848" s="53"/>
      <c r="BB12848" s="9"/>
    </row>
    <row r="12849" spans="51:54" ht="21.75" customHeight="1" x14ac:dyDescent="0.2">
      <c r="AY12849" s="53"/>
      <c r="BB12849" s="9"/>
    </row>
    <row r="12850" spans="51:54" ht="21.75" customHeight="1" x14ac:dyDescent="0.2">
      <c r="AY12850" s="53"/>
      <c r="BB12850" s="9"/>
    </row>
    <row r="12851" spans="51:54" ht="21.75" customHeight="1" x14ac:dyDescent="0.2">
      <c r="AY12851" s="53"/>
      <c r="BB12851" s="9"/>
    </row>
    <row r="12852" spans="51:54" ht="21.75" customHeight="1" x14ac:dyDescent="0.2">
      <c r="AY12852" s="53"/>
      <c r="BB12852" s="9"/>
    </row>
    <row r="12853" spans="51:54" ht="21.75" customHeight="1" x14ac:dyDescent="0.2">
      <c r="AY12853" s="53"/>
      <c r="BB12853" s="9"/>
    </row>
    <row r="12854" spans="51:54" ht="21.75" customHeight="1" x14ac:dyDescent="0.2">
      <c r="AY12854" s="53"/>
      <c r="BB12854" s="9"/>
    </row>
    <row r="12855" spans="51:54" ht="21.75" customHeight="1" x14ac:dyDescent="0.2">
      <c r="AY12855" s="53"/>
      <c r="BB12855" s="9"/>
    </row>
    <row r="12856" spans="51:54" ht="21.75" customHeight="1" x14ac:dyDescent="0.2">
      <c r="AY12856" s="53"/>
      <c r="BB12856" s="9"/>
    </row>
    <row r="12857" spans="51:54" ht="21.75" customHeight="1" x14ac:dyDescent="0.2">
      <c r="AY12857" s="53"/>
      <c r="BB12857" s="9"/>
    </row>
    <row r="12858" spans="51:54" ht="21.75" customHeight="1" x14ac:dyDescent="0.2">
      <c r="AY12858" s="53"/>
      <c r="BB12858" s="9"/>
    </row>
    <row r="12859" spans="51:54" ht="21.75" customHeight="1" x14ac:dyDescent="0.2">
      <c r="AY12859" s="53"/>
      <c r="BB12859" s="9"/>
    </row>
    <row r="12860" spans="51:54" ht="21.75" customHeight="1" x14ac:dyDescent="0.2">
      <c r="AY12860" s="53"/>
      <c r="BB12860" s="9"/>
    </row>
    <row r="12861" spans="51:54" ht="21.75" customHeight="1" x14ac:dyDescent="0.2">
      <c r="AY12861" s="53"/>
      <c r="BB12861" s="9"/>
    </row>
    <row r="12862" spans="51:54" ht="21.75" customHeight="1" x14ac:dyDescent="0.2">
      <c r="AY12862" s="53"/>
      <c r="BB12862" s="9"/>
    </row>
    <row r="12863" spans="51:54" ht="21.75" customHeight="1" x14ac:dyDescent="0.2">
      <c r="AY12863" s="53"/>
      <c r="BB12863" s="9"/>
    </row>
    <row r="12864" spans="51:54" ht="21.75" customHeight="1" x14ac:dyDescent="0.2">
      <c r="AY12864" s="53"/>
      <c r="BB12864" s="9"/>
    </row>
    <row r="12865" spans="51:54" ht="21.75" customHeight="1" x14ac:dyDescent="0.2">
      <c r="AY12865" s="53"/>
      <c r="BB12865" s="9"/>
    </row>
    <row r="12866" spans="51:54" ht="21.75" customHeight="1" x14ac:dyDescent="0.2">
      <c r="AY12866" s="53"/>
      <c r="BB12866" s="9"/>
    </row>
    <row r="12867" spans="51:54" ht="21.75" customHeight="1" x14ac:dyDescent="0.2">
      <c r="AY12867" s="53"/>
      <c r="BB12867" s="9"/>
    </row>
    <row r="12868" spans="51:54" ht="21.75" customHeight="1" x14ac:dyDescent="0.2">
      <c r="AY12868" s="53"/>
      <c r="BB12868" s="9"/>
    </row>
    <row r="12869" spans="51:54" ht="21.75" customHeight="1" x14ac:dyDescent="0.2">
      <c r="AY12869" s="53"/>
      <c r="BB12869" s="9"/>
    </row>
    <row r="12870" spans="51:54" ht="21.75" customHeight="1" x14ac:dyDescent="0.2">
      <c r="AY12870" s="53"/>
      <c r="BB12870" s="9"/>
    </row>
    <row r="12871" spans="51:54" ht="21.75" customHeight="1" x14ac:dyDescent="0.2">
      <c r="AY12871" s="53"/>
      <c r="BB12871" s="9"/>
    </row>
    <row r="12872" spans="51:54" ht="21.75" customHeight="1" x14ac:dyDescent="0.2">
      <c r="AY12872" s="53"/>
      <c r="BB12872" s="9"/>
    </row>
    <row r="12873" spans="51:54" ht="21.75" customHeight="1" x14ac:dyDescent="0.2">
      <c r="AY12873" s="53"/>
      <c r="BB12873" s="9"/>
    </row>
    <row r="12874" spans="51:54" ht="21.75" customHeight="1" x14ac:dyDescent="0.2">
      <c r="AY12874" s="53"/>
      <c r="BB12874" s="9"/>
    </row>
    <row r="12875" spans="51:54" ht="21.75" customHeight="1" x14ac:dyDescent="0.2">
      <c r="AY12875" s="53"/>
      <c r="BB12875" s="9"/>
    </row>
    <row r="12876" spans="51:54" ht="21.75" customHeight="1" x14ac:dyDescent="0.2">
      <c r="AY12876" s="53"/>
      <c r="BB12876" s="9"/>
    </row>
    <row r="12877" spans="51:54" ht="21.75" customHeight="1" x14ac:dyDescent="0.2">
      <c r="AY12877" s="53"/>
      <c r="BB12877" s="9"/>
    </row>
    <row r="12878" spans="51:54" ht="21.75" customHeight="1" x14ac:dyDescent="0.2">
      <c r="AY12878" s="53"/>
      <c r="BB12878" s="9"/>
    </row>
    <row r="12879" spans="51:54" ht="21.75" customHeight="1" x14ac:dyDescent="0.2">
      <c r="AY12879" s="53"/>
      <c r="BB12879" s="9"/>
    </row>
    <row r="12880" spans="51:54" ht="21.75" customHeight="1" x14ac:dyDescent="0.2">
      <c r="AY12880" s="53"/>
      <c r="BB12880" s="9"/>
    </row>
    <row r="12881" spans="51:54" ht="21.75" customHeight="1" x14ac:dyDescent="0.2">
      <c r="AY12881" s="53"/>
      <c r="BB12881" s="9"/>
    </row>
    <row r="12882" spans="51:54" ht="21.75" customHeight="1" x14ac:dyDescent="0.2">
      <c r="AY12882" s="53"/>
      <c r="BB12882" s="9"/>
    </row>
    <row r="12883" spans="51:54" ht="21.75" customHeight="1" x14ac:dyDescent="0.2">
      <c r="AY12883" s="53"/>
      <c r="BB12883" s="9"/>
    </row>
    <row r="12884" spans="51:54" ht="21.75" customHeight="1" x14ac:dyDescent="0.2">
      <c r="AY12884" s="53"/>
      <c r="BB12884" s="9"/>
    </row>
    <row r="12885" spans="51:54" ht="21.75" customHeight="1" x14ac:dyDescent="0.2">
      <c r="AY12885" s="53"/>
      <c r="BB12885" s="9"/>
    </row>
    <row r="12886" spans="51:54" ht="21.75" customHeight="1" x14ac:dyDescent="0.2">
      <c r="AY12886" s="53"/>
      <c r="BB12886" s="9"/>
    </row>
    <row r="12887" spans="51:54" ht="21.75" customHeight="1" x14ac:dyDescent="0.2">
      <c r="AY12887" s="53"/>
      <c r="BB12887" s="9"/>
    </row>
    <row r="12888" spans="51:54" ht="21.75" customHeight="1" x14ac:dyDescent="0.2">
      <c r="AY12888" s="53"/>
      <c r="BB12888" s="9"/>
    </row>
    <row r="12889" spans="51:54" ht="21.75" customHeight="1" x14ac:dyDescent="0.2">
      <c r="AY12889" s="53"/>
      <c r="BB12889" s="9"/>
    </row>
    <row r="12890" spans="51:54" ht="21.75" customHeight="1" x14ac:dyDescent="0.2">
      <c r="AY12890" s="53"/>
      <c r="BB12890" s="9"/>
    </row>
    <row r="12891" spans="51:54" ht="21.75" customHeight="1" x14ac:dyDescent="0.2">
      <c r="AY12891" s="53"/>
      <c r="BB12891" s="9"/>
    </row>
    <row r="12892" spans="51:54" ht="21.75" customHeight="1" x14ac:dyDescent="0.2">
      <c r="AY12892" s="53"/>
      <c r="BB12892" s="9"/>
    </row>
    <row r="12893" spans="51:54" ht="21.75" customHeight="1" x14ac:dyDescent="0.2">
      <c r="AY12893" s="53"/>
      <c r="BB12893" s="9"/>
    </row>
    <row r="12894" spans="51:54" ht="21.75" customHeight="1" x14ac:dyDescent="0.2">
      <c r="AY12894" s="53"/>
      <c r="BB12894" s="9"/>
    </row>
    <row r="12895" spans="51:54" ht="21.75" customHeight="1" x14ac:dyDescent="0.2">
      <c r="AY12895" s="53"/>
      <c r="BB12895" s="9"/>
    </row>
    <row r="12896" spans="51:54" ht="21.75" customHeight="1" x14ac:dyDescent="0.2">
      <c r="AY12896" s="53"/>
      <c r="BB12896" s="9"/>
    </row>
    <row r="12897" spans="51:54" ht="21.75" customHeight="1" x14ac:dyDescent="0.2">
      <c r="AY12897" s="53"/>
      <c r="BB12897" s="9"/>
    </row>
    <row r="12898" spans="51:54" ht="21.75" customHeight="1" x14ac:dyDescent="0.2">
      <c r="AY12898" s="53"/>
      <c r="BB12898" s="9"/>
    </row>
    <row r="12899" spans="51:54" ht="21.75" customHeight="1" x14ac:dyDescent="0.2">
      <c r="AY12899" s="53"/>
      <c r="BB12899" s="9"/>
    </row>
    <row r="12900" spans="51:54" ht="21.75" customHeight="1" x14ac:dyDescent="0.2">
      <c r="AY12900" s="53"/>
      <c r="BB12900" s="9"/>
    </row>
    <row r="12901" spans="51:54" ht="21.75" customHeight="1" x14ac:dyDescent="0.2">
      <c r="AY12901" s="53"/>
      <c r="BB12901" s="9"/>
    </row>
    <row r="12902" spans="51:54" ht="21.75" customHeight="1" x14ac:dyDescent="0.2">
      <c r="AY12902" s="53"/>
      <c r="BB12902" s="9"/>
    </row>
    <row r="12903" spans="51:54" ht="21.75" customHeight="1" x14ac:dyDescent="0.2">
      <c r="AY12903" s="53"/>
      <c r="BB12903" s="9"/>
    </row>
    <row r="12904" spans="51:54" ht="21.75" customHeight="1" x14ac:dyDescent="0.2">
      <c r="AY12904" s="53"/>
      <c r="BB12904" s="9"/>
    </row>
    <row r="12905" spans="51:54" ht="21.75" customHeight="1" x14ac:dyDescent="0.2">
      <c r="AY12905" s="53"/>
      <c r="BB12905" s="9"/>
    </row>
    <row r="12906" spans="51:54" ht="21.75" customHeight="1" x14ac:dyDescent="0.2">
      <c r="AY12906" s="53"/>
      <c r="BB12906" s="9"/>
    </row>
    <row r="12907" spans="51:54" ht="21.75" customHeight="1" x14ac:dyDescent="0.2">
      <c r="AY12907" s="53"/>
      <c r="BB12907" s="9"/>
    </row>
    <row r="12908" spans="51:54" ht="21.75" customHeight="1" x14ac:dyDescent="0.2">
      <c r="AY12908" s="53"/>
      <c r="BB12908" s="9"/>
    </row>
    <row r="12909" spans="51:54" ht="21.75" customHeight="1" x14ac:dyDescent="0.2">
      <c r="AY12909" s="53"/>
      <c r="BB12909" s="9"/>
    </row>
    <row r="12910" spans="51:54" ht="21.75" customHeight="1" x14ac:dyDescent="0.2">
      <c r="AY12910" s="53"/>
      <c r="BB12910" s="9"/>
    </row>
    <row r="12911" spans="51:54" ht="21.75" customHeight="1" x14ac:dyDescent="0.2">
      <c r="AY12911" s="53"/>
      <c r="BB12911" s="9"/>
    </row>
    <row r="12912" spans="51:54" ht="21.75" customHeight="1" x14ac:dyDescent="0.2">
      <c r="AY12912" s="53"/>
      <c r="BB12912" s="9"/>
    </row>
    <row r="12913" spans="51:54" ht="21.75" customHeight="1" x14ac:dyDescent="0.2">
      <c r="AY12913" s="53"/>
      <c r="BB12913" s="9"/>
    </row>
    <row r="12914" spans="51:54" ht="21.75" customHeight="1" x14ac:dyDescent="0.2">
      <c r="AY12914" s="53"/>
      <c r="BB12914" s="9"/>
    </row>
    <row r="12915" spans="51:54" ht="21.75" customHeight="1" x14ac:dyDescent="0.2">
      <c r="AY12915" s="53"/>
      <c r="BB12915" s="9"/>
    </row>
    <row r="12916" spans="51:54" ht="21.75" customHeight="1" x14ac:dyDescent="0.2">
      <c r="AY12916" s="53"/>
      <c r="BB12916" s="9"/>
    </row>
    <row r="12917" spans="51:54" ht="21.75" customHeight="1" x14ac:dyDescent="0.2">
      <c r="AY12917" s="53"/>
      <c r="BB12917" s="9"/>
    </row>
    <row r="12918" spans="51:54" ht="21.75" customHeight="1" x14ac:dyDescent="0.2">
      <c r="AY12918" s="53"/>
      <c r="BB12918" s="9"/>
    </row>
    <row r="12919" spans="51:54" ht="21.75" customHeight="1" x14ac:dyDescent="0.2">
      <c r="AY12919" s="53"/>
      <c r="BB12919" s="9"/>
    </row>
    <row r="12920" spans="51:54" ht="21.75" customHeight="1" x14ac:dyDescent="0.2">
      <c r="AY12920" s="53"/>
      <c r="BB12920" s="9"/>
    </row>
    <row r="12921" spans="51:54" ht="21.75" customHeight="1" x14ac:dyDescent="0.2">
      <c r="AY12921" s="53"/>
      <c r="BB12921" s="9"/>
    </row>
    <row r="12922" spans="51:54" ht="21.75" customHeight="1" x14ac:dyDescent="0.2">
      <c r="AY12922" s="53"/>
      <c r="BB12922" s="9"/>
    </row>
    <row r="12923" spans="51:54" ht="21.75" customHeight="1" x14ac:dyDescent="0.2">
      <c r="AY12923" s="53"/>
      <c r="BB12923" s="9"/>
    </row>
    <row r="12924" spans="51:54" ht="21.75" customHeight="1" x14ac:dyDescent="0.2">
      <c r="AY12924" s="53"/>
      <c r="BB12924" s="9"/>
    </row>
    <row r="12925" spans="51:54" ht="21.75" customHeight="1" x14ac:dyDescent="0.2">
      <c r="AY12925" s="53"/>
      <c r="BB12925" s="9"/>
    </row>
    <row r="12926" spans="51:54" ht="21.75" customHeight="1" x14ac:dyDescent="0.2">
      <c r="AY12926" s="53"/>
      <c r="BB12926" s="9"/>
    </row>
    <row r="12927" spans="51:54" ht="21.75" customHeight="1" x14ac:dyDescent="0.2">
      <c r="AY12927" s="53"/>
      <c r="BB12927" s="9"/>
    </row>
    <row r="12928" spans="51:54" ht="21.75" customHeight="1" x14ac:dyDescent="0.2">
      <c r="AY12928" s="53"/>
      <c r="BB12928" s="9"/>
    </row>
    <row r="12929" spans="51:54" ht="21.75" customHeight="1" x14ac:dyDescent="0.2">
      <c r="AY12929" s="53"/>
      <c r="BB12929" s="9"/>
    </row>
    <row r="12930" spans="51:54" ht="21.75" customHeight="1" x14ac:dyDescent="0.2">
      <c r="AY12930" s="53"/>
      <c r="BB12930" s="9"/>
    </row>
    <row r="12931" spans="51:54" ht="21.75" customHeight="1" x14ac:dyDescent="0.2">
      <c r="AY12931" s="53"/>
      <c r="BB12931" s="9"/>
    </row>
    <row r="12932" spans="51:54" ht="21.75" customHeight="1" x14ac:dyDescent="0.2">
      <c r="AY12932" s="53"/>
      <c r="BB12932" s="9"/>
    </row>
    <row r="12933" spans="51:54" ht="21.75" customHeight="1" x14ac:dyDescent="0.2">
      <c r="AY12933" s="53"/>
      <c r="BB12933" s="9"/>
    </row>
    <row r="12934" spans="51:54" ht="21.75" customHeight="1" x14ac:dyDescent="0.2">
      <c r="AY12934" s="53"/>
      <c r="BB12934" s="9"/>
    </row>
    <row r="12935" spans="51:54" ht="21.75" customHeight="1" x14ac:dyDescent="0.2">
      <c r="AY12935" s="53"/>
      <c r="BB12935" s="9"/>
    </row>
    <row r="12936" spans="51:54" ht="21.75" customHeight="1" x14ac:dyDescent="0.2">
      <c r="AY12936" s="53"/>
      <c r="BB12936" s="9"/>
    </row>
    <row r="12937" spans="51:54" ht="21.75" customHeight="1" x14ac:dyDescent="0.2">
      <c r="AY12937" s="53"/>
      <c r="BB12937" s="9"/>
    </row>
    <row r="12938" spans="51:54" ht="21.75" customHeight="1" x14ac:dyDescent="0.2">
      <c r="AY12938" s="53"/>
      <c r="BB12938" s="9"/>
    </row>
    <row r="12939" spans="51:54" ht="21.75" customHeight="1" x14ac:dyDescent="0.2">
      <c r="AY12939" s="53"/>
      <c r="BB12939" s="9"/>
    </row>
    <row r="12940" spans="51:54" ht="21.75" customHeight="1" x14ac:dyDescent="0.2">
      <c r="AY12940" s="53"/>
      <c r="BB12940" s="9"/>
    </row>
    <row r="12941" spans="51:54" ht="21.75" customHeight="1" x14ac:dyDescent="0.2">
      <c r="AY12941" s="53"/>
      <c r="BB12941" s="9"/>
    </row>
    <row r="12942" spans="51:54" ht="21.75" customHeight="1" x14ac:dyDescent="0.2">
      <c r="AY12942" s="53"/>
      <c r="BB12942" s="9"/>
    </row>
    <row r="12943" spans="51:54" ht="21.75" customHeight="1" x14ac:dyDescent="0.2">
      <c r="AY12943" s="53"/>
      <c r="BB12943" s="9"/>
    </row>
    <row r="12944" spans="51:54" ht="21.75" customHeight="1" x14ac:dyDescent="0.2">
      <c r="AY12944" s="53"/>
      <c r="BB12944" s="9"/>
    </row>
    <row r="12945" spans="51:54" ht="21.75" customHeight="1" x14ac:dyDescent="0.2">
      <c r="AY12945" s="53"/>
      <c r="BB12945" s="9"/>
    </row>
    <row r="12946" spans="51:54" ht="21.75" customHeight="1" x14ac:dyDescent="0.2">
      <c r="AY12946" s="53"/>
      <c r="BB12946" s="9"/>
    </row>
    <row r="12947" spans="51:54" ht="21.75" customHeight="1" x14ac:dyDescent="0.2">
      <c r="AY12947" s="53"/>
      <c r="BB12947" s="9"/>
    </row>
    <row r="12948" spans="51:54" ht="21.75" customHeight="1" x14ac:dyDescent="0.2">
      <c r="AY12948" s="53"/>
      <c r="BB12948" s="9"/>
    </row>
    <row r="12949" spans="51:54" ht="21.75" customHeight="1" x14ac:dyDescent="0.2">
      <c r="AY12949" s="53"/>
      <c r="BB12949" s="9"/>
    </row>
    <row r="12950" spans="51:54" ht="21.75" customHeight="1" x14ac:dyDescent="0.2">
      <c r="AY12950" s="53"/>
      <c r="BB12950" s="9"/>
    </row>
    <row r="12951" spans="51:54" ht="21.75" customHeight="1" x14ac:dyDescent="0.2">
      <c r="AY12951" s="53"/>
      <c r="BB12951" s="9"/>
    </row>
    <row r="12952" spans="51:54" ht="21.75" customHeight="1" x14ac:dyDescent="0.2">
      <c r="AY12952" s="53"/>
      <c r="BB12952" s="9"/>
    </row>
    <row r="12953" spans="51:54" ht="21.75" customHeight="1" x14ac:dyDescent="0.2">
      <c r="AY12953" s="53"/>
      <c r="BB12953" s="9"/>
    </row>
    <row r="12954" spans="51:54" ht="21.75" customHeight="1" x14ac:dyDescent="0.2">
      <c r="AY12954" s="53"/>
      <c r="BB12954" s="9"/>
    </row>
    <row r="12955" spans="51:54" ht="21.75" customHeight="1" x14ac:dyDescent="0.2">
      <c r="AY12955" s="53"/>
      <c r="BB12955" s="9"/>
    </row>
    <row r="12956" spans="51:54" ht="21.75" customHeight="1" x14ac:dyDescent="0.2">
      <c r="AY12956" s="53"/>
      <c r="BB12956" s="9"/>
    </row>
    <row r="12957" spans="51:54" ht="21.75" customHeight="1" x14ac:dyDescent="0.2">
      <c r="AY12957" s="53"/>
      <c r="BB12957" s="9"/>
    </row>
    <row r="12958" spans="51:54" ht="21.75" customHeight="1" x14ac:dyDescent="0.2">
      <c r="AY12958" s="53"/>
      <c r="BB12958" s="9"/>
    </row>
    <row r="12959" spans="51:54" ht="21.75" customHeight="1" x14ac:dyDescent="0.2">
      <c r="AY12959" s="53"/>
      <c r="BB12959" s="9"/>
    </row>
    <row r="12960" spans="51:54" ht="21.75" customHeight="1" x14ac:dyDescent="0.2">
      <c r="AY12960" s="53"/>
      <c r="BB12960" s="9"/>
    </row>
    <row r="12961" spans="51:54" ht="21.75" customHeight="1" x14ac:dyDescent="0.2">
      <c r="AY12961" s="53"/>
      <c r="BB12961" s="9"/>
    </row>
    <row r="12962" spans="51:54" ht="21.75" customHeight="1" x14ac:dyDescent="0.2">
      <c r="AY12962" s="53"/>
      <c r="BB12962" s="9"/>
    </row>
    <row r="12963" spans="51:54" ht="21.75" customHeight="1" x14ac:dyDescent="0.2">
      <c r="AY12963" s="53"/>
      <c r="BB12963" s="9"/>
    </row>
    <row r="12964" spans="51:54" ht="21.75" customHeight="1" x14ac:dyDescent="0.2">
      <c r="AY12964" s="53"/>
      <c r="BB12964" s="9"/>
    </row>
    <row r="12965" spans="51:54" ht="21.75" customHeight="1" x14ac:dyDescent="0.2">
      <c r="AY12965" s="53"/>
      <c r="BB12965" s="9"/>
    </row>
    <row r="12966" spans="51:54" ht="21.75" customHeight="1" x14ac:dyDescent="0.2">
      <c r="AY12966" s="53"/>
      <c r="BB12966" s="9"/>
    </row>
    <row r="12967" spans="51:54" ht="21.75" customHeight="1" x14ac:dyDescent="0.2">
      <c r="AY12967" s="53"/>
      <c r="BB12967" s="9"/>
    </row>
    <row r="12968" spans="51:54" ht="21.75" customHeight="1" x14ac:dyDescent="0.2">
      <c r="AY12968" s="53"/>
      <c r="BB12968" s="9"/>
    </row>
    <row r="12969" spans="51:54" ht="21.75" customHeight="1" x14ac:dyDescent="0.2">
      <c r="AY12969" s="53"/>
      <c r="BB12969" s="9"/>
    </row>
    <row r="12970" spans="51:54" ht="21.75" customHeight="1" x14ac:dyDescent="0.2">
      <c r="AY12970" s="53"/>
      <c r="BB12970" s="9"/>
    </row>
    <row r="12971" spans="51:54" ht="21.75" customHeight="1" x14ac:dyDescent="0.2">
      <c r="AY12971" s="53"/>
      <c r="BB12971" s="9"/>
    </row>
    <row r="12972" spans="51:54" ht="21.75" customHeight="1" x14ac:dyDescent="0.2">
      <c r="AY12972" s="53"/>
      <c r="BB12972" s="9"/>
    </row>
    <row r="12973" spans="51:54" ht="21.75" customHeight="1" x14ac:dyDescent="0.2">
      <c r="AY12973" s="53"/>
      <c r="BB12973" s="9"/>
    </row>
    <row r="12974" spans="51:54" ht="21.75" customHeight="1" x14ac:dyDescent="0.2">
      <c r="AY12974" s="53"/>
      <c r="BB12974" s="9"/>
    </row>
    <row r="12975" spans="51:54" ht="21.75" customHeight="1" x14ac:dyDescent="0.2">
      <c r="AY12975" s="53"/>
      <c r="BB12975" s="9"/>
    </row>
    <row r="12976" spans="51:54" ht="21.75" customHeight="1" x14ac:dyDescent="0.2">
      <c r="AY12976" s="53"/>
      <c r="BB12976" s="9"/>
    </row>
    <row r="12977" spans="51:54" ht="21.75" customHeight="1" x14ac:dyDescent="0.2">
      <c r="AY12977" s="53"/>
      <c r="BB12977" s="9"/>
    </row>
    <row r="12978" spans="51:54" ht="21.75" customHeight="1" x14ac:dyDescent="0.2">
      <c r="AY12978" s="53"/>
      <c r="BB12978" s="9"/>
    </row>
    <row r="12979" spans="51:54" ht="21.75" customHeight="1" x14ac:dyDescent="0.2">
      <c r="AY12979" s="53"/>
      <c r="BB12979" s="9"/>
    </row>
    <row r="12980" spans="51:54" ht="21.75" customHeight="1" x14ac:dyDescent="0.2">
      <c r="AY12980" s="53"/>
      <c r="BB12980" s="9"/>
    </row>
    <row r="12981" spans="51:54" ht="21.75" customHeight="1" x14ac:dyDescent="0.2">
      <c r="AY12981" s="53"/>
      <c r="BB12981" s="9"/>
    </row>
    <row r="12982" spans="51:54" ht="21.75" customHeight="1" x14ac:dyDescent="0.2">
      <c r="AY12982" s="53"/>
      <c r="BB12982" s="9"/>
    </row>
    <row r="12983" spans="51:54" ht="21.75" customHeight="1" x14ac:dyDescent="0.2">
      <c r="AY12983" s="53"/>
      <c r="BB12983" s="9"/>
    </row>
    <row r="12984" spans="51:54" ht="21.75" customHeight="1" x14ac:dyDescent="0.2">
      <c r="AY12984" s="53"/>
      <c r="BB12984" s="9"/>
    </row>
    <row r="12985" spans="51:54" ht="21.75" customHeight="1" x14ac:dyDescent="0.2">
      <c r="AY12985" s="53"/>
      <c r="BB12985" s="9"/>
    </row>
    <row r="12986" spans="51:54" ht="21.75" customHeight="1" x14ac:dyDescent="0.2">
      <c r="AY12986" s="53"/>
      <c r="BB12986" s="9"/>
    </row>
    <row r="12987" spans="51:54" ht="21.75" customHeight="1" x14ac:dyDescent="0.2">
      <c r="AY12987" s="53"/>
      <c r="BB12987" s="9"/>
    </row>
    <row r="12988" spans="51:54" ht="21.75" customHeight="1" x14ac:dyDescent="0.2">
      <c r="AY12988" s="53"/>
      <c r="BB12988" s="9"/>
    </row>
    <row r="12989" spans="51:54" ht="21.75" customHeight="1" x14ac:dyDescent="0.2">
      <c r="AY12989" s="53"/>
      <c r="BB12989" s="9"/>
    </row>
    <row r="12990" spans="51:54" ht="21.75" customHeight="1" x14ac:dyDescent="0.2">
      <c r="AY12990" s="53"/>
      <c r="BB12990" s="9"/>
    </row>
    <row r="12991" spans="51:54" ht="21.75" customHeight="1" x14ac:dyDescent="0.2">
      <c r="AY12991" s="53"/>
      <c r="BB12991" s="9"/>
    </row>
    <row r="12992" spans="51:54" ht="21.75" customHeight="1" x14ac:dyDescent="0.2">
      <c r="AY12992" s="53"/>
      <c r="BB12992" s="9"/>
    </row>
    <row r="12993" spans="51:54" ht="21.75" customHeight="1" x14ac:dyDescent="0.2">
      <c r="AY12993" s="53"/>
      <c r="BB12993" s="9"/>
    </row>
    <row r="12994" spans="51:54" ht="21.75" customHeight="1" x14ac:dyDescent="0.2">
      <c r="AY12994" s="53"/>
      <c r="BB12994" s="9"/>
    </row>
    <row r="12995" spans="51:54" ht="21.75" customHeight="1" x14ac:dyDescent="0.2">
      <c r="AY12995" s="53"/>
      <c r="BB12995" s="9"/>
    </row>
    <row r="12996" spans="51:54" ht="21.75" customHeight="1" x14ac:dyDescent="0.2">
      <c r="AY12996" s="53"/>
      <c r="BB12996" s="9"/>
    </row>
    <row r="12997" spans="51:54" ht="21.75" customHeight="1" x14ac:dyDescent="0.2">
      <c r="AY12997" s="53"/>
      <c r="BB12997" s="9"/>
    </row>
    <row r="12998" spans="51:54" ht="21.75" customHeight="1" x14ac:dyDescent="0.2">
      <c r="AY12998" s="53"/>
      <c r="BB12998" s="9"/>
    </row>
    <row r="12999" spans="51:54" ht="21.75" customHeight="1" x14ac:dyDescent="0.2">
      <c r="AY12999" s="53"/>
      <c r="BB12999" s="9"/>
    </row>
    <row r="13000" spans="51:54" ht="21.75" customHeight="1" x14ac:dyDescent="0.2">
      <c r="AY13000" s="53"/>
      <c r="BB13000" s="9"/>
    </row>
    <row r="13001" spans="51:54" ht="21.75" customHeight="1" x14ac:dyDescent="0.2">
      <c r="AY13001" s="53"/>
      <c r="BB13001" s="9"/>
    </row>
    <row r="13002" spans="51:54" ht="21.75" customHeight="1" x14ac:dyDescent="0.2">
      <c r="AY13002" s="53"/>
      <c r="BB13002" s="9"/>
    </row>
    <row r="13003" spans="51:54" ht="21.75" customHeight="1" x14ac:dyDescent="0.2">
      <c r="AY13003" s="53"/>
      <c r="BB13003" s="9"/>
    </row>
    <row r="13004" spans="51:54" ht="21.75" customHeight="1" x14ac:dyDescent="0.2">
      <c r="AY13004" s="53"/>
      <c r="BB13004" s="9"/>
    </row>
    <row r="13005" spans="51:54" ht="21.75" customHeight="1" x14ac:dyDescent="0.2">
      <c r="AY13005" s="53"/>
      <c r="BB13005" s="9"/>
    </row>
    <row r="13006" spans="51:54" ht="21.75" customHeight="1" x14ac:dyDescent="0.2">
      <c r="AY13006" s="53"/>
      <c r="BB13006" s="9"/>
    </row>
    <row r="13007" spans="51:54" ht="21.75" customHeight="1" x14ac:dyDescent="0.2">
      <c r="AY13007" s="53"/>
      <c r="BB13007" s="9"/>
    </row>
    <row r="13008" spans="51:54" ht="21.75" customHeight="1" x14ac:dyDescent="0.2">
      <c r="AY13008" s="53"/>
      <c r="BB13008" s="9"/>
    </row>
    <row r="13009" spans="51:54" ht="21.75" customHeight="1" x14ac:dyDescent="0.2">
      <c r="AY13009" s="53"/>
      <c r="BB13009" s="9"/>
    </row>
    <row r="13010" spans="51:54" ht="21.75" customHeight="1" x14ac:dyDescent="0.2">
      <c r="AY13010" s="53"/>
      <c r="BB13010" s="9"/>
    </row>
    <row r="13011" spans="51:54" ht="21.75" customHeight="1" x14ac:dyDescent="0.2">
      <c r="AY13011" s="53"/>
      <c r="BB13011" s="9"/>
    </row>
    <row r="13012" spans="51:54" ht="21.75" customHeight="1" x14ac:dyDescent="0.2">
      <c r="AY13012" s="53"/>
      <c r="BB13012" s="9"/>
    </row>
    <row r="13013" spans="51:54" ht="21.75" customHeight="1" x14ac:dyDescent="0.2">
      <c r="AY13013" s="53"/>
      <c r="BB13013" s="9"/>
    </row>
    <row r="13014" spans="51:54" ht="21.75" customHeight="1" x14ac:dyDescent="0.2">
      <c r="AY13014" s="53"/>
      <c r="BB13014" s="9"/>
    </row>
    <row r="13015" spans="51:54" ht="21.75" customHeight="1" x14ac:dyDescent="0.2">
      <c r="AY13015" s="53"/>
      <c r="BB13015" s="9"/>
    </row>
    <row r="13016" spans="51:54" ht="21.75" customHeight="1" x14ac:dyDescent="0.2">
      <c r="AY13016" s="53"/>
      <c r="BB13016" s="9"/>
    </row>
    <row r="13017" spans="51:54" ht="21.75" customHeight="1" x14ac:dyDescent="0.2">
      <c r="AY13017" s="53"/>
      <c r="BB13017" s="9"/>
    </row>
    <row r="13018" spans="51:54" ht="21.75" customHeight="1" x14ac:dyDescent="0.2">
      <c r="AY13018" s="53"/>
      <c r="BB13018" s="9"/>
    </row>
    <row r="13019" spans="51:54" ht="21.75" customHeight="1" x14ac:dyDescent="0.2">
      <c r="AY13019" s="53"/>
      <c r="BB13019" s="9"/>
    </row>
    <row r="13020" spans="51:54" ht="21.75" customHeight="1" x14ac:dyDescent="0.2">
      <c r="AY13020" s="53"/>
      <c r="BB13020" s="9"/>
    </row>
    <row r="13021" spans="51:54" ht="21.75" customHeight="1" x14ac:dyDescent="0.2">
      <c r="AY13021" s="53"/>
      <c r="BB13021" s="9"/>
    </row>
    <row r="13022" spans="51:54" ht="21.75" customHeight="1" x14ac:dyDescent="0.2">
      <c r="AY13022" s="53"/>
      <c r="BB13022" s="9"/>
    </row>
    <row r="13023" spans="51:54" ht="21.75" customHeight="1" x14ac:dyDescent="0.2">
      <c r="AY13023" s="53"/>
      <c r="BB13023" s="9"/>
    </row>
    <row r="13024" spans="51:54" ht="21.75" customHeight="1" x14ac:dyDescent="0.2">
      <c r="AY13024" s="53"/>
      <c r="BB13024" s="9"/>
    </row>
    <row r="13025" spans="51:54" ht="21.75" customHeight="1" x14ac:dyDescent="0.2">
      <c r="AY13025" s="53"/>
      <c r="BB13025" s="9"/>
    </row>
    <row r="13026" spans="51:54" ht="21.75" customHeight="1" x14ac:dyDescent="0.2">
      <c r="AY13026" s="53"/>
      <c r="BB13026" s="9"/>
    </row>
    <row r="13027" spans="51:54" ht="21.75" customHeight="1" x14ac:dyDescent="0.2">
      <c r="AY13027" s="53"/>
      <c r="BB13027" s="9"/>
    </row>
    <row r="13028" spans="51:54" ht="21.75" customHeight="1" x14ac:dyDescent="0.2">
      <c r="AY13028" s="53"/>
      <c r="BB13028" s="9"/>
    </row>
    <row r="13029" spans="51:54" ht="21.75" customHeight="1" x14ac:dyDescent="0.2">
      <c r="AY13029" s="53"/>
      <c r="BB13029" s="9"/>
    </row>
    <row r="13030" spans="51:54" ht="21.75" customHeight="1" x14ac:dyDescent="0.2">
      <c r="AY13030" s="53"/>
      <c r="BB13030" s="9"/>
    </row>
    <row r="13031" spans="51:54" ht="21.75" customHeight="1" x14ac:dyDescent="0.2">
      <c r="AY13031" s="53"/>
      <c r="BB13031" s="9"/>
    </row>
    <row r="13032" spans="51:54" ht="21.75" customHeight="1" x14ac:dyDescent="0.2">
      <c r="AY13032" s="53"/>
      <c r="BB13032" s="9"/>
    </row>
    <row r="13033" spans="51:54" ht="21.75" customHeight="1" x14ac:dyDescent="0.2">
      <c r="AY13033" s="53"/>
      <c r="BB13033" s="9"/>
    </row>
    <row r="13034" spans="51:54" ht="21.75" customHeight="1" x14ac:dyDescent="0.2">
      <c r="AY13034" s="53"/>
      <c r="BB13034" s="9"/>
    </row>
    <row r="13035" spans="51:54" ht="21.75" customHeight="1" x14ac:dyDescent="0.2">
      <c r="AY13035" s="53"/>
      <c r="BB13035" s="9"/>
    </row>
    <row r="13036" spans="51:54" ht="21.75" customHeight="1" x14ac:dyDescent="0.2">
      <c r="AY13036" s="53"/>
      <c r="BB13036" s="9"/>
    </row>
    <row r="13037" spans="51:54" ht="21.75" customHeight="1" x14ac:dyDescent="0.2">
      <c r="AY13037" s="53"/>
      <c r="BB13037" s="9"/>
    </row>
    <row r="13038" spans="51:54" ht="21.75" customHeight="1" x14ac:dyDescent="0.2">
      <c r="AY13038" s="53"/>
      <c r="BB13038" s="9"/>
    </row>
    <row r="13039" spans="51:54" ht="21.75" customHeight="1" x14ac:dyDescent="0.2">
      <c r="AY13039" s="53"/>
      <c r="BB13039" s="9"/>
    </row>
    <row r="13040" spans="51:54" ht="21.75" customHeight="1" x14ac:dyDescent="0.2">
      <c r="AY13040" s="53"/>
      <c r="BB13040" s="9"/>
    </row>
    <row r="13041" spans="51:54" ht="21.75" customHeight="1" x14ac:dyDescent="0.2">
      <c r="AY13041" s="53"/>
      <c r="BB13041" s="9"/>
    </row>
    <row r="13042" spans="51:54" ht="21.75" customHeight="1" x14ac:dyDescent="0.2">
      <c r="AY13042" s="53"/>
      <c r="BB13042" s="9"/>
    </row>
    <row r="13043" spans="51:54" ht="21.75" customHeight="1" x14ac:dyDescent="0.2">
      <c r="AY13043" s="53"/>
      <c r="BB13043" s="9"/>
    </row>
    <row r="13044" spans="51:54" ht="21.75" customHeight="1" x14ac:dyDescent="0.2">
      <c r="AY13044" s="53"/>
      <c r="BB13044" s="9"/>
    </row>
    <row r="13045" spans="51:54" ht="21.75" customHeight="1" x14ac:dyDescent="0.2">
      <c r="AY13045" s="53"/>
      <c r="BB13045" s="9"/>
    </row>
    <row r="13046" spans="51:54" ht="21.75" customHeight="1" x14ac:dyDescent="0.2">
      <c r="AY13046" s="53"/>
      <c r="BB13046" s="9"/>
    </row>
    <row r="13047" spans="51:54" ht="21.75" customHeight="1" x14ac:dyDescent="0.2">
      <c r="AY13047" s="53"/>
      <c r="BB13047" s="9"/>
    </row>
    <row r="13048" spans="51:54" ht="21.75" customHeight="1" x14ac:dyDescent="0.2">
      <c r="AY13048" s="53"/>
      <c r="BB13048" s="9"/>
    </row>
    <row r="13049" spans="51:54" ht="21.75" customHeight="1" x14ac:dyDescent="0.2">
      <c r="AY13049" s="53"/>
      <c r="BB13049" s="9"/>
    </row>
    <row r="13050" spans="51:54" ht="21.75" customHeight="1" x14ac:dyDescent="0.2">
      <c r="AY13050" s="53"/>
      <c r="BB13050" s="9"/>
    </row>
    <row r="13051" spans="51:54" ht="21.75" customHeight="1" x14ac:dyDescent="0.2">
      <c r="AY13051" s="53"/>
      <c r="BB13051" s="9"/>
    </row>
    <row r="13052" spans="51:54" ht="21.75" customHeight="1" x14ac:dyDescent="0.2">
      <c r="AY13052" s="53"/>
      <c r="BB13052" s="9"/>
    </row>
    <row r="13053" spans="51:54" ht="21.75" customHeight="1" x14ac:dyDescent="0.2">
      <c r="AY13053" s="53"/>
      <c r="BB13053" s="9"/>
    </row>
    <row r="13054" spans="51:54" ht="21.75" customHeight="1" x14ac:dyDescent="0.2">
      <c r="AY13054" s="53"/>
      <c r="BB13054" s="9"/>
    </row>
    <row r="13055" spans="51:54" ht="21.75" customHeight="1" x14ac:dyDescent="0.2">
      <c r="AY13055" s="53"/>
      <c r="BB13055" s="9"/>
    </row>
    <row r="13056" spans="51:54" ht="21.75" customHeight="1" x14ac:dyDescent="0.2">
      <c r="AY13056" s="53"/>
      <c r="BB13056" s="9"/>
    </row>
    <row r="13057" spans="51:54" ht="21.75" customHeight="1" x14ac:dyDescent="0.2">
      <c r="AY13057" s="53"/>
      <c r="BB13057" s="9"/>
    </row>
    <row r="13058" spans="51:54" ht="21.75" customHeight="1" x14ac:dyDescent="0.2">
      <c r="AY13058" s="53"/>
      <c r="BB13058" s="9"/>
    </row>
    <row r="13059" spans="51:54" ht="21.75" customHeight="1" x14ac:dyDescent="0.2">
      <c r="AY13059" s="53"/>
      <c r="BB13059" s="9"/>
    </row>
    <row r="13060" spans="51:54" ht="21.75" customHeight="1" x14ac:dyDescent="0.2">
      <c r="AY13060" s="53"/>
      <c r="BB13060" s="9"/>
    </row>
    <row r="13061" spans="51:54" ht="21.75" customHeight="1" x14ac:dyDescent="0.2">
      <c r="AY13061" s="53"/>
      <c r="BB13061" s="9"/>
    </row>
    <row r="13062" spans="51:54" ht="21.75" customHeight="1" x14ac:dyDescent="0.2">
      <c r="AY13062" s="53"/>
      <c r="BB13062" s="9"/>
    </row>
    <row r="13063" spans="51:54" ht="21.75" customHeight="1" x14ac:dyDescent="0.2">
      <c r="AY13063" s="53"/>
      <c r="BB13063" s="9"/>
    </row>
    <row r="13064" spans="51:54" ht="21.75" customHeight="1" x14ac:dyDescent="0.2">
      <c r="AY13064" s="53"/>
      <c r="BB13064" s="9"/>
    </row>
    <row r="13065" spans="51:54" ht="21.75" customHeight="1" x14ac:dyDescent="0.2">
      <c r="AY13065" s="53"/>
      <c r="BB13065" s="9"/>
    </row>
    <row r="13066" spans="51:54" ht="21.75" customHeight="1" x14ac:dyDescent="0.2">
      <c r="AY13066" s="53"/>
      <c r="BB13066" s="9"/>
    </row>
    <row r="13067" spans="51:54" ht="21.75" customHeight="1" x14ac:dyDescent="0.2">
      <c r="AY13067" s="53"/>
      <c r="BB13067" s="9"/>
    </row>
    <row r="13068" spans="51:54" ht="21.75" customHeight="1" x14ac:dyDescent="0.2">
      <c r="AY13068" s="53"/>
      <c r="BB13068" s="9"/>
    </row>
    <row r="13069" spans="51:54" ht="21.75" customHeight="1" x14ac:dyDescent="0.2">
      <c r="AY13069" s="53"/>
      <c r="BB13069" s="9"/>
    </row>
    <row r="13070" spans="51:54" ht="21.75" customHeight="1" x14ac:dyDescent="0.2">
      <c r="AY13070" s="53"/>
      <c r="BB13070" s="9"/>
    </row>
    <row r="13071" spans="51:54" ht="21.75" customHeight="1" x14ac:dyDescent="0.2">
      <c r="AY13071" s="53"/>
      <c r="BB13071" s="9"/>
    </row>
    <row r="13072" spans="51:54" ht="21.75" customHeight="1" x14ac:dyDescent="0.2">
      <c r="AY13072" s="53"/>
      <c r="BB13072" s="9"/>
    </row>
    <row r="13073" spans="51:54" ht="21.75" customHeight="1" x14ac:dyDescent="0.2">
      <c r="AY13073" s="53"/>
      <c r="BB13073" s="9"/>
    </row>
    <row r="13074" spans="51:54" ht="21.75" customHeight="1" x14ac:dyDescent="0.2">
      <c r="AY13074" s="53"/>
      <c r="BB13074" s="9"/>
    </row>
    <row r="13075" spans="51:54" ht="21.75" customHeight="1" x14ac:dyDescent="0.2">
      <c r="AY13075" s="53"/>
      <c r="BB13075" s="9"/>
    </row>
    <row r="13076" spans="51:54" ht="21.75" customHeight="1" x14ac:dyDescent="0.2">
      <c r="AY13076" s="53"/>
      <c r="BB13076" s="9"/>
    </row>
    <row r="13077" spans="51:54" ht="21.75" customHeight="1" x14ac:dyDescent="0.2">
      <c r="AY13077" s="53"/>
      <c r="BB13077" s="9"/>
    </row>
    <row r="13078" spans="51:54" ht="21.75" customHeight="1" x14ac:dyDescent="0.2">
      <c r="AY13078" s="53"/>
      <c r="BB13078" s="9"/>
    </row>
    <row r="13079" spans="51:54" ht="21.75" customHeight="1" x14ac:dyDescent="0.2">
      <c r="AY13079" s="53"/>
      <c r="BB13079" s="9"/>
    </row>
    <row r="13080" spans="51:54" ht="21.75" customHeight="1" x14ac:dyDescent="0.2">
      <c r="AY13080" s="53"/>
      <c r="BB13080" s="9"/>
    </row>
    <row r="13081" spans="51:54" ht="21.75" customHeight="1" x14ac:dyDescent="0.2">
      <c r="AY13081" s="53"/>
      <c r="BB13081" s="9"/>
    </row>
    <row r="13082" spans="51:54" ht="21.75" customHeight="1" x14ac:dyDescent="0.2">
      <c r="AY13082" s="53"/>
      <c r="BB13082" s="9"/>
    </row>
    <row r="13083" spans="51:54" ht="21.75" customHeight="1" x14ac:dyDescent="0.2">
      <c r="AY13083" s="53"/>
      <c r="BB13083" s="9"/>
    </row>
    <row r="13084" spans="51:54" ht="21.75" customHeight="1" x14ac:dyDescent="0.2">
      <c r="AY13084" s="53"/>
      <c r="BB13084" s="9"/>
    </row>
    <row r="13085" spans="51:54" ht="21.75" customHeight="1" x14ac:dyDescent="0.2">
      <c r="AY13085" s="53"/>
      <c r="BB13085" s="9"/>
    </row>
    <row r="13086" spans="51:54" ht="21.75" customHeight="1" x14ac:dyDescent="0.2">
      <c r="AY13086" s="53"/>
      <c r="BB13086" s="9"/>
    </row>
    <row r="13087" spans="51:54" ht="21.75" customHeight="1" x14ac:dyDescent="0.2">
      <c r="AY13087" s="53"/>
      <c r="BB13087" s="9"/>
    </row>
    <row r="13088" spans="51:54" ht="21.75" customHeight="1" x14ac:dyDescent="0.2">
      <c r="AY13088" s="53"/>
      <c r="BB13088" s="9"/>
    </row>
    <row r="13089" spans="51:54" ht="21.75" customHeight="1" x14ac:dyDescent="0.2">
      <c r="AY13089" s="53"/>
      <c r="BB13089" s="9"/>
    </row>
    <row r="13090" spans="51:54" ht="21.75" customHeight="1" x14ac:dyDescent="0.2">
      <c r="AY13090" s="53"/>
      <c r="BB13090" s="9"/>
    </row>
    <row r="13091" spans="51:54" ht="21.75" customHeight="1" x14ac:dyDescent="0.2">
      <c r="AY13091" s="53"/>
      <c r="BB13091" s="9"/>
    </row>
    <row r="13092" spans="51:54" ht="21.75" customHeight="1" x14ac:dyDescent="0.2">
      <c r="AY13092" s="53"/>
      <c r="BB13092" s="9"/>
    </row>
    <row r="13093" spans="51:54" ht="21.75" customHeight="1" x14ac:dyDescent="0.2">
      <c r="AY13093" s="53"/>
      <c r="BB13093" s="9"/>
    </row>
    <row r="13094" spans="51:54" ht="21.75" customHeight="1" x14ac:dyDescent="0.2">
      <c r="AY13094" s="53"/>
      <c r="BB13094" s="9"/>
    </row>
    <row r="13095" spans="51:54" ht="21.75" customHeight="1" x14ac:dyDescent="0.2">
      <c r="AY13095" s="53"/>
      <c r="BB13095" s="9"/>
    </row>
    <row r="13096" spans="51:54" ht="21.75" customHeight="1" x14ac:dyDescent="0.2">
      <c r="AY13096" s="53"/>
      <c r="BB13096" s="9"/>
    </row>
    <row r="13097" spans="51:54" ht="21.75" customHeight="1" x14ac:dyDescent="0.2">
      <c r="AY13097" s="53"/>
      <c r="BB13097" s="9"/>
    </row>
    <row r="13098" spans="51:54" ht="21.75" customHeight="1" x14ac:dyDescent="0.2">
      <c r="AY13098" s="53"/>
      <c r="BB13098" s="9"/>
    </row>
    <row r="13099" spans="51:54" ht="21.75" customHeight="1" x14ac:dyDescent="0.2">
      <c r="AY13099" s="53"/>
      <c r="BB13099" s="9"/>
    </row>
    <row r="13100" spans="51:54" ht="21.75" customHeight="1" x14ac:dyDescent="0.2">
      <c r="AY13100" s="53"/>
      <c r="BB13100" s="9"/>
    </row>
    <row r="13101" spans="51:54" ht="21.75" customHeight="1" x14ac:dyDescent="0.2">
      <c r="AY13101" s="53"/>
      <c r="BB13101" s="9"/>
    </row>
    <row r="13102" spans="51:54" ht="21.75" customHeight="1" x14ac:dyDescent="0.2">
      <c r="AY13102" s="53"/>
      <c r="BB13102" s="9"/>
    </row>
    <row r="13103" spans="51:54" ht="21.75" customHeight="1" x14ac:dyDescent="0.2">
      <c r="AY13103" s="53"/>
      <c r="BB13103" s="9"/>
    </row>
    <row r="13104" spans="51:54" ht="21.75" customHeight="1" x14ac:dyDescent="0.2">
      <c r="AY13104" s="53"/>
      <c r="BB13104" s="9"/>
    </row>
    <row r="13105" spans="51:54" ht="21.75" customHeight="1" x14ac:dyDescent="0.2">
      <c r="AY13105" s="53"/>
      <c r="BB13105" s="9"/>
    </row>
    <row r="13106" spans="51:54" ht="21.75" customHeight="1" x14ac:dyDescent="0.2">
      <c r="AY13106" s="53"/>
      <c r="BB13106" s="9"/>
    </row>
    <row r="13107" spans="51:54" ht="21.75" customHeight="1" x14ac:dyDescent="0.2">
      <c r="AY13107" s="53"/>
      <c r="BB13107" s="9"/>
    </row>
    <row r="13108" spans="51:54" ht="21.75" customHeight="1" x14ac:dyDescent="0.2">
      <c r="AY13108" s="53"/>
      <c r="BB13108" s="9"/>
    </row>
    <row r="13109" spans="51:54" ht="21.75" customHeight="1" x14ac:dyDescent="0.2">
      <c r="AY13109" s="53"/>
      <c r="BB13109" s="9"/>
    </row>
    <row r="13110" spans="51:54" ht="21.75" customHeight="1" x14ac:dyDescent="0.2">
      <c r="AY13110" s="53"/>
      <c r="BB13110" s="9"/>
    </row>
    <row r="13111" spans="51:54" ht="21.75" customHeight="1" x14ac:dyDescent="0.2">
      <c r="AY13111" s="53"/>
      <c r="BB13111" s="9"/>
    </row>
    <row r="13112" spans="51:54" ht="21.75" customHeight="1" x14ac:dyDescent="0.2">
      <c r="AY13112" s="53"/>
      <c r="BB13112" s="9"/>
    </row>
    <row r="13113" spans="51:54" ht="21.75" customHeight="1" x14ac:dyDescent="0.2">
      <c r="AY13113" s="53"/>
      <c r="BB13113" s="9"/>
    </row>
    <row r="13114" spans="51:54" ht="21.75" customHeight="1" x14ac:dyDescent="0.2">
      <c r="AY13114" s="53"/>
      <c r="BB13114" s="9"/>
    </row>
    <row r="13115" spans="51:54" ht="21.75" customHeight="1" x14ac:dyDescent="0.2">
      <c r="AY13115" s="53"/>
      <c r="BB13115" s="9"/>
    </row>
    <row r="13116" spans="51:54" ht="21.75" customHeight="1" x14ac:dyDescent="0.2">
      <c r="AY13116" s="53"/>
      <c r="BB13116" s="9"/>
    </row>
    <row r="13117" spans="51:54" ht="21.75" customHeight="1" x14ac:dyDescent="0.2">
      <c r="AY13117" s="53"/>
      <c r="BB13117" s="9"/>
    </row>
    <row r="13118" spans="51:54" ht="21.75" customHeight="1" x14ac:dyDescent="0.2">
      <c r="AY13118" s="53"/>
      <c r="BB13118" s="9"/>
    </row>
    <row r="13119" spans="51:54" ht="21.75" customHeight="1" x14ac:dyDescent="0.2">
      <c r="AY13119" s="53"/>
      <c r="BB13119" s="9"/>
    </row>
    <row r="13120" spans="51:54" ht="21.75" customHeight="1" x14ac:dyDescent="0.2">
      <c r="AY13120" s="53"/>
      <c r="BB13120" s="9"/>
    </row>
    <row r="13121" spans="51:54" ht="21.75" customHeight="1" x14ac:dyDescent="0.2">
      <c r="AY13121" s="53"/>
      <c r="BB13121" s="9"/>
    </row>
    <row r="13122" spans="51:54" ht="21.75" customHeight="1" x14ac:dyDescent="0.2">
      <c r="AY13122" s="53"/>
      <c r="BB13122" s="9"/>
    </row>
    <row r="13123" spans="51:54" ht="21.75" customHeight="1" x14ac:dyDescent="0.2">
      <c r="AY13123" s="53"/>
      <c r="BB13123" s="9"/>
    </row>
    <row r="13124" spans="51:54" ht="21.75" customHeight="1" x14ac:dyDescent="0.2">
      <c r="AY13124" s="53"/>
      <c r="BB13124" s="9"/>
    </row>
    <row r="13125" spans="51:54" ht="21.75" customHeight="1" x14ac:dyDescent="0.2">
      <c r="AY13125" s="53"/>
      <c r="BB13125" s="9"/>
    </row>
    <row r="13126" spans="51:54" ht="21.75" customHeight="1" x14ac:dyDescent="0.2">
      <c r="AY13126" s="53"/>
      <c r="BB13126" s="9"/>
    </row>
    <row r="13127" spans="51:54" ht="21.75" customHeight="1" x14ac:dyDescent="0.2">
      <c r="AY13127" s="53"/>
      <c r="BB13127" s="9"/>
    </row>
    <row r="13128" spans="51:54" ht="21.75" customHeight="1" x14ac:dyDescent="0.2">
      <c r="AY13128" s="53"/>
      <c r="BB13128" s="9"/>
    </row>
    <row r="13129" spans="51:54" ht="21.75" customHeight="1" x14ac:dyDescent="0.2">
      <c r="AY13129" s="53"/>
      <c r="BB13129" s="9"/>
    </row>
    <row r="13130" spans="51:54" ht="21.75" customHeight="1" x14ac:dyDescent="0.2">
      <c r="AY13130" s="53"/>
      <c r="BB13130" s="9"/>
    </row>
    <row r="13131" spans="51:54" ht="21.75" customHeight="1" x14ac:dyDescent="0.2">
      <c r="AY13131" s="53"/>
      <c r="BB13131" s="9"/>
    </row>
    <row r="13132" spans="51:54" ht="21.75" customHeight="1" x14ac:dyDescent="0.2">
      <c r="AY13132" s="53"/>
      <c r="BB13132" s="9"/>
    </row>
    <row r="13133" spans="51:54" ht="21.75" customHeight="1" x14ac:dyDescent="0.2">
      <c r="AY13133" s="53"/>
      <c r="BB13133" s="9"/>
    </row>
    <row r="13134" spans="51:54" ht="21.75" customHeight="1" x14ac:dyDescent="0.2">
      <c r="AY13134" s="53"/>
      <c r="BB13134" s="9"/>
    </row>
    <row r="13135" spans="51:54" ht="21.75" customHeight="1" x14ac:dyDescent="0.2">
      <c r="AY13135" s="53"/>
      <c r="BB13135" s="9"/>
    </row>
    <row r="13136" spans="51:54" ht="21.75" customHeight="1" x14ac:dyDescent="0.2">
      <c r="AY13136" s="53"/>
      <c r="BB13136" s="9"/>
    </row>
    <row r="13137" spans="51:54" ht="21.75" customHeight="1" x14ac:dyDescent="0.2">
      <c r="AY13137" s="53"/>
      <c r="BB13137" s="9"/>
    </row>
    <row r="13138" spans="51:54" ht="21.75" customHeight="1" x14ac:dyDescent="0.2">
      <c r="AY13138" s="53"/>
      <c r="BB13138" s="9"/>
    </row>
    <row r="13139" spans="51:54" ht="21.75" customHeight="1" x14ac:dyDescent="0.2">
      <c r="AY13139" s="53"/>
      <c r="BB13139" s="9"/>
    </row>
    <row r="13140" spans="51:54" ht="21.75" customHeight="1" x14ac:dyDescent="0.2">
      <c r="AY13140" s="53"/>
      <c r="BB13140" s="9"/>
    </row>
    <row r="13141" spans="51:54" ht="21.75" customHeight="1" x14ac:dyDescent="0.2">
      <c r="AY13141" s="53"/>
      <c r="BB13141" s="9"/>
    </row>
    <row r="13142" spans="51:54" ht="21.75" customHeight="1" x14ac:dyDescent="0.2">
      <c r="AY13142" s="53"/>
      <c r="BB13142" s="9"/>
    </row>
    <row r="13143" spans="51:54" ht="21.75" customHeight="1" x14ac:dyDescent="0.2">
      <c r="AY13143" s="53"/>
      <c r="BB13143" s="9"/>
    </row>
    <row r="13144" spans="51:54" ht="21.75" customHeight="1" x14ac:dyDescent="0.2">
      <c r="AY13144" s="53"/>
      <c r="BB13144" s="9"/>
    </row>
    <row r="13145" spans="51:54" ht="21.75" customHeight="1" x14ac:dyDescent="0.2">
      <c r="AY13145" s="53"/>
      <c r="BB13145" s="9"/>
    </row>
    <row r="13146" spans="51:54" ht="21.75" customHeight="1" x14ac:dyDescent="0.2">
      <c r="AY13146" s="53"/>
      <c r="BB13146" s="9"/>
    </row>
    <row r="13147" spans="51:54" ht="21.75" customHeight="1" x14ac:dyDescent="0.2">
      <c r="AY13147" s="53"/>
      <c r="BB13147" s="9"/>
    </row>
    <row r="13148" spans="51:54" ht="21.75" customHeight="1" x14ac:dyDescent="0.2">
      <c r="AY13148" s="53"/>
      <c r="BB13148" s="9"/>
    </row>
    <row r="13149" spans="51:54" ht="21.75" customHeight="1" x14ac:dyDescent="0.2">
      <c r="AY13149" s="53"/>
      <c r="BB13149" s="9"/>
    </row>
    <row r="13150" spans="51:54" ht="21.75" customHeight="1" x14ac:dyDescent="0.2">
      <c r="AY13150" s="53"/>
      <c r="BB13150" s="9"/>
    </row>
    <row r="13151" spans="51:54" ht="21.75" customHeight="1" x14ac:dyDescent="0.2">
      <c r="AY13151" s="53"/>
      <c r="BB13151" s="9"/>
    </row>
    <row r="13152" spans="51:54" ht="21.75" customHeight="1" x14ac:dyDescent="0.2">
      <c r="AY13152" s="53"/>
      <c r="BB13152" s="9"/>
    </row>
    <row r="13153" spans="51:54" ht="21.75" customHeight="1" x14ac:dyDescent="0.2">
      <c r="AY13153" s="53"/>
      <c r="BB13153" s="9"/>
    </row>
    <row r="13154" spans="51:54" ht="21.75" customHeight="1" x14ac:dyDescent="0.2">
      <c r="AY13154" s="53"/>
      <c r="BB13154" s="9"/>
    </row>
    <row r="13155" spans="51:54" ht="21.75" customHeight="1" x14ac:dyDescent="0.2">
      <c r="AY13155" s="53"/>
      <c r="BB13155" s="9"/>
    </row>
    <row r="13156" spans="51:54" ht="21.75" customHeight="1" x14ac:dyDescent="0.2">
      <c r="AY13156" s="53"/>
      <c r="BB13156" s="9"/>
    </row>
    <row r="13157" spans="51:54" ht="21.75" customHeight="1" x14ac:dyDescent="0.2">
      <c r="AY13157" s="53"/>
      <c r="BB13157" s="9"/>
    </row>
    <row r="13158" spans="51:54" ht="21.75" customHeight="1" x14ac:dyDescent="0.2">
      <c r="AY13158" s="53"/>
      <c r="BB13158" s="9"/>
    </row>
    <row r="13159" spans="51:54" ht="21.75" customHeight="1" x14ac:dyDescent="0.2">
      <c r="AY13159" s="53"/>
      <c r="BB13159" s="9"/>
    </row>
    <row r="13160" spans="51:54" ht="21.75" customHeight="1" x14ac:dyDescent="0.2">
      <c r="AY13160" s="53"/>
      <c r="BB13160" s="9"/>
    </row>
    <row r="13161" spans="51:54" ht="21.75" customHeight="1" x14ac:dyDescent="0.2">
      <c r="AY13161" s="53"/>
      <c r="BB13161" s="9"/>
    </row>
    <row r="13162" spans="51:54" ht="21.75" customHeight="1" x14ac:dyDescent="0.2">
      <c r="AY13162" s="53"/>
      <c r="BB13162" s="9"/>
    </row>
    <row r="13163" spans="51:54" ht="21.75" customHeight="1" x14ac:dyDescent="0.2">
      <c r="AY13163" s="53"/>
      <c r="BB13163" s="9"/>
    </row>
    <row r="13164" spans="51:54" ht="21.75" customHeight="1" x14ac:dyDescent="0.2">
      <c r="AY13164" s="53"/>
      <c r="BB13164" s="9"/>
    </row>
    <row r="13165" spans="51:54" ht="21.75" customHeight="1" x14ac:dyDescent="0.2">
      <c r="AY13165" s="53"/>
      <c r="BB13165" s="9"/>
    </row>
    <row r="13166" spans="51:54" ht="21.75" customHeight="1" x14ac:dyDescent="0.2">
      <c r="AY13166" s="53"/>
      <c r="BB13166" s="9"/>
    </row>
    <row r="13167" spans="51:54" ht="21.75" customHeight="1" x14ac:dyDescent="0.2">
      <c r="AY13167" s="53"/>
      <c r="BB13167" s="9"/>
    </row>
    <row r="13168" spans="51:54" ht="21.75" customHeight="1" x14ac:dyDescent="0.2">
      <c r="AY13168" s="53"/>
      <c r="BB13168" s="9"/>
    </row>
    <row r="13169" spans="51:54" ht="21.75" customHeight="1" x14ac:dyDescent="0.2">
      <c r="AY13169" s="53"/>
      <c r="BB13169" s="9"/>
    </row>
    <row r="13170" spans="51:54" ht="21.75" customHeight="1" x14ac:dyDescent="0.2">
      <c r="AY13170" s="53"/>
      <c r="BB13170" s="9"/>
    </row>
    <row r="13171" spans="51:54" ht="21.75" customHeight="1" x14ac:dyDescent="0.2">
      <c r="AY13171" s="53"/>
      <c r="BB13171" s="9"/>
    </row>
    <row r="13172" spans="51:54" ht="21.75" customHeight="1" x14ac:dyDescent="0.2">
      <c r="AY13172" s="53"/>
      <c r="BB13172" s="9"/>
    </row>
    <row r="13173" spans="51:54" ht="21.75" customHeight="1" x14ac:dyDescent="0.2">
      <c r="AY13173" s="53"/>
      <c r="BB13173" s="9"/>
    </row>
    <row r="13174" spans="51:54" ht="21.75" customHeight="1" x14ac:dyDescent="0.2">
      <c r="AY13174" s="53"/>
      <c r="BB13174" s="9"/>
    </row>
    <row r="13175" spans="51:54" ht="21.75" customHeight="1" x14ac:dyDescent="0.2">
      <c r="AY13175" s="53"/>
      <c r="BB13175" s="9"/>
    </row>
    <row r="13176" spans="51:54" ht="21.75" customHeight="1" x14ac:dyDescent="0.2">
      <c r="AY13176" s="53"/>
      <c r="BB13176" s="9"/>
    </row>
    <row r="13177" spans="51:54" ht="21.75" customHeight="1" x14ac:dyDescent="0.2">
      <c r="AY13177" s="53"/>
      <c r="BB13177" s="9"/>
    </row>
    <row r="13178" spans="51:54" ht="21.75" customHeight="1" x14ac:dyDescent="0.2">
      <c r="AY13178" s="53"/>
      <c r="BB13178" s="9"/>
    </row>
    <row r="13179" spans="51:54" ht="21.75" customHeight="1" x14ac:dyDescent="0.2">
      <c r="AY13179" s="53"/>
      <c r="BB13179" s="9"/>
    </row>
    <row r="13180" spans="51:54" ht="21.75" customHeight="1" x14ac:dyDescent="0.2">
      <c r="AY13180" s="53"/>
      <c r="BB13180" s="9"/>
    </row>
    <row r="13181" spans="51:54" ht="21.75" customHeight="1" x14ac:dyDescent="0.2">
      <c r="AY13181" s="53"/>
      <c r="BB13181" s="9"/>
    </row>
    <row r="13182" spans="51:54" ht="21.75" customHeight="1" x14ac:dyDescent="0.2">
      <c r="AY13182" s="53"/>
      <c r="BB13182" s="9"/>
    </row>
    <row r="13183" spans="51:54" ht="21.75" customHeight="1" x14ac:dyDescent="0.2">
      <c r="AY13183" s="53"/>
      <c r="BB13183" s="9"/>
    </row>
    <row r="13184" spans="51:54" ht="21.75" customHeight="1" x14ac:dyDescent="0.2">
      <c r="AY13184" s="53"/>
      <c r="BB13184" s="9"/>
    </row>
    <row r="13185" spans="51:54" ht="21.75" customHeight="1" x14ac:dyDescent="0.2">
      <c r="AY13185" s="53"/>
      <c r="BB13185" s="9"/>
    </row>
    <row r="13186" spans="51:54" ht="21.75" customHeight="1" x14ac:dyDescent="0.2">
      <c r="AY13186" s="53"/>
      <c r="BB13186" s="9"/>
    </row>
    <row r="13187" spans="51:54" ht="21.75" customHeight="1" x14ac:dyDescent="0.2">
      <c r="AY13187" s="53"/>
      <c r="BB13187" s="9"/>
    </row>
    <row r="13188" spans="51:54" ht="21.75" customHeight="1" x14ac:dyDescent="0.2">
      <c r="AY13188" s="53"/>
      <c r="BB13188" s="9"/>
    </row>
    <row r="13189" spans="51:54" ht="21.75" customHeight="1" x14ac:dyDescent="0.2">
      <c r="AY13189" s="53"/>
      <c r="BB13189" s="9"/>
    </row>
    <row r="13190" spans="51:54" ht="21.75" customHeight="1" x14ac:dyDescent="0.2">
      <c r="AY13190" s="53"/>
      <c r="BB13190" s="9"/>
    </row>
    <row r="13191" spans="51:54" ht="21.75" customHeight="1" x14ac:dyDescent="0.2">
      <c r="AY13191" s="53"/>
      <c r="BB13191" s="9"/>
    </row>
    <row r="13192" spans="51:54" ht="21.75" customHeight="1" x14ac:dyDescent="0.2">
      <c r="AY13192" s="53"/>
      <c r="BB13192" s="9"/>
    </row>
    <row r="13193" spans="51:54" ht="21.75" customHeight="1" x14ac:dyDescent="0.2">
      <c r="AY13193" s="53"/>
      <c r="BB13193" s="9"/>
    </row>
    <row r="13194" spans="51:54" ht="21.75" customHeight="1" x14ac:dyDescent="0.2">
      <c r="AY13194" s="53"/>
      <c r="BB13194" s="9"/>
    </row>
    <row r="13195" spans="51:54" ht="21.75" customHeight="1" x14ac:dyDescent="0.2">
      <c r="AY13195" s="53"/>
      <c r="BB13195" s="9"/>
    </row>
    <row r="13196" spans="51:54" ht="21.75" customHeight="1" x14ac:dyDescent="0.2">
      <c r="AY13196" s="53"/>
      <c r="BB13196" s="9"/>
    </row>
    <row r="13197" spans="51:54" ht="21.75" customHeight="1" x14ac:dyDescent="0.2">
      <c r="AY13197" s="53"/>
      <c r="BB13197" s="9"/>
    </row>
    <row r="13198" spans="51:54" ht="21.75" customHeight="1" x14ac:dyDescent="0.2">
      <c r="AY13198" s="53"/>
      <c r="BB13198" s="9"/>
    </row>
    <row r="13199" spans="51:54" ht="21.75" customHeight="1" x14ac:dyDescent="0.2">
      <c r="AY13199" s="53"/>
      <c r="BB13199" s="9"/>
    </row>
    <row r="13200" spans="51:54" ht="21.75" customHeight="1" x14ac:dyDescent="0.2">
      <c r="AY13200" s="53"/>
      <c r="BB13200" s="9"/>
    </row>
    <row r="13201" spans="51:54" ht="21.75" customHeight="1" x14ac:dyDescent="0.2">
      <c r="AY13201" s="53"/>
      <c r="BB13201" s="9"/>
    </row>
    <row r="13202" spans="51:54" ht="21.75" customHeight="1" x14ac:dyDescent="0.2">
      <c r="AY13202" s="53"/>
      <c r="BB13202" s="9"/>
    </row>
    <row r="13203" spans="51:54" ht="21.75" customHeight="1" x14ac:dyDescent="0.2">
      <c r="AY13203" s="53"/>
      <c r="BB13203" s="9"/>
    </row>
    <row r="13204" spans="51:54" ht="21.75" customHeight="1" x14ac:dyDescent="0.2">
      <c r="AY13204" s="53"/>
      <c r="BB13204" s="9"/>
    </row>
    <row r="13205" spans="51:54" ht="21.75" customHeight="1" x14ac:dyDescent="0.2">
      <c r="AY13205" s="53"/>
      <c r="BB13205" s="9"/>
    </row>
    <row r="13206" spans="51:54" ht="21.75" customHeight="1" x14ac:dyDescent="0.2">
      <c r="AY13206" s="53"/>
      <c r="BB13206" s="9"/>
    </row>
    <row r="13207" spans="51:54" ht="21.75" customHeight="1" x14ac:dyDescent="0.2">
      <c r="AY13207" s="53"/>
      <c r="BB13207" s="9"/>
    </row>
    <row r="13208" spans="51:54" ht="21.75" customHeight="1" x14ac:dyDescent="0.2">
      <c r="AY13208" s="53"/>
      <c r="BB13208" s="9"/>
    </row>
    <row r="13209" spans="51:54" ht="21.75" customHeight="1" x14ac:dyDescent="0.2">
      <c r="AY13209" s="53"/>
      <c r="BB13209" s="9"/>
    </row>
    <row r="13210" spans="51:54" ht="21.75" customHeight="1" x14ac:dyDescent="0.2">
      <c r="AY13210" s="53"/>
      <c r="BB13210" s="9"/>
    </row>
    <row r="13211" spans="51:54" ht="21.75" customHeight="1" x14ac:dyDescent="0.2">
      <c r="AY13211" s="53"/>
      <c r="BB13211" s="9"/>
    </row>
    <row r="13212" spans="51:54" ht="21.75" customHeight="1" x14ac:dyDescent="0.2">
      <c r="AY13212" s="53"/>
      <c r="BB13212" s="9"/>
    </row>
    <row r="13213" spans="51:54" ht="21.75" customHeight="1" x14ac:dyDescent="0.2">
      <c r="AY13213" s="53"/>
      <c r="BB13213" s="9"/>
    </row>
    <row r="13214" spans="51:54" ht="21.75" customHeight="1" x14ac:dyDescent="0.2">
      <c r="AY13214" s="53"/>
      <c r="BB13214" s="9"/>
    </row>
    <row r="13215" spans="51:54" ht="21.75" customHeight="1" x14ac:dyDescent="0.2">
      <c r="AY13215" s="53"/>
      <c r="BB13215" s="9"/>
    </row>
    <row r="13216" spans="51:54" ht="21.75" customHeight="1" x14ac:dyDescent="0.2">
      <c r="AY13216" s="53"/>
      <c r="BB13216" s="9"/>
    </row>
    <row r="13217" spans="51:54" ht="21.75" customHeight="1" x14ac:dyDescent="0.2">
      <c r="AY13217" s="53"/>
      <c r="BB13217" s="9"/>
    </row>
    <row r="13218" spans="51:54" ht="21.75" customHeight="1" x14ac:dyDescent="0.2">
      <c r="AY13218" s="53"/>
      <c r="BB13218" s="9"/>
    </row>
    <row r="13219" spans="51:54" ht="21.75" customHeight="1" x14ac:dyDescent="0.2">
      <c r="AY13219" s="53"/>
      <c r="BB13219" s="9"/>
    </row>
    <row r="13220" spans="51:54" ht="21.75" customHeight="1" x14ac:dyDescent="0.2">
      <c r="AY13220" s="53"/>
      <c r="BB13220" s="9"/>
    </row>
    <row r="13221" spans="51:54" ht="21.75" customHeight="1" x14ac:dyDescent="0.2">
      <c r="AY13221" s="53"/>
      <c r="BB13221" s="9"/>
    </row>
    <row r="13222" spans="51:54" ht="21.75" customHeight="1" x14ac:dyDescent="0.2">
      <c r="AY13222" s="53"/>
      <c r="BB13222" s="9"/>
    </row>
    <row r="13223" spans="51:54" ht="21.75" customHeight="1" x14ac:dyDescent="0.2">
      <c r="AY13223" s="53"/>
      <c r="BB13223" s="9"/>
    </row>
    <row r="13224" spans="51:54" ht="21.75" customHeight="1" x14ac:dyDescent="0.2">
      <c r="AY13224" s="53"/>
      <c r="BB13224" s="9"/>
    </row>
    <row r="13225" spans="51:54" ht="21.75" customHeight="1" x14ac:dyDescent="0.2">
      <c r="AY13225" s="53"/>
      <c r="BB13225" s="9"/>
    </row>
    <row r="13226" spans="51:54" ht="21.75" customHeight="1" x14ac:dyDescent="0.2">
      <c r="AY13226" s="53"/>
      <c r="BB13226" s="9"/>
    </row>
    <row r="13227" spans="51:54" ht="21.75" customHeight="1" x14ac:dyDescent="0.2">
      <c r="AY13227" s="53"/>
      <c r="BB13227" s="9"/>
    </row>
    <row r="13228" spans="51:54" ht="21.75" customHeight="1" x14ac:dyDescent="0.2">
      <c r="AY13228" s="53"/>
      <c r="BB13228" s="9"/>
    </row>
    <row r="13229" spans="51:54" ht="21.75" customHeight="1" x14ac:dyDescent="0.2">
      <c r="AY13229" s="53"/>
      <c r="BB13229" s="9"/>
    </row>
    <row r="13230" spans="51:54" ht="21.75" customHeight="1" x14ac:dyDescent="0.2">
      <c r="AY13230" s="53"/>
      <c r="BB13230" s="9"/>
    </row>
    <row r="13231" spans="51:54" ht="21.75" customHeight="1" x14ac:dyDescent="0.2">
      <c r="AY13231" s="53"/>
      <c r="BB13231" s="9"/>
    </row>
    <row r="13232" spans="51:54" ht="21.75" customHeight="1" x14ac:dyDescent="0.2">
      <c r="AY13232" s="53"/>
      <c r="BB13232" s="9"/>
    </row>
    <row r="13233" spans="51:54" ht="21.75" customHeight="1" x14ac:dyDescent="0.2">
      <c r="AY13233" s="53"/>
      <c r="BB13233" s="9"/>
    </row>
    <row r="13234" spans="51:54" ht="21.75" customHeight="1" x14ac:dyDescent="0.2">
      <c r="AY13234" s="53"/>
      <c r="BB13234" s="9"/>
    </row>
    <row r="13235" spans="51:54" ht="21.75" customHeight="1" x14ac:dyDescent="0.2">
      <c r="AY13235" s="53"/>
      <c r="BB13235" s="9"/>
    </row>
    <row r="13236" spans="51:54" ht="21.75" customHeight="1" x14ac:dyDescent="0.2">
      <c r="AY13236" s="53"/>
      <c r="BB13236" s="9"/>
    </row>
    <row r="13237" spans="51:54" ht="21.75" customHeight="1" x14ac:dyDescent="0.2">
      <c r="AY13237" s="53"/>
      <c r="BB13237" s="9"/>
    </row>
    <row r="13238" spans="51:54" ht="21.75" customHeight="1" x14ac:dyDescent="0.2">
      <c r="AY13238" s="53"/>
      <c r="BB13238" s="9"/>
    </row>
    <row r="13239" spans="51:54" ht="21.75" customHeight="1" x14ac:dyDescent="0.2">
      <c r="AY13239" s="53"/>
      <c r="BB13239" s="9"/>
    </row>
    <row r="13240" spans="51:54" ht="21.75" customHeight="1" x14ac:dyDescent="0.2">
      <c r="AY13240" s="53"/>
      <c r="BB13240" s="9"/>
    </row>
    <row r="13241" spans="51:54" ht="21.75" customHeight="1" x14ac:dyDescent="0.2">
      <c r="AY13241" s="53"/>
      <c r="BB13241" s="9"/>
    </row>
    <row r="13242" spans="51:54" ht="21.75" customHeight="1" x14ac:dyDescent="0.2">
      <c r="AY13242" s="53"/>
      <c r="BB13242" s="9"/>
    </row>
    <row r="13243" spans="51:54" ht="21.75" customHeight="1" x14ac:dyDescent="0.2">
      <c r="AY13243" s="53"/>
      <c r="BB13243" s="9"/>
    </row>
    <row r="13244" spans="51:54" ht="21.75" customHeight="1" x14ac:dyDescent="0.2">
      <c r="AY13244" s="53"/>
      <c r="BB13244" s="9"/>
    </row>
    <row r="13245" spans="51:54" ht="21.75" customHeight="1" x14ac:dyDescent="0.2">
      <c r="AY13245" s="53"/>
      <c r="BB13245" s="9"/>
    </row>
    <row r="13246" spans="51:54" ht="21.75" customHeight="1" x14ac:dyDescent="0.2">
      <c r="AY13246" s="53"/>
      <c r="BB13246" s="9"/>
    </row>
    <row r="13247" spans="51:54" ht="21.75" customHeight="1" x14ac:dyDescent="0.2">
      <c r="AY13247" s="53"/>
      <c r="BB13247" s="9"/>
    </row>
    <row r="13248" spans="51:54" ht="21.75" customHeight="1" x14ac:dyDescent="0.2">
      <c r="AY13248" s="53"/>
      <c r="BB13248" s="9"/>
    </row>
    <row r="13249" spans="51:54" ht="21.75" customHeight="1" x14ac:dyDescent="0.2">
      <c r="AY13249" s="53"/>
      <c r="BB13249" s="9"/>
    </row>
    <row r="13250" spans="51:54" ht="21.75" customHeight="1" x14ac:dyDescent="0.2">
      <c r="AY13250" s="53"/>
      <c r="BB13250" s="9"/>
    </row>
    <row r="13251" spans="51:54" ht="21.75" customHeight="1" x14ac:dyDescent="0.2">
      <c r="AY13251" s="53"/>
      <c r="BB13251" s="9"/>
    </row>
    <row r="13252" spans="51:54" ht="21.75" customHeight="1" x14ac:dyDescent="0.2">
      <c r="AY13252" s="53"/>
      <c r="BB13252" s="9"/>
    </row>
    <row r="13253" spans="51:54" ht="21.75" customHeight="1" x14ac:dyDescent="0.2">
      <c r="AY13253" s="53"/>
      <c r="BB13253" s="9"/>
    </row>
    <row r="13254" spans="51:54" ht="21.75" customHeight="1" x14ac:dyDescent="0.2">
      <c r="AY13254" s="53"/>
      <c r="BB13254" s="9"/>
    </row>
    <row r="13255" spans="51:54" ht="21.75" customHeight="1" x14ac:dyDescent="0.2">
      <c r="AY13255" s="53"/>
      <c r="BB13255" s="9"/>
    </row>
    <row r="13256" spans="51:54" ht="21.75" customHeight="1" x14ac:dyDescent="0.2">
      <c r="AY13256" s="53"/>
      <c r="BB13256" s="9"/>
    </row>
    <row r="13257" spans="51:54" ht="21.75" customHeight="1" x14ac:dyDescent="0.2">
      <c r="AY13257" s="53"/>
      <c r="BB13257" s="9"/>
    </row>
    <row r="13258" spans="51:54" ht="21.75" customHeight="1" x14ac:dyDescent="0.2">
      <c r="AY13258" s="53"/>
      <c r="BB13258" s="9"/>
    </row>
    <row r="13259" spans="51:54" ht="21.75" customHeight="1" x14ac:dyDescent="0.2">
      <c r="AY13259" s="53"/>
      <c r="BB13259" s="9"/>
    </row>
    <row r="13260" spans="51:54" ht="21.75" customHeight="1" x14ac:dyDescent="0.2">
      <c r="AY13260" s="53"/>
      <c r="BB13260" s="9"/>
    </row>
    <row r="13261" spans="51:54" ht="21.75" customHeight="1" x14ac:dyDescent="0.2">
      <c r="AY13261" s="53"/>
      <c r="BB13261" s="9"/>
    </row>
    <row r="13262" spans="51:54" ht="21.75" customHeight="1" x14ac:dyDescent="0.2">
      <c r="AY13262" s="53"/>
      <c r="BB13262" s="9"/>
    </row>
    <row r="13263" spans="51:54" ht="21.75" customHeight="1" x14ac:dyDescent="0.2">
      <c r="AY13263" s="53"/>
      <c r="BB13263" s="9"/>
    </row>
    <row r="13264" spans="51:54" ht="21.75" customHeight="1" x14ac:dyDescent="0.2">
      <c r="AY13264" s="53"/>
      <c r="BB13264" s="9"/>
    </row>
    <row r="13265" spans="51:54" ht="21.75" customHeight="1" x14ac:dyDescent="0.2">
      <c r="AY13265" s="53"/>
      <c r="BB13265" s="9"/>
    </row>
    <row r="13266" spans="51:54" ht="21.75" customHeight="1" x14ac:dyDescent="0.2">
      <c r="AY13266" s="53"/>
      <c r="BB13266" s="9"/>
    </row>
    <row r="13267" spans="51:54" ht="21.75" customHeight="1" x14ac:dyDescent="0.2">
      <c r="AY13267" s="53"/>
      <c r="BB13267" s="9"/>
    </row>
    <row r="13268" spans="51:54" ht="21.75" customHeight="1" x14ac:dyDescent="0.2">
      <c r="AY13268" s="53"/>
      <c r="BB13268" s="9"/>
    </row>
    <row r="13269" spans="51:54" ht="21.75" customHeight="1" x14ac:dyDescent="0.2">
      <c r="AY13269" s="53"/>
      <c r="BB13269" s="9"/>
    </row>
    <row r="13270" spans="51:54" ht="21.75" customHeight="1" x14ac:dyDescent="0.2">
      <c r="AY13270" s="53"/>
      <c r="BB13270" s="9"/>
    </row>
    <row r="13271" spans="51:54" ht="21.75" customHeight="1" x14ac:dyDescent="0.2">
      <c r="AY13271" s="53"/>
      <c r="BB13271" s="9"/>
    </row>
    <row r="13272" spans="51:54" ht="21.75" customHeight="1" x14ac:dyDescent="0.2">
      <c r="AY13272" s="53"/>
      <c r="BB13272" s="9"/>
    </row>
    <row r="13273" spans="51:54" ht="21.75" customHeight="1" x14ac:dyDescent="0.2">
      <c r="AY13273" s="53"/>
      <c r="BB13273" s="9"/>
    </row>
    <row r="13274" spans="51:54" ht="21.75" customHeight="1" x14ac:dyDescent="0.2">
      <c r="AY13274" s="53"/>
      <c r="BB13274" s="9"/>
    </row>
    <row r="13275" spans="51:54" ht="21.75" customHeight="1" x14ac:dyDescent="0.2">
      <c r="AY13275" s="53"/>
      <c r="BB13275" s="9"/>
    </row>
    <row r="13276" spans="51:54" ht="21.75" customHeight="1" x14ac:dyDescent="0.2">
      <c r="AY13276" s="53"/>
      <c r="BB13276" s="9"/>
    </row>
    <row r="13277" spans="51:54" ht="21.75" customHeight="1" x14ac:dyDescent="0.2">
      <c r="AY13277" s="53"/>
      <c r="BB13277" s="9"/>
    </row>
    <row r="13278" spans="51:54" ht="21.75" customHeight="1" x14ac:dyDescent="0.2">
      <c r="AY13278" s="53"/>
      <c r="BB13278" s="9"/>
    </row>
    <row r="13279" spans="51:54" ht="21.75" customHeight="1" x14ac:dyDescent="0.2">
      <c r="AY13279" s="53"/>
      <c r="BB13279" s="9"/>
    </row>
    <row r="13280" spans="51:54" ht="21.75" customHeight="1" x14ac:dyDescent="0.2">
      <c r="AY13280" s="53"/>
      <c r="BB13280" s="9"/>
    </row>
    <row r="13281" spans="51:54" ht="21.75" customHeight="1" x14ac:dyDescent="0.2">
      <c r="AY13281" s="53"/>
      <c r="BB13281" s="9"/>
    </row>
    <row r="13282" spans="51:54" ht="21.75" customHeight="1" x14ac:dyDescent="0.2">
      <c r="AY13282" s="53"/>
      <c r="BB13282" s="9"/>
    </row>
    <row r="13283" spans="51:54" ht="21.75" customHeight="1" x14ac:dyDescent="0.2">
      <c r="AY13283" s="53"/>
      <c r="BB13283" s="9"/>
    </row>
    <row r="13284" spans="51:54" ht="21.75" customHeight="1" x14ac:dyDescent="0.2">
      <c r="AY13284" s="53"/>
      <c r="BB13284" s="9"/>
    </row>
    <row r="13285" spans="51:54" ht="21.75" customHeight="1" x14ac:dyDescent="0.2">
      <c r="AY13285" s="53"/>
      <c r="BB13285" s="9"/>
    </row>
    <row r="13286" spans="51:54" ht="21.75" customHeight="1" x14ac:dyDescent="0.2">
      <c r="AY13286" s="53"/>
      <c r="BB13286" s="9"/>
    </row>
    <row r="13287" spans="51:54" ht="21.75" customHeight="1" x14ac:dyDescent="0.2">
      <c r="AY13287" s="53"/>
      <c r="BB13287" s="9"/>
    </row>
    <row r="13288" spans="51:54" ht="21.75" customHeight="1" x14ac:dyDescent="0.2">
      <c r="AY13288" s="53"/>
      <c r="BB13288" s="9"/>
    </row>
    <row r="13289" spans="51:54" ht="21.75" customHeight="1" x14ac:dyDescent="0.2">
      <c r="AY13289" s="53"/>
      <c r="BB13289" s="9"/>
    </row>
    <row r="13290" spans="51:54" ht="21.75" customHeight="1" x14ac:dyDescent="0.2">
      <c r="AY13290" s="53"/>
      <c r="BB13290" s="9"/>
    </row>
    <row r="13291" spans="51:54" ht="21.75" customHeight="1" x14ac:dyDescent="0.2">
      <c r="AY13291" s="53"/>
      <c r="BB13291" s="9"/>
    </row>
    <row r="13292" spans="51:54" ht="21.75" customHeight="1" x14ac:dyDescent="0.2">
      <c r="AY13292" s="53"/>
      <c r="BB13292" s="9"/>
    </row>
    <row r="13293" spans="51:54" ht="21.75" customHeight="1" x14ac:dyDescent="0.2">
      <c r="AY13293" s="53"/>
      <c r="BB13293" s="9"/>
    </row>
    <row r="13294" spans="51:54" ht="21.75" customHeight="1" x14ac:dyDescent="0.2">
      <c r="AY13294" s="53"/>
      <c r="BB13294" s="9"/>
    </row>
    <row r="13295" spans="51:54" ht="21.75" customHeight="1" x14ac:dyDescent="0.2">
      <c r="AY13295" s="53"/>
      <c r="BB13295" s="9"/>
    </row>
    <row r="13296" spans="51:54" ht="21.75" customHeight="1" x14ac:dyDescent="0.2">
      <c r="AY13296" s="53"/>
      <c r="BB13296" s="9"/>
    </row>
    <row r="13297" spans="51:54" ht="21.75" customHeight="1" x14ac:dyDescent="0.2">
      <c r="AY13297" s="53"/>
      <c r="BB13297" s="9"/>
    </row>
    <row r="13298" spans="51:54" ht="21.75" customHeight="1" x14ac:dyDescent="0.2">
      <c r="AY13298" s="53"/>
      <c r="BB13298" s="9"/>
    </row>
    <row r="13299" spans="51:54" ht="21.75" customHeight="1" x14ac:dyDescent="0.2">
      <c r="AY13299" s="53"/>
      <c r="BB13299" s="9"/>
    </row>
    <row r="13300" spans="51:54" ht="21.75" customHeight="1" x14ac:dyDescent="0.2">
      <c r="AY13300" s="53"/>
      <c r="BB13300" s="9"/>
    </row>
    <row r="13301" spans="51:54" ht="21.75" customHeight="1" x14ac:dyDescent="0.2">
      <c r="AY13301" s="53"/>
      <c r="BB13301" s="9"/>
    </row>
    <row r="13302" spans="51:54" ht="21.75" customHeight="1" x14ac:dyDescent="0.2">
      <c r="AY13302" s="53"/>
      <c r="BB13302" s="9"/>
    </row>
    <row r="13303" spans="51:54" ht="21.75" customHeight="1" x14ac:dyDescent="0.2">
      <c r="AY13303" s="53"/>
      <c r="BB13303" s="9"/>
    </row>
    <row r="13304" spans="51:54" ht="21.75" customHeight="1" x14ac:dyDescent="0.2">
      <c r="AY13304" s="53"/>
      <c r="BB13304" s="9"/>
    </row>
    <row r="13305" spans="51:54" ht="21.75" customHeight="1" x14ac:dyDescent="0.2">
      <c r="AY13305" s="53"/>
      <c r="BB13305" s="9"/>
    </row>
    <row r="13306" spans="51:54" ht="21.75" customHeight="1" x14ac:dyDescent="0.2">
      <c r="AY13306" s="53"/>
      <c r="BB13306" s="9"/>
    </row>
    <row r="13307" spans="51:54" ht="21.75" customHeight="1" x14ac:dyDescent="0.2">
      <c r="AY13307" s="53"/>
      <c r="BB13307" s="9"/>
    </row>
    <row r="13308" spans="51:54" ht="21.75" customHeight="1" x14ac:dyDescent="0.2">
      <c r="AY13308" s="53"/>
      <c r="BB13308" s="9"/>
    </row>
    <row r="13309" spans="51:54" ht="21.75" customHeight="1" x14ac:dyDescent="0.2">
      <c r="AY13309" s="53"/>
      <c r="BB13309" s="9"/>
    </row>
    <row r="13310" spans="51:54" ht="21.75" customHeight="1" x14ac:dyDescent="0.2">
      <c r="AY13310" s="53"/>
      <c r="BB13310" s="9"/>
    </row>
    <row r="13311" spans="51:54" ht="21.75" customHeight="1" x14ac:dyDescent="0.2">
      <c r="AY13311" s="53"/>
      <c r="BB13311" s="9"/>
    </row>
    <row r="13312" spans="51:54" ht="21.75" customHeight="1" x14ac:dyDescent="0.2">
      <c r="AY13312" s="53"/>
      <c r="BB13312" s="9"/>
    </row>
    <row r="13313" spans="51:54" ht="21.75" customHeight="1" x14ac:dyDescent="0.2">
      <c r="AY13313" s="53"/>
      <c r="BB13313" s="9"/>
    </row>
    <row r="13314" spans="51:54" ht="21.75" customHeight="1" x14ac:dyDescent="0.2">
      <c r="AY13314" s="53"/>
      <c r="BB13314" s="9"/>
    </row>
    <row r="13315" spans="51:54" ht="21.75" customHeight="1" x14ac:dyDescent="0.2">
      <c r="AY13315" s="53"/>
      <c r="BB13315" s="9"/>
    </row>
    <row r="13316" spans="51:54" ht="21.75" customHeight="1" x14ac:dyDescent="0.2">
      <c r="AY13316" s="53"/>
      <c r="BB13316" s="9"/>
    </row>
    <row r="13317" spans="51:54" ht="21.75" customHeight="1" x14ac:dyDescent="0.2">
      <c r="AY13317" s="53"/>
      <c r="BB13317" s="9"/>
    </row>
    <row r="13318" spans="51:54" ht="21.75" customHeight="1" x14ac:dyDescent="0.2">
      <c r="AY13318" s="53"/>
      <c r="BB13318" s="9"/>
    </row>
    <row r="13319" spans="51:54" ht="21.75" customHeight="1" x14ac:dyDescent="0.2">
      <c r="AY13319" s="53"/>
      <c r="BB13319" s="9"/>
    </row>
    <row r="13320" spans="51:54" ht="21.75" customHeight="1" x14ac:dyDescent="0.2">
      <c r="AY13320" s="53"/>
      <c r="BB13320" s="9"/>
    </row>
    <row r="13321" spans="51:54" ht="21.75" customHeight="1" x14ac:dyDescent="0.2">
      <c r="AY13321" s="53"/>
      <c r="BB13321" s="9"/>
    </row>
    <row r="13322" spans="51:54" ht="21.75" customHeight="1" x14ac:dyDescent="0.2">
      <c r="AY13322" s="53"/>
      <c r="BB13322" s="9"/>
    </row>
    <row r="13323" spans="51:54" ht="21.75" customHeight="1" x14ac:dyDescent="0.2">
      <c r="AY13323" s="53"/>
      <c r="BB13323" s="9"/>
    </row>
    <row r="13324" spans="51:54" ht="21.75" customHeight="1" x14ac:dyDescent="0.2">
      <c r="AY13324" s="53"/>
      <c r="BB13324" s="9"/>
    </row>
    <row r="13325" spans="51:54" ht="21.75" customHeight="1" x14ac:dyDescent="0.2">
      <c r="AY13325" s="53"/>
      <c r="BB13325" s="9"/>
    </row>
    <row r="13326" spans="51:54" ht="21.75" customHeight="1" x14ac:dyDescent="0.2">
      <c r="AY13326" s="53"/>
      <c r="BB13326" s="9"/>
    </row>
    <row r="13327" spans="51:54" ht="21.75" customHeight="1" x14ac:dyDescent="0.2">
      <c r="AY13327" s="53"/>
      <c r="BB13327" s="9"/>
    </row>
    <row r="13328" spans="51:54" ht="21.75" customHeight="1" x14ac:dyDescent="0.2">
      <c r="AY13328" s="53"/>
      <c r="BB13328" s="9"/>
    </row>
    <row r="13329" spans="51:54" ht="21.75" customHeight="1" x14ac:dyDescent="0.2">
      <c r="AY13329" s="53"/>
      <c r="BB13329" s="9"/>
    </row>
    <row r="13330" spans="51:54" ht="21.75" customHeight="1" x14ac:dyDescent="0.2">
      <c r="AY13330" s="53"/>
      <c r="BB13330" s="9"/>
    </row>
    <row r="13331" spans="51:54" ht="21.75" customHeight="1" x14ac:dyDescent="0.2">
      <c r="AY13331" s="53"/>
      <c r="BB13331" s="9"/>
    </row>
    <row r="13332" spans="51:54" ht="21.75" customHeight="1" x14ac:dyDescent="0.2">
      <c r="AY13332" s="53"/>
      <c r="BB13332" s="9"/>
    </row>
    <row r="13333" spans="51:54" ht="21.75" customHeight="1" x14ac:dyDescent="0.2">
      <c r="AY13333" s="53"/>
      <c r="BB13333" s="9"/>
    </row>
    <row r="13334" spans="51:54" ht="21.75" customHeight="1" x14ac:dyDescent="0.2">
      <c r="AY13334" s="53"/>
      <c r="BB13334" s="9"/>
    </row>
    <row r="13335" spans="51:54" ht="21.75" customHeight="1" x14ac:dyDescent="0.2">
      <c r="AY13335" s="53"/>
      <c r="BB13335" s="9"/>
    </row>
    <row r="13336" spans="51:54" ht="21.75" customHeight="1" x14ac:dyDescent="0.2">
      <c r="AY13336" s="53"/>
      <c r="BB13336" s="9"/>
    </row>
    <row r="13337" spans="51:54" ht="21.75" customHeight="1" x14ac:dyDescent="0.2">
      <c r="AY13337" s="53"/>
      <c r="BB13337" s="9"/>
    </row>
    <row r="13338" spans="51:54" ht="21.75" customHeight="1" x14ac:dyDescent="0.2">
      <c r="AY13338" s="53"/>
      <c r="BB13338" s="9"/>
    </row>
    <row r="13339" spans="51:54" ht="21.75" customHeight="1" x14ac:dyDescent="0.2">
      <c r="AY13339" s="53"/>
      <c r="BB13339" s="9"/>
    </row>
    <row r="13340" spans="51:54" ht="21.75" customHeight="1" x14ac:dyDescent="0.2">
      <c r="AY13340" s="53"/>
      <c r="BB13340" s="9"/>
    </row>
    <row r="13341" spans="51:54" ht="21.75" customHeight="1" x14ac:dyDescent="0.2">
      <c r="AY13341" s="53"/>
      <c r="BB13341" s="9"/>
    </row>
    <row r="13342" spans="51:54" ht="21.75" customHeight="1" x14ac:dyDescent="0.2">
      <c r="AY13342" s="53"/>
      <c r="BB13342" s="9"/>
    </row>
    <row r="13343" spans="51:54" ht="21.75" customHeight="1" x14ac:dyDescent="0.2">
      <c r="AY13343" s="53"/>
      <c r="BB13343" s="9"/>
    </row>
    <row r="13344" spans="51:54" ht="21.75" customHeight="1" x14ac:dyDescent="0.2">
      <c r="AY13344" s="53"/>
      <c r="BB13344" s="9"/>
    </row>
    <row r="13345" spans="51:54" ht="21.75" customHeight="1" x14ac:dyDescent="0.2">
      <c r="AY13345" s="53"/>
      <c r="BB13345" s="9"/>
    </row>
    <row r="13346" spans="51:54" ht="21.75" customHeight="1" x14ac:dyDescent="0.2">
      <c r="AY13346" s="53"/>
      <c r="BB13346" s="9"/>
    </row>
    <row r="13347" spans="51:54" ht="21.75" customHeight="1" x14ac:dyDescent="0.2">
      <c r="AY13347" s="53"/>
      <c r="BB13347" s="9"/>
    </row>
    <row r="13348" spans="51:54" ht="21.75" customHeight="1" x14ac:dyDescent="0.2">
      <c r="AY13348" s="53"/>
      <c r="BB13348" s="9"/>
    </row>
    <row r="13349" spans="51:54" ht="21.75" customHeight="1" x14ac:dyDescent="0.2">
      <c r="AY13349" s="53"/>
      <c r="BB13349" s="9"/>
    </row>
    <row r="13350" spans="51:54" ht="21.75" customHeight="1" x14ac:dyDescent="0.2">
      <c r="AY13350" s="53"/>
      <c r="BB13350" s="9"/>
    </row>
    <row r="13351" spans="51:54" ht="21.75" customHeight="1" x14ac:dyDescent="0.2">
      <c r="AY13351" s="53"/>
      <c r="BB13351" s="9"/>
    </row>
    <row r="13352" spans="51:54" ht="21.75" customHeight="1" x14ac:dyDescent="0.2">
      <c r="AY13352" s="53"/>
      <c r="BB13352" s="9"/>
    </row>
    <row r="13353" spans="51:54" ht="21.75" customHeight="1" x14ac:dyDescent="0.2">
      <c r="AY13353" s="53"/>
      <c r="BB13353" s="9"/>
    </row>
    <row r="13354" spans="51:54" ht="21.75" customHeight="1" x14ac:dyDescent="0.2">
      <c r="AY13354" s="53"/>
      <c r="BB13354" s="9"/>
    </row>
    <row r="13355" spans="51:54" ht="21.75" customHeight="1" x14ac:dyDescent="0.2">
      <c r="AY13355" s="53"/>
      <c r="BB13355" s="9"/>
    </row>
    <row r="13356" spans="51:54" ht="21.75" customHeight="1" x14ac:dyDescent="0.2">
      <c r="AY13356" s="53"/>
      <c r="BB13356" s="9"/>
    </row>
    <row r="13357" spans="51:54" ht="21.75" customHeight="1" x14ac:dyDescent="0.2">
      <c r="AY13357" s="53"/>
      <c r="BB13357" s="9"/>
    </row>
    <row r="13358" spans="51:54" ht="21.75" customHeight="1" x14ac:dyDescent="0.2">
      <c r="AY13358" s="53"/>
      <c r="BB13358" s="9"/>
    </row>
    <row r="13359" spans="51:54" ht="21.75" customHeight="1" x14ac:dyDescent="0.2">
      <c r="AY13359" s="53"/>
      <c r="BB13359" s="9"/>
    </row>
    <row r="13360" spans="51:54" ht="21.75" customHeight="1" x14ac:dyDescent="0.2">
      <c r="AY13360" s="53"/>
      <c r="BB13360" s="9"/>
    </row>
    <row r="13361" spans="51:54" ht="21.75" customHeight="1" x14ac:dyDescent="0.2">
      <c r="AY13361" s="53"/>
      <c r="BB13361" s="9"/>
    </row>
    <row r="13362" spans="51:54" ht="21.75" customHeight="1" x14ac:dyDescent="0.2">
      <c r="AY13362" s="53"/>
      <c r="BB13362" s="9"/>
    </row>
    <row r="13363" spans="51:54" ht="21.75" customHeight="1" x14ac:dyDescent="0.2">
      <c r="AY13363" s="53"/>
      <c r="BB13363" s="9"/>
    </row>
    <row r="13364" spans="51:54" ht="21.75" customHeight="1" x14ac:dyDescent="0.2">
      <c r="AY13364" s="53"/>
      <c r="BB13364" s="9"/>
    </row>
    <row r="13365" spans="51:54" ht="21.75" customHeight="1" x14ac:dyDescent="0.2">
      <c r="AY13365" s="53"/>
      <c r="BB13365" s="9"/>
    </row>
    <row r="13366" spans="51:54" ht="21.75" customHeight="1" x14ac:dyDescent="0.2">
      <c r="AY13366" s="53"/>
      <c r="BB13366" s="9"/>
    </row>
    <row r="13367" spans="51:54" ht="21.75" customHeight="1" x14ac:dyDescent="0.2">
      <c r="AY13367" s="53"/>
      <c r="BB13367" s="9"/>
    </row>
    <row r="13368" spans="51:54" ht="21.75" customHeight="1" x14ac:dyDescent="0.2">
      <c r="AY13368" s="53"/>
      <c r="BB13368" s="9"/>
    </row>
    <row r="13369" spans="51:54" ht="21.75" customHeight="1" x14ac:dyDescent="0.2">
      <c r="AY13369" s="53"/>
      <c r="BB13369" s="9"/>
    </row>
    <row r="13370" spans="51:54" ht="21.75" customHeight="1" x14ac:dyDescent="0.2">
      <c r="AY13370" s="53"/>
      <c r="BB13370" s="9"/>
    </row>
    <row r="13371" spans="51:54" ht="21.75" customHeight="1" x14ac:dyDescent="0.2">
      <c r="AY13371" s="53"/>
      <c r="BB13371" s="9"/>
    </row>
    <row r="13372" spans="51:54" ht="21.75" customHeight="1" x14ac:dyDescent="0.2">
      <c r="AY13372" s="53"/>
      <c r="BB13372" s="9"/>
    </row>
    <row r="13373" spans="51:54" ht="21.75" customHeight="1" x14ac:dyDescent="0.2">
      <c r="AY13373" s="53"/>
      <c r="BB13373" s="9"/>
    </row>
    <row r="13374" spans="51:54" ht="21.75" customHeight="1" x14ac:dyDescent="0.2">
      <c r="AY13374" s="53"/>
      <c r="BB13374" s="9"/>
    </row>
    <row r="13375" spans="51:54" ht="21.75" customHeight="1" x14ac:dyDescent="0.2">
      <c r="AY13375" s="53"/>
      <c r="BB13375" s="9"/>
    </row>
    <row r="13376" spans="51:54" ht="21.75" customHeight="1" x14ac:dyDescent="0.2">
      <c r="AY13376" s="53"/>
      <c r="BB13376" s="9"/>
    </row>
    <row r="13377" spans="51:54" ht="21.75" customHeight="1" x14ac:dyDescent="0.2">
      <c r="AY13377" s="53"/>
      <c r="BB13377" s="9"/>
    </row>
    <row r="13378" spans="51:54" ht="21.75" customHeight="1" x14ac:dyDescent="0.2">
      <c r="AY13378" s="53"/>
      <c r="BB13378" s="9"/>
    </row>
    <row r="13379" spans="51:54" ht="21.75" customHeight="1" x14ac:dyDescent="0.2">
      <c r="AY13379" s="53"/>
      <c r="BB13379" s="9"/>
    </row>
    <row r="13380" spans="51:54" ht="21.75" customHeight="1" x14ac:dyDescent="0.2">
      <c r="AY13380" s="53"/>
      <c r="BB13380" s="9"/>
    </row>
    <row r="13381" spans="51:54" ht="21.75" customHeight="1" x14ac:dyDescent="0.2">
      <c r="AY13381" s="53"/>
      <c r="BB13381" s="9"/>
    </row>
    <row r="13382" spans="51:54" ht="21.75" customHeight="1" x14ac:dyDescent="0.2">
      <c r="AY13382" s="53"/>
      <c r="BB13382" s="9"/>
    </row>
    <row r="13383" spans="51:54" ht="21.75" customHeight="1" x14ac:dyDescent="0.2">
      <c r="AY13383" s="53"/>
      <c r="BB13383" s="9"/>
    </row>
    <row r="13384" spans="51:54" ht="21.75" customHeight="1" x14ac:dyDescent="0.2">
      <c r="AY13384" s="53"/>
      <c r="BB13384" s="9"/>
    </row>
    <row r="13385" spans="51:54" ht="21.75" customHeight="1" x14ac:dyDescent="0.2">
      <c r="AY13385" s="53"/>
      <c r="BB13385" s="9"/>
    </row>
    <row r="13386" spans="51:54" ht="21.75" customHeight="1" x14ac:dyDescent="0.2">
      <c r="AY13386" s="53"/>
      <c r="BB13386" s="9"/>
    </row>
    <row r="13387" spans="51:54" ht="21.75" customHeight="1" x14ac:dyDescent="0.2">
      <c r="AY13387" s="53"/>
      <c r="BB13387" s="9"/>
    </row>
    <row r="13388" spans="51:54" ht="21.75" customHeight="1" x14ac:dyDescent="0.2">
      <c r="AY13388" s="53"/>
      <c r="BB13388" s="9"/>
    </row>
    <row r="13389" spans="51:54" ht="21.75" customHeight="1" x14ac:dyDescent="0.2">
      <c r="AY13389" s="53"/>
      <c r="BB13389" s="9"/>
    </row>
    <row r="13390" spans="51:54" ht="21.75" customHeight="1" x14ac:dyDescent="0.2">
      <c r="AY13390" s="53"/>
      <c r="BB13390" s="9"/>
    </row>
    <row r="13391" spans="51:54" ht="21.75" customHeight="1" x14ac:dyDescent="0.2">
      <c r="AY13391" s="53"/>
      <c r="BB13391" s="9"/>
    </row>
    <row r="13392" spans="51:54" ht="21.75" customHeight="1" x14ac:dyDescent="0.2">
      <c r="AY13392" s="53"/>
      <c r="BB13392" s="9"/>
    </row>
    <row r="13393" spans="51:54" ht="21.75" customHeight="1" x14ac:dyDescent="0.2">
      <c r="AY13393" s="53"/>
      <c r="BB13393" s="9"/>
    </row>
    <row r="13394" spans="51:54" ht="21.75" customHeight="1" x14ac:dyDescent="0.2">
      <c r="AY13394" s="53"/>
      <c r="BB13394" s="9"/>
    </row>
    <row r="13395" spans="51:54" ht="21.75" customHeight="1" x14ac:dyDescent="0.2">
      <c r="AY13395" s="53"/>
      <c r="BB13395" s="9"/>
    </row>
    <row r="13396" spans="51:54" ht="21.75" customHeight="1" x14ac:dyDescent="0.2">
      <c r="AY13396" s="53"/>
      <c r="BB13396" s="9"/>
    </row>
    <row r="13397" spans="51:54" ht="21.75" customHeight="1" x14ac:dyDescent="0.2">
      <c r="AY13397" s="53"/>
      <c r="BB13397" s="9"/>
    </row>
    <row r="13398" spans="51:54" ht="21.75" customHeight="1" x14ac:dyDescent="0.2">
      <c r="AY13398" s="53"/>
      <c r="BB13398" s="9"/>
    </row>
    <row r="13399" spans="51:54" ht="21.75" customHeight="1" x14ac:dyDescent="0.2">
      <c r="AY13399" s="53"/>
      <c r="BB13399" s="9"/>
    </row>
    <row r="13400" spans="51:54" ht="21.75" customHeight="1" x14ac:dyDescent="0.2">
      <c r="AY13400" s="53"/>
      <c r="BB13400" s="9"/>
    </row>
    <row r="13401" spans="51:54" ht="21.75" customHeight="1" x14ac:dyDescent="0.2">
      <c r="AY13401" s="53"/>
      <c r="BB13401" s="9"/>
    </row>
    <row r="13402" spans="51:54" ht="21.75" customHeight="1" x14ac:dyDescent="0.2">
      <c r="AY13402" s="53"/>
      <c r="BB13402" s="9"/>
    </row>
    <row r="13403" spans="51:54" ht="21.75" customHeight="1" x14ac:dyDescent="0.2">
      <c r="AY13403" s="53"/>
      <c r="BB13403" s="9"/>
    </row>
    <row r="13404" spans="51:54" ht="21.75" customHeight="1" x14ac:dyDescent="0.2">
      <c r="AY13404" s="53"/>
      <c r="BB13404" s="9"/>
    </row>
    <row r="13405" spans="51:54" ht="21.75" customHeight="1" x14ac:dyDescent="0.2">
      <c r="AY13405" s="53"/>
      <c r="BB13405" s="9"/>
    </row>
    <row r="13406" spans="51:54" ht="21.75" customHeight="1" x14ac:dyDescent="0.2">
      <c r="AY13406" s="53"/>
      <c r="BB13406" s="9"/>
    </row>
    <row r="13407" spans="51:54" ht="21.75" customHeight="1" x14ac:dyDescent="0.2">
      <c r="AY13407" s="53"/>
      <c r="BB13407" s="9"/>
    </row>
    <row r="13408" spans="51:54" ht="21.75" customHeight="1" x14ac:dyDescent="0.2">
      <c r="AY13408" s="53"/>
      <c r="BB13408" s="9"/>
    </row>
    <row r="13409" spans="51:54" ht="21.75" customHeight="1" x14ac:dyDescent="0.2">
      <c r="AY13409" s="53"/>
      <c r="BB13409" s="9"/>
    </row>
    <row r="13410" spans="51:54" ht="21.75" customHeight="1" x14ac:dyDescent="0.2">
      <c r="AY13410" s="53"/>
      <c r="BB13410" s="9"/>
    </row>
    <row r="13411" spans="51:54" ht="21.75" customHeight="1" x14ac:dyDescent="0.2">
      <c r="AY13411" s="53"/>
      <c r="BB13411" s="9"/>
    </row>
    <row r="13412" spans="51:54" ht="21.75" customHeight="1" x14ac:dyDescent="0.2">
      <c r="AY13412" s="53"/>
      <c r="BB13412" s="9"/>
    </row>
    <row r="13413" spans="51:54" ht="21.75" customHeight="1" x14ac:dyDescent="0.2">
      <c r="AY13413" s="53"/>
      <c r="BB13413" s="9"/>
    </row>
    <row r="13414" spans="51:54" ht="21.75" customHeight="1" x14ac:dyDescent="0.2">
      <c r="AY13414" s="53"/>
      <c r="BB13414" s="9"/>
    </row>
    <row r="13415" spans="51:54" ht="21.75" customHeight="1" x14ac:dyDescent="0.2">
      <c r="AY13415" s="53"/>
      <c r="BB13415" s="9"/>
    </row>
    <row r="13416" spans="51:54" ht="21.75" customHeight="1" x14ac:dyDescent="0.2">
      <c r="AY13416" s="53"/>
      <c r="BB13416" s="9"/>
    </row>
    <row r="13417" spans="51:54" ht="21.75" customHeight="1" x14ac:dyDescent="0.2">
      <c r="AY13417" s="53"/>
      <c r="BB13417" s="9"/>
    </row>
    <row r="13418" spans="51:54" ht="21.75" customHeight="1" x14ac:dyDescent="0.2">
      <c r="AY13418" s="53"/>
      <c r="BB13418" s="9"/>
    </row>
    <row r="13419" spans="51:54" ht="21.75" customHeight="1" x14ac:dyDescent="0.2">
      <c r="AY13419" s="53"/>
      <c r="BB13419" s="9"/>
    </row>
    <row r="13420" spans="51:54" ht="21.75" customHeight="1" x14ac:dyDescent="0.2">
      <c r="AY13420" s="53"/>
      <c r="BB13420" s="9"/>
    </row>
    <row r="13421" spans="51:54" ht="21.75" customHeight="1" x14ac:dyDescent="0.2">
      <c r="AY13421" s="53"/>
      <c r="BB13421" s="9"/>
    </row>
    <row r="13422" spans="51:54" ht="21.75" customHeight="1" x14ac:dyDescent="0.2">
      <c r="AY13422" s="53"/>
      <c r="BB13422" s="9"/>
    </row>
    <row r="13423" spans="51:54" ht="21.75" customHeight="1" x14ac:dyDescent="0.2">
      <c r="AY13423" s="53"/>
      <c r="BB13423" s="9"/>
    </row>
    <row r="13424" spans="51:54" ht="21.75" customHeight="1" x14ac:dyDescent="0.2">
      <c r="AY13424" s="53"/>
      <c r="BB13424" s="9"/>
    </row>
    <row r="13425" spans="51:54" ht="21.75" customHeight="1" x14ac:dyDescent="0.2">
      <c r="AY13425" s="53"/>
      <c r="BB13425" s="9"/>
    </row>
    <row r="13426" spans="51:54" ht="21.75" customHeight="1" x14ac:dyDescent="0.2">
      <c r="AY13426" s="53"/>
      <c r="BB13426" s="9"/>
    </row>
    <row r="13427" spans="51:54" ht="21.75" customHeight="1" x14ac:dyDescent="0.2">
      <c r="AY13427" s="53"/>
      <c r="BB13427" s="9"/>
    </row>
    <row r="13428" spans="51:54" ht="21.75" customHeight="1" x14ac:dyDescent="0.2">
      <c r="AY13428" s="53"/>
      <c r="BB13428" s="9"/>
    </row>
    <row r="13429" spans="51:54" ht="21.75" customHeight="1" x14ac:dyDescent="0.2">
      <c r="AY13429" s="53"/>
      <c r="BB13429" s="9"/>
    </row>
    <row r="13430" spans="51:54" ht="21.75" customHeight="1" x14ac:dyDescent="0.2">
      <c r="AY13430" s="53"/>
      <c r="BB13430" s="9"/>
    </row>
    <row r="13431" spans="51:54" ht="21.75" customHeight="1" x14ac:dyDescent="0.2">
      <c r="AY13431" s="53"/>
      <c r="BB13431" s="9"/>
    </row>
    <row r="13432" spans="51:54" ht="21.75" customHeight="1" x14ac:dyDescent="0.2">
      <c r="AY13432" s="53"/>
      <c r="BB13432" s="9"/>
    </row>
    <row r="13433" spans="51:54" ht="21.75" customHeight="1" x14ac:dyDescent="0.2">
      <c r="AY13433" s="53"/>
      <c r="BB13433" s="9"/>
    </row>
    <row r="13434" spans="51:54" ht="21.75" customHeight="1" x14ac:dyDescent="0.2">
      <c r="AY13434" s="53"/>
      <c r="BB13434" s="9"/>
    </row>
    <row r="13435" spans="51:54" ht="21.75" customHeight="1" x14ac:dyDescent="0.2">
      <c r="AY13435" s="53"/>
      <c r="BB13435" s="9"/>
    </row>
    <row r="13436" spans="51:54" ht="21.75" customHeight="1" x14ac:dyDescent="0.2">
      <c r="AY13436" s="53"/>
      <c r="BB13436" s="9"/>
    </row>
    <row r="13437" spans="51:54" ht="21.75" customHeight="1" x14ac:dyDescent="0.2">
      <c r="AY13437" s="53"/>
      <c r="BB13437" s="9"/>
    </row>
    <row r="13438" spans="51:54" ht="21.75" customHeight="1" x14ac:dyDescent="0.2">
      <c r="AY13438" s="53"/>
      <c r="BB13438" s="9"/>
    </row>
    <row r="13439" spans="51:54" ht="21.75" customHeight="1" x14ac:dyDescent="0.2">
      <c r="AY13439" s="53"/>
      <c r="BB13439" s="9"/>
    </row>
    <row r="13440" spans="51:54" ht="21.75" customHeight="1" x14ac:dyDescent="0.2">
      <c r="AY13440" s="53"/>
      <c r="BB13440" s="9"/>
    </row>
    <row r="13441" spans="51:54" ht="21.75" customHeight="1" x14ac:dyDescent="0.2">
      <c r="AY13441" s="53"/>
      <c r="BB13441" s="9"/>
    </row>
    <row r="13442" spans="51:54" ht="21.75" customHeight="1" x14ac:dyDescent="0.2">
      <c r="AY13442" s="53"/>
      <c r="BB13442" s="9"/>
    </row>
    <row r="13443" spans="51:54" ht="21.75" customHeight="1" x14ac:dyDescent="0.2">
      <c r="AY13443" s="53"/>
      <c r="BB13443" s="9"/>
    </row>
    <row r="13444" spans="51:54" ht="21.75" customHeight="1" x14ac:dyDescent="0.2">
      <c r="AY13444" s="53"/>
      <c r="BB13444" s="9"/>
    </row>
    <row r="13445" spans="51:54" ht="21.75" customHeight="1" x14ac:dyDescent="0.2">
      <c r="AY13445" s="53"/>
      <c r="BB13445" s="9"/>
    </row>
    <row r="13446" spans="51:54" ht="21.75" customHeight="1" x14ac:dyDescent="0.2">
      <c r="AY13446" s="53"/>
      <c r="BB13446" s="9"/>
    </row>
    <row r="13447" spans="51:54" ht="21.75" customHeight="1" x14ac:dyDescent="0.2">
      <c r="AY13447" s="53"/>
      <c r="BB13447" s="9"/>
    </row>
    <row r="13448" spans="51:54" ht="21.75" customHeight="1" x14ac:dyDescent="0.2">
      <c r="AY13448" s="53"/>
      <c r="BB13448" s="9"/>
    </row>
    <row r="13449" spans="51:54" ht="21.75" customHeight="1" x14ac:dyDescent="0.2">
      <c r="AY13449" s="53"/>
      <c r="BB13449" s="9"/>
    </row>
    <row r="13450" spans="51:54" ht="21.75" customHeight="1" x14ac:dyDescent="0.2">
      <c r="AY13450" s="53"/>
      <c r="BB13450" s="9"/>
    </row>
    <row r="13451" spans="51:54" ht="21.75" customHeight="1" x14ac:dyDescent="0.2">
      <c r="AY13451" s="53"/>
      <c r="BB13451" s="9"/>
    </row>
    <row r="13452" spans="51:54" ht="21.75" customHeight="1" x14ac:dyDescent="0.2">
      <c r="AY13452" s="53"/>
      <c r="BB13452" s="9"/>
    </row>
    <row r="13453" spans="51:54" ht="21.75" customHeight="1" x14ac:dyDescent="0.2">
      <c r="AY13453" s="53"/>
      <c r="BB13453" s="9"/>
    </row>
    <row r="13454" spans="51:54" ht="21.75" customHeight="1" x14ac:dyDescent="0.2">
      <c r="AY13454" s="53"/>
      <c r="BB13454" s="9"/>
    </row>
    <row r="13455" spans="51:54" ht="21.75" customHeight="1" x14ac:dyDescent="0.2">
      <c r="AY13455" s="53"/>
      <c r="BB13455" s="9"/>
    </row>
    <row r="13456" spans="51:54" ht="21.75" customHeight="1" x14ac:dyDescent="0.2">
      <c r="AY13456" s="53"/>
      <c r="BB13456" s="9"/>
    </row>
    <row r="13457" spans="51:54" ht="21.75" customHeight="1" x14ac:dyDescent="0.2">
      <c r="AY13457" s="53"/>
      <c r="BB13457" s="9"/>
    </row>
    <row r="13458" spans="51:54" ht="21.75" customHeight="1" x14ac:dyDescent="0.2">
      <c r="AY13458" s="53"/>
      <c r="BB13458" s="9"/>
    </row>
    <row r="13459" spans="51:54" ht="21.75" customHeight="1" x14ac:dyDescent="0.2">
      <c r="AY13459" s="53"/>
      <c r="BB13459" s="9"/>
    </row>
    <row r="13460" spans="51:54" ht="21.75" customHeight="1" x14ac:dyDescent="0.2">
      <c r="AY13460" s="53"/>
      <c r="BB13460" s="9"/>
    </row>
    <row r="13461" spans="51:54" ht="21.75" customHeight="1" x14ac:dyDescent="0.2">
      <c r="AY13461" s="53"/>
      <c r="BB13461" s="9"/>
    </row>
    <row r="13462" spans="51:54" ht="21.75" customHeight="1" x14ac:dyDescent="0.2">
      <c r="AY13462" s="53"/>
      <c r="BB13462" s="9"/>
    </row>
    <row r="13463" spans="51:54" ht="21.75" customHeight="1" x14ac:dyDescent="0.2">
      <c r="AY13463" s="53"/>
      <c r="BB13463" s="9"/>
    </row>
    <row r="13464" spans="51:54" ht="21.75" customHeight="1" x14ac:dyDescent="0.2">
      <c r="AY13464" s="53"/>
      <c r="BB13464" s="9"/>
    </row>
    <row r="13465" spans="51:54" ht="21.75" customHeight="1" x14ac:dyDescent="0.2">
      <c r="AY13465" s="53"/>
      <c r="BB13465" s="9"/>
    </row>
    <row r="13466" spans="51:54" ht="21.75" customHeight="1" x14ac:dyDescent="0.2">
      <c r="AY13466" s="53"/>
      <c r="BB13466" s="9"/>
    </row>
    <row r="13467" spans="51:54" ht="21.75" customHeight="1" x14ac:dyDescent="0.2">
      <c r="AY13467" s="53"/>
      <c r="BB13467" s="9"/>
    </row>
    <row r="13468" spans="51:54" ht="21.75" customHeight="1" x14ac:dyDescent="0.2">
      <c r="AY13468" s="53"/>
      <c r="BB13468" s="9"/>
    </row>
    <row r="13469" spans="51:54" ht="21.75" customHeight="1" x14ac:dyDescent="0.2">
      <c r="AY13469" s="53"/>
      <c r="BB13469" s="9"/>
    </row>
    <row r="13470" spans="51:54" ht="21.75" customHeight="1" x14ac:dyDescent="0.2">
      <c r="AY13470" s="53"/>
      <c r="BB13470" s="9"/>
    </row>
    <row r="13471" spans="51:54" ht="21.75" customHeight="1" x14ac:dyDescent="0.2">
      <c r="AY13471" s="53"/>
      <c r="BB13471" s="9"/>
    </row>
    <row r="13472" spans="51:54" ht="21.75" customHeight="1" x14ac:dyDescent="0.2">
      <c r="AY13472" s="53"/>
      <c r="BB13472" s="9"/>
    </row>
    <row r="13473" spans="51:54" ht="21.75" customHeight="1" x14ac:dyDescent="0.2">
      <c r="AY13473" s="53"/>
      <c r="BB13473" s="9"/>
    </row>
    <row r="13474" spans="51:54" ht="21.75" customHeight="1" x14ac:dyDescent="0.2">
      <c r="AY13474" s="53"/>
      <c r="BB13474" s="9"/>
    </row>
    <row r="13475" spans="51:54" ht="21.75" customHeight="1" x14ac:dyDescent="0.2">
      <c r="AY13475" s="53"/>
      <c r="BB13475" s="9"/>
    </row>
    <row r="13476" spans="51:54" ht="21.75" customHeight="1" x14ac:dyDescent="0.2">
      <c r="AY13476" s="53"/>
      <c r="BB13476" s="9"/>
    </row>
    <row r="13477" spans="51:54" ht="21.75" customHeight="1" x14ac:dyDescent="0.2">
      <c r="AY13477" s="53"/>
      <c r="BB13477" s="9"/>
    </row>
    <row r="13478" spans="51:54" ht="21.75" customHeight="1" x14ac:dyDescent="0.2">
      <c r="AY13478" s="53"/>
      <c r="BB13478" s="9"/>
    </row>
    <row r="13479" spans="51:54" ht="21.75" customHeight="1" x14ac:dyDescent="0.2">
      <c r="AY13479" s="53"/>
      <c r="BB13479" s="9"/>
    </row>
    <row r="13480" spans="51:54" ht="21.75" customHeight="1" x14ac:dyDescent="0.2">
      <c r="AY13480" s="53"/>
      <c r="BB13480" s="9"/>
    </row>
    <row r="13481" spans="51:54" ht="21.75" customHeight="1" x14ac:dyDescent="0.2">
      <c r="AY13481" s="53"/>
      <c r="BB13481" s="9"/>
    </row>
    <row r="13482" spans="51:54" ht="21.75" customHeight="1" x14ac:dyDescent="0.2">
      <c r="AY13482" s="53"/>
      <c r="BB13482" s="9"/>
    </row>
    <row r="13483" spans="51:54" ht="21.75" customHeight="1" x14ac:dyDescent="0.2">
      <c r="AY13483" s="53"/>
      <c r="BB13483" s="9"/>
    </row>
    <row r="13484" spans="51:54" ht="21.75" customHeight="1" x14ac:dyDescent="0.2">
      <c r="AY13484" s="53"/>
      <c r="BB13484" s="9"/>
    </row>
    <row r="13485" spans="51:54" ht="21.75" customHeight="1" x14ac:dyDescent="0.2">
      <c r="AY13485" s="53"/>
      <c r="BB13485" s="9"/>
    </row>
    <row r="13486" spans="51:54" ht="21.75" customHeight="1" x14ac:dyDescent="0.2">
      <c r="AY13486" s="53"/>
      <c r="BB13486" s="9"/>
    </row>
    <row r="13487" spans="51:54" ht="21.75" customHeight="1" x14ac:dyDescent="0.2">
      <c r="AY13487" s="53"/>
      <c r="BB13487" s="9"/>
    </row>
    <row r="13488" spans="51:54" ht="21.75" customHeight="1" x14ac:dyDescent="0.2">
      <c r="AY13488" s="53"/>
      <c r="BB13488" s="9"/>
    </row>
    <row r="13489" spans="51:54" ht="21.75" customHeight="1" x14ac:dyDescent="0.2">
      <c r="AY13489" s="53"/>
      <c r="BB13489" s="9"/>
    </row>
    <row r="13490" spans="51:54" ht="21.75" customHeight="1" x14ac:dyDescent="0.2">
      <c r="AY13490" s="53"/>
      <c r="BB13490" s="9"/>
    </row>
    <row r="13491" spans="51:54" ht="21.75" customHeight="1" x14ac:dyDescent="0.2">
      <c r="AY13491" s="53"/>
      <c r="BB13491" s="9"/>
    </row>
    <row r="13492" spans="51:54" ht="21.75" customHeight="1" x14ac:dyDescent="0.2">
      <c r="AY13492" s="53"/>
      <c r="BB13492" s="9"/>
    </row>
    <row r="13493" spans="51:54" ht="21.75" customHeight="1" x14ac:dyDescent="0.2">
      <c r="AY13493" s="53"/>
      <c r="BB13493" s="9"/>
    </row>
    <row r="13494" spans="51:54" ht="21.75" customHeight="1" x14ac:dyDescent="0.2">
      <c r="AY13494" s="53"/>
      <c r="BB13494" s="9"/>
    </row>
    <row r="13495" spans="51:54" ht="21.75" customHeight="1" x14ac:dyDescent="0.2">
      <c r="AY13495" s="53"/>
      <c r="BB13495" s="9"/>
    </row>
    <row r="13496" spans="51:54" ht="21.75" customHeight="1" x14ac:dyDescent="0.2">
      <c r="AY13496" s="53"/>
      <c r="BB13496" s="9"/>
    </row>
    <row r="13497" spans="51:54" ht="21.75" customHeight="1" x14ac:dyDescent="0.2">
      <c r="AY13497" s="53"/>
      <c r="BB13497" s="9"/>
    </row>
    <row r="13498" spans="51:54" ht="21.75" customHeight="1" x14ac:dyDescent="0.2">
      <c r="AY13498" s="53"/>
      <c r="BB13498" s="9"/>
    </row>
    <row r="13499" spans="51:54" ht="21.75" customHeight="1" x14ac:dyDescent="0.2">
      <c r="AY13499" s="53"/>
      <c r="BB13499" s="9"/>
    </row>
    <row r="13500" spans="51:54" ht="21.75" customHeight="1" x14ac:dyDescent="0.2">
      <c r="AY13500" s="53"/>
      <c r="BB13500" s="9"/>
    </row>
    <row r="13501" spans="51:54" ht="21.75" customHeight="1" x14ac:dyDescent="0.2">
      <c r="AY13501" s="53"/>
      <c r="BB13501" s="9"/>
    </row>
    <row r="13502" spans="51:54" ht="21.75" customHeight="1" x14ac:dyDescent="0.2">
      <c r="AY13502" s="53"/>
      <c r="BB13502" s="9"/>
    </row>
    <row r="13503" spans="51:54" ht="21.75" customHeight="1" x14ac:dyDescent="0.2">
      <c r="AY13503" s="53"/>
      <c r="BB13503" s="9"/>
    </row>
    <row r="13504" spans="51:54" ht="21.75" customHeight="1" x14ac:dyDescent="0.2">
      <c r="AY13504" s="53"/>
      <c r="BB13504" s="9"/>
    </row>
    <row r="13505" spans="51:54" ht="21.75" customHeight="1" x14ac:dyDescent="0.2">
      <c r="AY13505" s="53"/>
      <c r="BB13505" s="9"/>
    </row>
    <row r="13506" spans="51:54" ht="21.75" customHeight="1" x14ac:dyDescent="0.2">
      <c r="AY13506" s="53"/>
      <c r="BB13506" s="9"/>
    </row>
    <row r="13507" spans="51:54" ht="21.75" customHeight="1" x14ac:dyDescent="0.2">
      <c r="AY13507" s="53"/>
      <c r="BB13507" s="9"/>
    </row>
    <row r="13508" spans="51:54" ht="21.75" customHeight="1" x14ac:dyDescent="0.2">
      <c r="AY13508" s="53"/>
      <c r="BB13508" s="9"/>
    </row>
    <row r="13509" spans="51:54" ht="21.75" customHeight="1" x14ac:dyDescent="0.2">
      <c r="AY13509" s="53"/>
      <c r="BB13509" s="9"/>
    </row>
    <row r="13510" spans="51:54" ht="21.75" customHeight="1" x14ac:dyDescent="0.2">
      <c r="AY13510" s="53"/>
      <c r="BB13510" s="9"/>
    </row>
    <row r="13511" spans="51:54" ht="21.75" customHeight="1" x14ac:dyDescent="0.2">
      <c r="AY13511" s="53"/>
      <c r="BB13511" s="9"/>
    </row>
    <row r="13512" spans="51:54" ht="21.75" customHeight="1" x14ac:dyDescent="0.2">
      <c r="AY13512" s="53"/>
      <c r="BB13512" s="9"/>
    </row>
    <row r="13513" spans="51:54" ht="21.75" customHeight="1" x14ac:dyDescent="0.2">
      <c r="AY13513" s="53"/>
      <c r="BB13513" s="9"/>
    </row>
    <row r="13514" spans="51:54" ht="21.75" customHeight="1" x14ac:dyDescent="0.2">
      <c r="AY13514" s="53"/>
      <c r="BB13514" s="9"/>
    </row>
    <row r="13515" spans="51:54" ht="21.75" customHeight="1" x14ac:dyDescent="0.2">
      <c r="AY13515" s="53"/>
      <c r="BB13515" s="9"/>
    </row>
    <row r="13516" spans="51:54" ht="21.75" customHeight="1" x14ac:dyDescent="0.2">
      <c r="AY13516" s="53"/>
      <c r="BB13516" s="9"/>
    </row>
    <row r="13517" spans="51:54" ht="21.75" customHeight="1" x14ac:dyDescent="0.2">
      <c r="AY13517" s="53"/>
      <c r="BB13517" s="9"/>
    </row>
    <row r="13518" spans="51:54" ht="21.75" customHeight="1" x14ac:dyDescent="0.2">
      <c r="AY13518" s="53"/>
      <c r="BB13518" s="9"/>
    </row>
    <row r="13519" spans="51:54" ht="21.75" customHeight="1" x14ac:dyDescent="0.2">
      <c r="AY13519" s="53"/>
      <c r="BB13519" s="9"/>
    </row>
    <row r="13520" spans="51:54" ht="21.75" customHeight="1" x14ac:dyDescent="0.2">
      <c r="AY13520" s="53"/>
      <c r="BB13520" s="9"/>
    </row>
    <row r="13521" spans="51:54" ht="21.75" customHeight="1" x14ac:dyDescent="0.2">
      <c r="AY13521" s="53"/>
      <c r="BB13521" s="9"/>
    </row>
    <row r="13522" spans="51:54" ht="21.75" customHeight="1" x14ac:dyDescent="0.2">
      <c r="AY13522" s="53"/>
      <c r="BB13522" s="9"/>
    </row>
    <row r="13523" spans="51:54" ht="21.75" customHeight="1" x14ac:dyDescent="0.2">
      <c r="AY13523" s="53"/>
      <c r="BB13523" s="9"/>
    </row>
    <row r="13524" spans="51:54" ht="21.75" customHeight="1" x14ac:dyDescent="0.2">
      <c r="AY13524" s="53"/>
      <c r="BB13524" s="9"/>
    </row>
    <row r="13525" spans="51:54" ht="21.75" customHeight="1" x14ac:dyDescent="0.2">
      <c r="AY13525" s="53"/>
      <c r="BB13525" s="9"/>
    </row>
    <row r="13526" spans="51:54" ht="21.75" customHeight="1" x14ac:dyDescent="0.2">
      <c r="AY13526" s="53"/>
      <c r="BB13526" s="9"/>
    </row>
    <row r="13527" spans="51:54" ht="21.75" customHeight="1" x14ac:dyDescent="0.2">
      <c r="AY13527" s="53"/>
      <c r="BB13527" s="9"/>
    </row>
    <row r="13528" spans="51:54" ht="21.75" customHeight="1" x14ac:dyDescent="0.2">
      <c r="AY13528" s="53"/>
      <c r="BB13528" s="9"/>
    </row>
    <row r="13529" spans="51:54" ht="21.75" customHeight="1" x14ac:dyDescent="0.2">
      <c r="AY13529" s="53"/>
      <c r="BB13529" s="9"/>
    </row>
    <row r="13530" spans="51:54" ht="21.75" customHeight="1" x14ac:dyDescent="0.2">
      <c r="AY13530" s="53"/>
      <c r="BB13530" s="9"/>
    </row>
    <row r="13531" spans="51:54" ht="21.75" customHeight="1" x14ac:dyDescent="0.2">
      <c r="AY13531" s="53"/>
      <c r="BB13531" s="9"/>
    </row>
    <row r="13532" spans="51:54" ht="21.75" customHeight="1" x14ac:dyDescent="0.2">
      <c r="AY13532" s="53"/>
      <c r="BB13532" s="9"/>
    </row>
    <row r="13533" spans="51:54" ht="21.75" customHeight="1" x14ac:dyDescent="0.2">
      <c r="AY13533" s="53"/>
      <c r="BB13533" s="9"/>
    </row>
    <row r="13534" spans="51:54" ht="21.75" customHeight="1" x14ac:dyDescent="0.2">
      <c r="AY13534" s="53"/>
      <c r="BB13534" s="9"/>
    </row>
    <row r="13535" spans="51:54" ht="21.75" customHeight="1" x14ac:dyDescent="0.2">
      <c r="AY13535" s="53"/>
      <c r="BB13535" s="9"/>
    </row>
    <row r="13536" spans="51:54" ht="21.75" customHeight="1" x14ac:dyDescent="0.2">
      <c r="AY13536" s="53"/>
      <c r="BB13536" s="9"/>
    </row>
    <row r="13537" spans="51:54" ht="21.75" customHeight="1" x14ac:dyDescent="0.2">
      <c r="AY13537" s="53"/>
      <c r="BB13537" s="9"/>
    </row>
    <row r="13538" spans="51:54" ht="21.75" customHeight="1" x14ac:dyDescent="0.2">
      <c r="AY13538" s="53"/>
      <c r="BB13538" s="9"/>
    </row>
    <row r="13539" spans="51:54" ht="21.75" customHeight="1" x14ac:dyDescent="0.2">
      <c r="AY13539" s="53"/>
      <c r="BB13539" s="9"/>
    </row>
    <row r="13540" spans="51:54" ht="21.75" customHeight="1" x14ac:dyDescent="0.2">
      <c r="AY13540" s="53"/>
      <c r="BB13540" s="9"/>
    </row>
    <row r="13541" spans="51:54" ht="21.75" customHeight="1" x14ac:dyDescent="0.2">
      <c r="AY13541" s="53"/>
      <c r="BB13541" s="9"/>
    </row>
    <row r="13542" spans="51:54" ht="21.75" customHeight="1" x14ac:dyDescent="0.2">
      <c r="AY13542" s="53"/>
      <c r="BB13542" s="9"/>
    </row>
    <row r="13543" spans="51:54" ht="21.75" customHeight="1" x14ac:dyDescent="0.2">
      <c r="AY13543" s="53"/>
      <c r="BB13543" s="9"/>
    </row>
    <row r="13544" spans="51:54" ht="21.75" customHeight="1" x14ac:dyDescent="0.2">
      <c r="AY13544" s="53"/>
      <c r="BB13544" s="9"/>
    </row>
    <row r="13545" spans="51:54" ht="21.75" customHeight="1" x14ac:dyDescent="0.2">
      <c r="AY13545" s="53"/>
      <c r="BB13545" s="9"/>
    </row>
    <row r="13546" spans="51:54" ht="21.75" customHeight="1" x14ac:dyDescent="0.2">
      <c r="AY13546" s="53"/>
      <c r="BB13546" s="9"/>
    </row>
    <row r="13547" spans="51:54" ht="21.75" customHeight="1" x14ac:dyDescent="0.2">
      <c r="AY13547" s="53"/>
      <c r="BB13547" s="9"/>
    </row>
    <row r="13548" spans="51:54" ht="21.75" customHeight="1" x14ac:dyDescent="0.2">
      <c r="AY13548" s="53"/>
      <c r="BB13548" s="9"/>
    </row>
    <row r="13549" spans="51:54" ht="21.75" customHeight="1" x14ac:dyDescent="0.2">
      <c r="AY13549" s="53"/>
      <c r="BB13549" s="9"/>
    </row>
    <row r="13550" spans="51:54" ht="21.75" customHeight="1" x14ac:dyDescent="0.2">
      <c r="AY13550" s="53"/>
      <c r="BB13550" s="9"/>
    </row>
    <row r="13551" spans="51:54" ht="21.75" customHeight="1" x14ac:dyDescent="0.2">
      <c r="AY13551" s="53"/>
      <c r="BB13551" s="9"/>
    </row>
    <row r="13552" spans="51:54" ht="21.75" customHeight="1" x14ac:dyDescent="0.2">
      <c r="AY13552" s="53"/>
      <c r="BB13552" s="9"/>
    </row>
    <row r="13553" spans="51:54" ht="21.75" customHeight="1" x14ac:dyDescent="0.2">
      <c r="AY13553" s="53"/>
      <c r="BB13553" s="9"/>
    </row>
    <row r="13554" spans="51:54" ht="21.75" customHeight="1" x14ac:dyDescent="0.2">
      <c r="AY13554" s="53"/>
      <c r="BB13554" s="9"/>
    </row>
    <row r="13555" spans="51:54" ht="21.75" customHeight="1" x14ac:dyDescent="0.2">
      <c r="AY13555" s="53"/>
      <c r="BB13555" s="9"/>
    </row>
    <row r="13556" spans="51:54" ht="21.75" customHeight="1" x14ac:dyDescent="0.2">
      <c r="AY13556" s="53"/>
      <c r="BB13556" s="9"/>
    </row>
    <row r="13557" spans="51:54" ht="21.75" customHeight="1" x14ac:dyDescent="0.2">
      <c r="AY13557" s="53"/>
      <c r="BB13557" s="9"/>
    </row>
    <row r="13558" spans="51:54" ht="21.75" customHeight="1" x14ac:dyDescent="0.2">
      <c r="AY13558" s="53"/>
      <c r="BB13558" s="9"/>
    </row>
    <row r="13559" spans="51:54" ht="21.75" customHeight="1" x14ac:dyDescent="0.2">
      <c r="AY13559" s="53"/>
      <c r="BB13559" s="9"/>
    </row>
    <row r="13560" spans="51:54" ht="21.75" customHeight="1" x14ac:dyDescent="0.2">
      <c r="AY13560" s="53"/>
      <c r="BB13560" s="9"/>
    </row>
    <row r="13561" spans="51:54" ht="21.75" customHeight="1" x14ac:dyDescent="0.2">
      <c r="AY13561" s="53"/>
      <c r="BB13561" s="9"/>
    </row>
    <row r="13562" spans="51:54" ht="21.75" customHeight="1" x14ac:dyDescent="0.2">
      <c r="AY13562" s="53"/>
      <c r="BB13562" s="9"/>
    </row>
    <row r="13563" spans="51:54" ht="21.75" customHeight="1" x14ac:dyDescent="0.2">
      <c r="AY13563" s="53"/>
      <c r="BB13563" s="9"/>
    </row>
    <row r="13564" spans="51:54" ht="21.75" customHeight="1" x14ac:dyDescent="0.2">
      <c r="AY13564" s="53"/>
      <c r="BB13564" s="9"/>
    </row>
    <row r="13565" spans="51:54" ht="21.75" customHeight="1" x14ac:dyDescent="0.2">
      <c r="AY13565" s="53"/>
      <c r="BB13565" s="9"/>
    </row>
    <row r="13566" spans="51:54" ht="21.75" customHeight="1" x14ac:dyDescent="0.2">
      <c r="AY13566" s="53"/>
      <c r="BB13566" s="9"/>
    </row>
    <row r="13567" spans="51:54" ht="21.75" customHeight="1" x14ac:dyDescent="0.2">
      <c r="AY13567" s="53"/>
      <c r="BB13567" s="9"/>
    </row>
    <row r="13568" spans="51:54" ht="21.75" customHeight="1" x14ac:dyDescent="0.2">
      <c r="AY13568" s="53"/>
      <c r="BB13568" s="9"/>
    </row>
    <row r="13569" spans="51:54" ht="21.75" customHeight="1" x14ac:dyDescent="0.2">
      <c r="AY13569" s="53"/>
      <c r="BB13569" s="9"/>
    </row>
    <row r="13570" spans="51:54" ht="21.75" customHeight="1" x14ac:dyDescent="0.2">
      <c r="AY13570" s="53"/>
      <c r="BB13570" s="9"/>
    </row>
    <row r="13571" spans="51:54" ht="21.75" customHeight="1" x14ac:dyDescent="0.2">
      <c r="AY13571" s="53"/>
      <c r="BB13571" s="9"/>
    </row>
    <row r="13572" spans="51:54" ht="21.75" customHeight="1" x14ac:dyDescent="0.2">
      <c r="AY13572" s="53"/>
      <c r="BB13572" s="9"/>
    </row>
    <row r="13573" spans="51:54" ht="21.75" customHeight="1" x14ac:dyDescent="0.2">
      <c r="AY13573" s="53"/>
      <c r="BB13573" s="9"/>
    </row>
    <row r="13574" spans="51:54" ht="21.75" customHeight="1" x14ac:dyDescent="0.2">
      <c r="AY13574" s="53"/>
      <c r="BB13574" s="9"/>
    </row>
    <row r="13575" spans="51:54" ht="21.75" customHeight="1" x14ac:dyDescent="0.2">
      <c r="AY13575" s="53"/>
      <c r="BB13575" s="9"/>
    </row>
    <row r="13576" spans="51:54" ht="21.75" customHeight="1" x14ac:dyDescent="0.2">
      <c r="AY13576" s="53"/>
      <c r="BB13576" s="9"/>
    </row>
    <row r="13577" spans="51:54" ht="21.75" customHeight="1" x14ac:dyDescent="0.2">
      <c r="AY13577" s="53"/>
      <c r="BB13577" s="9"/>
    </row>
    <row r="13578" spans="51:54" ht="21.75" customHeight="1" x14ac:dyDescent="0.2">
      <c r="AY13578" s="53"/>
      <c r="BB13578" s="9"/>
    </row>
    <row r="13579" spans="51:54" ht="21.75" customHeight="1" x14ac:dyDescent="0.2">
      <c r="AY13579" s="53"/>
      <c r="BB13579" s="9"/>
    </row>
    <row r="13580" spans="51:54" ht="21.75" customHeight="1" x14ac:dyDescent="0.2">
      <c r="AY13580" s="53"/>
      <c r="BB13580" s="9"/>
    </row>
    <row r="13581" spans="51:54" ht="21.75" customHeight="1" x14ac:dyDescent="0.2">
      <c r="AY13581" s="53"/>
      <c r="BB13581" s="9"/>
    </row>
    <row r="13582" spans="51:54" ht="21.75" customHeight="1" x14ac:dyDescent="0.2">
      <c r="AY13582" s="53"/>
      <c r="BB13582" s="9"/>
    </row>
    <row r="13583" spans="51:54" ht="21.75" customHeight="1" x14ac:dyDescent="0.2">
      <c r="AY13583" s="53"/>
      <c r="BB13583" s="9"/>
    </row>
    <row r="13584" spans="51:54" ht="21.75" customHeight="1" x14ac:dyDescent="0.2">
      <c r="AY13584" s="53"/>
      <c r="BB13584" s="9"/>
    </row>
    <row r="13585" spans="51:54" ht="21.75" customHeight="1" x14ac:dyDescent="0.2">
      <c r="AY13585" s="53"/>
      <c r="BB13585" s="9"/>
    </row>
    <row r="13586" spans="51:54" ht="21.75" customHeight="1" x14ac:dyDescent="0.2">
      <c r="AY13586" s="53"/>
      <c r="BB13586" s="9"/>
    </row>
    <row r="13587" spans="51:54" ht="21.75" customHeight="1" x14ac:dyDescent="0.2">
      <c r="AY13587" s="53"/>
      <c r="BB13587" s="9"/>
    </row>
    <row r="13588" spans="51:54" ht="21.75" customHeight="1" x14ac:dyDescent="0.2">
      <c r="AY13588" s="53"/>
      <c r="BB13588" s="9"/>
    </row>
    <row r="13589" spans="51:54" ht="21.75" customHeight="1" x14ac:dyDescent="0.2">
      <c r="AY13589" s="53"/>
      <c r="BB13589" s="9"/>
    </row>
    <row r="13590" spans="51:54" ht="21.75" customHeight="1" x14ac:dyDescent="0.2">
      <c r="AY13590" s="53"/>
      <c r="BB13590" s="9"/>
    </row>
    <row r="13591" spans="51:54" ht="21.75" customHeight="1" x14ac:dyDescent="0.2">
      <c r="AY13591" s="53"/>
      <c r="BB13591" s="9"/>
    </row>
    <row r="13592" spans="51:54" ht="21.75" customHeight="1" x14ac:dyDescent="0.2">
      <c r="AY13592" s="53"/>
      <c r="BB13592" s="9"/>
    </row>
    <row r="13593" spans="51:54" ht="21.75" customHeight="1" x14ac:dyDescent="0.2">
      <c r="AY13593" s="53"/>
      <c r="BB13593" s="9"/>
    </row>
    <row r="13594" spans="51:54" ht="21.75" customHeight="1" x14ac:dyDescent="0.2">
      <c r="AY13594" s="53"/>
      <c r="BB13594" s="9"/>
    </row>
    <row r="13595" spans="51:54" ht="21.75" customHeight="1" x14ac:dyDescent="0.2">
      <c r="AY13595" s="53"/>
      <c r="BB13595" s="9"/>
    </row>
    <row r="13596" spans="51:54" ht="21.75" customHeight="1" x14ac:dyDescent="0.2">
      <c r="AY13596" s="53"/>
      <c r="BB13596" s="9"/>
    </row>
    <row r="13597" spans="51:54" ht="21.75" customHeight="1" x14ac:dyDescent="0.2">
      <c r="AY13597" s="53"/>
      <c r="BB13597" s="9"/>
    </row>
    <row r="13598" spans="51:54" ht="21.75" customHeight="1" x14ac:dyDescent="0.2">
      <c r="AY13598" s="53"/>
      <c r="BB13598" s="9"/>
    </row>
    <row r="13599" spans="51:54" ht="21.75" customHeight="1" x14ac:dyDescent="0.2">
      <c r="AY13599" s="53"/>
      <c r="BB13599" s="9"/>
    </row>
    <row r="13600" spans="51:54" ht="21.75" customHeight="1" x14ac:dyDescent="0.2">
      <c r="AY13600" s="53"/>
      <c r="BB13600" s="9"/>
    </row>
    <row r="13601" spans="51:54" ht="21.75" customHeight="1" x14ac:dyDescent="0.2">
      <c r="AY13601" s="53"/>
      <c r="BB13601" s="9"/>
    </row>
    <row r="13602" spans="51:54" ht="21.75" customHeight="1" x14ac:dyDescent="0.2">
      <c r="AY13602" s="53"/>
      <c r="BB13602" s="9"/>
    </row>
    <row r="13603" spans="51:54" ht="21.75" customHeight="1" x14ac:dyDescent="0.2">
      <c r="AY13603" s="53"/>
      <c r="BB13603" s="9"/>
    </row>
    <row r="13604" spans="51:54" ht="21.75" customHeight="1" x14ac:dyDescent="0.2">
      <c r="AY13604" s="53"/>
      <c r="BB13604" s="9"/>
    </row>
    <row r="13605" spans="51:54" ht="21.75" customHeight="1" x14ac:dyDescent="0.2">
      <c r="AY13605" s="53"/>
      <c r="BB13605" s="9"/>
    </row>
    <row r="13606" spans="51:54" ht="21.75" customHeight="1" x14ac:dyDescent="0.2">
      <c r="AY13606" s="53"/>
      <c r="BB13606" s="9"/>
    </row>
    <row r="13607" spans="51:54" ht="21.75" customHeight="1" x14ac:dyDescent="0.2">
      <c r="AY13607" s="53"/>
      <c r="BB13607" s="9"/>
    </row>
    <row r="13608" spans="51:54" ht="21.75" customHeight="1" x14ac:dyDescent="0.2">
      <c r="AY13608" s="53"/>
      <c r="BB13608" s="9"/>
    </row>
    <row r="13609" spans="51:54" ht="21.75" customHeight="1" x14ac:dyDescent="0.2">
      <c r="AY13609" s="53"/>
      <c r="BB13609" s="9"/>
    </row>
    <row r="13610" spans="51:54" ht="21.75" customHeight="1" x14ac:dyDescent="0.2">
      <c r="AY13610" s="53"/>
      <c r="BB13610" s="9"/>
    </row>
    <row r="13611" spans="51:54" ht="21.75" customHeight="1" x14ac:dyDescent="0.2">
      <c r="AY13611" s="53"/>
      <c r="BB13611" s="9"/>
    </row>
    <row r="13612" spans="51:54" ht="21.75" customHeight="1" x14ac:dyDescent="0.2">
      <c r="AY13612" s="53"/>
      <c r="BB13612" s="9"/>
    </row>
    <row r="13613" spans="51:54" ht="21.75" customHeight="1" x14ac:dyDescent="0.2">
      <c r="AY13613" s="53"/>
      <c r="BB13613" s="9"/>
    </row>
    <row r="13614" spans="51:54" ht="21.75" customHeight="1" x14ac:dyDescent="0.2">
      <c r="AY13614" s="53"/>
      <c r="BB13614" s="9"/>
    </row>
    <row r="13615" spans="51:54" ht="21.75" customHeight="1" x14ac:dyDescent="0.2">
      <c r="AY13615" s="53"/>
      <c r="BB13615" s="9"/>
    </row>
    <row r="13616" spans="51:54" ht="21.75" customHeight="1" x14ac:dyDescent="0.2">
      <c r="AY13616" s="53"/>
      <c r="BB13616" s="9"/>
    </row>
    <row r="13617" spans="51:54" ht="21.75" customHeight="1" x14ac:dyDescent="0.2">
      <c r="AY13617" s="53"/>
      <c r="BB13617" s="9"/>
    </row>
    <row r="13618" spans="51:54" ht="21.75" customHeight="1" x14ac:dyDescent="0.2">
      <c r="AY13618" s="53"/>
      <c r="BB13618" s="9"/>
    </row>
    <row r="13619" spans="51:54" ht="21.75" customHeight="1" x14ac:dyDescent="0.2">
      <c r="AY13619" s="53"/>
      <c r="BB13619" s="9"/>
    </row>
    <row r="13620" spans="51:54" ht="21.75" customHeight="1" x14ac:dyDescent="0.2">
      <c r="AY13620" s="53"/>
      <c r="BB13620" s="9"/>
    </row>
    <row r="13621" spans="51:54" ht="21.75" customHeight="1" x14ac:dyDescent="0.2">
      <c r="AY13621" s="53"/>
      <c r="BB13621" s="9"/>
    </row>
    <row r="13622" spans="51:54" ht="21.75" customHeight="1" x14ac:dyDescent="0.2">
      <c r="AY13622" s="53"/>
      <c r="BB13622" s="9"/>
    </row>
    <row r="13623" spans="51:54" ht="21.75" customHeight="1" x14ac:dyDescent="0.2">
      <c r="AY13623" s="53"/>
      <c r="BB13623" s="9"/>
    </row>
    <row r="13624" spans="51:54" ht="21.75" customHeight="1" x14ac:dyDescent="0.2">
      <c r="AY13624" s="53"/>
      <c r="BB13624" s="9"/>
    </row>
    <row r="13625" spans="51:54" ht="21.75" customHeight="1" x14ac:dyDescent="0.2">
      <c r="AY13625" s="53"/>
      <c r="BB13625" s="9"/>
    </row>
    <row r="13626" spans="51:54" ht="21.75" customHeight="1" x14ac:dyDescent="0.2">
      <c r="AY13626" s="53"/>
      <c r="BB13626" s="9"/>
    </row>
    <row r="13627" spans="51:54" ht="21.75" customHeight="1" x14ac:dyDescent="0.2">
      <c r="AY13627" s="53"/>
      <c r="BB13627" s="9"/>
    </row>
    <row r="13628" spans="51:54" ht="21.75" customHeight="1" x14ac:dyDescent="0.2">
      <c r="AY13628" s="53"/>
      <c r="BB13628" s="9"/>
    </row>
    <row r="13629" spans="51:54" ht="21.75" customHeight="1" x14ac:dyDescent="0.2">
      <c r="AY13629" s="53"/>
      <c r="BB13629" s="9"/>
    </row>
    <row r="13630" spans="51:54" ht="21.75" customHeight="1" x14ac:dyDescent="0.2">
      <c r="AY13630" s="53"/>
      <c r="BB13630" s="9"/>
    </row>
    <row r="13631" spans="51:54" ht="21.75" customHeight="1" x14ac:dyDescent="0.2">
      <c r="AY13631" s="53"/>
      <c r="BB13631" s="9"/>
    </row>
    <row r="13632" spans="51:54" ht="21.75" customHeight="1" x14ac:dyDescent="0.2">
      <c r="AY13632" s="53"/>
      <c r="BB13632" s="9"/>
    </row>
    <row r="13633" spans="51:54" ht="21.75" customHeight="1" x14ac:dyDescent="0.2">
      <c r="AY13633" s="53"/>
      <c r="BB13633" s="9"/>
    </row>
    <row r="13634" spans="51:54" ht="21.75" customHeight="1" x14ac:dyDescent="0.2">
      <c r="AY13634" s="53"/>
      <c r="BB13634" s="9"/>
    </row>
    <row r="13635" spans="51:54" ht="21.75" customHeight="1" x14ac:dyDescent="0.2">
      <c r="AY13635" s="53"/>
      <c r="BB13635" s="9"/>
    </row>
    <row r="13636" spans="51:54" ht="21.75" customHeight="1" x14ac:dyDescent="0.2">
      <c r="AY13636" s="53"/>
      <c r="BB13636" s="9"/>
    </row>
    <row r="13637" spans="51:54" ht="21.75" customHeight="1" x14ac:dyDescent="0.2">
      <c r="AY13637" s="53"/>
      <c r="BB13637" s="9"/>
    </row>
    <row r="13638" spans="51:54" ht="21.75" customHeight="1" x14ac:dyDescent="0.2">
      <c r="AY13638" s="53"/>
      <c r="BB13638" s="9"/>
    </row>
    <row r="13639" spans="51:54" ht="21.75" customHeight="1" x14ac:dyDescent="0.2">
      <c r="AY13639" s="53"/>
      <c r="BB13639" s="9"/>
    </row>
    <row r="13640" spans="51:54" ht="21.75" customHeight="1" x14ac:dyDescent="0.2">
      <c r="AY13640" s="53"/>
      <c r="BB13640" s="9"/>
    </row>
    <row r="13641" spans="51:54" ht="21.75" customHeight="1" x14ac:dyDescent="0.2">
      <c r="AY13641" s="53"/>
      <c r="BB13641" s="9"/>
    </row>
    <row r="13642" spans="51:54" ht="21.75" customHeight="1" x14ac:dyDescent="0.2">
      <c r="AY13642" s="53"/>
      <c r="BB13642" s="9"/>
    </row>
    <row r="13643" spans="51:54" ht="21.75" customHeight="1" x14ac:dyDescent="0.2">
      <c r="AY13643" s="53"/>
      <c r="BB13643" s="9"/>
    </row>
    <row r="13644" spans="51:54" ht="21.75" customHeight="1" x14ac:dyDescent="0.2">
      <c r="AY13644" s="53"/>
      <c r="BB13644" s="9"/>
    </row>
    <row r="13645" spans="51:54" ht="21.75" customHeight="1" x14ac:dyDescent="0.2">
      <c r="AY13645" s="53"/>
      <c r="BB13645" s="9"/>
    </row>
    <row r="13646" spans="51:54" ht="21.75" customHeight="1" x14ac:dyDescent="0.2">
      <c r="AY13646" s="53"/>
      <c r="BB13646" s="9"/>
    </row>
    <row r="13647" spans="51:54" ht="21.75" customHeight="1" x14ac:dyDescent="0.2">
      <c r="AY13647" s="53"/>
      <c r="BB13647" s="9"/>
    </row>
    <row r="13648" spans="51:54" ht="21.75" customHeight="1" x14ac:dyDescent="0.2">
      <c r="AY13648" s="53"/>
      <c r="BB13648" s="9"/>
    </row>
    <row r="13649" spans="51:54" ht="21.75" customHeight="1" x14ac:dyDescent="0.2">
      <c r="AY13649" s="53"/>
      <c r="BB13649" s="9"/>
    </row>
    <row r="13650" spans="51:54" ht="21.75" customHeight="1" x14ac:dyDescent="0.2">
      <c r="AY13650" s="53"/>
      <c r="BB13650" s="9"/>
    </row>
    <row r="13651" spans="51:54" ht="21.75" customHeight="1" x14ac:dyDescent="0.2">
      <c r="AY13651" s="53"/>
      <c r="BB13651" s="9"/>
    </row>
    <row r="13652" spans="51:54" ht="21.75" customHeight="1" x14ac:dyDescent="0.2">
      <c r="AY13652" s="53"/>
      <c r="BB13652" s="9"/>
    </row>
    <row r="13653" spans="51:54" ht="21.75" customHeight="1" x14ac:dyDescent="0.2">
      <c r="AY13653" s="53"/>
      <c r="BB13653" s="9"/>
    </row>
    <row r="13654" spans="51:54" ht="21.75" customHeight="1" x14ac:dyDescent="0.2">
      <c r="AY13654" s="53"/>
      <c r="BB13654" s="9"/>
    </row>
    <row r="13655" spans="51:54" ht="21.75" customHeight="1" x14ac:dyDescent="0.2">
      <c r="AY13655" s="53"/>
      <c r="BB13655" s="9"/>
    </row>
    <row r="13656" spans="51:54" ht="21.75" customHeight="1" x14ac:dyDescent="0.2">
      <c r="AY13656" s="53"/>
      <c r="BB13656" s="9"/>
    </row>
    <row r="13657" spans="51:54" ht="21.75" customHeight="1" x14ac:dyDescent="0.2">
      <c r="AY13657" s="53"/>
      <c r="BB13657" s="9"/>
    </row>
    <row r="13658" spans="51:54" ht="21.75" customHeight="1" x14ac:dyDescent="0.2">
      <c r="AY13658" s="53"/>
      <c r="BB13658" s="9"/>
    </row>
    <row r="13659" spans="51:54" ht="21.75" customHeight="1" x14ac:dyDescent="0.2">
      <c r="AY13659" s="53"/>
      <c r="BB13659" s="9"/>
    </row>
    <row r="13660" spans="51:54" ht="21.75" customHeight="1" x14ac:dyDescent="0.2">
      <c r="AY13660" s="53"/>
      <c r="BB13660" s="9"/>
    </row>
    <row r="13661" spans="51:54" ht="21.75" customHeight="1" x14ac:dyDescent="0.2">
      <c r="AY13661" s="53"/>
      <c r="BB13661" s="9"/>
    </row>
    <row r="13662" spans="51:54" ht="21.75" customHeight="1" x14ac:dyDescent="0.2">
      <c r="AY13662" s="53"/>
      <c r="BB13662" s="9"/>
    </row>
    <row r="13663" spans="51:54" ht="21.75" customHeight="1" x14ac:dyDescent="0.2">
      <c r="AY13663" s="53"/>
      <c r="BB13663" s="9"/>
    </row>
    <row r="13664" spans="51:54" ht="21.75" customHeight="1" x14ac:dyDescent="0.2">
      <c r="AY13664" s="53"/>
      <c r="BB13664" s="9"/>
    </row>
    <row r="13665" spans="51:54" ht="21.75" customHeight="1" x14ac:dyDescent="0.2">
      <c r="AY13665" s="53"/>
      <c r="BB13665" s="9"/>
    </row>
    <row r="13666" spans="51:54" ht="21.75" customHeight="1" x14ac:dyDescent="0.2">
      <c r="AY13666" s="53"/>
      <c r="BB13666" s="9"/>
    </row>
    <row r="13667" spans="51:54" ht="21.75" customHeight="1" x14ac:dyDescent="0.2">
      <c r="AY13667" s="53"/>
      <c r="BB13667" s="9"/>
    </row>
    <row r="13668" spans="51:54" ht="21.75" customHeight="1" x14ac:dyDescent="0.2">
      <c r="AY13668" s="53"/>
      <c r="BB13668" s="9"/>
    </row>
    <row r="13669" spans="51:54" ht="21.75" customHeight="1" x14ac:dyDescent="0.2">
      <c r="AY13669" s="53"/>
      <c r="BB13669" s="9"/>
    </row>
    <row r="13670" spans="51:54" ht="21.75" customHeight="1" x14ac:dyDescent="0.2">
      <c r="AY13670" s="53"/>
      <c r="BB13670" s="9"/>
    </row>
    <row r="13671" spans="51:54" ht="21.75" customHeight="1" x14ac:dyDescent="0.2">
      <c r="AY13671" s="53"/>
      <c r="BB13671" s="9"/>
    </row>
    <row r="13672" spans="51:54" ht="21.75" customHeight="1" x14ac:dyDescent="0.2">
      <c r="AY13672" s="53"/>
      <c r="BB13672" s="9"/>
    </row>
    <row r="13673" spans="51:54" ht="21.75" customHeight="1" x14ac:dyDescent="0.2">
      <c r="AY13673" s="53"/>
      <c r="BB13673" s="9"/>
    </row>
    <row r="13674" spans="51:54" ht="21.75" customHeight="1" x14ac:dyDescent="0.2">
      <c r="AY13674" s="53"/>
      <c r="BB13674" s="9"/>
    </row>
    <row r="13675" spans="51:54" ht="21.75" customHeight="1" x14ac:dyDescent="0.2">
      <c r="AY13675" s="53"/>
      <c r="BB13675" s="9"/>
    </row>
    <row r="13676" spans="51:54" ht="21.75" customHeight="1" x14ac:dyDescent="0.2">
      <c r="AY13676" s="53"/>
      <c r="BB13676" s="9"/>
    </row>
    <row r="13677" spans="51:54" ht="21.75" customHeight="1" x14ac:dyDescent="0.2">
      <c r="AY13677" s="53"/>
      <c r="BB13677" s="9"/>
    </row>
    <row r="13678" spans="51:54" ht="21.75" customHeight="1" x14ac:dyDescent="0.2">
      <c r="AY13678" s="53"/>
      <c r="BB13678" s="9"/>
    </row>
    <row r="13679" spans="51:54" ht="21.75" customHeight="1" x14ac:dyDescent="0.2">
      <c r="AY13679" s="53"/>
      <c r="BB13679" s="9"/>
    </row>
    <row r="13680" spans="51:54" ht="21.75" customHeight="1" x14ac:dyDescent="0.2">
      <c r="AY13680" s="53"/>
      <c r="BB13680" s="9"/>
    </row>
    <row r="13681" spans="51:54" ht="21.75" customHeight="1" x14ac:dyDescent="0.2">
      <c r="AY13681" s="53"/>
      <c r="BB13681" s="9"/>
    </row>
    <row r="13682" spans="51:54" ht="21.75" customHeight="1" x14ac:dyDescent="0.2">
      <c r="AY13682" s="53"/>
      <c r="BB13682" s="9"/>
    </row>
    <row r="13683" spans="51:54" ht="21.75" customHeight="1" x14ac:dyDescent="0.2">
      <c r="AY13683" s="53"/>
      <c r="BB13683" s="9"/>
    </row>
    <row r="13684" spans="51:54" ht="21.75" customHeight="1" x14ac:dyDescent="0.2">
      <c r="AY13684" s="53"/>
      <c r="BB13684" s="9"/>
    </row>
    <row r="13685" spans="51:54" ht="21.75" customHeight="1" x14ac:dyDescent="0.2">
      <c r="AY13685" s="53"/>
      <c r="BB13685" s="9"/>
    </row>
    <row r="13686" spans="51:54" ht="21.75" customHeight="1" x14ac:dyDescent="0.2">
      <c r="AY13686" s="53"/>
      <c r="BB13686" s="9"/>
    </row>
    <row r="13687" spans="51:54" ht="21.75" customHeight="1" x14ac:dyDescent="0.2">
      <c r="AY13687" s="53"/>
      <c r="BB13687" s="9"/>
    </row>
    <row r="13688" spans="51:54" ht="21.75" customHeight="1" x14ac:dyDescent="0.2">
      <c r="AY13688" s="53"/>
      <c r="BB13688" s="9"/>
    </row>
    <row r="13689" spans="51:54" ht="21.75" customHeight="1" x14ac:dyDescent="0.2">
      <c r="AY13689" s="53"/>
      <c r="BB13689" s="9"/>
    </row>
    <row r="13690" spans="51:54" ht="21.75" customHeight="1" x14ac:dyDescent="0.2">
      <c r="AY13690" s="53"/>
      <c r="BB13690" s="9"/>
    </row>
    <row r="13691" spans="51:54" ht="21.75" customHeight="1" x14ac:dyDescent="0.2">
      <c r="AY13691" s="53"/>
      <c r="BB13691" s="9"/>
    </row>
    <row r="13692" spans="51:54" ht="21.75" customHeight="1" x14ac:dyDescent="0.2">
      <c r="AY13692" s="53"/>
      <c r="BB13692" s="9"/>
    </row>
    <row r="13693" spans="51:54" ht="21.75" customHeight="1" x14ac:dyDescent="0.2">
      <c r="AY13693" s="53"/>
      <c r="BB13693" s="9"/>
    </row>
    <row r="13694" spans="51:54" ht="21.75" customHeight="1" x14ac:dyDescent="0.2">
      <c r="AY13694" s="53"/>
      <c r="BB13694" s="9"/>
    </row>
    <row r="13695" spans="51:54" ht="21.75" customHeight="1" x14ac:dyDescent="0.2">
      <c r="AY13695" s="53"/>
      <c r="BB13695" s="9"/>
    </row>
    <row r="13696" spans="51:54" ht="21.75" customHeight="1" x14ac:dyDescent="0.2">
      <c r="AY13696" s="53"/>
      <c r="BB13696" s="9"/>
    </row>
    <row r="13697" spans="51:54" ht="21.75" customHeight="1" x14ac:dyDescent="0.2">
      <c r="AY13697" s="53"/>
      <c r="BB13697" s="9"/>
    </row>
    <row r="13698" spans="51:54" ht="21.75" customHeight="1" x14ac:dyDescent="0.2">
      <c r="AY13698" s="53"/>
      <c r="BB13698" s="9"/>
    </row>
    <row r="13699" spans="51:54" ht="21.75" customHeight="1" x14ac:dyDescent="0.2">
      <c r="AY13699" s="53"/>
      <c r="BB13699" s="9"/>
    </row>
    <row r="13700" spans="51:54" ht="21.75" customHeight="1" x14ac:dyDescent="0.2">
      <c r="AY13700" s="53"/>
      <c r="BB13700" s="9"/>
    </row>
    <row r="13701" spans="51:54" ht="21.75" customHeight="1" x14ac:dyDescent="0.2">
      <c r="AY13701" s="53"/>
      <c r="BB13701" s="9"/>
    </row>
    <row r="13702" spans="51:54" ht="21.75" customHeight="1" x14ac:dyDescent="0.2">
      <c r="AY13702" s="53"/>
      <c r="BB13702" s="9"/>
    </row>
    <row r="13703" spans="51:54" ht="21.75" customHeight="1" x14ac:dyDescent="0.2">
      <c r="AY13703" s="53"/>
      <c r="BB13703" s="9"/>
    </row>
    <row r="13704" spans="51:54" ht="21.75" customHeight="1" x14ac:dyDescent="0.2">
      <c r="AY13704" s="53"/>
      <c r="BB13704" s="9"/>
    </row>
    <row r="13705" spans="51:54" ht="21.75" customHeight="1" x14ac:dyDescent="0.2">
      <c r="AY13705" s="53"/>
      <c r="BB13705" s="9"/>
    </row>
    <row r="13706" spans="51:54" ht="21.75" customHeight="1" x14ac:dyDescent="0.2">
      <c r="AY13706" s="53"/>
      <c r="BB13706" s="9"/>
    </row>
    <row r="13707" spans="51:54" ht="21.75" customHeight="1" x14ac:dyDescent="0.2">
      <c r="AY13707" s="53"/>
      <c r="BB13707" s="9"/>
    </row>
    <row r="13708" spans="51:54" ht="21.75" customHeight="1" x14ac:dyDescent="0.2">
      <c r="AY13708" s="53"/>
      <c r="BB13708" s="9"/>
    </row>
    <row r="13709" spans="51:54" ht="21.75" customHeight="1" x14ac:dyDescent="0.2">
      <c r="AY13709" s="53"/>
      <c r="BB13709" s="9"/>
    </row>
    <row r="13710" spans="51:54" ht="21.75" customHeight="1" x14ac:dyDescent="0.2">
      <c r="AY13710" s="53"/>
      <c r="BB13710" s="9"/>
    </row>
    <row r="13711" spans="51:54" ht="21.75" customHeight="1" x14ac:dyDescent="0.2">
      <c r="AY13711" s="53"/>
      <c r="BB13711" s="9"/>
    </row>
    <row r="13712" spans="51:54" ht="21.75" customHeight="1" x14ac:dyDescent="0.2">
      <c r="AY13712" s="53"/>
      <c r="BB13712" s="9"/>
    </row>
    <row r="13713" spans="51:54" ht="21.75" customHeight="1" x14ac:dyDescent="0.2">
      <c r="AY13713" s="53"/>
      <c r="BB13713" s="9"/>
    </row>
    <row r="13714" spans="51:54" ht="21.75" customHeight="1" x14ac:dyDescent="0.2">
      <c r="AY13714" s="53"/>
      <c r="BB13714" s="9"/>
    </row>
    <row r="13715" spans="51:54" ht="21.75" customHeight="1" x14ac:dyDescent="0.2">
      <c r="AY13715" s="53"/>
      <c r="BB13715" s="9"/>
    </row>
    <row r="13716" spans="51:54" ht="21.75" customHeight="1" x14ac:dyDescent="0.2">
      <c r="AY13716" s="53"/>
      <c r="BB13716" s="9"/>
    </row>
    <row r="13717" spans="51:54" ht="21.75" customHeight="1" x14ac:dyDescent="0.2">
      <c r="AY13717" s="53"/>
      <c r="BB13717" s="9"/>
    </row>
    <row r="13718" spans="51:54" ht="21.75" customHeight="1" x14ac:dyDescent="0.2">
      <c r="AY13718" s="53"/>
      <c r="BB13718" s="9"/>
    </row>
    <row r="13719" spans="51:54" ht="21.75" customHeight="1" x14ac:dyDescent="0.2">
      <c r="AY13719" s="53"/>
      <c r="BB13719" s="9"/>
    </row>
    <row r="13720" spans="51:54" ht="21.75" customHeight="1" x14ac:dyDescent="0.2">
      <c r="AY13720" s="53"/>
      <c r="BB13720" s="9"/>
    </row>
    <row r="13721" spans="51:54" ht="21.75" customHeight="1" x14ac:dyDescent="0.2">
      <c r="AY13721" s="53"/>
      <c r="BB13721" s="9"/>
    </row>
    <row r="13722" spans="51:54" ht="21.75" customHeight="1" x14ac:dyDescent="0.2">
      <c r="AY13722" s="53"/>
      <c r="BB13722" s="9"/>
    </row>
    <row r="13723" spans="51:54" ht="21.75" customHeight="1" x14ac:dyDescent="0.2">
      <c r="AY13723" s="53"/>
      <c r="BB13723" s="9"/>
    </row>
    <row r="13724" spans="51:54" ht="21.75" customHeight="1" x14ac:dyDescent="0.2">
      <c r="AY13724" s="53"/>
      <c r="BB13724" s="9"/>
    </row>
    <row r="13725" spans="51:54" ht="21.75" customHeight="1" x14ac:dyDescent="0.2">
      <c r="AY13725" s="53"/>
      <c r="BB13725" s="9"/>
    </row>
    <row r="13726" spans="51:54" ht="21.75" customHeight="1" x14ac:dyDescent="0.2">
      <c r="AY13726" s="53"/>
      <c r="BB13726" s="9"/>
    </row>
    <row r="13727" spans="51:54" ht="21.75" customHeight="1" x14ac:dyDescent="0.2">
      <c r="AY13727" s="53"/>
      <c r="BB13727" s="9"/>
    </row>
    <row r="13728" spans="51:54" ht="21.75" customHeight="1" x14ac:dyDescent="0.2">
      <c r="AY13728" s="53"/>
      <c r="BB13728" s="9"/>
    </row>
    <row r="13729" spans="51:54" ht="21.75" customHeight="1" x14ac:dyDescent="0.2">
      <c r="AY13729" s="53"/>
      <c r="BB13729" s="9"/>
    </row>
    <row r="13730" spans="51:54" ht="21.75" customHeight="1" x14ac:dyDescent="0.2">
      <c r="AY13730" s="53"/>
      <c r="BB13730" s="9"/>
    </row>
    <row r="13731" spans="51:54" ht="21.75" customHeight="1" x14ac:dyDescent="0.2">
      <c r="AY13731" s="53"/>
      <c r="BB13731" s="9"/>
    </row>
    <row r="13732" spans="51:54" ht="21.75" customHeight="1" x14ac:dyDescent="0.2">
      <c r="AY13732" s="53"/>
      <c r="BB13732" s="9"/>
    </row>
    <row r="13733" spans="51:54" ht="21.75" customHeight="1" x14ac:dyDescent="0.2">
      <c r="AY13733" s="53"/>
      <c r="BB13733" s="9"/>
    </row>
    <row r="13734" spans="51:54" ht="21.75" customHeight="1" x14ac:dyDescent="0.2">
      <c r="AY13734" s="53"/>
      <c r="BB13734" s="9"/>
    </row>
    <row r="13735" spans="51:54" ht="21.75" customHeight="1" x14ac:dyDescent="0.2">
      <c r="AY13735" s="53"/>
      <c r="BB13735" s="9"/>
    </row>
    <row r="13736" spans="51:54" ht="21.75" customHeight="1" x14ac:dyDescent="0.2">
      <c r="AY13736" s="53"/>
      <c r="BB13736" s="9"/>
    </row>
    <row r="13737" spans="51:54" ht="21.75" customHeight="1" x14ac:dyDescent="0.2">
      <c r="AY13737" s="53"/>
      <c r="BB13737" s="9"/>
    </row>
    <row r="13738" spans="51:54" ht="21.75" customHeight="1" x14ac:dyDescent="0.2">
      <c r="AY13738" s="53"/>
      <c r="BB13738" s="9"/>
    </row>
    <row r="13739" spans="51:54" ht="21.75" customHeight="1" x14ac:dyDescent="0.2">
      <c r="AY13739" s="53"/>
      <c r="BB13739" s="9"/>
    </row>
    <row r="13740" spans="51:54" ht="21.75" customHeight="1" x14ac:dyDescent="0.2">
      <c r="AY13740" s="53"/>
      <c r="BB13740" s="9"/>
    </row>
    <row r="13741" spans="51:54" ht="21.75" customHeight="1" x14ac:dyDescent="0.2">
      <c r="AY13741" s="53"/>
      <c r="BB13741" s="9"/>
    </row>
    <row r="13742" spans="51:54" ht="21.75" customHeight="1" x14ac:dyDescent="0.2">
      <c r="AY13742" s="53"/>
      <c r="BB13742" s="9"/>
    </row>
    <row r="13743" spans="51:54" ht="21.75" customHeight="1" x14ac:dyDescent="0.2">
      <c r="AY13743" s="53"/>
      <c r="BB13743" s="9"/>
    </row>
    <row r="13744" spans="51:54" ht="21.75" customHeight="1" x14ac:dyDescent="0.2">
      <c r="AY13744" s="53"/>
      <c r="BB13744" s="9"/>
    </row>
    <row r="13745" spans="51:54" ht="21.75" customHeight="1" x14ac:dyDescent="0.2">
      <c r="AY13745" s="53"/>
      <c r="BB13745" s="9"/>
    </row>
    <row r="13746" spans="51:54" ht="21.75" customHeight="1" x14ac:dyDescent="0.2">
      <c r="AY13746" s="53"/>
      <c r="BB13746" s="9"/>
    </row>
    <row r="13747" spans="51:54" ht="21.75" customHeight="1" x14ac:dyDescent="0.2">
      <c r="AY13747" s="53"/>
      <c r="BB13747" s="9"/>
    </row>
    <row r="13748" spans="51:54" ht="21.75" customHeight="1" x14ac:dyDescent="0.2">
      <c r="AY13748" s="53"/>
      <c r="BB13748" s="9"/>
    </row>
    <row r="13749" spans="51:54" ht="21.75" customHeight="1" x14ac:dyDescent="0.2">
      <c r="AY13749" s="53"/>
      <c r="BB13749" s="9"/>
    </row>
    <row r="13750" spans="51:54" ht="21.75" customHeight="1" x14ac:dyDescent="0.2">
      <c r="AY13750" s="53"/>
      <c r="BB13750" s="9"/>
    </row>
    <row r="13751" spans="51:54" ht="21.75" customHeight="1" x14ac:dyDescent="0.2">
      <c r="AY13751" s="53"/>
      <c r="BB13751" s="9"/>
    </row>
    <row r="13752" spans="51:54" ht="21.75" customHeight="1" x14ac:dyDescent="0.2">
      <c r="AY13752" s="53"/>
      <c r="BB13752" s="9"/>
    </row>
    <row r="13753" spans="51:54" ht="21.75" customHeight="1" x14ac:dyDescent="0.2">
      <c r="AY13753" s="53"/>
      <c r="BB13753" s="9"/>
    </row>
    <row r="13754" spans="51:54" ht="21.75" customHeight="1" x14ac:dyDescent="0.2">
      <c r="AY13754" s="53"/>
      <c r="BB13754" s="9"/>
    </row>
    <row r="13755" spans="51:54" ht="21.75" customHeight="1" x14ac:dyDescent="0.2">
      <c r="AY13755" s="53"/>
      <c r="BB13755" s="9"/>
    </row>
    <row r="13756" spans="51:54" ht="21.75" customHeight="1" x14ac:dyDescent="0.2">
      <c r="AY13756" s="53"/>
      <c r="BB13756" s="9"/>
    </row>
    <row r="13757" spans="51:54" ht="21.75" customHeight="1" x14ac:dyDescent="0.2">
      <c r="AY13757" s="53"/>
      <c r="BB13757" s="9"/>
    </row>
    <row r="13758" spans="51:54" ht="21.75" customHeight="1" x14ac:dyDescent="0.2">
      <c r="AY13758" s="53"/>
      <c r="BB13758" s="9"/>
    </row>
    <row r="13759" spans="51:54" ht="21.75" customHeight="1" x14ac:dyDescent="0.2">
      <c r="AY13759" s="53"/>
      <c r="BB13759" s="9"/>
    </row>
    <row r="13760" spans="51:54" ht="21.75" customHeight="1" x14ac:dyDescent="0.2">
      <c r="AY13760" s="53"/>
      <c r="BB13760" s="9"/>
    </row>
    <row r="13761" spans="51:54" ht="21.75" customHeight="1" x14ac:dyDescent="0.2">
      <c r="AY13761" s="53"/>
      <c r="BB13761" s="9"/>
    </row>
    <row r="13762" spans="51:54" ht="21.75" customHeight="1" x14ac:dyDescent="0.2">
      <c r="AY13762" s="53"/>
      <c r="BB13762" s="9"/>
    </row>
    <row r="13763" spans="51:54" ht="21.75" customHeight="1" x14ac:dyDescent="0.2">
      <c r="AY13763" s="53"/>
      <c r="BB13763" s="9"/>
    </row>
    <row r="13764" spans="51:54" ht="21.75" customHeight="1" x14ac:dyDescent="0.2">
      <c r="AY13764" s="53"/>
      <c r="BB13764" s="9"/>
    </row>
    <row r="13765" spans="51:54" ht="21.75" customHeight="1" x14ac:dyDescent="0.2">
      <c r="AY13765" s="53"/>
      <c r="BB13765" s="9"/>
    </row>
    <row r="13766" spans="51:54" ht="21.75" customHeight="1" x14ac:dyDescent="0.2">
      <c r="AY13766" s="53"/>
      <c r="BB13766" s="9"/>
    </row>
    <row r="13767" spans="51:54" ht="21.75" customHeight="1" x14ac:dyDescent="0.2">
      <c r="AY13767" s="53"/>
      <c r="BB13767" s="9"/>
    </row>
    <row r="13768" spans="51:54" ht="21.75" customHeight="1" x14ac:dyDescent="0.2">
      <c r="AY13768" s="53"/>
      <c r="BB13768" s="9"/>
    </row>
    <row r="13769" spans="51:54" ht="21.75" customHeight="1" x14ac:dyDescent="0.2">
      <c r="AY13769" s="53"/>
      <c r="BB13769" s="9"/>
    </row>
    <row r="13770" spans="51:54" ht="21.75" customHeight="1" x14ac:dyDescent="0.2">
      <c r="AY13770" s="53"/>
      <c r="BB13770" s="9"/>
    </row>
    <row r="13771" spans="51:54" ht="21.75" customHeight="1" x14ac:dyDescent="0.2">
      <c r="AY13771" s="53"/>
      <c r="BB13771" s="9"/>
    </row>
    <row r="13772" spans="51:54" ht="21.75" customHeight="1" x14ac:dyDescent="0.2">
      <c r="AY13772" s="53"/>
      <c r="BB13772" s="9"/>
    </row>
    <row r="13773" spans="51:54" ht="21.75" customHeight="1" x14ac:dyDescent="0.2">
      <c r="AY13773" s="53"/>
      <c r="BB13773" s="9"/>
    </row>
    <row r="13774" spans="51:54" ht="21.75" customHeight="1" x14ac:dyDescent="0.2">
      <c r="AY13774" s="53"/>
      <c r="BB13774" s="9"/>
    </row>
    <row r="13775" spans="51:54" ht="21.75" customHeight="1" x14ac:dyDescent="0.2">
      <c r="AY13775" s="53"/>
      <c r="BB13775" s="9"/>
    </row>
    <row r="13776" spans="51:54" ht="21.75" customHeight="1" x14ac:dyDescent="0.2">
      <c r="AY13776" s="53"/>
      <c r="BB13776" s="9"/>
    </row>
    <row r="13777" spans="51:54" ht="21.75" customHeight="1" x14ac:dyDescent="0.2">
      <c r="AY13777" s="53"/>
      <c r="BB13777" s="9"/>
    </row>
    <row r="13778" spans="51:54" ht="21.75" customHeight="1" x14ac:dyDescent="0.2">
      <c r="AY13778" s="53"/>
      <c r="BB13778" s="9"/>
    </row>
    <row r="13779" spans="51:54" ht="21.75" customHeight="1" x14ac:dyDescent="0.2">
      <c r="AY13779" s="53"/>
      <c r="BB13779" s="9"/>
    </row>
    <row r="13780" spans="51:54" ht="21.75" customHeight="1" x14ac:dyDescent="0.2">
      <c r="AY13780" s="53"/>
      <c r="BB13780" s="9"/>
    </row>
    <row r="13781" spans="51:54" ht="21.75" customHeight="1" x14ac:dyDescent="0.2">
      <c r="AY13781" s="53"/>
      <c r="BB13781" s="9"/>
    </row>
    <row r="13782" spans="51:54" ht="21.75" customHeight="1" x14ac:dyDescent="0.2">
      <c r="AY13782" s="53"/>
      <c r="BB13782" s="9"/>
    </row>
    <row r="13783" spans="51:54" ht="21.75" customHeight="1" x14ac:dyDescent="0.2">
      <c r="AY13783" s="53"/>
      <c r="BB13783" s="9"/>
    </row>
    <row r="13784" spans="51:54" ht="21.75" customHeight="1" x14ac:dyDescent="0.2">
      <c r="AY13784" s="53"/>
      <c r="BB13784" s="9"/>
    </row>
    <row r="13785" spans="51:54" ht="21.75" customHeight="1" x14ac:dyDescent="0.2">
      <c r="AY13785" s="53"/>
      <c r="BB13785" s="9"/>
    </row>
    <row r="13786" spans="51:54" ht="21.75" customHeight="1" x14ac:dyDescent="0.2">
      <c r="AY13786" s="53"/>
      <c r="BB13786" s="9"/>
    </row>
    <row r="13787" spans="51:54" ht="21.75" customHeight="1" x14ac:dyDescent="0.2">
      <c r="AY13787" s="53"/>
      <c r="BB13787" s="9"/>
    </row>
    <row r="13788" spans="51:54" ht="21.75" customHeight="1" x14ac:dyDescent="0.2">
      <c r="AY13788" s="53"/>
      <c r="BB13788" s="9"/>
    </row>
    <row r="13789" spans="51:54" ht="21.75" customHeight="1" x14ac:dyDescent="0.2">
      <c r="AY13789" s="53"/>
      <c r="BB13789" s="9"/>
    </row>
    <row r="13790" spans="51:54" ht="21.75" customHeight="1" x14ac:dyDescent="0.2">
      <c r="AY13790" s="53"/>
      <c r="BB13790" s="9"/>
    </row>
    <row r="13791" spans="51:54" ht="21.75" customHeight="1" x14ac:dyDescent="0.2">
      <c r="AY13791" s="53"/>
      <c r="BB13791" s="9"/>
    </row>
    <row r="13792" spans="51:54" ht="21.75" customHeight="1" x14ac:dyDescent="0.2">
      <c r="AY13792" s="53"/>
      <c r="BB13792" s="9"/>
    </row>
    <row r="13793" spans="51:54" ht="21.75" customHeight="1" x14ac:dyDescent="0.2">
      <c r="AY13793" s="53"/>
      <c r="BB13793" s="9"/>
    </row>
    <row r="13794" spans="51:54" ht="21.75" customHeight="1" x14ac:dyDescent="0.2">
      <c r="AY13794" s="53"/>
      <c r="BB13794" s="9"/>
    </row>
    <row r="13795" spans="51:54" ht="21.75" customHeight="1" x14ac:dyDescent="0.2">
      <c r="AY13795" s="53"/>
      <c r="BB13795" s="9"/>
    </row>
    <row r="13796" spans="51:54" ht="21.75" customHeight="1" x14ac:dyDescent="0.2">
      <c r="AY13796" s="53"/>
      <c r="BB13796" s="9"/>
    </row>
    <row r="13797" spans="51:54" ht="21.75" customHeight="1" x14ac:dyDescent="0.2">
      <c r="AY13797" s="53"/>
      <c r="BB13797" s="9"/>
    </row>
    <row r="13798" spans="51:54" ht="21.75" customHeight="1" x14ac:dyDescent="0.2">
      <c r="AY13798" s="53"/>
      <c r="BB13798" s="9"/>
    </row>
    <row r="13799" spans="51:54" ht="21.75" customHeight="1" x14ac:dyDescent="0.2">
      <c r="AY13799" s="53"/>
      <c r="BB13799" s="9"/>
    </row>
    <row r="13800" spans="51:54" ht="21.75" customHeight="1" x14ac:dyDescent="0.2">
      <c r="AY13800" s="53"/>
      <c r="BB13800" s="9"/>
    </row>
    <row r="13801" spans="51:54" ht="21.75" customHeight="1" x14ac:dyDescent="0.2">
      <c r="AY13801" s="53"/>
      <c r="BB13801" s="9"/>
    </row>
    <row r="13802" spans="51:54" ht="21.75" customHeight="1" x14ac:dyDescent="0.2">
      <c r="AY13802" s="53"/>
      <c r="BB13802" s="9"/>
    </row>
    <row r="13803" spans="51:54" ht="21.75" customHeight="1" x14ac:dyDescent="0.2">
      <c r="AY13803" s="53"/>
      <c r="BB13803" s="9"/>
    </row>
    <row r="13804" spans="51:54" ht="21.75" customHeight="1" x14ac:dyDescent="0.2">
      <c r="AY13804" s="53"/>
      <c r="BB13804" s="9"/>
    </row>
    <row r="13805" spans="51:54" ht="21.75" customHeight="1" x14ac:dyDescent="0.2">
      <c r="AY13805" s="53"/>
      <c r="BB13805" s="9"/>
    </row>
    <row r="13806" spans="51:54" ht="21.75" customHeight="1" x14ac:dyDescent="0.2">
      <c r="AY13806" s="53"/>
      <c r="BB13806" s="9"/>
    </row>
    <row r="13807" spans="51:54" ht="21.75" customHeight="1" x14ac:dyDescent="0.2">
      <c r="AY13807" s="53"/>
      <c r="BB13807" s="9"/>
    </row>
    <row r="13808" spans="51:54" ht="21.75" customHeight="1" x14ac:dyDescent="0.2">
      <c r="AY13808" s="53"/>
      <c r="BB13808" s="9"/>
    </row>
    <row r="13809" spans="51:54" ht="21.75" customHeight="1" x14ac:dyDescent="0.2">
      <c r="AY13809" s="53"/>
      <c r="BB13809" s="9"/>
    </row>
    <row r="13810" spans="51:54" ht="21.75" customHeight="1" x14ac:dyDescent="0.2">
      <c r="AY13810" s="53"/>
      <c r="BB13810" s="9"/>
    </row>
    <row r="13811" spans="51:54" ht="21.75" customHeight="1" x14ac:dyDescent="0.2">
      <c r="AY13811" s="53"/>
      <c r="BB13811" s="9"/>
    </row>
    <row r="13812" spans="51:54" ht="21.75" customHeight="1" x14ac:dyDescent="0.2">
      <c r="AY13812" s="53"/>
      <c r="BB13812" s="9"/>
    </row>
    <row r="13813" spans="51:54" ht="21.75" customHeight="1" x14ac:dyDescent="0.2">
      <c r="AY13813" s="53"/>
      <c r="BB13813" s="9"/>
    </row>
    <row r="13814" spans="51:54" ht="21.75" customHeight="1" x14ac:dyDescent="0.2">
      <c r="AY13814" s="53"/>
      <c r="BB13814" s="9"/>
    </row>
    <row r="13815" spans="51:54" ht="21.75" customHeight="1" x14ac:dyDescent="0.2">
      <c r="AY13815" s="53"/>
      <c r="BB13815" s="9"/>
    </row>
    <row r="13816" spans="51:54" ht="21.75" customHeight="1" x14ac:dyDescent="0.2">
      <c r="AY13816" s="53"/>
      <c r="BB13816" s="9"/>
    </row>
    <row r="13817" spans="51:54" ht="21.75" customHeight="1" x14ac:dyDescent="0.2">
      <c r="AY13817" s="53"/>
      <c r="BB13817" s="9"/>
    </row>
    <row r="13818" spans="51:54" ht="21.75" customHeight="1" x14ac:dyDescent="0.2">
      <c r="AY13818" s="53"/>
      <c r="BB13818" s="9"/>
    </row>
    <row r="13819" spans="51:54" ht="21.75" customHeight="1" x14ac:dyDescent="0.2">
      <c r="AY13819" s="53"/>
      <c r="BB13819" s="9"/>
    </row>
    <row r="13820" spans="51:54" ht="21.75" customHeight="1" x14ac:dyDescent="0.2">
      <c r="AY13820" s="53"/>
      <c r="BB13820" s="9"/>
    </row>
    <row r="13821" spans="51:54" ht="21.75" customHeight="1" x14ac:dyDescent="0.2">
      <c r="AY13821" s="53"/>
      <c r="BB13821" s="9"/>
    </row>
    <row r="13822" spans="51:54" ht="21.75" customHeight="1" x14ac:dyDescent="0.2">
      <c r="AY13822" s="53"/>
      <c r="BB13822" s="9"/>
    </row>
    <row r="13823" spans="51:54" ht="21.75" customHeight="1" x14ac:dyDescent="0.2">
      <c r="AY13823" s="53"/>
      <c r="BB13823" s="9"/>
    </row>
    <row r="13824" spans="51:54" ht="21.75" customHeight="1" x14ac:dyDescent="0.2">
      <c r="AY13824" s="53"/>
      <c r="BB13824" s="9"/>
    </row>
    <row r="13825" spans="51:54" ht="21.75" customHeight="1" x14ac:dyDescent="0.2">
      <c r="AY13825" s="53"/>
      <c r="BB13825" s="9"/>
    </row>
    <row r="13826" spans="51:54" ht="21.75" customHeight="1" x14ac:dyDescent="0.2">
      <c r="AY13826" s="53"/>
      <c r="BB13826" s="9"/>
    </row>
    <row r="13827" spans="51:54" ht="21.75" customHeight="1" x14ac:dyDescent="0.2">
      <c r="AY13827" s="53"/>
      <c r="BB13827" s="9"/>
    </row>
    <row r="13828" spans="51:54" ht="21.75" customHeight="1" x14ac:dyDescent="0.2">
      <c r="AY13828" s="53"/>
      <c r="BB13828" s="9"/>
    </row>
    <row r="13829" spans="51:54" ht="21.75" customHeight="1" x14ac:dyDescent="0.2">
      <c r="AY13829" s="53"/>
      <c r="BB13829" s="9"/>
    </row>
    <row r="13830" spans="51:54" ht="21.75" customHeight="1" x14ac:dyDescent="0.2">
      <c r="AY13830" s="53"/>
      <c r="BB13830" s="9"/>
    </row>
    <row r="13831" spans="51:54" ht="21.75" customHeight="1" x14ac:dyDescent="0.2">
      <c r="AY13831" s="53"/>
      <c r="BB13831" s="9"/>
    </row>
    <row r="13832" spans="51:54" ht="21.75" customHeight="1" x14ac:dyDescent="0.2">
      <c r="AY13832" s="53"/>
      <c r="BB13832" s="9"/>
    </row>
    <row r="13833" spans="51:54" ht="21.75" customHeight="1" x14ac:dyDescent="0.2">
      <c r="AY13833" s="53"/>
      <c r="BB13833" s="9"/>
    </row>
    <row r="13834" spans="51:54" ht="21.75" customHeight="1" x14ac:dyDescent="0.2">
      <c r="AY13834" s="53"/>
      <c r="BB13834" s="9"/>
    </row>
    <row r="13835" spans="51:54" ht="21.75" customHeight="1" x14ac:dyDescent="0.2">
      <c r="AY13835" s="53"/>
      <c r="BB13835" s="9"/>
    </row>
    <row r="13836" spans="51:54" ht="21.75" customHeight="1" x14ac:dyDescent="0.2">
      <c r="AY13836" s="53"/>
      <c r="BB13836" s="9"/>
    </row>
    <row r="13837" spans="51:54" ht="21.75" customHeight="1" x14ac:dyDescent="0.2">
      <c r="AY13837" s="53"/>
      <c r="BB13837" s="9"/>
    </row>
    <row r="13838" spans="51:54" ht="21.75" customHeight="1" x14ac:dyDescent="0.2">
      <c r="AY13838" s="53"/>
      <c r="BB13838" s="9"/>
    </row>
    <row r="13839" spans="51:54" ht="21.75" customHeight="1" x14ac:dyDescent="0.2">
      <c r="AY13839" s="53"/>
      <c r="BB13839" s="9"/>
    </row>
    <row r="13840" spans="51:54" ht="21.75" customHeight="1" x14ac:dyDescent="0.2">
      <c r="AY13840" s="53"/>
      <c r="BB13840" s="9"/>
    </row>
    <row r="13841" spans="51:54" ht="21.75" customHeight="1" x14ac:dyDescent="0.2">
      <c r="AY13841" s="53"/>
      <c r="BB13841" s="9"/>
    </row>
    <row r="13842" spans="51:54" ht="21.75" customHeight="1" x14ac:dyDescent="0.2">
      <c r="AY13842" s="53"/>
      <c r="BB13842" s="9"/>
    </row>
    <row r="13843" spans="51:54" ht="21.75" customHeight="1" x14ac:dyDescent="0.2">
      <c r="AY13843" s="53"/>
      <c r="BB13843" s="9"/>
    </row>
    <row r="13844" spans="51:54" ht="21.75" customHeight="1" x14ac:dyDescent="0.2">
      <c r="AY13844" s="53"/>
      <c r="BB13844" s="9"/>
    </row>
    <row r="13845" spans="51:54" ht="21.75" customHeight="1" x14ac:dyDescent="0.2">
      <c r="AY13845" s="53"/>
      <c r="BB13845" s="9"/>
    </row>
    <row r="13846" spans="51:54" ht="21.75" customHeight="1" x14ac:dyDescent="0.2">
      <c r="AY13846" s="53"/>
      <c r="BB13846" s="9"/>
    </row>
    <row r="13847" spans="51:54" ht="21.75" customHeight="1" x14ac:dyDescent="0.2">
      <c r="AY13847" s="53"/>
      <c r="BB13847" s="9"/>
    </row>
    <row r="13848" spans="51:54" ht="21.75" customHeight="1" x14ac:dyDescent="0.2">
      <c r="AY13848" s="53"/>
      <c r="BB13848" s="9"/>
    </row>
    <row r="13849" spans="51:54" ht="21.75" customHeight="1" x14ac:dyDescent="0.2">
      <c r="AY13849" s="53"/>
      <c r="BB13849" s="9"/>
    </row>
    <row r="13850" spans="51:54" ht="21.75" customHeight="1" x14ac:dyDescent="0.2">
      <c r="AY13850" s="53"/>
      <c r="BB13850" s="9"/>
    </row>
    <row r="13851" spans="51:54" ht="21.75" customHeight="1" x14ac:dyDescent="0.2">
      <c r="AY13851" s="53"/>
      <c r="BB13851" s="9"/>
    </row>
    <row r="13852" spans="51:54" ht="21.75" customHeight="1" x14ac:dyDescent="0.2">
      <c r="AY13852" s="53"/>
      <c r="BB13852" s="9"/>
    </row>
    <row r="13853" spans="51:54" ht="21.75" customHeight="1" x14ac:dyDescent="0.2">
      <c r="AY13853" s="53"/>
      <c r="BB13853" s="9"/>
    </row>
    <row r="13854" spans="51:54" ht="21.75" customHeight="1" x14ac:dyDescent="0.2">
      <c r="AY13854" s="53"/>
      <c r="BB13854" s="9"/>
    </row>
    <row r="13855" spans="51:54" ht="21.75" customHeight="1" x14ac:dyDescent="0.2">
      <c r="AY13855" s="53"/>
      <c r="BB13855" s="9"/>
    </row>
    <row r="13856" spans="51:54" ht="21.75" customHeight="1" x14ac:dyDescent="0.2">
      <c r="AY13856" s="53"/>
      <c r="BB13856" s="9"/>
    </row>
    <row r="13857" spans="51:54" ht="21.75" customHeight="1" x14ac:dyDescent="0.2">
      <c r="AY13857" s="53"/>
      <c r="BB13857" s="9"/>
    </row>
    <row r="13858" spans="51:54" ht="21.75" customHeight="1" x14ac:dyDescent="0.2">
      <c r="AY13858" s="53"/>
      <c r="BB13858" s="9"/>
    </row>
    <row r="13859" spans="51:54" ht="21.75" customHeight="1" x14ac:dyDescent="0.2">
      <c r="AY13859" s="53"/>
      <c r="BB13859" s="9"/>
    </row>
    <row r="13860" spans="51:54" ht="21.75" customHeight="1" x14ac:dyDescent="0.2">
      <c r="AY13860" s="53"/>
      <c r="BB13860" s="9"/>
    </row>
    <row r="13861" spans="51:54" ht="21.75" customHeight="1" x14ac:dyDescent="0.2">
      <c r="AY13861" s="53"/>
      <c r="BB13861" s="9"/>
    </row>
    <row r="13862" spans="51:54" ht="21.75" customHeight="1" x14ac:dyDescent="0.2">
      <c r="AY13862" s="53"/>
      <c r="BB13862" s="9"/>
    </row>
    <row r="13863" spans="51:54" ht="21.75" customHeight="1" x14ac:dyDescent="0.2">
      <c r="AY13863" s="53"/>
      <c r="BB13863" s="9"/>
    </row>
    <row r="13864" spans="51:54" ht="21.75" customHeight="1" x14ac:dyDescent="0.2">
      <c r="AY13864" s="53"/>
      <c r="BB13864" s="9"/>
    </row>
    <row r="13865" spans="51:54" ht="21.75" customHeight="1" x14ac:dyDescent="0.2">
      <c r="AY13865" s="53"/>
      <c r="BB13865" s="9"/>
    </row>
    <row r="13866" spans="51:54" ht="21.75" customHeight="1" x14ac:dyDescent="0.2">
      <c r="AY13866" s="53"/>
      <c r="BB13866" s="9"/>
    </row>
    <row r="13867" spans="51:54" ht="21.75" customHeight="1" x14ac:dyDescent="0.2">
      <c r="AY13867" s="53"/>
      <c r="BB13867" s="9"/>
    </row>
    <row r="13868" spans="51:54" ht="21.75" customHeight="1" x14ac:dyDescent="0.2">
      <c r="AY13868" s="53"/>
      <c r="BB13868" s="9"/>
    </row>
    <row r="13869" spans="51:54" ht="21.75" customHeight="1" x14ac:dyDescent="0.2">
      <c r="AY13869" s="53"/>
      <c r="BB13869" s="9"/>
    </row>
    <row r="13870" spans="51:54" ht="21.75" customHeight="1" x14ac:dyDescent="0.2">
      <c r="AY13870" s="53"/>
      <c r="BB13870" s="9"/>
    </row>
    <row r="13871" spans="51:54" ht="21.75" customHeight="1" x14ac:dyDescent="0.2">
      <c r="AY13871" s="53"/>
      <c r="BB13871" s="9"/>
    </row>
    <row r="13872" spans="51:54" ht="21.75" customHeight="1" x14ac:dyDescent="0.2">
      <c r="AY13872" s="53"/>
      <c r="BB13872" s="9"/>
    </row>
    <row r="13873" spans="51:54" ht="21.75" customHeight="1" x14ac:dyDescent="0.2">
      <c r="AY13873" s="53"/>
      <c r="BB13873" s="9"/>
    </row>
    <row r="13874" spans="51:54" ht="21.75" customHeight="1" x14ac:dyDescent="0.2">
      <c r="AY13874" s="53"/>
      <c r="BB13874" s="9"/>
    </row>
    <row r="13875" spans="51:54" ht="21.75" customHeight="1" x14ac:dyDescent="0.2">
      <c r="AY13875" s="53"/>
      <c r="BB13875" s="9"/>
    </row>
    <row r="13876" spans="51:54" ht="21.75" customHeight="1" x14ac:dyDescent="0.2">
      <c r="AY13876" s="53"/>
      <c r="BB13876" s="9"/>
    </row>
    <row r="13877" spans="51:54" ht="21.75" customHeight="1" x14ac:dyDescent="0.2">
      <c r="AY13877" s="53"/>
      <c r="BB13877" s="9"/>
    </row>
    <row r="13878" spans="51:54" ht="21.75" customHeight="1" x14ac:dyDescent="0.2">
      <c r="AY13878" s="53"/>
      <c r="BB13878" s="9"/>
    </row>
    <row r="13879" spans="51:54" ht="21.75" customHeight="1" x14ac:dyDescent="0.2">
      <c r="AY13879" s="53"/>
      <c r="BB13879" s="9"/>
    </row>
    <row r="13880" spans="51:54" ht="21.75" customHeight="1" x14ac:dyDescent="0.2">
      <c r="AY13880" s="53"/>
      <c r="BB13880" s="9"/>
    </row>
    <row r="13881" spans="51:54" ht="21.75" customHeight="1" x14ac:dyDescent="0.2">
      <c r="AY13881" s="53"/>
      <c r="BB13881" s="9"/>
    </row>
    <row r="13882" spans="51:54" ht="21.75" customHeight="1" x14ac:dyDescent="0.2">
      <c r="AY13882" s="53"/>
      <c r="BB13882" s="9"/>
    </row>
    <row r="13883" spans="51:54" ht="21.75" customHeight="1" x14ac:dyDescent="0.2">
      <c r="AY13883" s="53"/>
      <c r="BB13883" s="9"/>
    </row>
    <row r="13884" spans="51:54" ht="21.75" customHeight="1" x14ac:dyDescent="0.2">
      <c r="AY13884" s="53"/>
      <c r="BB13884" s="9"/>
    </row>
    <row r="13885" spans="51:54" ht="21.75" customHeight="1" x14ac:dyDescent="0.2">
      <c r="AY13885" s="53"/>
      <c r="BB13885" s="9"/>
    </row>
    <row r="13886" spans="51:54" ht="21.75" customHeight="1" x14ac:dyDescent="0.2">
      <c r="AY13886" s="53"/>
      <c r="BB13886" s="9"/>
    </row>
    <row r="13887" spans="51:54" ht="21.75" customHeight="1" x14ac:dyDescent="0.2">
      <c r="AY13887" s="53"/>
      <c r="BB13887" s="9"/>
    </row>
    <row r="13888" spans="51:54" ht="21.75" customHeight="1" x14ac:dyDescent="0.2">
      <c r="AY13888" s="53"/>
      <c r="BB13888" s="9"/>
    </row>
    <row r="13889" spans="51:54" ht="21.75" customHeight="1" x14ac:dyDescent="0.2">
      <c r="AY13889" s="53"/>
      <c r="BB13889" s="9"/>
    </row>
    <row r="13890" spans="51:54" ht="21.75" customHeight="1" x14ac:dyDescent="0.2">
      <c r="AY13890" s="53"/>
      <c r="BB13890" s="9"/>
    </row>
    <row r="13891" spans="51:54" ht="21.75" customHeight="1" x14ac:dyDescent="0.2">
      <c r="AY13891" s="53"/>
      <c r="BB13891" s="9"/>
    </row>
    <row r="13892" spans="51:54" ht="21.75" customHeight="1" x14ac:dyDescent="0.2">
      <c r="AY13892" s="53"/>
      <c r="BB13892" s="9"/>
    </row>
    <row r="13893" spans="51:54" ht="21.75" customHeight="1" x14ac:dyDescent="0.2">
      <c r="AY13893" s="53"/>
      <c r="BB13893" s="9"/>
    </row>
    <row r="13894" spans="51:54" ht="21.75" customHeight="1" x14ac:dyDescent="0.2">
      <c r="AY13894" s="53"/>
      <c r="BB13894" s="9"/>
    </row>
    <row r="13895" spans="51:54" ht="21.75" customHeight="1" x14ac:dyDescent="0.2">
      <c r="AY13895" s="53"/>
      <c r="BB13895" s="9"/>
    </row>
    <row r="13896" spans="51:54" ht="21.75" customHeight="1" x14ac:dyDescent="0.2">
      <c r="AY13896" s="53"/>
      <c r="BB13896" s="9"/>
    </row>
    <row r="13897" spans="51:54" ht="21.75" customHeight="1" x14ac:dyDescent="0.2">
      <c r="AY13897" s="53"/>
      <c r="BB13897" s="9"/>
    </row>
    <row r="13898" spans="51:54" ht="21.75" customHeight="1" x14ac:dyDescent="0.2">
      <c r="AY13898" s="53"/>
      <c r="BB13898" s="9"/>
    </row>
    <row r="13899" spans="51:54" ht="21.75" customHeight="1" x14ac:dyDescent="0.2">
      <c r="AY13899" s="53"/>
      <c r="BB13899" s="9"/>
    </row>
    <row r="13900" spans="51:54" ht="21.75" customHeight="1" x14ac:dyDescent="0.2">
      <c r="AY13900" s="53"/>
      <c r="BB13900" s="9"/>
    </row>
    <row r="13901" spans="51:54" ht="21.75" customHeight="1" x14ac:dyDescent="0.2">
      <c r="AY13901" s="53"/>
      <c r="BB13901" s="9"/>
    </row>
    <row r="13902" spans="51:54" ht="21.75" customHeight="1" x14ac:dyDescent="0.2">
      <c r="AY13902" s="53"/>
      <c r="BB13902" s="9"/>
    </row>
    <row r="13903" spans="51:54" ht="21.75" customHeight="1" x14ac:dyDescent="0.2">
      <c r="AY13903" s="53"/>
      <c r="BB13903" s="9"/>
    </row>
    <row r="13904" spans="51:54" ht="21.75" customHeight="1" x14ac:dyDescent="0.2">
      <c r="AY13904" s="53"/>
      <c r="BB13904" s="9"/>
    </row>
    <row r="13905" spans="51:54" ht="21.75" customHeight="1" x14ac:dyDescent="0.2">
      <c r="AY13905" s="53"/>
      <c r="BB13905" s="9"/>
    </row>
    <row r="13906" spans="51:54" ht="21.75" customHeight="1" x14ac:dyDescent="0.2">
      <c r="AY13906" s="53"/>
      <c r="BB13906" s="9"/>
    </row>
    <row r="13907" spans="51:54" ht="21.75" customHeight="1" x14ac:dyDescent="0.2">
      <c r="AY13907" s="53"/>
      <c r="BB13907" s="9"/>
    </row>
    <row r="13908" spans="51:54" ht="21.75" customHeight="1" x14ac:dyDescent="0.2">
      <c r="AY13908" s="53"/>
      <c r="BB13908" s="9"/>
    </row>
    <row r="13909" spans="51:54" ht="21.75" customHeight="1" x14ac:dyDescent="0.2">
      <c r="AY13909" s="53"/>
      <c r="BB13909" s="9"/>
    </row>
    <row r="13910" spans="51:54" ht="21.75" customHeight="1" x14ac:dyDescent="0.2">
      <c r="AY13910" s="53"/>
      <c r="BB13910" s="9"/>
    </row>
    <row r="13911" spans="51:54" ht="21.75" customHeight="1" x14ac:dyDescent="0.2">
      <c r="AY13911" s="53"/>
      <c r="BB13911" s="9"/>
    </row>
    <row r="13912" spans="51:54" ht="21.75" customHeight="1" x14ac:dyDescent="0.2">
      <c r="AY13912" s="53"/>
      <c r="BB13912" s="9"/>
    </row>
    <row r="13913" spans="51:54" ht="21.75" customHeight="1" x14ac:dyDescent="0.2">
      <c r="AY13913" s="53"/>
      <c r="BB13913" s="9"/>
    </row>
    <row r="13914" spans="51:54" ht="21.75" customHeight="1" x14ac:dyDescent="0.2">
      <c r="AY13914" s="53"/>
      <c r="BB13914" s="9"/>
    </row>
    <row r="13915" spans="51:54" ht="21.75" customHeight="1" x14ac:dyDescent="0.2">
      <c r="AY13915" s="53"/>
      <c r="BB13915" s="9"/>
    </row>
    <row r="13916" spans="51:54" ht="21.75" customHeight="1" x14ac:dyDescent="0.2">
      <c r="AY13916" s="53"/>
      <c r="BB13916" s="9"/>
    </row>
    <row r="13917" spans="51:54" ht="21.75" customHeight="1" x14ac:dyDescent="0.2">
      <c r="AY13917" s="53"/>
      <c r="BB13917" s="9"/>
    </row>
    <row r="13918" spans="51:54" ht="21.75" customHeight="1" x14ac:dyDescent="0.2">
      <c r="AY13918" s="53"/>
      <c r="BB13918" s="9"/>
    </row>
    <row r="13919" spans="51:54" ht="21.75" customHeight="1" x14ac:dyDescent="0.2">
      <c r="AY13919" s="53"/>
      <c r="BB13919" s="9"/>
    </row>
    <row r="13920" spans="51:54" ht="21.75" customHeight="1" x14ac:dyDescent="0.2">
      <c r="AY13920" s="53"/>
      <c r="BB13920" s="9"/>
    </row>
    <row r="13921" spans="51:54" ht="21.75" customHeight="1" x14ac:dyDescent="0.2">
      <c r="AY13921" s="53"/>
      <c r="BB13921" s="9"/>
    </row>
    <row r="13922" spans="51:54" ht="21.75" customHeight="1" x14ac:dyDescent="0.2">
      <c r="AY13922" s="53"/>
      <c r="BB13922" s="9"/>
    </row>
    <row r="13923" spans="51:54" ht="21.75" customHeight="1" x14ac:dyDescent="0.2">
      <c r="AY13923" s="53"/>
      <c r="BB13923" s="9"/>
    </row>
    <row r="13924" spans="51:54" ht="21.75" customHeight="1" x14ac:dyDescent="0.2">
      <c r="AY13924" s="53"/>
      <c r="BB13924" s="9"/>
    </row>
    <row r="13925" spans="51:54" ht="21.75" customHeight="1" x14ac:dyDescent="0.2">
      <c r="AY13925" s="53"/>
      <c r="BB13925" s="9"/>
    </row>
    <row r="13926" spans="51:54" ht="21.75" customHeight="1" x14ac:dyDescent="0.2">
      <c r="AY13926" s="53"/>
      <c r="BB13926" s="9"/>
    </row>
    <row r="13927" spans="51:54" ht="21.75" customHeight="1" x14ac:dyDescent="0.2">
      <c r="AY13927" s="53"/>
      <c r="BB13927" s="9"/>
    </row>
    <row r="13928" spans="51:54" ht="21.75" customHeight="1" x14ac:dyDescent="0.2">
      <c r="AY13928" s="53"/>
      <c r="BB13928" s="9"/>
    </row>
    <row r="13929" spans="51:54" ht="21.75" customHeight="1" x14ac:dyDescent="0.2">
      <c r="AY13929" s="53"/>
      <c r="BB13929" s="9"/>
    </row>
    <row r="13930" spans="51:54" ht="21.75" customHeight="1" x14ac:dyDescent="0.2">
      <c r="AY13930" s="53"/>
      <c r="BB13930" s="9"/>
    </row>
    <row r="13931" spans="51:54" ht="21.75" customHeight="1" x14ac:dyDescent="0.2">
      <c r="AY13931" s="53"/>
      <c r="BB13931" s="9"/>
    </row>
    <row r="13932" spans="51:54" ht="21.75" customHeight="1" x14ac:dyDescent="0.2">
      <c r="AY13932" s="53"/>
      <c r="BB13932" s="9"/>
    </row>
    <row r="13933" spans="51:54" ht="21.75" customHeight="1" x14ac:dyDescent="0.2">
      <c r="AY13933" s="53"/>
      <c r="BB13933" s="9"/>
    </row>
    <row r="13934" spans="51:54" ht="21.75" customHeight="1" x14ac:dyDescent="0.2">
      <c r="AY13934" s="53"/>
      <c r="BB13934" s="9"/>
    </row>
    <row r="13935" spans="51:54" ht="21.75" customHeight="1" x14ac:dyDescent="0.2">
      <c r="AY13935" s="53"/>
      <c r="BB13935" s="9"/>
    </row>
    <row r="13936" spans="51:54" ht="21.75" customHeight="1" x14ac:dyDescent="0.2">
      <c r="AY13936" s="53"/>
      <c r="BB13936" s="9"/>
    </row>
    <row r="13937" spans="51:54" ht="21.75" customHeight="1" x14ac:dyDescent="0.2">
      <c r="AY13937" s="53"/>
      <c r="BB13937" s="9"/>
    </row>
    <row r="13938" spans="51:54" ht="21.75" customHeight="1" x14ac:dyDescent="0.2">
      <c r="AY13938" s="53"/>
      <c r="BB13938" s="9"/>
    </row>
    <row r="13939" spans="51:54" ht="21.75" customHeight="1" x14ac:dyDescent="0.2">
      <c r="AY13939" s="53"/>
      <c r="BB13939" s="9"/>
    </row>
    <row r="13940" spans="51:54" ht="21.75" customHeight="1" x14ac:dyDescent="0.2">
      <c r="AY13940" s="53"/>
      <c r="BB13940" s="9"/>
    </row>
    <row r="13941" spans="51:54" ht="21.75" customHeight="1" x14ac:dyDescent="0.2">
      <c r="AY13941" s="53"/>
      <c r="BB13941" s="9"/>
    </row>
    <row r="13942" spans="51:54" ht="21.75" customHeight="1" x14ac:dyDescent="0.2">
      <c r="AY13942" s="53"/>
      <c r="BB13942" s="9"/>
    </row>
    <row r="13943" spans="51:54" ht="21.75" customHeight="1" x14ac:dyDescent="0.2">
      <c r="AY13943" s="53"/>
      <c r="BB13943" s="9"/>
    </row>
    <row r="13944" spans="51:54" ht="21.75" customHeight="1" x14ac:dyDescent="0.2">
      <c r="AY13944" s="53"/>
      <c r="BB13944" s="9"/>
    </row>
    <row r="13945" spans="51:54" ht="21.75" customHeight="1" x14ac:dyDescent="0.2">
      <c r="AY13945" s="53"/>
      <c r="BB13945" s="9"/>
    </row>
    <row r="13946" spans="51:54" ht="21.75" customHeight="1" x14ac:dyDescent="0.2">
      <c r="AY13946" s="53"/>
      <c r="BB13946" s="9"/>
    </row>
    <row r="13947" spans="51:54" ht="21.75" customHeight="1" x14ac:dyDescent="0.2">
      <c r="AY13947" s="53"/>
      <c r="BB13947" s="9"/>
    </row>
    <row r="13948" spans="51:54" ht="21.75" customHeight="1" x14ac:dyDescent="0.2">
      <c r="AY13948" s="53"/>
      <c r="BB13948" s="9"/>
    </row>
    <row r="13949" spans="51:54" ht="21.75" customHeight="1" x14ac:dyDescent="0.2">
      <c r="AY13949" s="53"/>
      <c r="BB13949" s="9"/>
    </row>
    <row r="13950" spans="51:54" ht="21.75" customHeight="1" x14ac:dyDescent="0.2">
      <c r="AY13950" s="53"/>
      <c r="BB13950" s="9"/>
    </row>
    <row r="13951" spans="51:54" ht="21.75" customHeight="1" x14ac:dyDescent="0.2">
      <c r="AY13951" s="53"/>
      <c r="BB13951" s="9"/>
    </row>
    <row r="13952" spans="51:54" ht="21.75" customHeight="1" x14ac:dyDescent="0.2">
      <c r="AY13952" s="53"/>
      <c r="BB13952" s="9"/>
    </row>
    <row r="13953" spans="51:54" ht="21.75" customHeight="1" x14ac:dyDescent="0.2">
      <c r="AY13953" s="53"/>
      <c r="BB13953" s="9"/>
    </row>
    <row r="13954" spans="51:54" ht="21.75" customHeight="1" x14ac:dyDescent="0.2">
      <c r="AY13954" s="53"/>
      <c r="BB13954" s="9"/>
    </row>
    <row r="13955" spans="51:54" ht="21.75" customHeight="1" x14ac:dyDescent="0.2">
      <c r="AY13955" s="53"/>
      <c r="BB13955" s="9"/>
    </row>
    <row r="13956" spans="51:54" ht="21.75" customHeight="1" x14ac:dyDescent="0.2">
      <c r="AY13956" s="53"/>
      <c r="BB13956" s="9"/>
    </row>
    <row r="13957" spans="51:54" ht="21.75" customHeight="1" x14ac:dyDescent="0.2">
      <c r="AY13957" s="53"/>
      <c r="BB13957" s="9"/>
    </row>
    <row r="13958" spans="51:54" ht="21.75" customHeight="1" x14ac:dyDescent="0.2">
      <c r="AY13958" s="53"/>
      <c r="BB13958" s="9"/>
    </row>
    <row r="13959" spans="51:54" ht="21.75" customHeight="1" x14ac:dyDescent="0.2">
      <c r="AY13959" s="53"/>
      <c r="BB13959" s="9"/>
    </row>
    <row r="13960" spans="51:54" ht="21.75" customHeight="1" x14ac:dyDescent="0.2">
      <c r="AY13960" s="53"/>
      <c r="BB13960" s="9"/>
    </row>
    <row r="13961" spans="51:54" ht="21.75" customHeight="1" x14ac:dyDescent="0.2">
      <c r="AY13961" s="53"/>
      <c r="BB13961" s="9"/>
    </row>
    <row r="13962" spans="51:54" ht="21.75" customHeight="1" x14ac:dyDescent="0.2">
      <c r="AY13962" s="53"/>
      <c r="BB13962" s="9"/>
    </row>
    <row r="13963" spans="51:54" ht="21.75" customHeight="1" x14ac:dyDescent="0.2">
      <c r="AY13963" s="53"/>
      <c r="BB13963" s="9"/>
    </row>
    <row r="13964" spans="51:54" ht="21.75" customHeight="1" x14ac:dyDescent="0.2">
      <c r="AY13964" s="53"/>
      <c r="BB13964" s="9"/>
    </row>
    <row r="13965" spans="51:54" ht="21.75" customHeight="1" x14ac:dyDescent="0.2">
      <c r="AY13965" s="53"/>
      <c r="BB13965" s="9"/>
    </row>
    <row r="13966" spans="51:54" ht="21.75" customHeight="1" x14ac:dyDescent="0.2">
      <c r="AY13966" s="53"/>
      <c r="BB13966" s="9"/>
    </row>
    <row r="13967" spans="51:54" ht="21.75" customHeight="1" x14ac:dyDescent="0.2">
      <c r="AY13967" s="53"/>
      <c r="BB13967" s="9"/>
    </row>
    <row r="13968" spans="51:54" ht="21.75" customHeight="1" x14ac:dyDescent="0.2">
      <c r="AY13968" s="53"/>
      <c r="BB13968" s="9"/>
    </row>
    <row r="13969" spans="51:54" ht="21.75" customHeight="1" x14ac:dyDescent="0.2">
      <c r="AY13969" s="53"/>
      <c r="BB13969" s="9"/>
    </row>
    <row r="13970" spans="51:54" ht="21.75" customHeight="1" x14ac:dyDescent="0.2">
      <c r="AY13970" s="53"/>
      <c r="BB13970" s="9"/>
    </row>
    <row r="13971" spans="51:54" ht="21.75" customHeight="1" x14ac:dyDescent="0.2">
      <c r="AY13971" s="53"/>
      <c r="BB13971" s="9"/>
    </row>
    <row r="13972" spans="51:54" ht="21.75" customHeight="1" x14ac:dyDescent="0.2">
      <c r="AY13972" s="53"/>
      <c r="BB13972" s="9"/>
    </row>
    <row r="13973" spans="51:54" ht="21.75" customHeight="1" x14ac:dyDescent="0.2">
      <c r="AY13973" s="53"/>
      <c r="BB13973" s="9"/>
    </row>
    <row r="13974" spans="51:54" ht="21.75" customHeight="1" x14ac:dyDescent="0.2">
      <c r="AY13974" s="53"/>
      <c r="BB13974" s="9"/>
    </row>
    <row r="13975" spans="51:54" ht="21.75" customHeight="1" x14ac:dyDescent="0.2">
      <c r="AY13975" s="53"/>
      <c r="BB13975" s="9"/>
    </row>
    <row r="13976" spans="51:54" ht="21.75" customHeight="1" x14ac:dyDescent="0.2">
      <c r="AY13976" s="53"/>
      <c r="BB13976" s="9"/>
    </row>
    <row r="13977" spans="51:54" ht="21.75" customHeight="1" x14ac:dyDescent="0.2">
      <c r="AY13977" s="53"/>
      <c r="BB13977" s="9"/>
    </row>
    <row r="13978" spans="51:54" ht="21.75" customHeight="1" x14ac:dyDescent="0.2">
      <c r="AY13978" s="53"/>
      <c r="BB13978" s="9"/>
    </row>
    <row r="13979" spans="51:54" ht="21.75" customHeight="1" x14ac:dyDescent="0.2">
      <c r="AY13979" s="53"/>
      <c r="BB13979" s="9"/>
    </row>
    <row r="13980" spans="51:54" ht="21.75" customHeight="1" x14ac:dyDescent="0.2">
      <c r="AY13980" s="53"/>
      <c r="BB13980" s="9"/>
    </row>
    <row r="13981" spans="51:54" ht="21.75" customHeight="1" x14ac:dyDescent="0.2">
      <c r="AY13981" s="53"/>
      <c r="BB13981" s="9"/>
    </row>
    <row r="13982" spans="51:54" ht="21.75" customHeight="1" x14ac:dyDescent="0.2">
      <c r="AY13982" s="53"/>
      <c r="BB13982" s="9"/>
    </row>
    <row r="13983" spans="51:54" ht="21.75" customHeight="1" x14ac:dyDescent="0.2">
      <c r="AY13983" s="53"/>
      <c r="BB13983" s="9"/>
    </row>
    <row r="13984" spans="51:54" ht="21.75" customHeight="1" x14ac:dyDescent="0.2">
      <c r="AY13984" s="53"/>
      <c r="BB13984" s="9"/>
    </row>
    <row r="13985" spans="51:54" ht="21.75" customHeight="1" x14ac:dyDescent="0.2">
      <c r="AY13985" s="53"/>
      <c r="BB13985" s="9"/>
    </row>
    <row r="13986" spans="51:54" ht="21.75" customHeight="1" x14ac:dyDescent="0.2">
      <c r="AY13986" s="53"/>
      <c r="BB13986" s="9"/>
    </row>
    <row r="13987" spans="51:54" ht="21.75" customHeight="1" x14ac:dyDescent="0.2">
      <c r="AY13987" s="53"/>
      <c r="BB13987" s="9"/>
    </row>
    <row r="13988" spans="51:54" ht="21.75" customHeight="1" x14ac:dyDescent="0.2">
      <c r="AY13988" s="53"/>
      <c r="BB13988" s="9"/>
    </row>
    <row r="13989" spans="51:54" ht="21.75" customHeight="1" x14ac:dyDescent="0.2">
      <c r="AY13989" s="53"/>
      <c r="BB13989" s="9"/>
    </row>
    <row r="13990" spans="51:54" ht="21.75" customHeight="1" x14ac:dyDescent="0.2">
      <c r="AY13990" s="53"/>
      <c r="BB13990" s="9"/>
    </row>
    <row r="13991" spans="51:54" ht="21.75" customHeight="1" x14ac:dyDescent="0.2">
      <c r="AY13991" s="53"/>
      <c r="BB13991" s="9"/>
    </row>
    <row r="13992" spans="51:54" ht="21.75" customHeight="1" x14ac:dyDescent="0.2">
      <c r="AY13992" s="53"/>
      <c r="BB13992" s="9"/>
    </row>
    <row r="13993" spans="51:54" ht="21.75" customHeight="1" x14ac:dyDescent="0.2">
      <c r="AY13993" s="53"/>
      <c r="BB13993" s="9"/>
    </row>
    <row r="13994" spans="51:54" ht="21.75" customHeight="1" x14ac:dyDescent="0.2">
      <c r="AY13994" s="53"/>
      <c r="BB13994" s="9"/>
    </row>
    <row r="13995" spans="51:54" ht="21.75" customHeight="1" x14ac:dyDescent="0.2">
      <c r="AY13995" s="53"/>
      <c r="BB13995" s="9"/>
    </row>
    <row r="13996" spans="51:54" ht="21.75" customHeight="1" x14ac:dyDescent="0.2">
      <c r="AY13996" s="53"/>
      <c r="BB13996" s="9"/>
    </row>
    <row r="13997" spans="51:54" ht="21.75" customHeight="1" x14ac:dyDescent="0.2">
      <c r="AY13997" s="53"/>
      <c r="BB13997" s="9"/>
    </row>
    <row r="13998" spans="51:54" ht="21.75" customHeight="1" x14ac:dyDescent="0.2">
      <c r="AY13998" s="53"/>
      <c r="BB13998" s="9"/>
    </row>
    <row r="13999" spans="51:54" ht="21.75" customHeight="1" x14ac:dyDescent="0.2">
      <c r="AY13999" s="53"/>
      <c r="BB13999" s="9"/>
    </row>
    <row r="14000" spans="51:54" ht="21.75" customHeight="1" x14ac:dyDescent="0.2">
      <c r="AY14000" s="53"/>
      <c r="BB14000" s="9"/>
    </row>
    <row r="14001" spans="51:54" ht="21.75" customHeight="1" x14ac:dyDescent="0.2">
      <c r="AY14001" s="53"/>
      <c r="BB14001" s="9"/>
    </row>
    <row r="14002" spans="51:54" ht="21.75" customHeight="1" x14ac:dyDescent="0.2">
      <c r="AY14002" s="53"/>
      <c r="BB14002" s="9"/>
    </row>
    <row r="14003" spans="51:54" ht="21.75" customHeight="1" x14ac:dyDescent="0.2">
      <c r="AY14003" s="53"/>
      <c r="BB14003" s="9"/>
    </row>
    <row r="14004" spans="51:54" ht="21.75" customHeight="1" x14ac:dyDescent="0.2">
      <c r="AY14004" s="53"/>
      <c r="BB14004" s="9"/>
    </row>
    <row r="14005" spans="51:54" ht="21.75" customHeight="1" x14ac:dyDescent="0.2">
      <c r="AY14005" s="53"/>
      <c r="BB14005" s="9"/>
    </row>
    <row r="14006" spans="51:54" ht="21.75" customHeight="1" x14ac:dyDescent="0.2">
      <c r="AY14006" s="53"/>
      <c r="BB14006" s="9"/>
    </row>
    <row r="14007" spans="51:54" ht="21.75" customHeight="1" x14ac:dyDescent="0.2">
      <c r="AY14007" s="53"/>
      <c r="BB14007" s="9"/>
    </row>
    <row r="14008" spans="51:54" ht="21.75" customHeight="1" x14ac:dyDescent="0.2">
      <c r="AY14008" s="53"/>
      <c r="BB14008" s="9"/>
    </row>
    <row r="14009" spans="51:54" ht="21.75" customHeight="1" x14ac:dyDescent="0.2">
      <c r="AY14009" s="53"/>
      <c r="BB14009" s="9"/>
    </row>
    <row r="14010" spans="51:54" ht="21.75" customHeight="1" x14ac:dyDescent="0.2">
      <c r="AY14010" s="53"/>
      <c r="BB14010" s="9"/>
    </row>
    <row r="14011" spans="51:54" ht="21.75" customHeight="1" x14ac:dyDescent="0.2">
      <c r="AY14011" s="53"/>
      <c r="BB14011" s="9"/>
    </row>
    <row r="14012" spans="51:54" ht="21.75" customHeight="1" x14ac:dyDescent="0.2">
      <c r="AY14012" s="53"/>
      <c r="BB14012" s="9"/>
    </row>
    <row r="14013" spans="51:54" ht="21.75" customHeight="1" x14ac:dyDescent="0.2">
      <c r="AY14013" s="53"/>
      <c r="BB14013" s="9"/>
    </row>
    <row r="14014" spans="51:54" ht="21.75" customHeight="1" x14ac:dyDescent="0.2">
      <c r="AY14014" s="53"/>
      <c r="BB14014" s="9"/>
    </row>
    <row r="14015" spans="51:54" ht="21.75" customHeight="1" x14ac:dyDescent="0.2">
      <c r="AY14015" s="53"/>
      <c r="BB14015" s="9"/>
    </row>
    <row r="14016" spans="51:54" ht="21.75" customHeight="1" x14ac:dyDescent="0.2">
      <c r="AY14016" s="53"/>
      <c r="BB14016" s="9"/>
    </row>
    <row r="14017" spans="51:54" ht="21.75" customHeight="1" x14ac:dyDescent="0.2">
      <c r="AY14017" s="53"/>
      <c r="BB14017" s="9"/>
    </row>
    <row r="14018" spans="51:54" ht="21.75" customHeight="1" x14ac:dyDescent="0.2">
      <c r="AY14018" s="53"/>
      <c r="BB14018" s="9"/>
    </row>
    <row r="14019" spans="51:54" ht="21.75" customHeight="1" x14ac:dyDescent="0.2">
      <c r="AY14019" s="53"/>
      <c r="BB14019" s="9"/>
    </row>
    <row r="14020" spans="51:54" ht="21.75" customHeight="1" x14ac:dyDescent="0.2">
      <c r="AY14020" s="53"/>
      <c r="BB14020" s="9"/>
    </row>
    <row r="14021" spans="51:54" ht="21.75" customHeight="1" x14ac:dyDescent="0.2">
      <c r="AY14021" s="53"/>
      <c r="BB14021" s="9"/>
    </row>
    <row r="14022" spans="51:54" ht="21.75" customHeight="1" x14ac:dyDescent="0.2">
      <c r="AY14022" s="53"/>
      <c r="BB14022" s="9"/>
    </row>
    <row r="14023" spans="51:54" ht="21.75" customHeight="1" x14ac:dyDescent="0.2">
      <c r="AY14023" s="53"/>
      <c r="BB14023" s="9"/>
    </row>
    <row r="14024" spans="51:54" ht="21.75" customHeight="1" x14ac:dyDescent="0.2">
      <c r="AY14024" s="53"/>
      <c r="BB14024" s="9"/>
    </row>
    <row r="14025" spans="51:54" ht="21.75" customHeight="1" x14ac:dyDescent="0.2">
      <c r="AY14025" s="53"/>
      <c r="BB14025" s="9"/>
    </row>
    <row r="14026" spans="51:54" ht="21.75" customHeight="1" x14ac:dyDescent="0.2">
      <c r="AY14026" s="53"/>
      <c r="BB14026" s="9"/>
    </row>
    <row r="14027" spans="51:54" ht="21.75" customHeight="1" x14ac:dyDescent="0.2">
      <c r="AY14027" s="53"/>
      <c r="BB14027" s="9"/>
    </row>
    <row r="14028" spans="51:54" ht="21.75" customHeight="1" x14ac:dyDescent="0.2">
      <c r="AY14028" s="53"/>
      <c r="BB14028" s="9"/>
    </row>
    <row r="14029" spans="51:54" ht="21.75" customHeight="1" x14ac:dyDescent="0.2">
      <c r="AY14029" s="53"/>
      <c r="BB14029" s="9"/>
    </row>
    <row r="14030" spans="51:54" ht="21.75" customHeight="1" x14ac:dyDescent="0.2">
      <c r="AY14030" s="53"/>
      <c r="BB14030" s="9"/>
    </row>
    <row r="14031" spans="51:54" ht="21.75" customHeight="1" x14ac:dyDescent="0.2">
      <c r="AY14031" s="53"/>
      <c r="BB14031" s="9"/>
    </row>
    <row r="14032" spans="51:54" ht="21.75" customHeight="1" x14ac:dyDescent="0.2">
      <c r="AY14032" s="53"/>
      <c r="BB14032" s="9"/>
    </row>
    <row r="14033" spans="51:54" ht="21.75" customHeight="1" x14ac:dyDescent="0.2">
      <c r="AY14033" s="53"/>
      <c r="BB14033" s="9"/>
    </row>
    <row r="14034" spans="51:54" ht="21.75" customHeight="1" x14ac:dyDescent="0.2">
      <c r="AY14034" s="53"/>
      <c r="BB14034" s="9"/>
    </row>
    <row r="14035" spans="51:54" ht="21.75" customHeight="1" x14ac:dyDescent="0.2">
      <c r="AY14035" s="53"/>
      <c r="BB14035" s="9"/>
    </row>
    <row r="14036" spans="51:54" ht="21.75" customHeight="1" x14ac:dyDescent="0.2">
      <c r="AY14036" s="53"/>
      <c r="BB14036" s="9"/>
    </row>
    <row r="14037" spans="51:54" ht="21.75" customHeight="1" x14ac:dyDescent="0.2">
      <c r="AY14037" s="53"/>
      <c r="BB14037" s="9"/>
    </row>
    <row r="14038" spans="51:54" ht="21.75" customHeight="1" x14ac:dyDescent="0.2">
      <c r="AY14038" s="53"/>
      <c r="BB14038" s="9"/>
    </row>
    <row r="14039" spans="51:54" ht="21.75" customHeight="1" x14ac:dyDescent="0.2">
      <c r="AY14039" s="53"/>
      <c r="BB14039" s="9"/>
    </row>
    <row r="14040" spans="51:54" ht="21.75" customHeight="1" x14ac:dyDescent="0.2">
      <c r="AY14040" s="53"/>
      <c r="BB14040" s="9"/>
    </row>
    <row r="14041" spans="51:54" ht="21.75" customHeight="1" x14ac:dyDescent="0.2">
      <c r="AY14041" s="53"/>
      <c r="BB14041" s="9"/>
    </row>
    <row r="14042" spans="51:54" ht="21.75" customHeight="1" x14ac:dyDescent="0.2">
      <c r="AY14042" s="53"/>
      <c r="BB14042" s="9"/>
    </row>
    <row r="14043" spans="51:54" ht="21.75" customHeight="1" x14ac:dyDescent="0.2">
      <c r="AY14043" s="53"/>
      <c r="BB14043" s="9"/>
    </row>
    <row r="14044" spans="51:54" ht="21.75" customHeight="1" x14ac:dyDescent="0.2">
      <c r="AY14044" s="53"/>
      <c r="BB14044" s="9"/>
    </row>
    <row r="14045" spans="51:54" ht="21.75" customHeight="1" x14ac:dyDescent="0.2">
      <c r="AY14045" s="53"/>
      <c r="BB14045" s="9"/>
    </row>
    <row r="14046" spans="51:54" ht="21.75" customHeight="1" x14ac:dyDescent="0.2">
      <c r="AY14046" s="53"/>
      <c r="BB14046" s="9"/>
    </row>
    <row r="14047" spans="51:54" ht="21.75" customHeight="1" x14ac:dyDescent="0.2">
      <c r="AY14047" s="53"/>
      <c r="BB14047" s="9"/>
    </row>
    <row r="14048" spans="51:54" ht="21.75" customHeight="1" x14ac:dyDescent="0.2">
      <c r="AY14048" s="53"/>
      <c r="BB14048" s="9"/>
    </row>
    <row r="14049" spans="51:54" ht="21.75" customHeight="1" x14ac:dyDescent="0.2">
      <c r="AY14049" s="53"/>
      <c r="BB14049" s="9"/>
    </row>
    <row r="14050" spans="51:54" ht="21.75" customHeight="1" x14ac:dyDescent="0.2">
      <c r="AY14050" s="53"/>
      <c r="BB14050" s="9"/>
    </row>
    <row r="14051" spans="51:54" ht="21.75" customHeight="1" x14ac:dyDescent="0.2">
      <c r="AY14051" s="53"/>
      <c r="BB14051" s="9"/>
    </row>
    <row r="14052" spans="51:54" ht="21.75" customHeight="1" x14ac:dyDescent="0.2">
      <c r="AY14052" s="53"/>
      <c r="BB14052" s="9"/>
    </row>
    <row r="14053" spans="51:54" ht="21.75" customHeight="1" x14ac:dyDescent="0.2">
      <c r="AY14053" s="53"/>
      <c r="BB14053" s="9"/>
    </row>
    <row r="14054" spans="51:54" ht="21.75" customHeight="1" x14ac:dyDescent="0.2">
      <c r="AY14054" s="53"/>
      <c r="BB14054" s="9"/>
    </row>
    <row r="14055" spans="51:54" ht="21.75" customHeight="1" x14ac:dyDescent="0.2">
      <c r="AY14055" s="53"/>
      <c r="BB14055" s="9"/>
    </row>
    <row r="14056" spans="51:54" ht="21.75" customHeight="1" x14ac:dyDescent="0.2">
      <c r="AY14056" s="53"/>
      <c r="BB14056" s="9"/>
    </row>
    <row r="14057" spans="51:54" ht="21.75" customHeight="1" x14ac:dyDescent="0.2">
      <c r="AY14057" s="53"/>
      <c r="BB14057" s="9"/>
    </row>
    <row r="14058" spans="51:54" ht="21.75" customHeight="1" x14ac:dyDescent="0.2">
      <c r="AY14058" s="53"/>
      <c r="BB14058" s="9"/>
    </row>
    <row r="14059" spans="51:54" ht="21.75" customHeight="1" x14ac:dyDescent="0.2">
      <c r="AY14059" s="53"/>
      <c r="BB14059" s="9"/>
    </row>
    <row r="14060" spans="51:54" ht="21.75" customHeight="1" x14ac:dyDescent="0.2">
      <c r="AY14060" s="53"/>
      <c r="BB14060" s="9"/>
    </row>
    <row r="14061" spans="51:54" ht="21.75" customHeight="1" x14ac:dyDescent="0.2">
      <c r="AY14061" s="53"/>
      <c r="BB14061" s="9"/>
    </row>
    <row r="14062" spans="51:54" ht="21.75" customHeight="1" x14ac:dyDescent="0.2">
      <c r="AY14062" s="53"/>
      <c r="BB14062" s="9"/>
    </row>
    <row r="14063" spans="51:54" ht="21.75" customHeight="1" x14ac:dyDescent="0.2">
      <c r="AY14063" s="53"/>
      <c r="BB14063" s="9"/>
    </row>
    <row r="14064" spans="51:54" ht="21.75" customHeight="1" x14ac:dyDescent="0.2">
      <c r="AY14064" s="53"/>
      <c r="BB14064" s="9"/>
    </row>
    <row r="14065" spans="51:54" ht="21.75" customHeight="1" x14ac:dyDescent="0.2">
      <c r="AY14065" s="53"/>
      <c r="BB14065" s="9"/>
    </row>
    <row r="14066" spans="51:54" ht="21.75" customHeight="1" x14ac:dyDescent="0.2">
      <c r="AY14066" s="53"/>
      <c r="BB14066" s="9"/>
    </row>
    <row r="14067" spans="51:54" ht="21.75" customHeight="1" x14ac:dyDescent="0.2">
      <c r="AY14067" s="53"/>
      <c r="BB14067" s="9"/>
    </row>
    <row r="14068" spans="51:54" ht="21.75" customHeight="1" x14ac:dyDescent="0.2">
      <c r="AY14068" s="53"/>
      <c r="BB14068" s="9"/>
    </row>
    <row r="14069" spans="51:54" ht="21.75" customHeight="1" x14ac:dyDescent="0.2">
      <c r="AY14069" s="53"/>
      <c r="BB14069" s="9"/>
    </row>
    <row r="14070" spans="51:54" ht="21.75" customHeight="1" x14ac:dyDescent="0.2">
      <c r="AY14070" s="53"/>
      <c r="BB14070" s="9"/>
    </row>
    <row r="14071" spans="51:54" ht="21.75" customHeight="1" x14ac:dyDescent="0.2">
      <c r="AY14071" s="53"/>
      <c r="BB14071" s="9"/>
    </row>
    <row r="14072" spans="51:54" ht="21.75" customHeight="1" x14ac:dyDescent="0.2">
      <c r="AY14072" s="53"/>
      <c r="BB14072" s="9"/>
    </row>
    <row r="14073" spans="51:54" ht="21.75" customHeight="1" x14ac:dyDescent="0.2">
      <c r="AY14073" s="53"/>
      <c r="BB14073" s="9"/>
    </row>
    <row r="14074" spans="51:54" ht="21.75" customHeight="1" x14ac:dyDescent="0.2">
      <c r="AY14074" s="53"/>
      <c r="BB14074" s="9"/>
    </row>
    <row r="14075" spans="51:54" ht="21.75" customHeight="1" x14ac:dyDescent="0.2">
      <c r="AY14075" s="53"/>
      <c r="BB14075" s="9"/>
    </row>
    <row r="14076" spans="51:54" ht="21.75" customHeight="1" x14ac:dyDescent="0.2">
      <c r="AY14076" s="53"/>
      <c r="BB14076" s="9"/>
    </row>
    <row r="14077" spans="51:54" ht="21.75" customHeight="1" x14ac:dyDescent="0.2">
      <c r="AY14077" s="53"/>
      <c r="BB14077" s="9"/>
    </row>
    <row r="14078" spans="51:54" ht="21.75" customHeight="1" x14ac:dyDescent="0.2">
      <c r="AY14078" s="53"/>
      <c r="BB14078" s="9"/>
    </row>
    <row r="14079" spans="51:54" ht="21.75" customHeight="1" x14ac:dyDescent="0.2">
      <c r="AY14079" s="53"/>
      <c r="BB14079" s="9"/>
    </row>
    <row r="14080" spans="51:54" ht="21.75" customHeight="1" x14ac:dyDescent="0.2">
      <c r="AY14080" s="53"/>
      <c r="BB14080" s="9"/>
    </row>
    <row r="14081" spans="51:54" ht="21.75" customHeight="1" x14ac:dyDescent="0.2">
      <c r="AY14081" s="53"/>
      <c r="BB14081" s="9"/>
    </row>
    <row r="14082" spans="51:54" ht="21.75" customHeight="1" x14ac:dyDescent="0.2">
      <c r="AY14082" s="53"/>
      <c r="BB14082" s="9"/>
    </row>
    <row r="14083" spans="51:54" ht="21.75" customHeight="1" x14ac:dyDescent="0.2">
      <c r="AY14083" s="53"/>
      <c r="BB14083" s="9"/>
    </row>
    <row r="14084" spans="51:54" ht="21.75" customHeight="1" x14ac:dyDescent="0.2">
      <c r="AY14084" s="53"/>
      <c r="BB14084" s="9"/>
    </row>
    <row r="14085" spans="51:54" ht="21.75" customHeight="1" x14ac:dyDescent="0.2">
      <c r="AY14085" s="53"/>
      <c r="BB14085" s="9"/>
    </row>
    <row r="14086" spans="51:54" ht="21.75" customHeight="1" x14ac:dyDescent="0.2">
      <c r="AY14086" s="53"/>
      <c r="BB14086" s="9"/>
    </row>
    <row r="14087" spans="51:54" ht="21.75" customHeight="1" x14ac:dyDescent="0.2">
      <c r="AY14087" s="53"/>
      <c r="BB14087" s="9"/>
    </row>
    <row r="14088" spans="51:54" ht="21.75" customHeight="1" x14ac:dyDescent="0.2">
      <c r="AY14088" s="53"/>
      <c r="BB14088" s="9"/>
    </row>
    <row r="14089" spans="51:54" ht="21.75" customHeight="1" x14ac:dyDescent="0.2">
      <c r="AY14089" s="53"/>
      <c r="BB14089" s="9"/>
    </row>
    <row r="14090" spans="51:54" ht="21.75" customHeight="1" x14ac:dyDescent="0.2">
      <c r="AY14090" s="53"/>
      <c r="BB14090" s="9"/>
    </row>
    <row r="14091" spans="51:54" ht="21.75" customHeight="1" x14ac:dyDescent="0.2">
      <c r="AY14091" s="53"/>
      <c r="BB14091" s="9"/>
    </row>
    <row r="14092" spans="51:54" ht="21.75" customHeight="1" x14ac:dyDescent="0.2">
      <c r="AY14092" s="53"/>
      <c r="BB14092" s="9"/>
    </row>
    <row r="14093" spans="51:54" ht="21.75" customHeight="1" x14ac:dyDescent="0.2">
      <c r="AY14093" s="53"/>
      <c r="BB14093" s="9"/>
    </row>
    <row r="14094" spans="51:54" ht="21.75" customHeight="1" x14ac:dyDescent="0.2">
      <c r="AY14094" s="53"/>
      <c r="BB14094" s="9"/>
    </row>
    <row r="14095" spans="51:54" ht="21.75" customHeight="1" x14ac:dyDescent="0.2">
      <c r="AY14095" s="53"/>
      <c r="BB14095" s="9"/>
    </row>
    <row r="14096" spans="51:54" ht="21.75" customHeight="1" x14ac:dyDescent="0.2">
      <c r="AY14096" s="53"/>
      <c r="BB14096" s="9"/>
    </row>
    <row r="14097" spans="51:54" ht="21.75" customHeight="1" x14ac:dyDescent="0.2">
      <c r="AY14097" s="53"/>
      <c r="BB14097" s="9"/>
    </row>
    <row r="14098" spans="51:54" ht="21.75" customHeight="1" x14ac:dyDescent="0.2">
      <c r="AY14098" s="53"/>
      <c r="BB14098" s="9"/>
    </row>
    <row r="14099" spans="51:54" ht="21.75" customHeight="1" x14ac:dyDescent="0.2">
      <c r="AY14099" s="53"/>
      <c r="BB14099" s="9"/>
    </row>
    <row r="14100" spans="51:54" ht="21.75" customHeight="1" x14ac:dyDescent="0.2">
      <c r="AY14100" s="53"/>
      <c r="BB14100" s="9"/>
    </row>
    <row r="14101" spans="51:54" ht="21.75" customHeight="1" x14ac:dyDescent="0.2">
      <c r="AY14101" s="53"/>
      <c r="BB14101" s="9"/>
    </row>
    <row r="14102" spans="51:54" ht="21.75" customHeight="1" x14ac:dyDescent="0.2">
      <c r="AY14102" s="53"/>
      <c r="BB14102" s="9"/>
    </row>
    <row r="14103" spans="51:54" ht="21.75" customHeight="1" x14ac:dyDescent="0.2">
      <c r="AY14103" s="53"/>
      <c r="BB14103" s="9"/>
    </row>
    <row r="14104" spans="51:54" ht="21.75" customHeight="1" x14ac:dyDescent="0.2">
      <c r="AY14104" s="53"/>
      <c r="BB14104" s="9"/>
    </row>
    <row r="14105" spans="51:54" ht="21.75" customHeight="1" x14ac:dyDescent="0.2">
      <c r="AY14105" s="53"/>
      <c r="BB14105" s="9"/>
    </row>
    <row r="14106" spans="51:54" ht="21.75" customHeight="1" x14ac:dyDescent="0.2">
      <c r="AY14106" s="53"/>
      <c r="BB14106" s="9"/>
    </row>
    <row r="14107" spans="51:54" ht="21.75" customHeight="1" x14ac:dyDescent="0.2">
      <c r="AY14107" s="53"/>
      <c r="BB14107" s="9"/>
    </row>
    <row r="14108" spans="51:54" ht="21.75" customHeight="1" x14ac:dyDescent="0.2">
      <c r="AY14108" s="53"/>
      <c r="BB14108" s="9"/>
    </row>
    <row r="14109" spans="51:54" ht="21.75" customHeight="1" x14ac:dyDescent="0.2">
      <c r="AY14109" s="53"/>
      <c r="BB14109" s="9"/>
    </row>
    <row r="14110" spans="51:54" ht="21.75" customHeight="1" x14ac:dyDescent="0.2">
      <c r="AY14110" s="53"/>
      <c r="BB14110" s="9"/>
    </row>
    <row r="14111" spans="51:54" ht="21.75" customHeight="1" x14ac:dyDescent="0.2">
      <c r="AY14111" s="53"/>
      <c r="BB14111" s="9"/>
    </row>
    <row r="14112" spans="51:54" ht="21.75" customHeight="1" x14ac:dyDescent="0.2">
      <c r="AY14112" s="53"/>
      <c r="BB14112" s="9"/>
    </row>
    <row r="14113" spans="51:54" ht="21.75" customHeight="1" x14ac:dyDescent="0.2">
      <c r="AY14113" s="53"/>
      <c r="BB14113" s="9"/>
    </row>
    <row r="14114" spans="51:54" ht="21.75" customHeight="1" x14ac:dyDescent="0.2">
      <c r="AY14114" s="53"/>
      <c r="BB14114" s="9"/>
    </row>
    <row r="14115" spans="51:54" ht="21.75" customHeight="1" x14ac:dyDescent="0.2">
      <c r="AY14115" s="53"/>
      <c r="BB14115" s="9"/>
    </row>
    <row r="14116" spans="51:54" ht="21.75" customHeight="1" x14ac:dyDescent="0.2">
      <c r="AY14116" s="53"/>
      <c r="BB14116" s="9"/>
    </row>
    <row r="14117" spans="51:54" ht="21.75" customHeight="1" x14ac:dyDescent="0.2">
      <c r="AY14117" s="53"/>
      <c r="BB14117" s="9"/>
    </row>
    <row r="14118" spans="51:54" ht="21.75" customHeight="1" x14ac:dyDescent="0.2">
      <c r="AY14118" s="53"/>
      <c r="BB14118" s="9"/>
    </row>
    <row r="14119" spans="51:54" ht="21.75" customHeight="1" x14ac:dyDescent="0.2">
      <c r="AY14119" s="53"/>
      <c r="BB14119" s="9"/>
    </row>
    <row r="14120" spans="51:54" ht="21.75" customHeight="1" x14ac:dyDescent="0.2">
      <c r="AY14120" s="53"/>
      <c r="BB14120" s="9"/>
    </row>
    <row r="14121" spans="51:54" ht="21.75" customHeight="1" x14ac:dyDescent="0.2">
      <c r="AY14121" s="53"/>
      <c r="BB14121" s="9"/>
    </row>
    <row r="14122" spans="51:54" ht="21.75" customHeight="1" x14ac:dyDescent="0.2">
      <c r="AY14122" s="53"/>
      <c r="BB14122" s="9"/>
    </row>
    <row r="14123" spans="51:54" ht="21.75" customHeight="1" x14ac:dyDescent="0.2">
      <c r="AY14123" s="53"/>
      <c r="BB14123" s="9"/>
    </row>
    <row r="14124" spans="51:54" ht="21.75" customHeight="1" x14ac:dyDescent="0.2">
      <c r="AY14124" s="53"/>
      <c r="BB14124" s="9"/>
    </row>
    <row r="14125" spans="51:54" ht="21.75" customHeight="1" x14ac:dyDescent="0.2">
      <c r="AY14125" s="53"/>
      <c r="BB14125" s="9"/>
    </row>
    <row r="14126" spans="51:54" ht="21.75" customHeight="1" x14ac:dyDescent="0.2">
      <c r="AY14126" s="53"/>
      <c r="BB14126" s="9"/>
    </row>
    <row r="14127" spans="51:54" ht="21.75" customHeight="1" x14ac:dyDescent="0.2">
      <c r="AY14127" s="53"/>
      <c r="BB14127" s="9"/>
    </row>
    <row r="14128" spans="51:54" ht="21.75" customHeight="1" x14ac:dyDescent="0.2">
      <c r="AY14128" s="53"/>
      <c r="BB14128" s="9"/>
    </row>
    <row r="14129" spans="51:54" ht="21.75" customHeight="1" x14ac:dyDescent="0.2">
      <c r="AY14129" s="53"/>
      <c r="BB14129" s="9"/>
    </row>
    <row r="14130" spans="51:54" ht="21.75" customHeight="1" x14ac:dyDescent="0.2">
      <c r="AY14130" s="53"/>
      <c r="BB14130" s="9"/>
    </row>
    <row r="14131" spans="51:54" ht="21.75" customHeight="1" x14ac:dyDescent="0.2">
      <c r="AY14131" s="53"/>
      <c r="BB14131" s="9"/>
    </row>
    <row r="14132" spans="51:54" ht="21.75" customHeight="1" x14ac:dyDescent="0.2">
      <c r="AY14132" s="53"/>
      <c r="BB14132" s="9"/>
    </row>
    <row r="14133" spans="51:54" ht="21.75" customHeight="1" x14ac:dyDescent="0.2">
      <c r="AY14133" s="53"/>
      <c r="BB14133" s="9"/>
    </row>
    <row r="14134" spans="51:54" ht="21.75" customHeight="1" x14ac:dyDescent="0.2">
      <c r="AY14134" s="53"/>
      <c r="BB14134" s="9"/>
    </row>
    <row r="14135" spans="51:54" ht="21.75" customHeight="1" x14ac:dyDescent="0.2">
      <c r="AY14135" s="53"/>
      <c r="BB14135" s="9"/>
    </row>
    <row r="14136" spans="51:54" ht="21.75" customHeight="1" x14ac:dyDescent="0.2">
      <c r="AY14136" s="53"/>
      <c r="BB14136" s="9"/>
    </row>
    <row r="14137" spans="51:54" ht="21.75" customHeight="1" x14ac:dyDescent="0.2">
      <c r="AY14137" s="53"/>
      <c r="BB14137" s="9"/>
    </row>
    <row r="14138" spans="51:54" ht="21.75" customHeight="1" x14ac:dyDescent="0.2">
      <c r="AY14138" s="53"/>
      <c r="BB14138" s="9"/>
    </row>
    <row r="14139" spans="51:54" ht="21.75" customHeight="1" x14ac:dyDescent="0.2">
      <c r="AY14139" s="53"/>
      <c r="BB14139" s="9"/>
    </row>
    <row r="14140" spans="51:54" ht="21.75" customHeight="1" x14ac:dyDescent="0.2">
      <c r="AY14140" s="53"/>
      <c r="BB14140" s="9"/>
    </row>
    <row r="14141" spans="51:54" ht="21.75" customHeight="1" x14ac:dyDescent="0.2">
      <c r="AY14141" s="53"/>
      <c r="BB14141" s="9"/>
    </row>
    <row r="14142" spans="51:54" ht="21.75" customHeight="1" x14ac:dyDescent="0.2">
      <c r="AY14142" s="53"/>
      <c r="BB14142" s="9"/>
    </row>
    <row r="14143" spans="51:54" ht="21.75" customHeight="1" x14ac:dyDescent="0.2">
      <c r="AY14143" s="53"/>
      <c r="BB14143" s="9"/>
    </row>
    <row r="14144" spans="51:54" ht="21.75" customHeight="1" x14ac:dyDescent="0.2">
      <c r="AY14144" s="53"/>
      <c r="BB14144" s="9"/>
    </row>
    <row r="14145" spans="51:54" ht="21.75" customHeight="1" x14ac:dyDescent="0.2">
      <c r="AY14145" s="53"/>
      <c r="BB14145" s="9"/>
    </row>
    <row r="14146" spans="51:54" ht="21.75" customHeight="1" x14ac:dyDescent="0.2">
      <c r="AY14146" s="53"/>
      <c r="BB14146" s="9"/>
    </row>
    <row r="14147" spans="51:54" ht="21.75" customHeight="1" x14ac:dyDescent="0.2">
      <c r="AY14147" s="53"/>
      <c r="BB14147" s="9"/>
    </row>
    <row r="14148" spans="51:54" ht="21.75" customHeight="1" x14ac:dyDescent="0.2">
      <c r="AY14148" s="53"/>
      <c r="BB14148" s="9"/>
    </row>
    <row r="14149" spans="51:54" ht="21.75" customHeight="1" x14ac:dyDescent="0.2">
      <c r="AY14149" s="53"/>
      <c r="BB14149" s="9"/>
    </row>
    <row r="14150" spans="51:54" ht="21.75" customHeight="1" x14ac:dyDescent="0.2">
      <c r="AY14150" s="53"/>
      <c r="BB14150" s="9"/>
    </row>
    <row r="14151" spans="51:54" ht="21.75" customHeight="1" x14ac:dyDescent="0.2">
      <c r="AY14151" s="53"/>
      <c r="BB14151" s="9"/>
    </row>
    <row r="14152" spans="51:54" ht="21.75" customHeight="1" x14ac:dyDescent="0.2">
      <c r="AY14152" s="53"/>
      <c r="BB14152" s="9"/>
    </row>
    <row r="14153" spans="51:54" ht="21.75" customHeight="1" x14ac:dyDescent="0.2">
      <c r="AY14153" s="53"/>
      <c r="BB14153" s="9"/>
    </row>
    <row r="14154" spans="51:54" ht="21.75" customHeight="1" x14ac:dyDescent="0.2">
      <c r="AY14154" s="53"/>
      <c r="BB14154" s="9"/>
    </row>
    <row r="14155" spans="51:54" ht="21.75" customHeight="1" x14ac:dyDescent="0.2">
      <c r="AY14155" s="53"/>
      <c r="BB14155" s="9"/>
    </row>
    <row r="14156" spans="51:54" ht="21.75" customHeight="1" x14ac:dyDescent="0.2">
      <c r="AY14156" s="53"/>
      <c r="BB14156" s="9"/>
    </row>
    <row r="14157" spans="51:54" ht="21.75" customHeight="1" x14ac:dyDescent="0.2">
      <c r="AY14157" s="53"/>
      <c r="BB14157" s="9"/>
    </row>
    <row r="14158" spans="51:54" ht="21.75" customHeight="1" x14ac:dyDescent="0.2">
      <c r="AY14158" s="53"/>
      <c r="BB14158" s="9"/>
    </row>
    <row r="14159" spans="51:54" ht="21.75" customHeight="1" x14ac:dyDescent="0.2">
      <c r="AY14159" s="53"/>
      <c r="BB14159" s="9"/>
    </row>
    <row r="14160" spans="51:54" ht="21.75" customHeight="1" x14ac:dyDescent="0.2">
      <c r="AY14160" s="53"/>
      <c r="BB14160" s="9"/>
    </row>
    <row r="14161" spans="51:54" ht="21.75" customHeight="1" x14ac:dyDescent="0.2">
      <c r="AY14161" s="53"/>
      <c r="BB14161" s="9"/>
    </row>
    <row r="14162" spans="51:54" ht="21.75" customHeight="1" x14ac:dyDescent="0.2">
      <c r="AY14162" s="53"/>
      <c r="BB14162" s="9"/>
    </row>
    <row r="14163" spans="51:54" ht="21.75" customHeight="1" x14ac:dyDescent="0.2">
      <c r="AY14163" s="53"/>
      <c r="BB14163" s="9"/>
    </row>
    <row r="14164" spans="51:54" ht="21.75" customHeight="1" x14ac:dyDescent="0.2">
      <c r="AY14164" s="53"/>
      <c r="BB14164" s="9"/>
    </row>
    <row r="14165" spans="51:54" ht="21.75" customHeight="1" x14ac:dyDescent="0.2">
      <c r="AY14165" s="53"/>
      <c r="BB14165" s="9"/>
    </row>
    <row r="14166" spans="51:54" ht="21.75" customHeight="1" x14ac:dyDescent="0.2">
      <c r="AY14166" s="53"/>
      <c r="BB14166" s="9"/>
    </row>
    <row r="14167" spans="51:54" ht="21.75" customHeight="1" x14ac:dyDescent="0.2">
      <c r="AY14167" s="53"/>
      <c r="BB14167" s="9"/>
    </row>
    <row r="14168" spans="51:54" ht="21.75" customHeight="1" x14ac:dyDescent="0.2">
      <c r="AY14168" s="53"/>
      <c r="BB14168" s="9"/>
    </row>
    <row r="14169" spans="51:54" ht="21.75" customHeight="1" x14ac:dyDescent="0.2">
      <c r="AY14169" s="53"/>
      <c r="BB14169" s="9"/>
    </row>
    <row r="14170" spans="51:54" ht="21.75" customHeight="1" x14ac:dyDescent="0.2">
      <c r="AY14170" s="53"/>
      <c r="BB14170" s="9"/>
    </row>
    <row r="14171" spans="51:54" ht="21.75" customHeight="1" x14ac:dyDescent="0.2">
      <c r="AY14171" s="53"/>
      <c r="BB14171" s="9"/>
    </row>
    <row r="14172" spans="51:54" ht="21.75" customHeight="1" x14ac:dyDescent="0.2">
      <c r="AY14172" s="53"/>
      <c r="BB14172" s="9"/>
    </row>
    <row r="14173" spans="51:54" ht="21.75" customHeight="1" x14ac:dyDescent="0.2">
      <c r="AY14173" s="53"/>
      <c r="BB14173" s="9"/>
    </row>
    <row r="14174" spans="51:54" ht="21.75" customHeight="1" x14ac:dyDescent="0.2">
      <c r="AY14174" s="53"/>
      <c r="BB14174" s="9"/>
    </row>
    <row r="14175" spans="51:54" ht="21.75" customHeight="1" x14ac:dyDescent="0.2">
      <c r="AY14175" s="53"/>
      <c r="BB14175" s="9"/>
    </row>
    <row r="14176" spans="51:54" ht="21.75" customHeight="1" x14ac:dyDescent="0.2">
      <c r="AY14176" s="53"/>
      <c r="BB14176" s="9"/>
    </row>
    <row r="14177" spans="51:54" ht="21.75" customHeight="1" x14ac:dyDescent="0.2">
      <c r="AY14177" s="53"/>
      <c r="BB14177" s="9"/>
    </row>
    <row r="14178" spans="51:54" ht="21.75" customHeight="1" x14ac:dyDescent="0.2">
      <c r="AY14178" s="53"/>
      <c r="BB14178" s="9"/>
    </row>
    <row r="14179" spans="51:54" ht="21.75" customHeight="1" x14ac:dyDescent="0.2">
      <c r="AY14179" s="53"/>
      <c r="BB14179" s="9"/>
    </row>
    <row r="14180" spans="51:54" ht="21.75" customHeight="1" x14ac:dyDescent="0.2">
      <c r="AY14180" s="53"/>
      <c r="BB14180" s="9"/>
    </row>
    <row r="14181" spans="51:54" ht="21.75" customHeight="1" x14ac:dyDescent="0.2">
      <c r="AY14181" s="53"/>
      <c r="BB14181" s="9"/>
    </row>
    <row r="14182" spans="51:54" ht="21.75" customHeight="1" x14ac:dyDescent="0.2">
      <c r="AY14182" s="53"/>
      <c r="BB14182" s="9"/>
    </row>
    <row r="14183" spans="51:54" ht="21.75" customHeight="1" x14ac:dyDescent="0.2">
      <c r="AY14183" s="53"/>
      <c r="BB14183" s="9"/>
    </row>
    <row r="14184" spans="51:54" ht="21.75" customHeight="1" x14ac:dyDescent="0.2">
      <c r="AY14184" s="53"/>
      <c r="BB14184" s="9"/>
    </row>
    <row r="14185" spans="51:54" ht="21.75" customHeight="1" x14ac:dyDescent="0.2">
      <c r="AY14185" s="53"/>
      <c r="BB14185" s="9"/>
    </row>
    <row r="14186" spans="51:54" ht="21.75" customHeight="1" x14ac:dyDescent="0.2">
      <c r="AY14186" s="53"/>
      <c r="BB14186" s="9"/>
    </row>
    <row r="14187" spans="51:54" ht="21.75" customHeight="1" x14ac:dyDescent="0.2">
      <c r="AY14187" s="53"/>
      <c r="BB14187" s="9"/>
    </row>
    <row r="14188" spans="51:54" ht="21.75" customHeight="1" x14ac:dyDescent="0.2">
      <c r="AY14188" s="53"/>
      <c r="BB14188" s="9"/>
    </row>
    <row r="14189" spans="51:54" ht="21.75" customHeight="1" x14ac:dyDescent="0.2">
      <c r="AY14189" s="53"/>
      <c r="BB14189" s="9"/>
    </row>
    <row r="14190" spans="51:54" ht="21.75" customHeight="1" x14ac:dyDescent="0.2">
      <c r="AY14190" s="53"/>
      <c r="BB14190" s="9"/>
    </row>
    <row r="14191" spans="51:54" ht="21.75" customHeight="1" x14ac:dyDescent="0.2">
      <c r="AY14191" s="53"/>
      <c r="BB14191" s="9"/>
    </row>
    <row r="14192" spans="51:54" ht="21.75" customHeight="1" x14ac:dyDescent="0.2">
      <c r="AY14192" s="53"/>
      <c r="BB14192" s="9"/>
    </row>
    <row r="14193" spans="51:54" ht="21.75" customHeight="1" x14ac:dyDescent="0.2">
      <c r="AY14193" s="53"/>
      <c r="BB14193" s="9"/>
    </row>
    <row r="14194" spans="51:54" ht="21.75" customHeight="1" x14ac:dyDescent="0.2">
      <c r="AY14194" s="53"/>
      <c r="BB14194" s="9"/>
    </row>
    <row r="14195" spans="51:54" ht="21.75" customHeight="1" x14ac:dyDescent="0.2">
      <c r="AY14195" s="53"/>
      <c r="BB14195" s="9"/>
    </row>
    <row r="14196" spans="51:54" ht="21.75" customHeight="1" x14ac:dyDescent="0.2">
      <c r="AY14196" s="53"/>
      <c r="BB14196" s="9"/>
    </row>
    <row r="14197" spans="51:54" ht="21.75" customHeight="1" x14ac:dyDescent="0.2">
      <c r="AY14197" s="53"/>
      <c r="BB14197" s="9"/>
    </row>
    <row r="14198" spans="51:54" ht="21.75" customHeight="1" x14ac:dyDescent="0.2">
      <c r="AY14198" s="53"/>
      <c r="BB14198" s="9"/>
    </row>
    <row r="14199" spans="51:54" ht="21.75" customHeight="1" x14ac:dyDescent="0.2">
      <c r="AY14199" s="53"/>
      <c r="BB14199" s="9"/>
    </row>
    <row r="14200" spans="51:54" ht="21.75" customHeight="1" x14ac:dyDescent="0.2">
      <c r="AY14200" s="53"/>
      <c r="BB14200" s="9"/>
    </row>
    <row r="14201" spans="51:54" ht="21.75" customHeight="1" x14ac:dyDescent="0.2">
      <c r="AY14201" s="53"/>
      <c r="BB14201" s="9"/>
    </row>
    <row r="14202" spans="51:54" ht="21.75" customHeight="1" x14ac:dyDescent="0.2">
      <c r="AY14202" s="53"/>
      <c r="BB14202" s="9"/>
    </row>
    <row r="14203" spans="51:54" ht="21.75" customHeight="1" x14ac:dyDescent="0.2">
      <c r="AY14203" s="53"/>
      <c r="BB14203" s="9"/>
    </row>
    <row r="14204" spans="51:54" ht="21.75" customHeight="1" x14ac:dyDescent="0.2">
      <c r="AY14204" s="53"/>
      <c r="BB14204" s="9"/>
    </row>
    <row r="14205" spans="51:54" ht="21.75" customHeight="1" x14ac:dyDescent="0.2">
      <c r="AY14205" s="53"/>
      <c r="BB14205" s="9"/>
    </row>
    <row r="14206" spans="51:54" ht="21.75" customHeight="1" x14ac:dyDescent="0.2">
      <c r="AY14206" s="53"/>
      <c r="BB14206" s="9"/>
    </row>
    <row r="14207" spans="51:54" ht="21.75" customHeight="1" x14ac:dyDescent="0.2">
      <c r="AY14207" s="53"/>
      <c r="BB14207" s="9"/>
    </row>
    <row r="14208" spans="51:54" ht="21.75" customHeight="1" x14ac:dyDescent="0.2">
      <c r="AY14208" s="53"/>
      <c r="BB14208" s="9"/>
    </row>
    <row r="14209" spans="51:54" ht="21.75" customHeight="1" x14ac:dyDescent="0.2">
      <c r="AY14209" s="53"/>
      <c r="BB14209" s="9"/>
    </row>
    <row r="14210" spans="51:54" ht="21.75" customHeight="1" x14ac:dyDescent="0.2">
      <c r="AY14210" s="53"/>
      <c r="BB14210" s="9"/>
    </row>
    <row r="14211" spans="51:54" ht="21.75" customHeight="1" x14ac:dyDescent="0.2">
      <c r="AY14211" s="53"/>
      <c r="BB14211" s="9"/>
    </row>
    <row r="14212" spans="51:54" ht="21.75" customHeight="1" x14ac:dyDescent="0.2">
      <c r="AY14212" s="53"/>
      <c r="BB14212" s="9"/>
    </row>
    <row r="14213" spans="51:54" ht="21.75" customHeight="1" x14ac:dyDescent="0.2">
      <c r="AY14213" s="53"/>
      <c r="BB14213" s="9"/>
    </row>
    <row r="14214" spans="51:54" ht="21.75" customHeight="1" x14ac:dyDescent="0.2">
      <c r="AY14214" s="53"/>
      <c r="BB14214" s="9"/>
    </row>
    <row r="14215" spans="51:54" ht="21.75" customHeight="1" x14ac:dyDescent="0.2">
      <c r="AY14215" s="53"/>
      <c r="BB14215" s="9"/>
    </row>
    <row r="14216" spans="51:54" ht="21.75" customHeight="1" x14ac:dyDescent="0.2">
      <c r="AY14216" s="53"/>
      <c r="BB14216" s="9"/>
    </row>
    <row r="14217" spans="51:54" ht="21.75" customHeight="1" x14ac:dyDescent="0.2">
      <c r="AY14217" s="53"/>
      <c r="BB14217" s="9"/>
    </row>
    <row r="14218" spans="51:54" ht="21.75" customHeight="1" x14ac:dyDescent="0.2">
      <c r="AY14218" s="53"/>
      <c r="BB14218" s="9"/>
    </row>
    <row r="14219" spans="51:54" ht="21.75" customHeight="1" x14ac:dyDescent="0.2">
      <c r="AY14219" s="53"/>
      <c r="BB14219" s="9"/>
    </row>
    <row r="14220" spans="51:54" ht="21.75" customHeight="1" x14ac:dyDescent="0.2">
      <c r="AY14220" s="53"/>
      <c r="BB14220" s="9"/>
    </row>
    <row r="14221" spans="51:54" ht="21.75" customHeight="1" x14ac:dyDescent="0.2">
      <c r="AY14221" s="53"/>
      <c r="BB14221" s="9"/>
    </row>
    <row r="14222" spans="51:54" ht="21.75" customHeight="1" x14ac:dyDescent="0.2">
      <c r="AY14222" s="53"/>
      <c r="BB14222" s="9"/>
    </row>
    <row r="14223" spans="51:54" ht="21.75" customHeight="1" x14ac:dyDescent="0.2">
      <c r="AY14223" s="53"/>
      <c r="BB14223" s="9"/>
    </row>
    <row r="14224" spans="51:54" ht="21.75" customHeight="1" x14ac:dyDescent="0.2">
      <c r="AY14224" s="53"/>
      <c r="BB14224" s="9"/>
    </row>
    <row r="14225" spans="51:54" ht="21.75" customHeight="1" x14ac:dyDescent="0.2">
      <c r="AY14225" s="53"/>
      <c r="BB14225" s="9"/>
    </row>
    <row r="14226" spans="51:54" ht="21.75" customHeight="1" x14ac:dyDescent="0.2">
      <c r="AY14226" s="53"/>
      <c r="BB14226" s="9"/>
    </row>
    <row r="14227" spans="51:54" ht="21.75" customHeight="1" x14ac:dyDescent="0.2">
      <c r="AY14227" s="53"/>
      <c r="BB14227" s="9"/>
    </row>
    <row r="14228" spans="51:54" ht="21.75" customHeight="1" x14ac:dyDescent="0.2">
      <c r="AY14228" s="53"/>
      <c r="BB14228" s="9"/>
    </row>
    <row r="14229" spans="51:54" ht="21.75" customHeight="1" x14ac:dyDescent="0.2">
      <c r="AY14229" s="53"/>
      <c r="BB14229" s="9"/>
    </row>
    <row r="14230" spans="51:54" ht="21.75" customHeight="1" x14ac:dyDescent="0.2">
      <c r="AY14230" s="53"/>
      <c r="BB14230" s="9"/>
    </row>
    <row r="14231" spans="51:54" ht="21.75" customHeight="1" x14ac:dyDescent="0.2">
      <c r="AY14231" s="53"/>
      <c r="BB14231" s="9"/>
    </row>
    <row r="14232" spans="51:54" ht="21.75" customHeight="1" x14ac:dyDescent="0.2">
      <c r="AY14232" s="53"/>
      <c r="BB14232" s="9"/>
    </row>
    <row r="14233" spans="51:54" ht="21.75" customHeight="1" x14ac:dyDescent="0.2">
      <c r="AY14233" s="53"/>
      <c r="BB14233" s="9"/>
    </row>
    <row r="14234" spans="51:54" ht="21.75" customHeight="1" x14ac:dyDescent="0.2">
      <c r="AY14234" s="53"/>
      <c r="BB14234" s="9"/>
    </row>
    <row r="14235" spans="51:54" ht="21.75" customHeight="1" x14ac:dyDescent="0.2">
      <c r="AY14235" s="53"/>
      <c r="BB14235" s="9"/>
    </row>
    <row r="14236" spans="51:54" ht="21.75" customHeight="1" x14ac:dyDescent="0.2">
      <c r="AY14236" s="53"/>
      <c r="BB14236" s="9"/>
    </row>
    <row r="14237" spans="51:54" ht="21.75" customHeight="1" x14ac:dyDescent="0.2">
      <c r="AY14237" s="53"/>
      <c r="BB14237" s="9"/>
    </row>
    <row r="14238" spans="51:54" ht="21.75" customHeight="1" x14ac:dyDescent="0.2">
      <c r="AY14238" s="53"/>
      <c r="BB14238" s="9"/>
    </row>
    <row r="14239" spans="51:54" ht="21.75" customHeight="1" x14ac:dyDescent="0.2">
      <c r="AY14239" s="53"/>
      <c r="BB14239" s="9"/>
    </row>
    <row r="14240" spans="51:54" ht="21.75" customHeight="1" x14ac:dyDescent="0.2">
      <c r="AY14240" s="53"/>
      <c r="BB14240" s="9"/>
    </row>
    <row r="14241" spans="51:54" ht="21.75" customHeight="1" x14ac:dyDescent="0.2">
      <c r="AY14241" s="53"/>
      <c r="BB14241" s="9"/>
    </row>
    <row r="14242" spans="51:54" ht="21.75" customHeight="1" x14ac:dyDescent="0.2">
      <c r="AY14242" s="53"/>
      <c r="BB14242" s="9"/>
    </row>
    <row r="14243" spans="51:54" ht="21.75" customHeight="1" x14ac:dyDescent="0.2">
      <c r="AY14243" s="53"/>
      <c r="BB14243" s="9"/>
    </row>
    <row r="14244" spans="51:54" ht="21.75" customHeight="1" x14ac:dyDescent="0.2">
      <c r="AY14244" s="53"/>
      <c r="BB14244" s="9"/>
    </row>
    <row r="14245" spans="51:54" ht="21.75" customHeight="1" x14ac:dyDescent="0.2">
      <c r="AY14245" s="53"/>
      <c r="BB14245" s="9"/>
    </row>
    <row r="14246" spans="51:54" ht="21.75" customHeight="1" x14ac:dyDescent="0.2">
      <c r="AY14246" s="53"/>
      <c r="BB14246" s="9"/>
    </row>
    <row r="14247" spans="51:54" ht="21.75" customHeight="1" x14ac:dyDescent="0.2">
      <c r="AY14247" s="53"/>
      <c r="BB14247" s="9"/>
    </row>
    <row r="14248" spans="51:54" ht="21.75" customHeight="1" x14ac:dyDescent="0.2">
      <c r="AY14248" s="53"/>
      <c r="BB14248" s="9"/>
    </row>
    <row r="14249" spans="51:54" ht="21.75" customHeight="1" x14ac:dyDescent="0.2">
      <c r="AY14249" s="53"/>
      <c r="BB14249" s="9"/>
    </row>
    <row r="14250" spans="51:54" ht="21.75" customHeight="1" x14ac:dyDescent="0.2">
      <c r="AY14250" s="53"/>
      <c r="BB14250" s="9"/>
    </row>
    <row r="14251" spans="51:54" ht="21.75" customHeight="1" x14ac:dyDescent="0.2">
      <c r="AY14251" s="53"/>
      <c r="BB14251" s="9"/>
    </row>
    <row r="14252" spans="51:54" ht="21.75" customHeight="1" x14ac:dyDescent="0.2">
      <c r="AY14252" s="53"/>
      <c r="BB14252" s="9"/>
    </row>
    <row r="14253" spans="51:54" ht="21.75" customHeight="1" x14ac:dyDescent="0.2">
      <c r="AY14253" s="53"/>
      <c r="BB14253" s="9"/>
    </row>
    <row r="14254" spans="51:54" ht="21.75" customHeight="1" x14ac:dyDescent="0.2">
      <c r="AY14254" s="53"/>
      <c r="BB14254" s="9"/>
    </row>
    <row r="14255" spans="51:54" ht="21.75" customHeight="1" x14ac:dyDescent="0.2">
      <c r="AY14255" s="53"/>
      <c r="BB14255" s="9"/>
    </row>
    <row r="14256" spans="51:54" ht="21.75" customHeight="1" x14ac:dyDescent="0.2">
      <c r="AY14256" s="53"/>
      <c r="BB14256" s="9"/>
    </row>
    <row r="14257" spans="51:54" ht="21.75" customHeight="1" x14ac:dyDescent="0.2">
      <c r="AY14257" s="53"/>
      <c r="BB14257" s="9"/>
    </row>
    <row r="14258" spans="51:54" ht="21.75" customHeight="1" x14ac:dyDescent="0.2">
      <c r="AY14258" s="53"/>
      <c r="BB14258" s="9"/>
    </row>
    <row r="14259" spans="51:54" ht="21.75" customHeight="1" x14ac:dyDescent="0.2">
      <c r="AY14259" s="53"/>
      <c r="BB14259" s="9"/>
    </row>
    <row r="14260" spans="51:54" ht="21.75" customHeight="1" x14ac:dyDescent="0.2">
      <c r="AY14260" s="53"/>
      <c r="BB14260" s="9"/>
    </row>
    <row r="14261" spans="51:54" ht="21.75" customHeight="1" x14ac:dyDescent="0.2">
      <c r="AY14261" s="53"/>
      <c r="BB14261" s="9"/>
    </row>
    <row r="14262" spans="51:54" ht="21.75" customHeight="1" x14ac:dyDescent="0.2">
      <c r="AY14262" s="53"/>
      <c r="BB14262" s="9"/>
    </row>
    <row r="14263" spans="51:54" ht="21.75" customHeight="1" x14ac:dyDescent="0.2">
      <c r="AY14263" s="53"/>
      <c r="BB14263" s="9"/>
    </row>
    <row r="14264" spans="51:54" ht="21.75" customHeight="1" x14ac:dyDescent="0.2">
      <c r="AY14264" s="53"/>
      <c r="BB14264" s="9"/>
    </row>
    <row r="14265" spans="51:54" ht="21.75" customHeight="1" x14ac:dyDescent="0.2">
      <c r="AY14265" s="53"/>
      <c r="BB14265" s="9"/>
    </row>
    <row r="14266" spans="51:54" ht="21.75" customHeight="1" x14ac:dyDescent="0.2">
      <c r="AY14266" s="53"/>
      <c r="BB14266" s="9"/>
    </row>
    <row r="14267" spans="51:54" ht="21.75" customHeight="1" x14ac:dyDescent="0.2">
      <c r="AY14267" s="53"/>
      <c r="BB14267" s="9"/>
    </row>
    <row r="14268" spans="51:54" ht="21.75" customHeight="1" x14ac:dyDescent="0.2">
      <c r="AY14268" s="53"/>
      <c r="BB14268" s="9"/>
    </row>
    <row r="14269" spans="51:54" ht="21.75" customHeight="1" x14ac:dyDescent="0.2">
      <c r="AY14269" s="53"/>
      <c r="BB14269" s="9"/>
    </row>
    <row r="14270" spans="51:54" ht="21.75" customHeight="1" x14ac:dyDescent="0.2">
      <c r="AY14270" s="53"/>
      <c r="BB14270" s="9"/>
    </row>
    <row r="14271" spans="51:54" ht="21.75" customHeight="1" x14ac:dyDescent="0.2">
      <c r="AY14271" s="53"/>
      <c r="BB14271" s="9"/>
    </row>
    <row r="14272" spans="51:54" ht="21.75" customHeight="1" x14ac:dyDescent="0.2">
      <c r="AY14272" s="53"/>
      <c r="BB14272" s="9"/>
    </row>
    <row r="14273" spans="51:54" ht="21.75" customHeight="1" x14ac:dyDescent="0.2">
      <c r="AY14273" s="53"/>
      <c r="BB14273" s="9"/>
    </row>
    <row r="14274" spans="51:54" ht="21.75" customHeight="1" x14ac:dyDescent="0.2">
      <c r="AY14274" s="53"/>
      <c r="BB14274" s="9"/>
    </row>
    <row r="14275" spans="51:54" ht="21.75" customHeight="1" x14ac:dyDescent="0.2">
      <c r="AY14275" s="53"/>
      <c r="BB14275" s="9"/>
    </row>
    <row r="14276" spans="51:54" ht="21.75" customHeight="1" x14ac:dyDescent="0.2">
      <c r="AY14276" s="53"/>
      <c r="BB14276" s="9"/>
    </row>
    <row r="14277" spans="51:54" ht="21.75" customHeight="1" x14ac:dyDescent="0.2">
      <c r="AY14277" s="53"/>
      <c r="BB14277" s="9"/>
    </row>
    <row r="14278" spans="51:54" ht="21.75" customHeight="1" x14ac:dyDescent="0.2">
      <c r="AY14278" s="53"/>
      <c r="BB14278" s="9"/>
    </row>
    <row r="14279" spans="51:54" ht="21.75" customHeight="1" x14ac:dyDescent="0.2">
      <c r="AY14279" s="53"/>
      <c r="BB14279" s="9"/>
    </row>
    <row r="14280" spans="51:54" ht="21.75" customHeight="1" x14ac:dyDescent="0.2">
      <c r="AY14280" s="53"/>
      <c r="BB14280" s="9"/>
    </row>
    <row r="14281" spans="51:54" ht="21.75" customHeight="1" x14ac:dyDescent="0.2">
      <c r="AY14281" s="53"/>
      <c r="BB14281" s="9"/>
    </row>
    <row r="14282" spans="51:54" ht="21.75" customHeight="1" x14ac:dyDescent="0.2">
      <c r="AY14282" s="53"/>
      <c r="BB14282" s="9"/>
    </row>
    <row r="14283" spans="51:54" ht="21.75" customHeight="1" x14ac:dyDescent="0.2">
      <c r="AY14283" s="53"/>
      <c r="BB14283" s="9"/>
    </row>
    <row r="14284" spans="51:54" ht="21.75" customHeight="1" x14ac:dyDescent="0.2">
      <c r="AY14284" s="53"/>
      <c r="BB14284" s="9"/>
    </row>
    <row r="14285" spans="51:54" ht="21.75" customHeight="1" x14ac:dyDescent="0.2">
      <c r="AY14285" s="53"/>
      <c r="BB14285" s="9"/>
    </row>
    <row r="14286" spans="51:54" ht="21.75" customHeight="1" x14ac:dyDescent="0.2">
      <c r="AY14286" s="53"/>
      <c r="BB14286" s="9"/>
    </row>
    <row r="14287" spans="51:54" ht="21.75" customHeight="1" x14ac:dyDescent="0.2">
      <c r="AY14287" s="53"/>
      <c r="BB14287" s="9"/>
    </row>
    <row r="14288" spans="51:54" ht="21.75" customHeight="1" x14ac:dyDescent="0.2">
      <c r="AY14288" s="53"/>
      <c r="BB14288" s="9"/>
    </row>
    <row r="14289" spans="51:54" ht="21.75" customHeight="1" x14ac:dyDescent="0.2">
      <c r="AY14289" s="53"/>
      <c r="BB14289" s="9"/>
    </row>
    <row r="14290" spans="51:54" ht="21.75" customHeight="1" x14ac:dyDescent="0.2">
      <c r="AY14290" s="53"/>
      <c r="BB14290" s="9"/>
    </row>
    <row r="14291" spans="51:54" ht="21.75" customHeight="1" x14ac:dyDescent="0.2">
      <c r="AY14291" s="53"/>
      <c r="BB14291" s="9"/>
    </row>
    <row r="14292" spans="51:54" ht="21.75" customHeight="1" x14ac:dyDescent="0.2">
      <c r="AY14292" s="53"/>
      <c r="BB14292" s="9"/>
    </row>
    <row r="14293" spans="51:54" ht="21.75" customHeight="1" x14ac:dyDescent="0.2">
      <c r="AY14293" s="53"/>
      <c r="BB14293" s="9"/>
    </row>
    <row r="14294" spans="51:54" ht="21.75" customHeight="1" x14ac:dyDescent="0.2">
      <c r="AY14294" s="53"/>
      <c r="BB14294" s="9"/>
    </row>
    <row r="14295" spans="51:54" ht="21.75" customHeight="1" x14ac:dyDescent="0.2">
      <c r="AY14295" s="53"/>
      <c r="BB14295" s="9"/>
    </row>
    <row r="14296" spans="51:54" ht="21.75" customHeight="1" x14ac:dyDescent="0.2">
      <c r="AY14296" s="53"/>
      <c r="BB14296" s="9"/>
    </row>
    <row r="14297" spans="51:54" ht="21.75" customHeight="1" x14ac:dyDescent="0.2">
      <c r="AY14297" s="53"/>
      <c r="BB14297" s="9"/>
    </row>
    <row r="14298" spans="51:54" ht="21.75" customHeight="1" x14ac:dyDescent="0.2">
      <c r="AY14298" s="53"/>
      <c r="BB14298" s="9"/>
    </row>
    <row r="14299" spans="51:54" ht="21.75" customHeight="1" x14ac:dyDescent="0.2">
      <c r="AY14299" s="53"/>
      <c r="BB14299" s="9"/>
    </row>
    <row r="14300" spans="51:54" ht="21.75" customHeight="1" x14ac:dyDescent="0.2">
      <c r="AY14300" s="53"/>
      <c r="BB14300" s="9"/>
    </row>
    <row r="14301" spans="51:54" ht="21.75" customHeight="1" x14ac:dyDescent="0.2">
      <c r="AY14301" s="53"/>
      <c r="BB14301" s="9"/>
    </row>
    <row r="14302" spans="51:54" ht="21.75" customHeight="1" x14ac:dyDescent="0.2">
      <c r="AY14302" s="53"/>
      <c r="BB14302" s="9"/>
    </row>
    <row r="14303" spans="51:54" ht="21.75" customHeight="1" x14ac:dyDescent="0.2">
      <c r="AY14303" s="53"/>
      <c r="BB14303" s="9"/>
    </row>
    <row r="14304" spans="51:54" ht="21.75" customHeight="1" x14ac:dyDescent="0.2">
      <c r="AY14304" s="53"/>
      <c r="BB14304" s="9"/>
    </row>
    <row r="14305" spans="51:54" ht="21.75" customHeight="1" x14ac:dyDescent="0.2">
      <c r="AY14305" s="53"/>
      <c r="BB14305" s="9"/>
    </row>
    <row r="14306" spans="51:54" ht="21.75" customHeight="1" x14ac:dyDescent="0.2">
      <c r="AY14306" s="53"/>
      <c r="BB14306" s="9"/>
    </row>
    <row r="14307" spans="51:54" ht="21.75" customHeight="1" x14ac:dyDescent="0.2">
      <c r="AY14307" s="53"/>
      <c r="BB14307" s="9"/>
    </row>
    <row r="14308" spans="51:54" ht="21.75" customHeight="1" x14ac:dyDescent="0.2">
      <c r="AY14308" s="53"/>
      <c r="BB14308" s="9"/>
    </row>
    <row r="14309" spans="51:54" ht="21.75" customHeight="1" x14ac:dyDescent="0.2">
      <c r="AY14309" s="53"/>
      <c r="BB14309" s="9"/>
    </row>
    <row r="14310" spans="51:54" ht="21.75" customHeight="1" x14ac:dyDescent="0.2">
      <c r="AY14310" s="53"/>
      <c r="BB14310" s="9"/>
    </row>
    <row r="14311" spans="51:54" ht="21.75" customHeight="1" x14ac:dyDescent="0.2">
      <c r="AY14311" s="53"/>
      <c r="BB14311" s="9"/>
    </row>
    <row r="14312" spans="51:54" ht="21.75" customHeight="1" x14ac:dyDescent="0.2">
      <c r="AY14312" s="53"/>
      <c r="BB14312" s="9"/>
    </row>
    <row r="14313" spans="51:54" ht="21.75" customHeight="1" x14ac:dyDescent="0.2">
      <c r="AY14313" s="53"/>
      <c r="BB14313" s="9"/>
    </row>
    <row r="14314" spans="51:54" ht="21.75" customHeight="1" x14ac:dyDescent="0.2">
      <c r="AY14314" s="53"/>
      <c r="BB14314" s="9"/>
    </row>
    <row r="14315" spans="51:54" ht="21.75" customHeight="1" x14ac:dyDescent="0.2">
      <c r="AY14315" s="53"/>
      <c r="BB14315" s="9"/>
    </row>
    <row r="14316" spans="51:54" ht="21.75" customHeight="1" x14ac:dyDescent="0.2">
      <c r="AY14316" s="53"/>
      <c r="BB14316" s="9"/>
    </row>
    <row r="14317" spans="51:54" ht="21.75" customHeight="1" x14ac:dyDescent="0.2">
      <c r="AY14317" s="53"/>
      <c r="BB14317" s="9"/>
    </row>
    <row r="14318" spans="51:54" ht="21.75" customHeight="1" x14ac:dyDescent="0.2">
      <c r="AY14318" s="53"/>
      <c r="BB14318" s="9"/>
    </row>
    <row r="14319" spans="51:54" ht="21.75" customHeight="1" x14ac:dyDescent="0.2">
      <c r="AY14319" s="53"/>
      <c r="BB14319" s="9"/>
    </row>
    <row r="14320" spans="51:54" ht="21.75" customHeight="1" x14ac:dyDescent="0.2">
      <c r="AY14320" s="53"/>
      <c r="BB14320" s="9"/>
    </row>
    <row r="14321" spans="51:54" ht="21.75" customHeight="1" x14ac:dyDescent="0.2">
      <c r="AY14321" s="53"/>
      <c r="BB14321" s="9"/>
    </row>
    <row r="14322" spans="51:54" ht="21.75" customHeight="1" x14ac:dyDescent="0.2">
      <c r="AY14322" s="53"/>
      <c r="BB14322" s="9"/>
    </row>
    <row r="14323" spans="51:54" ht="21.75" customHeight="1" x14ac:dyDescent="0.2">
      <c r="AY14323" s="53"/>
      <c r="BB14323" s="9"/>
    </row>
    <row r="14324" spans="51:54" ht="21.75" customHeight="1" x14ac:dyDescent="0.2">
      <c r="AY14324" s="53"/>
      <c r="BB14324" s="9"/>
    </row>
    <row r="14325" spans="51:54" ht="21.75" customHeight="1" x14ac:dyDescent="0.2">
      <c r="AY14325" s="53"/>
      <c r="BB14325" s="9"/>
    </row>
    <row r="14326" spans="51:54" ht="21.75" customHeight="1" x14ac:dyDescent="0.2">
      <c r="AY14326" s="53"/>
      <c r="BB14326" s="9"/>
    </row>
    <row r="14327" spans="51:54" ht="21.75" customHeight="1" x14ac:dyDescent="0.2">
      <c r="AY14327" s="53"/>
      <c r="BB14327" s="9"/>
    </row>
    <row r="14328" spans="51:54" ht="21.75" customHeight="1" x14ac:dyDescent="0.2">
      <c r="AY14328" s="53"/>
      <c r="BB14328" s="9"/>
    </row>
    <row r="14329" spans="51:54" ht="21.75" customHeight="1" x14ac:dyDescent="0.2">
      <c r="AY14329" s="53"/>
      <c r="BB14329" s="9"/>
    </row>
    <row r="14330" spans="51:54" ht="21.75" customHeight="1" x14ac:dyDescent="0.2">
      <c r="AY14330" s="53"/>
      <c r="BB14330" s="9"/>
    </row>
    <row r="14331" spans="51:54" ht="21.75" customHeight="1" x14ac:dyDescent="0.2">
      <c r="AY14331" s="53"/>
      <c r="BB14331" s="9"/>
    </row>
    <row r="14332" spans="51:54" ht="21.75" customHeight="1" x14ac:dyDescent="0.2">
      <c r="AY14332" s="53"/>
      <c r="BB14332" s="9"/>
    </row>
    <row r="14333" spans="51:54" ht="21.75" customHeight="1" x14ac:dyDescent="0.2">
      <c r="AY14333" s="53"/>
      <c r="BB14333" s="9"/>
    </row>
    <row r="14334" spans="51:54" ht="21.75" customHeight="1" x14ac:dyDescent="0.2">
      <c r="AY14334" s="53"/>
      <c r="BB14334" s="9"/>
    </row>
    <row r="14335" spans="51:54" ht="21.75" customHeight="1" x14ac:dyDescent="0.2">
      <c r="AY14335" s="53"/>
      <c r="BB14335" s="9"/>
    </row>
    <row r="14336" spans="51:54" ht="21.75" customHeight="1" x14ac:dyDescent="0.2">
      <c r="AY14336" s="53"/>
      <c r="BB14336" s="9"/>
    </row>
    <row r="14337" spans="51:54" ht="21.75" customHeight="1" x14ac:dyDescent="0.2">
      <c r="AY14337" s="53"/>
      <c r="BB14337" s="9"/>
    </row>
    <row r="14338" spans="51:54" ht="21.75" customHeight="1" x14ac:dyDescent="0.2">
      <c r="AY14338" s="53"/>
      <c r="BB14338" s="9"/>
    </row>
    <row r="14339" spans="51:54" ht="21.75" customHeight="1" x14ac:dyDescent="0.2">
      <c r="AY14339" s="53"/>
      <c r="BB14339" s="9"/>
    </row>
    <row r="14340" spans="51:54" ht="21.75" customHeight="1" x14ac:dyDescent="0.2">
      <c r="AY14340" s="53"/>
      <c r="BB14340" s="9"/>
    </row>
    <row r="14341" spans="51:54" ht="21.75" customHeight="1" x14ac:dyDescent="0.2">
      <c r="AY14341" s="53"/>
      <c r="BB14341" s="9"/>
    </row>
    <row r="14342" spans="51:54" ht="21.75" customHeight="1" x14ac:dyDescent="0.2">
      <c r="AY14342" s="53"/>
      <c r="BB14342" s="9"/>
    </row>
    <row r="14343" spans="51:54" ht="21.75" customHeight="1" x14ac:dyDescent="0.2">
      <c r="AY14343" s="53"/>
      <c r="BB14343" s="9"/>
    </row>
    <row r="14344" spans="51:54" ht="21.75" customHeight="1" x14ac:dyDescent="0.2">
      <c r="AY14344" s="53"/>
      <c r="BB14344" s="9"/>
    </row>
    <row r="14345" spans="51:54" ht="21.75" customHeight="1" x14ac:dyDescent="0.2">
      <c r="AY14345" s="53"/>
      <c r="BB14345" s="9"/>
    </row>
    <row r="14346" spans="51:54" ht="21.75" customHeight="1" x14ac:dyDescent="0.2">
      <c r="AY14346" s="53"/>
      <c r="BB14346" s="9"/>
    </row>
    <row r="14347" spans="51:54" ht="21.75" customHeight="1" x14ac:dyDescent="0.2">
      <c r="AY14347" s="53"/>
      <c r="BB14347" s="9"/>
    </row>
    <row r="14348" spans="51:54" ht="21.75" customHeight="1" x14ac:dyDescent="0.2">
      <c r="AY14348" s="53"/>
      <c r="BB14348" s="9"/>
    </row>
    <row r="14349" spans="51:54" ht="21.75" customHeight="1" x14ac:dyDescent="0.2">
      <c r="AY14349" s="53"/>
      <c r="BB14349" s="9"/>
    </row>
    <row r="14350" spans="51:54" ht="21.75" customHeight="1" x14ac:dyDescent="0.2">
      <c r="AY14350" s="53"/>
      <c r="BB14350" s="9"/>
    </row>
    <row r="14351" spans="51:54" ht="21.75" customHeight="1" x14ac:dyDescent="0.2">
      <c r="AY14351" s="53"/>
      <c r="BB14351" s="9"/>
    </row>
    <row r="14352" spans="51:54" ht="21.75" customHeight="1" x14ac:dyDescent="0.2">
      <c r="AY14352" s="53"/>
      <c r="BB14352" s="9"/>
    </row>
    <row r="14353" spans="51:54" ht="21.75" customHeight="1" x14ac:dyDescent="0.2">
      <c r="AY14353" s="53"/>
      <c r="BB14353" s="9"/>
    </row>
    <row r="14354" spans="51:54" ht="21.75" customHeight="1" x14ac:dyDescent="0.2">
      <c r="AY14354" s="53"/>
      <c r="BB14354" s="9"/>
    </row>
    <row r="14355" spans="51:54" ht="21.75" customHeight="1" x14ac:dyDescent="0.2">
      <c r="AY14355" s="53"/>
      <c r="BB14355" s="9"/>
    </row>
    <row r="14356" spans="51:54" ht="21.75" customHeight="1" x14ac:dyDescent="0.2">
      <c r="AY14356" s="53"/>
      <c r="BB14356" s="9"/>
    </row>
    <row r="14357" spans="51:54" ht="21.75" customHeight="1" x14ac:dyDescent="0.2">
      <c r="AY14357" s="53"/>
      <c r="BB14357" s="9"/>
    </row>
    <row r="14358" spans="51:54" ht="21.75" customHeight="1" x14ac:dyDescent="0.2">
      <c r="AY14358" s="53"/>
      <c r="BB14358" s="9"/>
    </row>
    <row r="14359" spans="51:54" ht="21.75" customHeight="1" x14ac:dyDescent="0.2">
      <c r="AY14359" s="53"/>
      <c r="BB14359" s="9"/>
    </row>
    <row r="14360" spans="51:54" ht="21.75" customHeight="1" x14ac:dyDescent="0.2">
      <c r="AY14360" s="53"/>
      <c r="BB14360" s="9"/>
    </row>
    <row r="14361" spans="51:54" ht="21.75" customHeight="1" x14ac:dyDescent="0.2">
      <c r="AY14361" s="53"/>
      <c r="BB14361" s="9"/>
    </row>
    <row r="14362" spans="51:54" ht="21.75" customHeight="1" x14ac:dyDescent="0.2">
      <c r="AY14362" s="53"/>
      <c r="BB14362" s="9"/>
    </row>
    <row r="14363" spans="51:54" ht="21.75" customHeight="1" x14ac:dyDescent="0.2">
      <c r="AY14363" s="53"/>
      <c r="BB14363" s="9"/>
    </row>
    <row r="14364" spans="51:54" ht="21.75" customHeight="1" x14ac:dyDescent="0.2">
      <c r="AY14364" s="53"/>
      <c r="BB14364" s="9"/>
    </row>
    <row r="14365" spans="51:54" ht="21.75" customHeight="1" x14ac:dyDescent="0.2">
      <c r="AY14365" s="53"/>
      <c r="BB14365" s="9"/>
    </row>
    <row r="14366" spans="51:54" ht="21.75" customHeight="1" x14ac:dyDescent="0.2">
      <c r="AY14366" s="53"/>
      <c r="BB14366" s="9"/>
    </row>
    <row r="14367" spans="51:54" ht="21.75" customHeight="1" x14ac:dyDescent="0.2">
      <c r="AY14367" s="53"/>
      <c r="BB14367" s="9"/>
    </row>
    <row r="14368" spans="51:54" ht="21.75" customHeight="1" x14ac:dyDescent="0.2">
      <c r="AY14368" s="53"/>
      <c r="BB14368" s="9"/>
    </row>
    <row r="14369" spans="51:54" ht="21.75" customHeight="1" x14ac:dyDescent="0.2">
      <c r="AY14369" s="53"/>
      <c r="BB14369" s="9"/>
    </row>
    <row r="14370" spans="51:54" ht="21.75" customHeight="1" x14ac:dyDescent="0.2">
      <c r="AY14370" s="53"/>
      <c r="BB14370" s="9"/>
    </row>
    <row r="14371" spans="51:54" ht="21.75" customHeight="1" x14ac:dyDescent="0.2">
      <c r="AY14371" s="53"/>
      <c r="BB14371" s="9"/>
    </row>
    <row r="14372" spans="51:54" ht="21.75" customHeight="1" x14ac:dyDescent="0.2">
      <c r="AY14372" s="53"/>
      <c r="BB14372" s="9"/>
    </row>
    <row r="14373" spans="51:54" ht="21.75" customHeight="1" x14ac:dyDescent="0.2">
      <c r="AY14373" s="53"/>
      <c r="BB14373" s="9"/>
    </row>
    <row r="14374" spans="51:54" ht="21.75" customHeight="1" x14ac:dyDescent="0.2">
      <c r="AY14374" s="53"/>
      <c r="BB14374" s="9"/>
    </row>
    <row r="14375" spans="51:54" ht="21.75" customHeight="1" x14ac:dyDescent="0.2">
      <c r="AY14375" s="53"/>
      <c r="BB14375" s="9"/>
    </row>
    <row r="14376" spans="51:54" ht="21.75" customHeight="1" x14ac:dyDescent="0.2">
      <c r="AY14376" s="53"/>
      <c r="BB14376" s="9"/>
    </row>
    <row r="14377" spans="51:54" ht="21.75" customHeight="1" x14ac:dyDescent="0.2">
      <c r="AY14377" s="53"/>
      <c r="BB14377" s="9"/>
    </row>
    <row r="14378" spans="51:54" ht="21.75" customHeight="1" x14ac:dyDescent="0.2">
      <c r="AY14378" s="53"/>
      <c r="BB14378" s="9"/>
    </row>
    <row r="14379" spans="51:54" ht="21.75" customHeight="1" x14ac:dyDescent="0.2">
      <c r="AY14379" s="53"/>
      <c r="BB14379" s="9"/>
    </row>
    <row r="14380" spans="51:54" ht="21.75" customHeight="1" x14ac:dyDescent="0.2">
      <c r="AY14380" s="53"/>
      <c r="BB14380" s="9"/>
    </row>
    <row r="14381" spans="51:54" ht="21.75" customHeight="1" x14ac:dyDescent="0.2">
      <c r="AY14381" s="53"/>
      <c r="BB14381" s="9"/>
    </row>
    <row r="14382" spans="51:54" ht="21.75" customHeight="1" x14ac:dyDescent="0.2">
      <c r="AY14382" s="53"/>
      <c r="BB14382" s="9"/>
    </row>
    <row r="14383" spans="51:54" ht="21.75" customHeight="1" x14ac:dyDescent="0.2">
      <c r="AY14383" s="53"/>
      <c r="BB14383" s="9"/>
    </row>
    <row r="14384" spans="51:54" ht="21.75" customHeight="1" x14ac:dyDescent="0.2">
      <c r="AY14384" s="53"/>
      <c r="BB14384" s="9"/>
    </row>
    <row r="14385" spans="51:54" ht="21.75" customHeight="1" x14ac:dyDescent="0.2">
      <c r="AY14385" s="53"/>
      <c r="BB14385" s="9"/>
    </row>
    <row r="14386" spans="51:54" ht="21.75" customHeight="1" x14ac:dyDescent="0.2">
      <c r="AY14386" s="53"/>
      <c r="BB14386" s="9"/>
    </row>
    <row r="14387" spans="51:54" ht="21.75" customHeight="1" x14ac:dyDescent="0.2">
      <c r="AY14387" s="53"/>
      <c r="BB14387" s="9"/>
    </row>
    <row r="14388" spans="51:54" ht="21.75" customHeight="1" x14ac:dyDescent="0.2">
      <c r="AY14388" s="53"/>
      <c r="BB14388" s="9"/>
    </row>
    <row r="14389" spans="51:54" ht="21.75" customHeight="1" x14ac:dyDescent="0.2">
      <c r="AY14389" s="53"/>
      <c r="BB14389" s="9"/>
    </row>
    <row r="14390" spans="51:54" ht="21.75" customHeight="1" x14ac:dyDescent="0.2">
      <c r="AY14390" s="53"/>
      <c r="BB14390" s="9"/>
    </row>
    <row r="14391" spans="51:54" ht="21.75" customHeight="1" x14ac:dyDescent="0.2">
      <c r="AY14391" s="53"/>
      <c r="BB14391" s="9"/>
    </row>
    <row r="14392" spans="51:54" ht="21.75" customHeight="1" x14ac:dyDescent="0.2">
      <c r="AY14392" s="53"/>
      <c r="BB14392" s="9"/>
    </row>
    <row r="14393" spans="51:54" ht="21.75" customHeight="1" x14ac:dyDescent="0.2">
      <c r="AY14393" s="53"/>
      <c r="BB14393" s="9"/>
    </row>
    <row r="14394" spans="51:54" ht="21.75" customHeight="1" x14ac:dyDescent="0.2">
      <c r="AY14394" s="53"/>
      <c r="BB14394" s="9"/>
    </row>
    <row r="14395" spans="51:54" ht="21.75" customHeight="1" x14ac:dyDescent="0.2">
      <c r="AY14395" s="53"/>
      <c r="BB14395" s="9"/>
    </row>
    <row r="14396" spans="51:54" ht="21.75" customHeight="1" x14ac:dyDescent="0.2">
      <c r="AY14396" s="53"/>
      <c r="BB14396" s="9"/>
    </row>
    <row r="14397" spans="51:54" ht="21.75" customHeight="1" x14ac:dyDescent="0.2">
      <c r="AY14397" s="53"/>
      <c r="BB14397" s="9"/>
    </row>
    <row r="14398" spans="51:54" ht="21.75" customHeight="1" x14ac:dyDescent="0.2">
      <c r="AY14398" s="53"/>
      <c r="BB14398" s="9"/>
    </row>
    <row r="14399" spans="51:54" ht="21.75" customHeight="1" x14ac:dyDescent="0.2">
      <c r="AY14399" s="53"/>
      <c r="BB14399" s="9"/>
    </row>
    <row r="14400" spans="51:54" ht="21.75" customHeight="1" x14ac:dyDescent="0.2">
      <c r="AY14400" s="53"/>
      <c r="BB14400" s="9"/>
    </row>
    <row r="14401" spans="51:54" ht="21.75" customHeight="1" x14ac:dyDescent="0.2">
      <c r="AY14401" s="53"/>
      <c r="BB14401" s="9"/>
    </row>
    <row r="14402" spans="51:54" ht="21.75" customHeight="1" x14ac:dyDescent="0.2">
      <c r="AY14402" s="53"/>
      <c r="BB14402" s="9"/>
    </row>
    <row r="14403" spans="51:54" ht="21.75" customHeight="1" x14ac:dyDescent="0.2">
      <c r="AY14403" s="53"/>
      <c r="BB14403" s="9"/>
    </row>
    <row r="14404" spans="51:54" ht="21.75" customHeight="1" x14ac:dyDescent="0.2">
      <c r="AY14404" s="53"/>
      <c r="BB14404" s="9"/>
    </row>
    <row r="14405" spans="51:54" ht="21.75" customHeight="1" x14ac:dyDescent="0.2">
      <c r="AY14405" s="53"/>
      <c r="BB14405" s="9"/>
    </row>
    <row r="14406" spans="51:54" ht="21.75" customHeight="1" x14ac:dyDescent="0.2">
      <c r="AY14406" s="53"/>
      <c r="BB14406" s="9"/>
    </row>
    <row r="14407" spans="51:54" ht="21.75" customHeight="1" x14ac:dyDescent="0.2">
      <c r="AY14407" s="53"/>
      <c r="BB14407" s="9"/>
    </row>
    <row r="14408" spans="51:54" ht="21.75" customHeight="1" x14ac:dyDescent="0.2">
      <c r="AY14408" s="53"/>
      <c r="BB14408" s="9"/>
    </row>
    <row r="14409" spans="51:54" ht="21.75" customHeight="1" x14ac:dyDescent="0.2">
      <c r="AY14409" s="53"/>
      <c r="BB14409" s="9"/>
    </row>
    <row r="14410" spans="51:54" ht="21.75" customHeight="1" x14ac:dyDescent="0.2">
      <c r="AY14410" s="53"/>
      <c r="BB14410" s="9"/>
    </row>
    <row r="14411" spans="51:54" ht="21.75" customHeight="1" x14ac:dyDescent="0.2">
      <c r="AY14411" s="53"/>
      <c r="BB14411" s="9"/>
    </row>
    <row r="14412" spans="51:54" ht="21.75" customHeight="1" x14ac:dyDescent="0.2">
      <c r="AY14412" s="53"/>
      <c r="BB14412" s="9"/>
    </row>
    <row r="14413" spans="51:54" ht="21.75" customHeight="1" x14ac:dyDescent="0.2">
      <c r="AY14413" s="53"/>
      <c r="BB14413" s="9"/>
    </row>
    <row r="14414" spans="51:54" ht="21.75" customHeight="1" x14ac:dyDescent="0.2">
      <c r="AY14414" s="53"/>
      <c r="BB14414" s="9"/>
    </row>
    <row r="14415" spans="51:54" ht="21.75" customHeight="1" x14ac:dyDescent="0.2">
      <c r="AY14415" s="53"/>
      <c r="BB14415" s="9"/>
    </row>
    <row r="14416" spans="51:54" ht="21.75" customHeight="1" x14ac:dyDescent="0.2">
      <c r="AY14416" s="53"/>
      <c r="BB14416" s="9"/>
    </row>
    <row r="14417" spans="51:54" ht="21.75" customHeight="1" x14ac:dyDescent="0.2">
      <c r="AY14417" s="53"/>
      <c r="BB14417" s="9"/>
    </row>
    <row r="14418" spans="51:54" ht="21.75" customHeight="1" x14ac:dyDescent="0.2">
      <c r="AY14418" s="53"/>
      <c r="BB14418" s="9"/>
    </row>
    <row r="14419" spans="51:54" ht="21.75" customHeight="1" x14ac:dyDescent="0.2">
      <c r="AY14419" s="53"/>
      <c r="BB14419" s="9"/>
    </row>
    <row r="14420" spans="51:54" ht="21.75" customHeight="1" x14ac:dyDescent="0.2">
      <c r="AY14420" s="53"/>
      <c r="BB14420" s="9"/>
    </row>
    <row r="14421" spans="51:54" ht="21.75" customHeight="1" x14ac:dyDescent="0.2">
      <c r="AY14421" s="53"/>
      <c r="BB14421" s="9"/>
    </row>
    <row r="14422" spans="51:54" ht="21.75" customHeight="1" x14ac:dyDescent="0.2">
      <c r="AY14422" s="53"/>
      <c r="BB14422" s="9"/>
    </row>
    <row r="14423" spans="51:54" ht="21.75" customHeight="1" x14ac:dyDescent="0.2">
      <c r="AY14423" s="53"/>
      <c r="BB14423" s="9"/>
    </row>
    <row r="14424" spans="51:54" ht="21.75" customHeight="1" x14ac:dyDescent="0.2">
      <c r="AY14424" s="53"/>
      <c r="BB14424" s="9"/>
    </row>
    <row r="14425" spans="51:54" ht="21.75" customHeight="1" x14ac:dyDescent="0.2">
      <c r="AY14425" s="53"/>
      <c r="BB14425" s="9"/>
    </row>
    <row r="14426" spans="51:54" ht="21.75" customHeight="1" x14ac:dyDescent="0.2">
      <c r="AY14426" s="53"/>
      <c r="BB14426" s="9"/>
    </row>
    <row r="14427" spans="51:54" ht="21.75" customHeight="1" x14ac:dyDescent="0.2">
      <c r="AY14427" s="53"/>
      <c r="BB14427" s="9"/>
    </row>
    <row r="14428" spans="51:54" ht="21.75" customHeight="1" x14ac:dyDescent="0.2">
      <c r="AY14428" s="53"/>
      <c r="BB14428" s="9"/>
    </row>
    <row r="14429" spans="51:54" ht="21.75" customHeight="1" x14ac:dyDescent="0.2">
      <c r="AY14429" s="53"/>
      <c r="BB14429" s="9"/>
    </row>
    <row r="14430" spans="51:54" ht="21.75" customHeight="1" x14ac:dyDescent="0.2">
      <c r="AY14430" s="53"/>
      <c r="BB14430" s="9"/>
    </row>
    <row r="14431" spans="51:54" ht="21.75" customHeight="1" x14ac:dyDescent="0.2">
      <c r="AY14431" s="53"/>
      <c r="BB14431" s="9"/>
    </row>
    <row r="14432" spans="51:54" ht="21.75" customHeight="1" x14ac:dyDescent="0.2">
      <c r="AY14432" s="53"/>
      <c r="BB14432" s="9"/>
    </row>
    <row r="14433" spans="51:54" ht="21.75" customHeight="1" x14ac:dyDescent="0.2">
      <c r="AY14433" s="53"/>
      <c r="BB14433" s="9"/>
    </row>
    <row r="14434" spans="51:54" ht="21.75" customHeight="1" x14ac:dyDescent="0.2">
      <c r="AY14434" s="53"/>
      <c r="BB14434" s="9"/>
    </row>
    <row r="14435" spans="51:54" ht="21.75" customHeight="1" x14ac:dyDescent="0.2">
      <c r="AY14435" s="53"/>
      <c r="BB14435" s="9"/>
    </row>
    <row r="14436" spans="51:54" ht="21.75" customHeight="1" x14ac:dyDescent="0.2">
      <c r="AY14436" s="53"/>
      <c r="BB14436" s="9"/>
    </row>
    <row r="14437" spans="51:54" ht="21.75" customHeight="1" x14ac:dyDescent="0.2">
      <c r="AY14437" s="53"/>
      <c r="BB14437" s="9"/>
    </row>
    <row r="14438" spans="51:54" ht="21.75" customHeight="1" x14ac:dyDescent="0.2">
      <c r="AY14438" s="53"/>
      <c r="BB14438" s="9"/>
    </row>
    <row r="14439" spans="51:54" ht="21.75" customHeight="1" x14ac:dyDescent="0.2">
      <c r="AY14439" s="53"/>
      <c r="BB14439" s="9"/>
    </row>
    <row r="14440" spans="51:54" ht="21.75" customHeight="1" x14ac:dyDescent="0.2">
      <c r="AY14440" s="53"/>
      <c r="BB14440" s="9"/>
    </row>
    <row r="14441" spans="51:54" ht="21.75" customHeight="1" x14ac:dyDescent="0.2">
      <c r="AY14441" s="53"/>
      <c r="BB14441" s="9"/>
    </row>
    <row r="14442" spans="51:54" ht="21.75" customHeight="1" x14ac:dyDescent="0.2">
      <c r="AY14442" s="53"/>
      <c r="BB14442" s="9"/>
    </row>
    <row r="14443" spans="51:54" ht="21.75" customHeight="1" x14ac:dyDescent="0.2">
      <c r="AY14443" s="53"/>
      <c r="BB14443" s="9"/>
    </row>
    <row r="14444" spans="51:54" ht="21.75" customHeight="1" x14ac:dyDescent="0.2">
      <c r="AY14444" s="53"/>
      <c r="BB14444" s="9"/>
    </row>
    <row r="14445" spans="51:54" ht="21.75" customHeight="1" x14ac:dyDescent="0.2">
      <c r="AY14445" s="53"/>
      <c r="BB14445" s="9"/>
    </row>
    <row r="14446" spans="51:54" ht="21.75" customHeight="1" x14ac:dyDescent="0.2">
      <c r="AY14446" s="53"/>
      <c r="BB14446" s="9"/>
    </row>
    <row r="14447" spans="51:54" ht="21.75" customHeight="1" x14ac:dyDescent="0.2">
      <c r="AY14447" s="53"/>
      <c r="BB14447" s="9"/>
    </row>
    <row r="14448" spans="51:54" ht="21.75" customHeight="1" x14ac:dyDescent="0.2">
      <c r="AY14448" s="53"/>
      <c r="BB14448" s="9"/>
    </row>
    <row r="14449" spans="51:54" ht="21.75" customHeight="1" x14ac:dyDescent="0.2">
      <c r="AY14449" s="53"/>
      <c r="BB14449" s="9"/>
    </row>
    <row r="14450" spans="51:54" ht="21.75" customHeight="1" x14ac:dyDescent="0.2">
      <c r="AY14450" s="53"/>
      <c r="BB14450" s="9"/>
    </row>
    <row r="14451" spans="51:54" ht="21.75" customHeight="1" x14ac:dyDescent="0.2">
      <c r="AY14451" s="53"/>
      <c r="BB14451" s="9"/>
    </row>
    <row r="14452" spans="51:54" ht="21.75" customHeight="1" x14ac:dyDescent="0.2">
      <c r="AY14452" s="53"/>
      <c r="BB14452" s="9"/>
    </row>
    <row r="14453" spans="51:54" ht="21.75" customHeight="1" x14ac:dyDescent="0.2">
      <c r="AY14453" s="53"/>
      <c r="BB14453" s="9"/>
    </row>
    <row r="14454" spans="51:54" ht="21.75" customHeight="1" x14ac:dyDescent="0.2">
      <c r="AY14454" s="53"/>
      <c r="BB14454" s="9"/>
    </row>
    <row r="14455" spans="51:54" ht="21.75" customHeight="1" x14ac:dyDescent="0.2">
      <c r="AY14455" s="53"/>
      <c r="BB14455" s="9"/>
    </row>
    <row r="14456" spans="51:54" ht="21.75" customHeight="1" x14ac:dyDescent="0.2">
      <c r="AY14456" s="53"/>
      <c r="BB14456" s="9"/>
    </row>
    <row r="14457" spans="51:54" ht="21.75" customHeight="1" x14ac:dyDescent="0.2">
      <c r="AY14457" s="53"/>
      <c r="BB14457" s="9"/>
    </row>
    <row r="14458" spans="51:54" ht="21.75" customHeight="1" x14ac:dyDescent="0.2">
      <c r="AY14458" s="53"/>
      <c r="BB14458" s="9"/>
    </row>
    <row r="14459" spans="51:54" ht="21.75" customHeight="1" x14ac:dyDescent="0.2">
      <c r="AY14459" s="53"/>
      <c r="BB14459" s="9"/>
    </row>
    <row r="14460" spans="51:54" ht="21.75" customHeight="1" x14ac:dyDescent="0.2">
      <c r="AY14460" s="53"/>
      <c r="BB14460" s="9"/>
    </row>
    <row r="14461" spans="51:54" ht="21.75" customHeight="1" x14ac:dyDescent="0.2">
      <c r="AY14461" s="53"/>
      <c r="BB14461" s="9"/>
    </row>
    <row r="14462" spans="51:54" ht="21.75" customHeight="1" x14ac:dyDescent="0.2">
      <c r="AY14462" s="53"/>
      <c r="BB14462" s="9"/>
    </row>
    <row r="14463" spans="51:54" ht="21.75" customHeight="1" x14ac:dyDescent="0.2">
      <c r="AY14463" s="53"/>
      <c r="BB14463" s="9"/>
    </row>
    <row r="14464" spans="51:54" ht="21.75" customHeight="1" x14ac:dyDescent="0.2">
      <c r="AY14464" s="53"/>
      <c r="BB14464" s="9"/>
    </row>
    <row r="14465" spans="51:54" ht="21.75" customHeight="1" x14ac:dyDescent="0.2">
      <c r="AY14465" s="53"/>
      <c r="BB14465" s="9"/>
    </row>
    <row r="14466" spans="51:54" ht="21.75" customHeight="1" x14ac:dyDescent="0.2">
      <c r="AY14466" s="53"/>
      <c r="BB14466" s="9"/>
    </row>
    <row r="14467" spans="51:54" ht="21.75" customHeight="1" x14ac:dyDescent="0.2">
      <c r="AY14467" s="53"/>
      <c r="BB14467" s="9"/>
    </row>
    <row r="14468" spans="51:54" ht="21.75" customHeight="1" x14ac:dyDescent="0.2">
      <c r="AY14468" s="53"/>
      <c r="BB14468" s="9"/>
    </row>
    <row r="14469" spans="51:54" ht="21.75" customHeight="1" x14ac:dyDescent="0.2">
      <c r="AY14469" s="53"/>
      <c r="BB14469" s="9"/>
    </row>
    <row r="14470" spans="51:54" ht="21.75" customHeight="1" x14ac:dyDescent="0.2">
      <c r="AY14470" s="53"/>
      <c r="BB14470" s="9"/>
    </row>
    <row r="14471" spans="51:54" ht="21.75" customHeight="1" x14ac:dyDescent="0.2">
      <c r="AY14471" s="53"/>
      <c r="BB14471" s="9"/>
    </row>
    <row r="14472" spans="51:54" ht="21.75" customHeight="1" x14ac:dyDescent="0.2">
      <c r="AY14472" s="53"/>
      <c r="BB14472" s="9"/>
    </row>
    <row r="14473" spans="51:54" ht="21.75" customHeight="1" x14ac:dyDescent="0.2">
      <c r="AY14473" s="53"/>
      <c r="BB14473" s="9"/>
    </row>
    <row r="14474" spans="51:54" ht="21.75" customHeight="1" x14ac:dyDescent="0.2">
      <c r="AY14474" s="53"/>
      <c r="BB14474" s="9"/>
    </row>
    <row r="14475" spans="51:54" ht="21.75" customHeight="1" x14ac:dyDescent="0.2">
      <c r="AY14475" s="53"/>
      <c r="BB14475" s="9"/>
    </row>
    <row r="14476" spans="51:54" ht="21.75" customHeight="1" x14ac:dyDescent="0.2">
      <c r="AY14476" s="53"/>
      <c r="BB14476" s="9"/>
    </row>
    <row r="14477" spans="51:54" ht="21.75" customHeight="1" x14ac:dyDescent="0.2">
      <c r="AY14477" s="53"/>
      <c r="BB14477" s="9"/>
    </row>
    <row r="14478" spans="51:54" ht="21.75" customHeight="1" x14ac:dyDescent="0.2">
      <c r="AY14478" s="53"/>
      <c r="BB14478" s="9"/>
    </row>
    <row r="14479" spans="51:54" ht="21.75" customHeight="1" x14ac:dyDescent="0.2">
      <c r="AY14479" s="53"/>
      <c r="BB14479" s="9"/>
    </row>
    <row r="14480" spans="51:54" ht="21.75" customHeight="1" x14ac:dyDescent="0.2">
      <c r="AY14480" s="53"/>
      <c r="BB14480" s="9"/>
    </row>
    <row r="14481" spans="51:54" ht="21.75" customHeight="1" x14ac:dyDescent="0.2">
      <c r="AY14481" s="53"/>
      <c r="BB14481" s="9"/>
    </row>
    <row r="14482" spans="51:54" ht="21.75" customHeight="1" x14ac:dyDescent="0.2">
      <c r="AY14482" s="53"/>
      <c r="BB14482" s="9"/>
    </row>
    <row r="14483" spans="51:54" ht="21.75" customHeight="1" x14ac:dyDescent="0.2">
      <c r="AY14483" s="53"/>
      <c r="BB14483" s="9"/>
    </row>
    <row r="14484" spans="51:54" ht="21.75" customHeight="1" x14ac:dyDescent="0.2">
      <c r="AY14484" s="53"/>
      <c r="BB14484" s="9"/>
    </row>
    <row r="14485" spans="51:54" ht="21.75" customHeight="1" x14ac:dyDescent="0.2">
      <c r="AY14485" s="53"/>
      <c r="BB14485" s="9"/>
    </row>
    <row r="14486" spans="51:54" ht="21.75" customHeight="1" x14ac:dyDescent="0.2">
      <c r="AY14486" s="53"/>
      <c r="BB14486" s="9"/>
    </row>
    <row r="14487" spans="51:54" ht="21.75" customHeight="1" x14ac:dyDescent="0.2">
      <c r="AY14487" s="53"/>
      <c r="BB14487" s="9"/>
    </row>
    <row r="14488" spans="51:54" ht="21.75" customHeight="1" x14ac:dyDescent="0.2">
      <c r="AY14488" s="53"/>
      <c r="BB14488" s="9"/>
    </row>
    <row r="14489" spans="51:54" ht="21.75" customHeight="1" x14ac:dyDescent="0.2">
      <c r="AY14489" s="53"/>
      <c r="BB14489" s="9"/>
    </row>
    <row r="14490" spans="51:54" ht="21.75" customHeight="1" x14ac:dyDescent="0.2">
      <c r="AY14490" s="53"/>
      <c r="BB14490" s="9"/>
    </row>
    <row r="14491" spans="51:54" ht="21.75" customHeight="1" x14ac:dyDescent="0.2">
      <c r="AY14491" s="53"/>
      <c r="BB14491" s="9"/>
    </row>
    <row r="14492" spans="51:54" ht="21.75" customHeight="1" x14ac:dyDescent="0.2">
      <c r="AY14492" s="53"/>
      <c r="BB14492" s="9"/>
    </row>
    <row r="14493" spans="51:54" ht="21.75" customHeight="1" x14ac:dyDescent="0.2">
      <c r="AY14493" s="53"/>
      <c r="BB14493" s="9"/>
    </row>
    <row r="14494" spans="51:54" ht="21.75" customHeight="1" x14ac:dyDescent="0.2">
      <c r="AY14494" s="53"/>
      <c r="BB14494" s="9"/>
    </row>
    <row r="14495" spans="51:54" ht="21.75" customHeight="1" x14ac:dyDescent="0.2">
      <c r="AY14495" s="53"/>
      <c r="BB14495" s="9"/>
    </row>
    <row r="14496" spans="51:54" ht="21.75" customHeight="1" x14ac:dyDescent="0.2">
      <c r="AY14496" s="53"/>
      <c r="BB14496" s="9"/>
    </row>
    <row r="14497" spans="51:54" ht="21.75" customHeight="1" x14ac:dyDescent="0.2">
      <c r="AY14497" s="53"/>
      <c r="BB14497" s="9"/>
    </row>
    <row r="14498" spans="51:54" ht="21.75" customHeight="1" x14ac:dyDescent="0.2">
      <c r="AY14498" s="53"/>
      <c r="BB14498" s="9"/>
    </row>
    <row r="14499" spans="51:54" ht="21.75" customHeight="1" x14ac:dyDescent="0.2">
      <c r="AY14499" s="53"/>
      <c r="BB14499" s="9"/>
    </row>
    <row r="14500" spans="51:54" ht="21.75" customHeight="1" x14ac:dyDescent="0.2">
      <c r="AY14500" s="53"/>
      <c r="BB14500" s="9"/>
    </row>
    <row r="14501" spans="51:54" ht="21.75" customHeight="1" x14ac:dyDescent="0.2">
      <c r="AY14501" s="53"/>
      <c r="BB14501" s="9"/>
    </row>
    <row r="14502" spans="51:54" ht="21.75" customHeight="1" x14ac:dyDescent="0.2">
      <c r="AY14502" s="53"/>
      <c r="BB14502" s="9"/>
    </row>
    <row r="14503" spans="51:54" ht="21.75" customHeight="1" x14ac:dyDescent="0.2">
      <c r="AY14503" s="53"/>
      <c r="BB14503" s="9"/>
    </row>
    <row r="14504" spans="51:54" ht="21.75" customHeight="1" x14ac:dyDescent="0.2">
      <c r="AY14504" s="53"/>
      <c r="BB14504" s="9"/>
    </row>
    <row r="14505" spans="51:54" ht="21.75" customHeight="1" x14ac:dyDescent="0.2">
      <c r="AY14505" s="53"/>
      <c r="BB14505" s="9"/>
    </row>
    <row r="14506" spans="51:54" ht="21.75" customHeight="1" x14ac:dyDescent="0.2">
      <c r="AY14506" s="53"/>
      <c r="BB14506" s="9"/>
    </row>
    <row r="14507" spans="51:54" ht="21.75" customHeight="1" x14ac:dyDescent="0.2">
      <c r="AY14507" s="53"/>
      <c r="BB14507" s="9"/>
    </row>
    <row r="14508" spans="51:54" ht="21.75" customHeight="1" x14ac:dyDescent="0.2">
      <c r="AY14508" s="53"/>
      <c r="BB14508" s="9"/>
    </row>
    <row r="14509" spans="51:54" ht="21.75" customHeight="1" x14ac:dyDescent="0.2">
      <c r="AY14509" s="53"/>
      <c r="BB14509" s="9"/>
    </row>
    <row r="14510" spans="51:54" ht="21.75" customHeight="1" x14ac:dyDescent="0.2">
      <c r="AY14510" s="53"/>
      <c r="BB14510" s="9"/>
    </row>
    <row r="14511" spans="51:54" ht="21.75" customHeight="1" x14ac:dyDescent="0.2">
      <c r="AY14511" s="53"/>
      <c r="BB14511" s="9"/>
    </row>
    <row r="14512" spans="51:54" ht="21.75" customHeight="1" x14ac:dyDescent="0.2">
      <c r="AY14512" s="53"/>
      <c r="BB14512" s="9"/>
    </row>
    <row r="14513" spans="51:54" ht="21.75" customHeight="1" x14ac:dyDescent="0.2">
      <c r="AY14513" s="53"/>
      <c r="BB14513" s="9"/>
    </row>
    <row r="14514" spans="51:54" ht="21.75" customHeight="1" x14ac:dyDescent="0.2">
      <c r="AY14514" s="53"/>
      <c r="BB14514" s="9"/>
    </row>
    <row r="14515" spans="51:54" ht="21.75" customHeight="1" x14ac:dyDescent="0.2">
      <c r="AY14515" s="53"/>
      <c r="BB14515" s="9"/>
    </row>
    <row r="14516" spans="51:54" ht="21.75" customHeight="1" x14ac:dyDescent="0.2">
      <c r="AY14516" s="53"/>
      <c r="BB14516" s="9"/>
    </row>
    <row r="14517" spans="51:54" ht="21.75" customHeight="1" x14ac:dyDescent="0.2">
      <c r="AY14517" s="53"/>
      <c r="BB14517" s="9"/>
    </row>
    <row r="14518" spans="51:54" ht="21.75" customHeight="1" x14ac:dyDescent="0.2">
      <c r="AY14518" s="53"/>
      <c r="BB14518" s="9"/>
    </row>
    <row r="14519" spans="51:54" ht="21.75" customHeight="1" x14ac:dyDescent="0.2">
      <c r="AY14519" s="53"/>
      <c r="BB14519" s="9"/>
    </row>
    <row r="14520" spans="51:54" ht="21.75" customHeight="1" x14ac:dyDescent="0.2">
      <c r="AY14520" s="53"/>
      <c r="BB14520" s="9"/>
    </row>
    <row r="14521" spans="51:54" ht="21.75" customHeight="1" x14ac:dyDescent="0.2">
      <c r="AY14521" s="53"/>
      <c r="BB14521" s="9"/>
    </row>
    <row r="14522" spans="51:54" ht="21.75" customHeight="1" x14ac:dyDescent="0.2">
      <c r="AY14522" s="53"/>
      <c r="BB14522" s="9"/>
    </row>
    <row r="14523" spans="51:54" ht="21.75" customHeight="1" x14ac:dyDescent="0.2">
      <c r="AY14523" s="53"/>
      <c r="BB14523" s="9"/>
    </row>
    <row r="14524" spans="51:54" ht="21.75" customHeight="1" x14ac:dyDescent="0.2">
      <c r="AY14524" s="53"/>
      <c r="BB14524" s="9"/>
    </row>
    <row r="14525" spans="51:54" ht="21.75" customHeight="1" x14ac:dyDescent="0.2">
      <c r="AY14525" s="53"/>
      <c r="BB14525" s="9"/>
    </row>
    <row r="14526" spans="51:54" ht="21.75" customHeight="1" x14ac:dyDescent="0.2">
      <c r="AY14526" s="53"/>
      <c r="BB14526" s="9"/>
    </row>
    <row r="14527" spans="51:54" ht="21.75" customHeight="1" x14ac:dyDescent="0.2">
      <c r="AY14527" s="53"/>
      <c r="BB14527" s="9"/>
    </row>
    <row r="14528" spans="51:54" ht="21.75" customHeight="1" x14ac:dyDescent="0.2">
      <c r="AY14528" s="53"/>
      <c r="BB14528" s="9"/>
    </row>
    <row r="14529" spans="51:54" ht="21.75" customHeight="1" x14ac:dyDescent="0.2">
      <c r="AY14529" s="53"/>
      <c r="BB14529" s="9"/>
    </row>
    <row r="14530" spans="51:54" ht="21.75" customHeight="1" x14ac:dyDescent="0.2">
      <c r="AY14530" s="53"/>
      <c r="BB14530" s="9"/>
    </row>
    <row r="14531" spans="51:54" ht="21.75" customHeight="1" x14ac:dyDescent="0.2">
      <c r="AY14531" s="53"/>
      <c r="BB14531" s="9"/>
    </row>
    <row r="14532" spans="51:54" ht="21.75" customHeight="1" x14ac:dyDescent="0.2">
      <c r="AY14532" s="53"/>
      <c r="BB14532" s="9"/>
    </row>
    <row r="14533" spans="51:54" ht="21.75" customHeight="1" x14ac:dyDescent="0.2">
      <c r="AY14533" s="53"/>
      <c r="BB14533" s="9"/>
    </row>
    <row r="14534" spans="51:54" ht="21.75" customHeight="1" x14ac:dyDescent="0.2">
      <c r="AY14534" s="53"/>
      <c r="BB14534" s="9"/>
    </row>
    <row r="14535" spans="51:54" ht="21.75" customHeight="1" x14ac:dyDescent="0.2">
      <c r="AY14535" s="53"/>
      <c r="BB14535" s="9"/>
    </row>
    <row r="14536" spans="51:54" ht="21.75" customHeight="1" x14ac:dyDescent="0.2">
      <c r="AY14536" s="53"/>
      <c r="BB14536" s="9"/>
    </row>
    <row r="14537" spans="51:54" ht="21.75" customHeight="1" x14ac:dyDescent="0.2">
      <c r="AY14537" s="53"/>
      <c r="BB14537" s="9"/>
    </row>
    <row r="14538" spans="51:54" ht="21.75" customHeight="1" x14ac:dyDescent="0.2">
      <c r="AY14538" s="53"/>
      <c r="BB14538" s="9"/>
    </row>
    <row r="14539" spans="51:54" ht="21.75" customHeight="1" x14ac:dyDescent="0.2">
      <c r="AY14539" s="53"/>
      <c r="BB14539" s="9"/>
    </row>
    <row r="14540" spans="51:54" ht="21.75" customHeight="1" x14ac:dyDescent="0.2">
      <c r="AY14540" s="53"/>
      <c r="BB14540" s="9"/>
    </row>
    <row r="14541" spans="51:54" ht="21.75" customHeight="1" x14ac:dyDescent="0.2">
      <c r="AY14541" s="53"/>
      <c r="BB14541" s="9"/>
    </row>
    <row r="14542" spans="51:54" ht="21.75" customHeight="1" x14ac:dyDescent="0.2">
      <c r="AY14542" s="53"/>
      <c r="BB14542" s="9"/>
    </row>
    <row r="14543" spans="51:54" ht="21.75" customHeight="1" x14ac:dyDescent="0.2">
      <c r="AY14543" s="53"/>
      <c r="BB14543" s="9"/>
    </row>
    <row r="14544" spans="51:54" ht="21.75" customHeight="1" x14ac:dyDescent="0.2">
      <c r="AY14544" s="53"/>
      <c r="BB14544" s="9"/>
    </row>
    <row r="14545" spans="51:54" ht="21.75" customHeight="1" x14ac:dyDescent="0.2">
      <c r="AY14545" s="53"/>
      <c r="BB14545" s="9"/>
    </row>
    <row r="14546" spans="51:54" ht="21.75" customHeight="1" x14ac:dyDescent="0.2">
      <c r="AY14546" s="53"/>
      <c r="BB14546" s="9"/>
    </row>
    <row r="14547" spans="51:54" ht="21.75" customHeight="1" x14ac:dyDescent="0.2">
      <c r="AY14547" s="53"/>
      <c r="BB14547" s="9"/>
    </row>
    <row r="14548" spans="51:54" ht="21.75" customHeight="1" x14ac:dyDescent="0.2">
      <c r="AY14548" s="53"/>
      <c r="BB14548" s="9"/>
    </row>
    <row r="14549" spans="51:54" ht="21.75" customHeight="1" x14ac:dyDescent="0.2">
      <c r="AY14549" s="53"/>
      <c r="BB14549" s="9"/>
    </row>
    <row r="14550" spans="51:54" ht="21.75" customHeight="1" x14ac:dyDescent="0.2">
      <c r="AY14550" s="53"/>
      <c r="BB14550" s="9"/>
    </row>
    <row r="14551" spans="51:54" ht="21.75" customHeight="1" x14ac:dyDescent="0.2">
      <c r="AY14551" s="53"/>
      <c r="BB14551" s="9"/>
    </row>
    <row r="14552" spans="51:54" ht="21.75" customHeight="1" x14ac:dyDescent="0.2">
      <c r="AY14552" s="53"/>
      <c r="BB14552" s="9"/>
    </row>
    <row r="14553" spans="51:54" ht="21.75" customHeight="1" x14ac:dyDescent="0.2">
      <c r="AY14553" s="53"/>
      <c r="BB14553" s="9"/>
    </row>
    <row r="14554" spans="51:54" ht="21.75" customHeight="1" x14ac:dyDescent="0.2">
      <c r="AY14554" s="53"/>
      <c r="BB14554" s="9"/>
    </row>
    <row r="14555" spans="51:54" ht="21.75" customHeight="1" x14ac:dyDescent="0.2">
      <c r="AY14555" s="53"/>
      <c r="BB14555" s="9"/>
    </row>
    <row r="14556" spans="51:54" ht="21.75" customHeight="1" x14ac:dyDescent="0.2">
      <c r="AY14556" s="53"/>
      <c r="BB14556" s="9"/>
    </row>
    <row r="14557" spans="51:54" ht="21.75" customHeight="1" x14ac:dyDescent="0.2">
      <c r="AY14557" s="53"/>
      <c r="BB14557" s="9"/>
    </row>
    <row r="14558" spans="51:54" ht="21.75" customHeight="1" x14ac:dyDescent="0.2">
      <c r="AY14558" s="53"/>
      <c r="BB14558" s="9"/>
    </row>
    <row r="14559" spans="51:54" ht="21.75" customHeight="1" x14ac:dyDescent="0.2">
      <c r="AY14559" s="53"/>
      <c r="BB14559" s="9"/>
    </row>
    <row r="14560" spans="51:54" ht="21.75" customHeight="1" x14ac:dyDescent="0.2">
      <c r="AY14560" s="53"/>
      <c r="BB14560" s="9"/>
    </row>
    <row r="14561" spans="51:54" ht="21.75" customHeight="1" x14ac:dyDescent="0.2">
      <c r="AY14561" s="53"/>
      <c r="BB14561" s="9"/>
    </row>
    <row r="14562" spans="51:54" ht="21.75" customHeight="1" x14ac:dyDescent="0.2">
      <c r="AY14562" s="53"/>
      <c r="BB14562" s="9"/>
    </row>
    <row r="14563" spans="51:54" ht="21.75" customHeight="1" x14ac:dyDescent="0.2">
      <c r="AY14563" s="53"/>
      <c r="BB14563" s="9"/>
    </row>
    <row r="14564" spans="51:54" ht="21.75" customHeight="1" x14ac:dyDescent="0.2">
      <c r="AY14564" s="53"/>
      <c r="BB14564" s="9"/>
    </row>
    <row r="14565" spans="51:54" ht="21.75" customHeight="1" x14ac:dyDescent="0.2">
      <c r="AY14565" s="53"/>
      <c r="BB14565" s="9"/>
    </row>
    <row r="14566" spans="51:54" ht="21.75" customHeight="1" x14ac:dyDescent="0.2">
      <c r="AY14566" s="53"/>
      <c r="BB14566" s="9"/>
    </row>
    <row r="14567" spans="51:54" ht="21.75" customHeight="1" x14ac:dyDescent="0.2">
      <c r="AY14567" s="53"/>
      <c r="BB14567" s="9"/>
    </row>
    <row r="14568" spans="51:54" ht="21.75" customHeight="1" x14ac:dyDescent="0.2">
      <c r="AY14568" s="53"/>
      <c r="BB14568" s="9"/>
    </row>
    <row r="14569" spans="51:54" ht="21.75" customHeight="1" x14ac:dyDescent="0.2">
      <c r="AY14569" s="53"/>
      <c r="BB14569" s="9"/>
    </row>
    <row r="14570" spans="51:54" ht="21.75" customHeight="1" x14ac:dyDescent="0.2">
      <c r="AY14570" s="53"/>
      <c r="BB14570" s="9"/>
    </row>
    <row r="14571" spans="51:54" ht="21.75" customHeight="1" x14ac:dyDescent="0.2">
      <c r="AY14571" s="53"/>
      <c r="BB14571" s="9"/>
    </row>
    <row r="14572" spans="51:54" ht="21.75" customHeight="1" x14ac:dyDescent="0.2">
      <c r="AY14572" s="53"/>
      <c r="BB14572" s="9"/>
    </row>
    <row r="14573" spans="51:54" ht="21.75" customHeight="1" x14ac:dyDescent="0.2">
      <c r="AY14573" s="53"/>
      <c r="BB14573" s="9"/>
    </row>
    <row r="14574" spans="51:54" ht="21.75" customHeight="1" x14ac:dyDescent="0.2">
      <c r="AY14574" s="53"/>
      <c r="BB14574" s="9"/>
    </row>
    <row r="14575" spans="51:54" ht="21.75" customHeight="1" x14ac:dyDescent="0.2">
      <c r="AY14575" s="53"/>
      <c r="BB14575" s="9"/>
    </row>
    <row r="14576" spans="51:54" ht="21.75" customHeight="1" x14ac:dyDescent="0.2">
      <c r="AY14576" s="53"/>
      <c r="BB14576" s="9"/>
    </row>
    <row r="14577" spans="51:54" ht="21.75" customHeight="1" x14ac:dyDescent="0.2">
      <c r="AY14577" s="53"/>
      <c r="BB14577" s="9"/>
    </row>
    <row r="14578" spans="51:54" ht="21.75" customHeight="1" x14ac:dyDescent="0.2">
      <c r="AY14578" s="53"/>
      <c r="BB14578" s="9"/>
    </row>
    <row r="14579" spans="51:54" ht="21.75" customHeight="1" x14ac:dyDescent="0.2">
      <c r="AY14579" s="53"/>
      <c r="BB14579" s="9"/>
    </row>
    <row r="14580" spans="51:54" ht="21.75" customHeight="1" x14ac:dyDescent="0.2">
      <c r="AY14580" s="53"/>
      <c r="BB14580" s="9"/>
    </row>
    <row r="14581" spans="51:54" ht="21.75" customHeight="1" x14ac:dyDescent="0.2">
      <c r="AY14581" s="53"/>
      <c r="BB14581" s="9"/>
    </row>
    <row r="14582" spans="51:54" ht="21.75" customHeight="1" x14ac:dyDescent="0.2">
      <c r="AY14582" s="53"/>
      <c r="BB14582" s="9"/>
    </row>
    <row r="14583" spans="51:54" ht="21.75" customHeight="1" x14ac:dyDescent="0.2">
      <c r="AY14583" s="53"/>
      <c r="BB14583" s="9"/>
    </row>
    <row r="14584" spans="51:54" ht="21.75" customHeight="1" x14ac:dyDescent="0.2">
      <c r="AY14584" s="53"/>
      <c r="BB14584" s="9"/>
    </row>
    <row r="14585" spans="51:54" ht="21.75" customHeight="1" x14ac:dyDescent="0.2">
      <c r="AY14585" s="53"/>
      <c r="BB14585" s="9"/>
    </row>
    <row r="14586" spans="51:54" ht="21.75" customHeight="1" x14ac:dyDescent="0.2">
      <c r="AY14586" s="53"/>
      <c r="BB14586" s="9"/>
    </row>
    <row r="14587" spans="51:54" ht="21.75" customHeight="1" x14ac:dyDescent="0.2">
      <c r="AY14587" s="53"/>
      <c r="BB14587" s="9"/>
    </row>
    <row r="14588" spans="51:54" ht="21.75" customHeight="1" x14ac:dyDescent="0.2">
      <c r="AY14588" s="53"/>
      <c r="BB14588" s="9"/>
    </row>
    <row r="14589" spans="51:54" ht="21.75" customHeight="1" x14ac:dyDescent="0.2">
      <c r="AY14589" s="53"/>
      <c r="BB14589" s="9"/>
    </row>
    <row r="14590" spans="51:54" ht="21.75" customHeight="1" x14ac:dyDescent="0.2">
      <c r="AY14590" s="53"/>
      <c r="BB14590" s="9"/>
    </row>
    <row r="14591" spans="51:54" ht="21.75" customHeight="1" x14ac:dyDescent="0.2">
      <c r="AY14591" s="53"/>
      <c r="BB14591" s="9"/>
    </row>
    <row r="14592" spans="51:54" ht="21.75" customHeight="1" x14ac:dyDescent="0.2">
      <c r="AY14592" s="53"/>
      <c r="BB14592" s="9"/>
    </row>
    <row r="14593" spans="51:54" ht="21.75" customHeight="1" x14ac:dyDescent="0.2">
      <c r="AY14593" s="53"/>
      <c r="BB14593" s="9"/>
    </row>
    <row r="14594" spans="51:54" ht="21.75" customHeight="1" x14ac:dyDescent="0.2">
      <c r="AY14594" s="53"/>
      <c r="BB14594" s="9"/>
    </row>
    <row r="14595" spans="51:54" ht="21.75" customHeight="1" x14ac:dyDescent="0.2">
      <c r="AY14595" s="53"/>
      <c r="BB14595" s="9"/>
    </row>
    <row r="14596" spans="51:54" ht="21.75" customHeight="1" x14ac:dyDescent="0.2">
      <c r="AY14596" s="53"/>
      <c r="BB14596" s="9"/>
    </row>
    <row r="14597" spans="51:54" ht="21.75" customHeight="1" x14ac:dyDescent="0.2">
      <c r="AY14597" s="53"/>
      <c r="BB14597" s="9"/>
    </row>
    <row r="14598" spans="51:54" ht="21.75" customHeight="1" x14ac:dyDescent="0.2">
      <c r="AY14598" s="53"/>
      <c r="BB14598" s="9"/>
    </row>
    <row r="14599" spans="51:54" ht="21.75" customHeight="1" x14ac:dyDescent="0.2">
      <c r="AY14599" s="53"/>
      <c r="BB14599" s="9"/>
    </row>
    <row r="14600" spans="51:54" ht="21.75" customHeight="1" x14ac:dyDescent="0.2">
      <c r="AY14600" s="53"/>
      <c r="BB14600" s="9"/>
    </row>
    <row r="14601" spans="51:54" ht="21.75" customHeight="1" x14ac:dyDescent="0.2">
      <c r="AY14601" s="53"/>
      <c r="BB14601" s="9"/>
    </row>
    <row r="14602" spans="51:54" ht="21.75" customHeight="1" x14ac:dyDescent="0.2">
      <c r="AY14602" s="53"/>
      <c r="BB14602" s="9"/>
    </row>
    <row r="14603" spans="51:54" ht="21.75" customHeight="1" x14ac:dyDescent="0.2">
      <c r="AY14603" s="53"/>
      <c r="BB14603" s="9"/>
    </row>
    <row r="14604" spans="51:54" ht="21.75" customHeight="1" x14ac:dyDescent="0.2">
      <c r="AY14604" s="53"/>
      <c r="BB14604" s="9"/>
    </row>
    <row r="14605" spans="51:54" ht="21.75" customHeight="1" x14ac:dyDescent="0.2">
      <c r="AY14605" s="53"/>
      <c r="BB14605" s="9"/>
    </row>
    <row r="14606" spans="51:54" ht="21.75" customHeight="1" x14ac:dyDescent="0.2">
      <c r="AY14606" s="53"/>
      <c r="BB14606" s="9"/>
    </row>
    <row r="14607" spans="51:54" ht="21.75" customHeight="1" x14ac:dyDescent="0.2">
      <c r="AY14607" s="53"/>
      <c r="BB14607" s="9"/>
    </row>
    <row r="14608" spans="51:54" ht="21.75" customHeight="1" x14ac:dyDescent="0.2">
      <c r="AY14608" s="53"/>
      <c r="BB14608" s="9"/>
    </row>
    <row r="14609" spans="51:54" ht="21.75" customHeight="1" x14ac:dyDescent="0.2">
      <c r="AY14609" s="53"/>
      <c r="BB14609" s="9"/>
    </row>
    <row r="14610" spans="51:54" ht="21.75" customHeight="1" x14ac:dyDescent="0.2">
      <c r="AY14610" s="53"/>
      <c r="BB14610" s="9"/>
    </row>
    <row r="14611" spans="51:54" ht="21.75" customHeight="1" x14ac:dyDescent="0.2">
      <c r="AY14611" s="53"/>
      <c r="BB14611" s="9"/>
    </row>
    <row r="14612" spans="51:54" ht="21.75" customHeight="1" x14ac:dyDescent="0.2">
      <c r="AY14612" s="53"/>
      <c r="BB14612" s="9"/>
    </row>
    <row r="14613" spans="51:54" ht="21.75" customHeight="1" x14ac:dyDescent="0.2">
      <c r="AY14613" s="53"/>
      <c r="BB14613" s="9"/>
    </row>
    <row r="14614" spans="51:54" ht="21.75" customHeight="1" x14ac:dyDescent="0.2">
      <c r="AY14614" s="53"/>
      <c r="BB14614" s="9"/>
    </row>
    <row r="14615" spans="51:54" ht="21.75" customHeight="1" x14ac:dyDescent="0.2">
      <c r="AY14615" s="53"/>
      <c r="BB14615" s="9"/>
    </row>
    <row r="14616" spans="51:54" ht="21.75" customHeight="1" x14ac:dyDescent="0.2">
      <c r="AY14616" s="53"/>
      <c r="BB14616" s="9"/>
    </row>
    <row r="14617" spans="51:54" ht="21.75" customHeight="1" x14ac:dyDescent="0.2">
      <c r="AY14617" s="53"/>
      <c r="BB14617" s="9"/>
    </row>
    <row r="14618" spans="51:54" ht="21.75" customHeight="1" x14ac:dyDescent="0.2">
      <c r="AY14618" s="53"/>
      <c r="BB14618" s="9"/>
    </row>
    <row r="14619" spans="51:54" ht="21.75" customHeight="1" x14ac:dyDescent="0.2">
      <c r="AY14619" s="53"/>
      <c r="BB14619" s="9"/>
    </row>
    <row r="14620" spans="51:54" ht="21.75" customHeight="1" x14ac:dyDescent="0.2">
      <c r="AY14620" s="53"/>
      <c r="BB14620" s="9"/>
    </row>
    <row r="14621" spans="51:54" ht="21.75" customHeight="1" x14ac:dyDescent="0.2">
      <c r="AY14621" s="53"/>
      <c r="BB14621" s="9"/>
    </row>
    <row r="14622" spans="51:54" ht="21.75" customHeight="1" x14ac:dyDescent="0.2">
      <c r="AY14622" s="53"/>
      <c r="BB14622" s="9"/>
    </row>
    <row r="14623" spans="51:54" ht="21.75" customHeight="1" x14ac:dyDescent="0.2">
      <c r="AY14623" s="53"/>
      <c r="BB14623" s="9"/>
    </row>
    <row r="14624" spans="51:54" ht="21.75" customHeight="1" x14ac:dyDescent="0.2">
      <c r="AY14624" s="53"/>
      <c r="BB14624" s="9"/>
    </row>
    <row r="14625" spans="51:54" ht="21.75" customHeight="1" x14ac:dyDescent="0.2">
      <c r="AY14625" s="53"/>
      <c r="BB14625" s="9"/>
    </row>
    <row r="14626" spans="51:54" ht="21.75" customHeight="1" x14ac:dyDescent="0.2">
      <c r="AY14626" s="53"/>
      <c r="BB14626" s="9"/>
    </row>
    <row r="14627" spans="51:54" ht="21.75" customHeight="1" x14ac:dyDescent="0.2">
      <c r="AY14627" s="53"/>
      <c r="BB14627" s="9"/>
    </row>
    <row r="14628" spans="51:54" ht="21.75" customHeight="1" x14ac:dyDescent="0.2">
      <c r="AY14628" s="53"/>
      <c r="BB14628" s="9"/>
    </row>
    <row r="14629" spans="51:54" ht="21.75" customHeight="1" x14ac:dyDescent="0.2">
      <c r="AY14629" s="53"/>
      <c r="BB14629" s="9"/>
    </row>
    <row r="14630" spans="51:54" ht="21.75" customHeight="1" x14ac:dyDescent="0.2">
      <c r="AY14630" s="53"/>
      <c r="BB14630" s="9"/>
    </row>
    <row r="14631" spans="51:54" ht="21.75" customHeight="1" x14ac:dyDescent="0.2">
      <c r="AY14631" s="53"/>
      <c r="BB14631" s="9"/>
    </row>
    <row r="14632" spans="51:54" ht="21.75" customHeight="1" x14ac:dyDescent="0.2">
      <c r="AY14632" s="53"/>
      <c r="BB14632" s="9"/>
    </row>
    <row r="14633" spans="51:54" ht="21.75" customHeight="1" x14ac:dyDescent="0.2">
      <c r="AY14633" s="53"/>
      <c r="BB14633" s="9"/>
    </row>
    <row r="14634" spans="51:54" ht="21.75" customHeight="1" x14ac:dyDescent="0.2">
      <c r="AY14634" s="53"/>
      <c r="BB14634" s="9"/>
    </row>
    <row r="14635" spans="51:54" ht="21.75" customHeight="1" x14ac:dyDescent="0.2">
      <c r="AY14635" s="53"/>
      <c r="BB14635" s="9"/>
    </row>
    <row r="14636" spans="51:54" ht="21.75" customHeight="1" x14ac:dyDescent="0.2">
      <c r="AY14636" s="53"/>
      <c r="BB14636" s="9"/>
    </row>
    <row r="14637" spans="51:54" ht="21.75" customHeight="1" x14ac:dyDescent="0.2">
      <c r="AY14637" s="53"/>
      <c r="BB14637" s="9"/>
    </row>
    <row r="14638" spans="51:54" ht="21.75" customHeight="1" x14ac:dyDescent="0.2">
      <c r="AY14638" s="53"/>
      <c r="BB14638" s="9"/>
    </row>
    <row r="14639" spans="51:54" ht="21.75" customHeight="1" x14ac:dyDescent="0.2">
      <c r="AY14639" s="53"/>
      <c r="BB14639" s="9"/>
    </row>
    <row r="14640" spans="51:54" ht="21.75" customHeight="1" x14ac:dyDescent="0.2">
      <c r="AY14640" s="53"/>
      <c r="BB14640" s="9"/>
    </row>
    <row r="14641" spans="51:54" ht="21.75" customHeight="1" x14ac:dyDescent="0.2">
      <c r="AY14641" s="53"/>
      <c r="BB14641" s="9"/>
    </row>
    <row r="14642" spans="51:54" ht="21.75" customHeight="1" x14ac:dyDescent="0.2">
      <c r="AY14642" s="53"/>
      <c r="BB14642" s="9"/>
    </row>
    <row r="14643" spans="51:54" ht="21.75" customHeight="1" x14ac:dyDescent="0.2">
      <c r="AY14643" s="53"/>
      <c r="BB14643" s="9"/>
    </row>
    <row r="14644" spans="51:54" ht="21.75" customHeight="1" x14ac:dyDescent="0.2">
      <c r="AY14644" s="53"/>
      <c r="BB14644" s="9"/>
    </row>
    <row r="14645" spans="51:54" ht="21.75" customHeight="1" x14ac:dyDescent="0.2">
      <c r="AY14645" s="53"/>
      <c r="BB14645" s="9"/>
    </row>
    <row r="14646" spans="51:54" ht="21.75" customHeight="1" x14ac:dyDescent="0.2">
      <c r="AY14646" s="53"/>
      <c r="BB14646" s="9"/>
    </row>
    <row r="14647" spans="51:54" ht="21.75" customHeight="1" x14ac:dyDescent="0.2">
      <c r="AY14647" s="53"/>
      <c r="BB14647" s="9"/>
    </row>
    <row r="14648" spans="51:54" ht="21.75" customHeight="1" x14ac:dyDescent="0.2">
      <c r="AY14648" s="53"/>
      <c r="BB14648" s="9"/>
    </row>
    <row r="14649" spans="51:54" ht="21.75" customHeight="1" x14ac:dyDescent="0.2">
      <c r="AY14649" s="53"/>
      <c r="BB14649" s="9"/>
    </row>
    <row r="14650" spans="51:54" ht="21.75" customHeight="1" x14ac:dyDescent="0.2">
      <c r="AY14650" s="53"/>
      <c r="BB14650" s="9"/>
    </row>
    <row r="14651" spans="51:54" ht="21.75" customHeight="1" x14ac:dyDescent="0.2">
      <c r="AY14651" s="53"/>
      <c r="BB14651" s="9"/>
    </row>
    <row r="14652" spans="51:54" ht="21.75" customHeight="1" x14ac:dyDescent="0.2">
      <c r="AY14652" s="53"/>
      <c r="BB14652" s="9"/>
    </row>
    <row r="14653" spans="51:54" ht="21.75" customHeight="1" x14ac:dyDescent="0.2">
      <c r="AY14653" s="53"/>
      <c r="BB14653" s="9"/>
    </row>
    <row r="14654" spans="51:54" ht="21.75" customHeight="1" x14ac:dyDescent="0.2">
      <c r="AY14654" s="53"/>
      <c r="BB14654" s="9"/>
    </row>
    <row r="14655" spans="51:54" ht="21.75" customHeight="1" x14ac:dyDescent="0.2">
      <c r="AY14655" s="53"/>
      <c r="BB14655" s="9"/>
    </row>
    <row r="14656" spans="51:54" ht="21.75" customHeight="1" x14ac:dyDescent="0.2">
      <c r="AY14656" s="53"/>
      <c r="BB14656" s="9"/>
    </row>
    <row r="14657" spans="51:54" ht="21.75" customHeight="1" x14ac:dyDescent="0.2">
      <c r="AY14657" s="53"/>
      <c r="BB14657" s="9"/>
    </row>
    <row r="14658" spans="51:54" ht="21.75" customHeight="1" x14ac:dyDescent="0.2">
      <c r="AY14658" s="53"/>
      <c r="BB14658" s="9"/>
    </row>
    <row r="14659" spans="51:54" ht="21.75" customHeight="1" x14ac:dyDescent="0.2">
      <c r="AY14659" s="53"/>
      <c r="BB14659" s="9"/>
    </row>
    <row r="14660" spans="51:54" ht="21.75" customHeight="1" x14ac:dyDescent="0.2">
      <c r="AY14660" s="53"/>
      <c r="BB14660" s="9"/>
    </row>
    <row r="14661" spans="51:54" ht="21.75" customHeight="1" x14ac:dyDescent="0.2">
      <c r="AY14661" s="53"/>
      <c r="BB14661" s="9"/>
    </row>
    <row r="14662" spans="51:54" ht="21.75" customHeight="1" x14ac:dyDescent="0.2">
      <c r="AY14662" s="53"/>
      <c r="BB14662" s="9"/>
    </row>
    <row r="14663" spans="51:54" ht="21.75" customHeight="1" x14ac:dyDescent="0.2">
      <c r="AY14663" s="53"/>
      <c r="BB14663" s="9"/>
    </row>
    <row r="14664" spans="51:54" ht="21.75" customHeight="1" x14ac:dyDescent="0.2">
      <c r="AY14664" s="53"/>
      <c r="BB14664" s="9"/>
    </row>
    <row r="14665" spans="51:54" ht="21.75" customHeight="1" x14ac:dyDescent="0.2">
      <c r="AY14665" s="53"/>
      <c r="BB14665" s="9"/>
    </row>
    <row r="14666" spans="51:54" ht="21.75" customHeight="1" x14ac:dyDescent="0.2">
      <c r="AY14666" s="53"/>
      <c r="BB14666" s="9"/>
    </row>
    <row r="14667" spans="51:54" ht="21.75" customHeight="1" x14ac:dyDescent="0.2">
      <c r="AY14667" s="53"/>
      <c r="BB14667" s="9"/>
    </row>
    <row r="14668" spans="51:54" ht="21.75" customHeight="1" x14ac:dyDescent="0.2">
      <c r="AY14668" s="53"/>
      <c r="BB14668" s="9"/>
    </row>
    <row r="14669" spans="51:54" ht="21.75" customHeight="1" x14ac:dyDescent="0.2">
      <c r="AY14669" s="53"/>
      <c r="BB14669" s="9"/>
    </row>
    <row r="14670" spans="51:54" ht="21.75" customHeight="1" x14ac:dyDescent="0.2">
      <c r="AY14670" s="53"/>
      <c r="BB14670" s="9"/>
    </row>
    <row r="14671" spans="51:54" ht="21.75" customHeight="1" x14ac:dyDescent="0.2">
      <c r="AY14671" s="53"/>
      <c r="BB14671" s="9"/>
    </row>
    <row r="14672" spans="51:54" ht="21.75" customHeight="1" x14ac:dyDescent="0.2">
      <c r="AY14672" s="53"/>
      <c r="BB14672" s="9"/>
    </row>
    <row r="14673" spans="51:54" ht="21.75" customHeight="1" x14ac:dyDescent="0.2">
      <c r="AY14673" s="53"/>
      <c r="BB14673" s="9"/>
    </row>
    <row r="14674" spans="51:54" ht="21.75" customHeight="1" x14ac:dyDescent="0.2">
      <c r="AY14674" s="53"/>
      <c r="BB14674" s="9"/>
    </row>
    <row r="14675" spans="51:54" ht="21.75" customHeight="1" x14ac:dyDescent="0.2">
      <c r="AY14675" s="53"/>
      <c r="BB14675" s="9"/>
    </row>
    <row r="14676" spans="51:54" ht="21.75" customHeight="1" x14ac:dyDescent="0.2">
      <c r="AY14676" s="53"/>
      <c r="BB14676" s="9"/>
    </row>
    <row r="14677" spans="51:54" ht="21.75" customHeight="1" x14ac:dyDescent="0.2">
      <c r="AY14677" s="53"/>
      <c r="BB14677" s="9"/>
    </row>
    <row r="14678" spans="51:54" ht="21.75" customHeight="1" x14ac:dyDescent="0.2">
      <c r="AY14678" s="53"/>
      <c r="BB14678" s="9"/>
    </row>
    <row r="14679" spans="51:54" ht="21.75" customHeight="1" x14ac:dyDescent="0.2">
      <c r="AY14679" s="53"/>
      <c r="BB14679" s="9"/>
    </row>
    <row r="14680" spans="51:54" ht="21.75" customHeight="1" x14ac:dyDescent="0.2">
      <c r="AY14680" s="53"/>
      <c r="BB14680" s="9"/>
    </row>
    <row r="14681" spans="51:54" ht="21.75" customHeight="1" x14ac:dyDescent="0.2">
      <c r="AY14681" s="53"/>
      <c r="BB14681" s="9"/>
    </row>
    <row r="14682" spans="51:54" ht="21.75" customHeight="1" x14ac:dyDescent="0.2">
      <c r="AY14682" s="53"/>
      <c r="BB14682" s="9"/>
    </row>
    <row r="14683" spans="51:54" ht="21.75" customHeight="1" x14ac:dyDescent="0.2">
      <c r="AY14683" s="53"/>
      <c r="BB14683" s="9"/>
    </row>
    <row r="14684" spans="51:54" ht="21.75" customHeight="1" x14ac:dyDescent="0.2">
      <c r="AY14684" s="53"/>
      <c r="BB14684" s="9"/>
    </row>
    <row r="14685" spans="51:54" ht="21.75" customHeight="1" x14ac:dyDescent="0.2">
      <c r="AY14685" s="53"/>
      <c r="BB14685" s="9"/>
    </row>
    <row r="14686" spans="51:54" ht="21.75" customHeight="1" x14ac:dyDescent="0.2">
      <c r="AY14686" s="53"/>
      <c r="BB14686" s="9"/>
    </row>
    <row r="14687" spans="51:54" ht="21.75" customHeight="1" x14ac:dyDescent="0.2">
      <c r="AY14687" s="53"/>
      <c r="BB14687" s="9"/>
    </row>
    <row r="14688" spans="51:54" ht="21.75" customHeight="1" x14ac:dyDescent="0.2">
      <c r="AY14688" s="53"/>
      <c r="BB14688" s="9"/>
    </row>
    <row r="14689" spans="51:54" ht="21.75" customHeight="1" x14ac:dyDescent="0.2">
      <c r="AY14689" s="53"/>
      <c r="BB14689" s="9"/>
    </row>
    <row r="14690" spans="51:54" ht="21.75" customHeight="1" x14ac:dyDescent="0.2">
      <c r="AY14690" s="53"/>
      <c r="BB14690" s="9"/>
    </row>
    <row r="14691" spans="51:54" ht="21.75" customHeight="1" x14ac:dyDescent="0.2">
      <c r="AY14691" s="53"/>
      <c r="BB14691" s="9"/>
    </row>
    <row r="14692" spans="51:54" ht="21.75" customHeight="1" x14ac:dyDescent="0.2">
      <c r="AY14692" s="53"/>
      <c r="BB14692" s="9"/>
    </row>
    <row r="14693" spans="51:54" ht="21.75" customHeight="1" x14ac:dyDescent="0.2">
      <c r="AY14693" s="53"/>
      <c r="BB14693" s="9"/>
    </row>
    <row r="14694" spans="51:54" ht="21.75" customHeight="1" x14ac:dyDescent="0.2">
      <c r="AY14694" s="53"/>
      <c r="BB14694" s="9"/>
    </row>
    <row r="14695" spans="51:54" ht="21.75" customHeight="1" x14ac:dyDescent="0.2">
      <c r="AY14695" s="53"/>
      <c r="BB14695" s="9"/>
    </row>
    <row r="14696" spans="51:54" ht="21.75" customHeight="1" x14ac:dyDescent="0.2">
      <c r="AY14696" s="53"/>
      <c r="BB14696" s="9"/>
    </row>
    <row r="14697" spans="51:54" ht="21.75" customHeight="1" x14ac:dyDescent="0.2">
      <c r="AY14697" s="53"/>
      <c r="BB14697" s="9"/>
    </row>
    <row r="14698" spans="51:54" ht="21.75" customHeight="1" x14ac:dyDescent="0.2">
      <c r="AY14698" s="53"/>
      <c r="BB14698" s="9"/>
    </row>
    <row r="14699" spans="51:54" ht="21.75" customHeight="1" x14ac:dyDescent="0.2">
      <c r="AY14699" s="53"/>
      <c r="BB14699" s="9"/>
    </row>
    <row r="14700" spans="51:54" ht="21.75" customHeight="1" x14ac:dyDescent="0.2">
      <c r="AY14700" s="53"/>
      <c r="BB14700" s="9"/>
    </row>
    <row r="14701" spans="51:54" ht="21.75" customHeight="1" x14ac:dyDescent="0.2">
      <c r="AY14701" s="53"/>
      <c r="BB14701" s="9"/>
    </row>
    <row r="14702" spans="51:54" ht="21.75" customHeight="1" x14ac:dyDescent="0.2">
      <c r="AY14702" s="53"/>
      <c r="BB14702" s="9"/>
    </row>
    <row r="14703" spans="51:54" ht="21.75" customHeight="1" x14ac:dyDescent="0.2">
      <c r="AY14703" s="53"/>
      <c r="BB14703" s="9"/>
    </row>
    <row r="14704" spans="51:54" ht="21.75" customHeight="1" x14ac:dyDescent="0.2">
      <c r="AY14704" s="53"/>
      <c r="BB14704" s="9"/>
    </row>
    <row r="14705" spans="51:54" ht="21.75" customHeight="1" x14ac:dyDescent="0.2">
      <c r="AY14705" s="53"/>
      <c r="BB14705" s="9"/>
    </row>
    <row r="14706" spans="51:54" ht="21.75" customHeight="1" x14ac:dyDescent="0.2">
      <c r="AY14706" s="53"/>
      <c r="BB14706" s="9"/>
    </row>
    <row r="14707" spans="51:54" ht="21.75" customHeight="1" x14ac:dyDescent="0.2">
      <c r="AY14707" s="53"/>
      <c r="BB14707" s="9"/>
    </row>
    <row r="14708" spans="51:54" ht="21.75" customHeight="1" x14ac:dyDescent="0.2">
      <c r="AY14708" s="53"/>
      <c r="BB14708" s="9"/>
    </row>
    <row r="14709" spans="51:54" ht="21.75" customHeight="1" x14ac:dyDescent="0.2">
      <c r="AY14709" s="53"/>
      <c r="BB14709" s="9"/>
    </row>
    <row r="14710" spans="51:54" ht="21.75" customHeight="1" x14ac:dyDescent="0.2">
      <c r="AY14710" s="53"/>
      <c r="BB14710" s="9"/>
    </row>
    <row r="14711" spans="51:54" ht="21.75" customHeight="1" x14ac:dyDescent="0.2">
      <c r="AY14711" s="53"/>
      <c r="BB14711" s="9"/>
    </row>
    <row r="14712" spans="51:54" ht="21.75" customHeight="1" x14ac:dyDescent="0.2">
      <c r="AY14712" s="53"/>
      <c r="BB14712" s="9"/>
    </row>
    <row r="14713" spans="51:54" ht="21.75" customHeight="1" x14ac:dyDescent="0.2">
      <c r="AY14713" s="53"/>
      <c r="BB14713" s="9"/>
    </row>
    <row r="14714" spans="51:54" ht="21.75" customHeight="1" x14ac:dyDescent="0.2">
      <c r="AY14714" s="53"/>
      <c r="BB14714" s="9"/>
    </row>
    <row r="14715" spans="51:54" ht="21.75" customHeight="1" x14ac:dyDescent="0.2">
      <c r="AY14715" s="53"/>
      <c r="BB14715" s="9"/>
    </row>
    <row r="14716" spans="51:54" ht="21.75" customHeight="1" x14ac:dyDescent="0.2">
      <c r="AY14716" s="53"/>
      <c r="BB14716" s="9"/>
    </row>
    <row r="14717" spans="51:54" ht="21.75" customHeight="1" x14ac:dyDescent="0.2">
      <c r="AY14717" s="53"/>
      <c r="BB14717" s="9"/>
    </row>
    <row r="14718" spans="51:54" ht="21.75" customHeight="1" x14ac:dyDescent="0.2">
      <c r="AY14718" s="53"/>
      <c r="BB14718" s="9"/>
    </row>
    <row r="14719" spans="51:54" ht="21.75" customHeight="1" x14ac:dyDescent="0.2">
      <c r="AY14719" s="53"/>
      <c r="BB14719" s="9"/>
    </row>
    <row r="14720" spans="51:54" ht="21.75" customHeight="1" x14ac:dyDescent="0.2">
      <c r="AY14720" s="53"/>
      <c r="BB14720" s="9"/>
    </row>
    <row r="14721" spans="51:54" ht="21.75" customHeight="1" x14ac:dyDescent="0.2">
      <c r="AY14721" s="53"/>
      <c r="BB14721" s="9"/>
    </row>
    <row r="14722" spans="51:54" ht="21.75" customHeight="1" x14ac:dyDescent="0.2">
      <c r="AY14722" s="53"/>
      <c r="BB14722" s="9"/>
    </row>
    <row r="14723" spans="51:54" ht="21.75" customHeight="1" x14ac:dyDescent="0.2">
      <c r="AY14723" s="53"/>
      <c r="BB14723" s="9"/>
    </row>
    <row r="14724" spans="51:54" ht="21.75" customHeight="1" x14ac:dyDescent="0.2">
      <c r="AY14724" s="53"/>
      <c r="BB14724" s="9"/>
    </row>
    <row r="14725" spans="51:54" ht="21.75" customHeight="1" x14ac:dyDescent="0.2">
      <c r="AY14725" s="53"/>
      <c r="BB14725" s="9"/>
    </row>
    <row r="14726" spans="51:54" ht="21.75" customHeight="1" x14ac:dyDescent="0.2">
      <c r="AY14726" s="53"/>
      <c r="BB14726" s="9"/>
    </row>
    <row r="14727" spans="51:54" ht="21.75" customHeight="1" x14ac:dyDescent="0.2">
      <c r="AY14727" s="53"/>
      <c r="BB14727" s="9"/>
    </row>
    <row r="14728" spans="51:54" ht="21.75" customHeight="1" x14ac:dyDescent="0.2">
      <c r="AY14728" s="53"/>
      <c r="BB14728" s="9"/>
    </row>
    <row r="14729" spans="51:54" ht="21.75" customHeight="1" x14ac:dyDescent="0.2">
      <c r="AY14729" s="53"/>
      <c r="BB14729" s="9"/>
    </row>
    <row r="14730" spans="51:54" ht="21.75" customHeight="1" x14ac:dyDescent="0.2">
      <c r="AY14730" s="53"/>
      <c r="BB14730" s="9"/>
    </row>
    <row r="14731" spans="51:54" ht="21.75" customHeight="1" x14ac:dyDescent="0.2">
      <c r="AY14731" s="53"/>
      <c r="BB14731" s="9"/>
    </row>
    <row r="14732" spans="51:54" ht="21.75" customHeight="1" x14ac:dyDescent="0.2">
      <c r="AY14732" s="53"/>
      <c r="BB14732" s="9"/>
    </row>
    <row r="14733" spans="51:54" ht="21.75" customHeight="1" x14ac:dyDescent="0.2">
      <c r="AY14733" s="53"/>
      <c r="BB14733" s="9"/>
    </row>
    <row r="14734" spans="51:54" ht="21.75" customHeight="1" x14ac:dyDescent="0.2">
      <c r="AY14734" s="53"/>
      <c r="BB14734" s="9"/>
    </row>
    <row r="14735" spans="51:54" ht="21.75" customHeight="1" x14ac:dyDescent="0.2">
      <c r="AY14735" s="53"/>
      <c r="BB14735" s="9"/>
    </row>
    <row r="14736" spans="51:54" ht="21.75" customHeight="1" x14ac:dyDescent="0.2">
      <c r="AY14736" s="53"/>
      <c r="BB14736" s="9"/>
    </row>
    <row r="14737" spans="51:54" ht="21.75" customHeight="1" x14ac:dyDescent="0.2">
      <c r="AY14737" s="53"/>
      <c r="BB14737" s="9"/>
    </row>
    <row r="14738" spans="51:54" ht="21.75" customHeight="1" x14ac:dyDescent="0.2">
      <c r="AY14738" s="53"/>
      <c r="BB14738" s="9"/>
    </row>
    <row r="14739" spans="51:54" ht="21.75" customHeight="1" x14ac:dyDescent="0.2">
      <c r="AY14739" s="53"/>
      <c r="BB14739" s="9"/>
    </row>
    <row r="14740" spans="51:54" ht="21.75" customHeight="1" x14ac:dyDescent="0.2">
      <c r="AY14740" s="53"/>
      <c r="BB14740" s="9"/>
    </row>
    <row r="14741" spans="51:54" ht="21.75" customHeight="1" x14ac:dyDescent="0.2">
      <c r="AY14741" s="53"/>
      <c r="BB14741" s="9"/>
    </row>
    <row r="14742" spans="51:54" ht="21.75" customHeight="1" x14ac:dyDescent="0.2">
      <c r="AY14742" s="53"/>
      <c r="BB14742" s="9"/>
    </row>
    <row r="14743" spans="51:54" ht="21.75" customHeight="1" x14ac:dyDescent="0.2">
      <c r="AY14743" s="53"/>
      <c r="BB14743" s="9"/>
    </row>
    <row r="14744" spans="51:54" ht="21.75" customHeight="1" x14ac:dyDescent="0.2">
      <c r="AY14744" s="53"/>
      <c r="BB14744" s="9"/>
    </row>
    <row r="14745" spans="51:54" ht="21.75" customHeight="1" x14ac:dyDescent="0.2">
      <c r="AY14745" s="53"/>
      <c r="BB14745" s="9"/>
    </row>
    <row r="14746" spans="51:54" ht="21.75" customHeight="1" x14ac:dyDescent="0.2">
      <c r="AY14746" s="53"/>
      <c r="BB14746" s="9"/>
    </row>
    <row r="14747" spans="51:54" ht="21.75" customHeight="1" x14ac:dyDescent="0.2">
      <c r="AY14747" s="53"/>
      <c r="BB14747" s="9"/>
    </row>
    <row r="14748" spans="51:54" ht="21.75" customHeight="1" x14ac:dyDescent="0.2">
      <c r="AY14748" s="53"/>
      <c r="BB14748" s="9"/>
    </row>
    <row r="14749" spans="51:54" ht="21.75" customHeight="1" x14ac:dyDescent="0.2">
      <c r="AY14749" s="53"/>
      <c r="BB14749" s="9"/>
    </row>
    <row r="14750" spans="51:54" ht="21.75" customHeight="1" x14ac:dyDescent="0.2">
      <c r="AY14750" s="53"/>
      <c r="BB14750" s="9"/>
    </row>
    <row r="14751" spans="51:54" ht="21.75" customHeight="1" x14ac:dyDescent="0.2">
      <c r="AY14751" s="53"/>
      <c r="BB14751" s="9"/>
    </row>
    <row r="14752" spans="51:54" ht="21.75" customHeight="1" x14ac:dyDescent="0.2">
      <c r="AY14752" s="53"/>
      <c r="BB14752" s="9"/>
    </row>
    <row r="14753" spans="51:54" ht="21.75" customHeight="1" x14ac:dyDescent="0.2">
      <c r="AY14753" s="53"/>
      <c r="BB14753" s="9"/>
    </row>
    <row r="14754" spans="51:54" ht="21.75" customHeight="1" x14ac:dyDescent="0.2">
      <c r="AY14754" s="53"/>
      <c r="BB14754" s="9"/>
    </row>
    <row r="14755" spans="51:54" ht="21.75" customHeight="1" x14ac:dyDescent="0.2">
      <c r="AY14755" s="53"/>
      <c r="BB14755" s="9"/>
    </row>
    <row r="14756" spans="51:54" ht="21.75" customHeight="1" x14ac:dyDescent="0.2">
      <c r="AY14756" s="53"/>
      <c r="BB14756" s="9"/>
    </row>
    <row r="14757" spans="51:54" ht="21.75" customHeight="1" x14ac:dyDescent="0.2">
      <c r="AY14757" s="53"/>
      <c r="BB14757" s="9"/>
    </row>
    <row r="14758" spans="51:54" ht="21.75" customHeight="1" x14ac:dyDescent="0.2">
      <c r="AY14758" s="53"/>
      <c r="BB14758" s="9"/>
    </row>
    <row r="14759" spans="51:54" ht="21.75" customHeight="1" x14ac:dyDescent="0.2">
      <c r="AY14759" s="53"/>
      <c r="BB14759" s="9"/>
    </row>
    <row r="14760" spans="51:54" ht="21.75" customHeight="1" x14ac:dyDescent="0.2">
      <c r="AY14760" s="53"/>
      <c r="BB14760" s="9"/>
    </row>
    <row r="14761" spans="51:54" ht="21.75" customHeight="1" x14ac:dyDescent="0.2">
      <c r="AY14761" s="53"/>
      <c r="BB14761" s="9"/>
    </row>
    <row r="14762" spans="51:54" ht="21.75" customHeight="1" x14ac:dyDescent="0.2">
      <c r="AY14762" s="53"/>
      <c r="BB14762" s="9"/>
    </row>
    <row r="14763" spans="51:54" ht="21.75" customHeight="1" x14ac:dyDescent="0.2">
      <c r="AY14763" s="53"/>
      <c r="BB14763" s="9"/>
    </row>
    <row r="14764" spans="51:54" ht="21.75" customHeight="1" x14ac:dyDescent="0.2">
      <c r="AY14764" s="53"/>
      <c r="BB14764" s="9"/>
    </row>
    <row r="14765" spans="51:54" ht="21.75" customHeight="1" x14ac:dyDescent="0.2">
      <c r="AY14765" s="53"/>
      <c r="BB14765" s="9"/>
    </row>
    <row r="14766" spans="51:54" ht="21.75" customHeight="1" x14ac:dyDescent="0.2">
      <c r="AY14766" s="53"/>
      <c r="BB14766" s="9"/>
    </row>
    <row r="14767" spans="51:54" ht="21.75" customHeight="1" x14ac:dyDescent="0.2">
      <c r="AY14767" s="53"/>
      <c r="BB14767" s="9"/>
    </row>
    <row r="14768" spans="51:54" ht="21.75" customHeight="1" x14ac:dyDescent="0.2">
      <c r="AY14768" s="53"/>
      <c r="BB14768" s="9"/>
    </row>
    <row r="14769" spans="51:54" ht="21.75" customHeight="1" x14ac:dyDescent="0.2">
      <c r="AY14769" s="53"/>
      <c r="BB14769" s="9"/>
    </row>
    <row r="14770" spans="51:54" ht="21.75" customHeight="1" x14ac:dyDescent="0.2">
      <c r="AY14770" s="53"/>
      <c r="BB14770" s="9"/>
    </row>
    <row r="14771" spans="51:54" ht="21.75" customHeight="1" x14ac:dyDescent="0.2">
      <c r="AY14771" s="53"/>
      <c r="BB14771" s="9"/>
    </row>
    <row r="14772" spans="51:54" ht="21.75" customHeight="1" x14ac:dyDescent="0.2">
      <c r="AY14772" s="53"/>
      <c r="BB14772" s="9"/>
    </row>
    <row r="14773" spans="51:54" ht="21.75" customHeight="1" x14ac:dyDescent="0.2">
      <c r="AY14773" s="53"/>
      <c r="BB14773" s="9"/>
    </row>
    <row r="14774" spans="51:54" ht="21.75" customHeight="1" x14ac:dyDescent="0.2">
      <c r="AY14774" s="53"/>
      <c r="BB14774" s="9"/>
    </row>
    <row r="14775" spans="51:54" ht="21.75" customHeight="1" x14ac:dyDescent="0.2">
      <c r="AY14775" s="53"/>
      <c r="BB14775" s="9"/>
    </row>
    <row r="14776" spans="51:54" ht="21.75" customHeight="1" x14ac:dyDescent="0.2">
      <c r="AY14776" s="53"/>
      <c r="BB14776" s="9"/>
    </row>
    <row r="14777" spans="51:54" ht="21.75" customHeight="1" x14ac:dyDescent="0.2">
      <c r="AY14777" s="53"/>
      <c r="BB14777" s="9"/>
    </row>
    <row r="14778" spans="51:54" ht="21.75" customHeight="1" x14ac:dyDescent="0.2">
      <c r="AY14778" s="53"/>
      <c r="BB14778" s="9"/>
    </row>
    <row r="14779" spans="51:54" ht="21.75" customHeight="1" x14ac:dyDescent="0.2">
      <c r="AY14779" s="53"/>
      <c r="BB14779" s="9"/>
    </row>
    <row r="14780" spans="51:54" ht="21.75" customHeight="1" x14ac:dyDescent="0.2">
      <c r="AY14780" s="53"/>
      <c r="BB14780" s="9"/>
    </row>
    <row r="14781" spans="51:54" ht="21.75" customHeight="1" x14ac:dyDescent="0.2">
      <c r="AY14781" s="53"/>
      <c r="BB14781" s="9"/>
    </row>
    <row r="14782" spans="51:54" ht="21.75" customHeight="1" x14ac:dyDescent="0.2">
      <c r="AY14782" s="53"/>
      <c r="BB14782" s="9"/>
    </row>
    <row r="14783" spans="51:54" ht="21.75" customHeight="1" x14ac:dyDescent="0.2">
      <c r="AY14783" s="53"/>
      <c r="BB14783" s="9"/>
    </row>
    <row r="14784" spans="51:54" ht="21.75" customHeight="1" x14ac:dyDescent="0.2">
      <c r="AY14784" s="53"/>
      <c r="BB14784" s="9"/>
    </row>
    <row r="14785" spans="51:54" ht="21.75" customHeight="1" x14ac:dyDescent="0.2">
      <c r="AY14785" s="53"/>
      <c r="BB14785" s="9"/>
    </row>
    <row r="14786" spans="51:54" ht="21.75" customHeight="1" x14ac:dyDescent="0.2">
      <c r="AY14786" s="53"/>
      <c r="BB14786" s="9"/>
    </row>
    <row r="14787" spans="51:54" ht="21.75" customHeight="1" x14ac:dyDescent="0.2">
      <c r="AY14787" s="53"/>
      <c r="BB14787" s="9"/>
    </row>
    <row r="14788" spans="51:54" ht="21.75" customHeight="1" x14ac:dyDescent="0.2">
      <c r="AY14788" s="53"/>
      <c r="BB14788" s="9"/>
    </row>
    <row r="14789" spans="51:54" ht="21.75" customHeight="1" x14ac:dyDescent="0.2">
      <c r="AY14789" s="53"/>
      <c r="BB14789" s="9"/>
    </row>
    <row r="14790" spans="51:54" ht="21.75" customHeight="1" x14ac:dyDescent="0.2">
      <c r="AY14790" s="53"/>
      <c r="BB14790" s="9"/>
    </row>
    <row r="14791" spans="51:54" ht="21.75" customHeight="1" x14ac:dyDescent="0.2">
      <c r="AY14791" s="53"/>
      <c r="BB14791" s="9"/>
    </row>
    <row r="14792" spans="51:54" ht="21.75" customHeight="1" x14ac:dyDescent="0.2">
      <c r="AY14792" s="53"/>
      <c r="BB14792" s="9"/>
    </row>
    <row r="14793" spans="51:54" ht="21.75" customHeight="1" x14ac:dyDescent="0.2">
      <c r="AY14793" s="53"/>
      <c r="BB14793" s="9"/>
    </row>
    <row r="14794" spans="51:54" ht="21.75" customHeight="1" x14ac:dyDescent="0.2">
      <c r="AY14794" s="53"/>
      <c r="BB14794" s="9"/>
    </row>
    <row r="14795" spans="51:54" ht="21.75" customHeight="1" x14ac:dyDescent="0.2">
      <c r="AY14795" s="53"/>
      <c r="BB14795" s="9"/>
    </row>
    <row r="14796" spans="51:54" ht="21.75" customHeight="1" x14ac:dyDescent="0.2">
      <c r="AY14796" s="53"/>
      <c r="BB14796" s="9"/>
    </row>
    <row r="14797" spans="51:54" ht="21.75" customHeight="1" x14ac:dyDescent="0.2">
      <c r="AY14797" s="53"/>
      <c r="BB14797" s="9"/>
    </row>
    <row r="14798" spans="51:54" ht="21.75" customHeight="1" x14ac:dyDescent="0.2">
      <c r="AY14798" s="53"/>
      <c r="BB14798" s="9"/>
    </row>
    <row r="14799" spans="51:54" ht="21.75" customHeight="1" x14ac:dyDescent="0.2">
      <c r="AY14799" s="53"/>
      <c r="BB14799" s="9"/>
    </row>
    <row r="14800" spans="51:54" ht="21.75" customHeight="1" x14ac:dyDescent="0.2">
      <c r="AY14800" s="53"/>
      <c r="BB14800" s="9"/>
    </row>
    <row r="14801" spans="51:54" ht="21.75" customHeight="1" x14ac:dyDescent="0.2">
      <c r="AY14801" s="53"/>
      <c r="BB14801" s="9"/>
    </row>
    <row r="14802" spans="51:54" ht="21.75" customHeight="1" x14ac:dyDescent="0.2">
      <c r="AY14802" s="53"/>
      <c r="BB14802" s="9"/>
    </row>
    <row r="14803" spans="51:54" ht="21.75" customHeight="1" x14ac:dyDescent="0.2">
      <c r="AY14803" s="53"/>
      <c r="BB14803" s="9"/>
    </row>
    <row r="14804" spans="51:54" ht="21.75" customHeight="1" x14ac:dyDescent="0.2">
      <c r="AY14804" s="53"/>
      <c r="BB14804" s="9"/>
    </row>
    <row r="14805" spans="51:54" ht="21.75" customHeight="1" x14ac:dyDescent="0.2">
      <c r="AY14805" s="53"/>
      <c r="BB14805" s="9"/>
    </row>
    <row r="14806" spans="51:54" ht="21.75" customHeight="1" x14ac:dyDescent="0.2">
      <c r="AY14806" s="53"/>
      <c r="BB14806" s="9"/>
    </row>
    <row r="14807" spans="51:54" ht="21.75" customHeight="1" x14ac:dyDescent="0.2">
      <c r="AY14807" s="53"/>
      <c r="BB14807" s="9"/>
    </row>
    <row r="14808" spans="51:54" ht="21.75" customHeight="1" x14ac:dyDescent="0.2">
      <c r="AY14808" s="53"/>
      <c r="BB14808" s="9"/>
    </row>
    <row r="14809" spans="51:54" ht="21.75" customHeight="1" x14ac:dyDescent="0.2">
      <c r="AY14809" s="53"/>
      <c r="BB14809" s="9"/>
    </row>
    <row r="14810" spans="51:54" ht="21.75" customHeight="1" x14ac:dyDescent="0.2">
      <c r="AY14810" s="53"/>
      <c r="BB14810" s="9"/>
    </row>
    <row r="14811" spans="51:54" ht="21.75" customHeight="1" x14ac:dyDescent="0.2">
      <c r="AY14811" s="53"/>
      <c r="BB14811" s="9"/>
    </row>
    <row r="14812" spans="51:54" ht="21.75" customHeight="1" x14ac:dyDescent="0.2">
      <c r="AY14812" s="53"/>
      <c r="BB14812" s="9"/>
    </row>
    <row r="14813" spans="51:54" ht="21.75" customHeight="1" x14ac:dyDescent="0.2">
      <c r="AY14813" s="53"/>
      <c r="BB14813" s="9"/>
    </row>
    <row r="14814" spans="51:54" ht="21.75" customHeight="1" x14ac:dyDescent="0.2">
      <c r="AY14814" s="53"/>
      <c r="BB14814" s="9"/>
    </row>
    <row r="14815" spans="51:54" ht="21.75" customHeight="1" x14ac:dyDescent="0.2">
      <c r="AY14815" s="53"/>
      <c r="BB14815" s="9"/>
    </row>
    <row r="14816" spans="51:54" ht="21.75" customHeight="1" x14ac:dyDescent="0.2">
      <c r="AY14816" s="53"/>
      <c r="BB14816" s="9"/>
    </row>
    <row r="14817" spans="51:54" ht="21.75" customHeight="1" x14ac:dyDescent="0.2">
      <c r="AY14817" s="53"/>
      <c r="BB14817" s="9"/>
    </row>
    <row r="14818" spans="51:54" ht="21.75" customHeight="1" x14ac:dyDescent="0.2">
      <c r="AY14818" s="53"/>
      <c r="BB14818" s="9"/>
    </row>
    <row r="14819" spans="51:54" ht="21.75" customHeight="1" x14ac:dyDescent="0.2">
      <c r="AY14819" s="53"/>
      <c r="BB14819" s="9"/>
    </row>
    <row r="14820" spans="51:54" ht="21.75" customHeight="1" x14ac:dyDescent="0.2">
      <c r="AY14820" s="53"/>
      <c r="BB14820" s="9"/>
    </row>
    <row r="14821" spans="51:54" ht="21.75" customHeight="1" x14ac:dyDescent="0.2">
      <c r="AY14821" s="53"/>
      <c r="BB14821" s="9"/>
    </row>
    <row r="14822" spans="51:54" ht="21.75" customHeight="1" x14ac:dyDescent="0.2">
      <c r="AY14822" s="53"/>
      <c r="BB14822" s="9"/>
    </row>
    <row r="14823" spans="51:54" ht="21.75" customHeight="1" x14ac:dyDescent="0.2">
      <c r="AY14823" s="53"/>
      <c r="BB14823" s="9"/>
    </row>
    <row r="14824" spans="51:54" ht="21.75" customHeight="1" x14ac:dyDescent="0.2">
      <c r="AY14824" s="53"/>
      <c r="BB14824" s="9"/>
    </row>
    <row r="14825" spans="51:54" ht="21.75" customHeight="1" x14ac:dyDescent="0.2">
      <c r="AY14825" s="53"/>
      <c r="BB14825" s="9"/>
    </row>
    <row r="14826" spans="51:54" ht="21.75" customHeight="1" x14ac:dyDescent="0.2">
      <c r="AY14826" s="53"/>
      <c r="BB14826" s="9"/>
    </row>
    <row r="14827" spans="51:54" ht="21.75" customHeight="1" x14ac:dyDescent="0.2">
      <c r="AY14827" s="53"/>
      <c r="BB14827" s="9"/>
    </row>
    <row r="14828" spans="51:54" ht="21.75" customHeight="1" x14ac:dyDescent="0.2">
      <c r="AY14828" s="53"/>
      <c r="BB14828" s="9"/>
    </row>
    <row r="14829" spans="51:54" ht="21.75" customHeight="1" x14ac:dyDescent="0.2">
      <c r="AY14829" s="53"/>
      <c r="BB14829" s="9"/>
    </row>
    <row r="14830" spans="51:54" ht="21.75" customHeight="1" x14ac:dyDescent="0.2">
      <c r="AY14830" s="53"/>
      <c r="BB14830" s="9"/>
    </row>
    <row r="14831" spans="51:54" ht="21.75" customHeight="1" x14ac:dyDescent="0.2">
      <c r="AY14831" s="53"/>
      <c r="BB14831" s="9"/>
    </row>
    <row r="14832" spans="51:54" ht="21.75" customHeight="1" x14ac:dyDescent="0.2">
      <c r="AY14832" s="53"/>
      <c r="BB14832" s="9"/>
    </row>
    <row r="14833" spans="51:54" ht="21.75" customHeight="1" x14ac:dyDescent="0.2">
      <c r="AY14833" s="53"/>
      <c r="BB14833" s="9"/>
    </row>
    <row r="14834" spans="51:54" ht="21.75" customHeight="1" x14ac:dyDescent="0.2">
      <c r="AY14834" s="53"/>
      <c r="BB14834" s="9"/>
    </row>
    <row r="14835" spans="51:54" ht="21.75" customHeight="1" x14ac:dyDescent="0.2">
      <c r="AY14835" s="53"/>
      <c r="BB14835" s="9"/>
    </row>
    <row r="14836" spans="51:54" ht="21.75" customHeight="1" x14ac:dyDescent="0.2">
      <c r="AY14836" s="53"/>
      <c r="BB14836" s="9"/>
    </row>
    <row r="14837" spans="51:54" ht="21.75" customHeight="1" x14ac:dyDescent="0.2">
      <c r="AY14837" s="53"/>
      <c r="BB14837" s="9"/>
    </row>
    <row r="14838" spans="51:54" ht="21.75" customHeight="1" x14ac:dyDescent="0.2">
      <c r="AY14838" s="53"/>
      <c r="BB14838" s="9"/>
    </row>
    <row r="14839" spans="51:54" ht="21.75" customHeight="1" x14ac:dyDescent="0.2">
      <c r="AY14839" s="53"/>
      <c r="BB14839" s="9"/>
    </row>
    <row r="14840" spans="51:54" ht="21.75" customHeight="1" x14ac:dyDescent="0.2">
      <c r="AY14840" s="53"/>
      <c r="BB14840" s="9"/>
    </row>
    <row r="14841" spans="51:54" ht="21.75" customHeight="1" x14ac:dyDescent="0.2">
      <c r="AY14841" s="53"/>
      <c r="BB14841" s="9"/>
    </row>
    <row r="14842" spans="51:54" ht="21.75" customHeight="1" x14ac:dyDescent="0.2">
      <c r="AY14842" s="53"/>
      <c r="BB14842" s="9"/>
    </row>
    <row r="14843" spans="51:54" ht="21.75" customHeight="1" x14ac:dyDescent="0.2">
      <c r="AY14843" s="53"/>
      <c r="BB14843" s="9"/>
    </row>
    <row r="14844" spans="51:54" ht="21.75" customHeight="1" x14ac:dyDescent="0.2">
      <c r="AY14844" s="53"/>
      <c r="BB14844" s="9"/>
    </row>
    <row r="14845" spans="51:54" ht="21.75" customHeight="1" x14ac:dyDescent="0.2">
      <c r="AY14845" s="53"/>
      <c r="BB14845" s="9"/>
    </row>
    <row r="14846" spans="51:54" ht="21.75" customHeight="1" x14ac:dyDescent="0.2">
      <c r="AY14846" s="53"/>
      <c r="BB14846" s="9"/>
    </row>
    <row r="14847" spans="51:54" ht="21.75" customHeight="1" x14ac:dyDescent="0.2">
      <c r="AY14847" s="53"/>
      <c r="BB14847" s="9"/>
    </row>
    <row r="14848" spans="51:54" ht="21.75" customHeight="1" x14ac:dyDescent="0.2">
      <c r="AY14848" s="53"/>
      <c r="BB14848" s="9"/>
    </row>
    <row r="14849" spans="51:54" ht="21.75" customHeight="1" x14ac:dyDescent="0.2">
      <c r="AY14849" s="53"/>
      <c r="BB14849" s="9"/>
    </row>
    <row r="14850" spans="51:54" ht="21.75" customHeight="1" x14ac:dyDescent="0.2">
      <c r="AY14850" s="53"/>
      <c r="BB14850" s="9"/>
    </row>
    <row r="14851" spans="51:54" ht="21.75" customHeight="1" x14ac:dyDescent="0.2">
      <c r="AY14851" s="53"/>
      <c r="BB14851" s="9"/>
    </row>
    <row r="14852" spans="51:54" ht="21.75" customHeight="1" x14ac:dyDescent="0.2">
      <c r="AY14852" s="53"/>
      <c r="BB14852" s="9"/>
    </row>
    <row r="14853" spans="51:54" ht="21.75" customHeight="1" x14ac:dyDescent="0.2">
      <c r="AY14853" s="53"/>
      <c r="BB14853" s="9"/>
    </row>
    <row r="14854" spans="51:54" ht="21.75" customHeight="1" x14ac:dyDescent="0.2">
      <c r="AY14854" s="53"/>
      <c r="BB14854" s="9"/>
    </row>
    <row r="14855" spans="51:54" ht="21.75" customHeight="1" x14ac:dyDescent="0.2">
      <c r="AY14855" s="53"/>
      <c r="BB14855" s="9"/>
    </row>
    <row r="14856" spans="51:54" ht="21.75" customHeight="1" x14ac:dyDescent="0.2">
      <c r="AY14856" s="53"/>
      <c r="BB14856" s="9"/>
    </row>
    <row r="14857" spans="51:54" ht="21.75" customHeight="1" x14ac:dyDescent="0.2">
      <c r="AY14857" s="53"/>
      <c r="BB14857" s="9"/>
    </row>
    <row r="14858" spans="51:54" ht="21.75" customHeight="1" x14ac:dyDescent="0.2">
      <c r="AY14858" s="53"/>
      <c r="BB14858" s="9"/>
    </row>
    <row r="14859" spans="51:54" ht="21.75" customHeight="1" x14ac:dyDescent="0.2">
      <c r="AY14859" s="53"/>
      <c r="BB14859" s="9"/>
    </row>
    <row r="14860" spans="51:54" ht="21.75" customHeight="1" x14ac:dyDescent="0.2">
      <c r="AY14860" s="53"/>
      <c r="BB14860" s="9"/>
    </row>
    <row r="14861" spans="51:54" ht="21.75" customHeight="1" x14ac:dyDescent="0.2">
      <c r="AY14861" s="53"/>
      <c r="BB14861" s="9"/>
    </row>
    <row r="14862" spans="51:54" ht="21.75" customHeight="1" x14ac:dyDescent="0.2">
      <c r="AY14862" s="53"/>
      <c r="BB14862" s="9"/>
    </row>
    <row r="14863" spans="51:54" ht="21.75" customHeight="1" x14ac:dyDescent="0.2">
      <c r="AY14863" s="53"/>
      <c r="BB14863" s="9"/>
    </row>
    <row r="14864" spans="51:54" ht="21.75" customHeight="1" x14ac:dyDescent="0.2">
      <c r="AY14864" s="53"/>
      <c r="BB14864" s="9"/>
    </row>
    <row r="14865" spans="51:54" ht="21.75" customHeight="1" x14ac:dyDescent="0.2">
      <c r="AY14865" s="53"/>
      <c r="BB14865" s="9"/>
    </row>
    <row r="14866" spans="51:54" ht="21.75" customHeight="1" x14ac:dyDescent="0.2">
      <c r="AY14866" s="53"/>
      <c r="BB14866" s="9"/>
    </row>
    <row r="14867" spans="51:54" ht="21.75" customHeight="1" x14ac:dyDescent="0.2">
      <c r="AY14867" s="53"/>
      <c r="BB14867" s="9"/>
    </row>
    <row r="14868" spans="51:54" ht="21.75" customHeight="1" x14ac:dyDescent="0.2">
      <c r="AY14868" s="53"/>
      <c r="BB14868" s="9"/>
    </row>
    <row r="14869" spans="51:54" ht="21.75" customHeight="1" x14ac:dyDescent="0.2">
      <c r="AY14869" s="53"/>
      <c r="BB14869" s="9"/>
    </row>
    <row r="14870" spans="51:54" ht="21.75" customHeight="1" x14ac:dyDescent="0.2">
      <c r="AY14870" s="53"/>
      <c r="BB14870" s="9"/>
    </row>
    <row r="14871" spans="51:54" ht="21.75" customHeight="1" x14ac:dyDescent="0.2">
      <c r="AY14871" s="53"/>
      <c r="BB14871" s="9"/>
    </row>
    <row r="14872" spans="51:54" ht="21.75" customHeight="1" x14ac:dyDescent="0.2">
      <c r="AY14872" s="53"/>
      <c r="BB14872" s="9"/>
    </row>
    <row r="14873" spans="51:54" ht="21.75" customHeight="1" x14ac:dyDescent="0.2">
      <c r="AY14873" s="53"/>
      <c r="BB14873" s="9"/>
    </row>
    <row r="14874" spans="51:54" ht="21.75" customHeight="1" x14ac:dyDescent="0.2">
      <c r="AY14874" s="53"/>
      <c r="BB14874" s="9"/>
    </row>
    <row r="14875" spans="51:54" ht="21.75" customHeight="1" x14ac:dyDescent="0.2">
      <c r="AY14875" s="53"/>
      <c r="BB14875" s="9"/>
    </row>
    <row r="14876" spans="51:54" ht="21.75" customHeight="1" x14ac:dyDescent="0.2">
      <c r="AY14876" s="53"/>
      <c r="BB14876" s="9"/>
    </row>
    <row r="14877" spans="51:54" ht="21.75" customHeight="1" x14ac:dyDescent="0.2">
      <c r="AY14877" s="53"/>
      <c r="BB14877" s="9"/>
    </row>
    <row r="14878" spans="51:54" ht="21.75" customHeight="1" x14ac:dyDescent="0.2">
      <c r="AY14878" s="53"/>
      <c r="BB14878" s="9"/>
    </row>
    <row r="14879" spans="51:54" ht="21.75" customHeight="1" x14ac:dyDescent="0.2">
      <c r="AY14879" s="53"/>
      <c r="BB14879" s="9"/>
    </row>
    <row r="14880" spans="51:54" ht="21.75" customHeight="1" x14ac:dyDescent="0.2">
      <c r="AY14880" s="53"/>
      <c r="BB14880" s="9"/>
    </row>
    <row r="14881" spans="51:54" ht="21.75" customHeight="1" x14ac:dyDescent="0.2">
      <c r="AY14881" s="53"/>
      <c r="BB14881" s="9"/>
    </row>
    <row r="14882" spans="51:54" ht="21.75" customHeight="1" x14ac:dyDescent="0.2">
      <c r="AY14882" s="53"/>
      <c r="BB14882" s="9"/>
    </row>
    <row r="14883" spans="51:54" ht="21.75" customHeight="1" x14ac:dyDescent="0.2">
      <c r="AY14883" s="53"/>
      <c r="BB14883" s="9"/>
    </row>
    <row r="14884" spans="51:54" ht="21.75" customHeight="1" x14ac:dyDescent="0.2">
      <c r="AY14884" s="53"/>
      <c r="BB14884" s="9"/>
    </row>
    <row r="14885" spans="51:54" ht="21.75" customHeight="1" x14ac:dyDescent="0.2">
      <c r="AY14885" s="53"/>
      <c r="BB14885" s="9"/>
    </row>
    <row r="14886" spans="51:54" ht="21.75" customHeight="1" x14ac:dyDescent="0.2">
      <c r="AY14886" s="53"/>
      <c r="BB14886" s="9"/>
    </row>
    <row r="14887" spans="51:54" ht="21.75" customHeight="1" x14ac:dyDescent="0.2">
      <c r="AY14887" s="53"/>
      <c r="BB14887" s="9"/>
    </row>
    <row r="14888" spans="51:54" ht="21.75" customHeight="1" x14ac:dyDescent="0.2">
      <c r="AY14888" s="53"/>
      <c r="BB14888" s="9"/>
    </row>
    <row r="14889" spans="51:54" ht="21.75" customHeight="1" x14ac:dyDescent="0.2">
      <c r="AY14889" s="53"/>
      <c r="BB14889" s="9"/>
    </row>
    <row r="14890" spans="51:54" ht="21.75" customHeight="1" x14ac:dyDescent="0.2">
      <c r="AY14890" s="53"/>
      <c r="BB14890" s="9"/>
    </row>
    <row r="14891" spans="51:54" ht="21.75" customHeight="1" x14ac:dyDescent="0.2">
      <c r="AY14891" s="53"/>
      <c r="BB14891" s="9"/>
    </row>
    <row r="14892" spans="51:54" ht="21.75" customHeight="1" x14ac:dyDescent="0.2">
      <c r="AY14892" s="53"/>
      <c r="BB14892" s="9"/>
    </row>
    <row r="14893" spans="51:54" ht="21.75" customHeight="1" x14ac:dyDescent="0.2">
      <c r="AY14893" s="53"/>
      <c r="BB14893" s="9"/>
    </row>
    <row r="14894" spans="51:54" ht="21.75" customHeight="1" x14ac:dyDescent="0.2">
      <c r="AY14894" s="53"/>
      <c r="BB14894" s="9"/>
    </row>
    <row r="14895" spans="51:54" ht="21.75" customHeight="1" x14ac:dyDescent="0.2">
      <c r="AY14895" s="53"/>
      <c r="BB14895" s="9"/>
    </row>
    <row r="14896" spans="51:54" ht="21.75" customHeight="1" x14ac:dyDescent="0.2">
      <c r="AY14896" s="53"/>
      <c r="BB14896" s="9"/>
    </row>
    <row r="14897" spans="51:54" ht="21.75" customHeight="1" x14ac:dyDescent="0.2">
      <c r="AY14897" s="53"/>
      <c r="BB14897" s="9"/>
    </row>
    <row r="14898" spans="51:54" ht="21.75" customHeight="1" x14ac:dyDescent="0.2">
      <c r="AY14898" s="53"/>
      <c r="BB14898" s="9"/>
    </row>
    <row r="14899" spans="51:54" ht="21.75" customHeight="1" x14ac:dyDescent="0.2">
      <c r="AY14899" s="53"/>
      <c r="BB14899" s="9"/>
    </row>
    <row r="14900" spans="51:54" ht="21.75" customHeight="1" x14ac:dyDescent="0.2">
      <c r="AY14900" s="53"/>
      <c r="BB14900" s="9"/>
    </row>
    <row r="14901" spans="51:54" ht="21.75" customHeight="1" x14ac:dyDescent="0.2">
      <c r="AY14901" s="53"/>
      <c r="BB14901" s="9"/>
    </row>
    <row r="14902" spans="51:54" ht="21.75" customHeight="1" x14ac:dyDescent="0.2">
      <c r="AY14902" s="53"/>
      <c r="BB14902" s="9"/>
    </row>
    <row r="14903" spans="51:54" ht="21.75" customHeight="1" x14ac:dyDescent="0.2">
      <c r="AY14903" s="53"/>
      <c r="BB14903" s="9"/>
    </row>
    <row r="14904" spans="51:54" ht="21.75" customHeight="1" x14ac:dyDescent="0.2">
      <c r="AY14904" s="53"/>
      <c r="BB14904" s="9"/>
    </row>
    <row r="14905" spans="51:54" ht="21.75" customHeight="1" x14ac:dyDescent="0.2">
      <c r="AY14905" s="53"/>
      <c r="BB14905" s="9"/>
    </row>
    <row r="14906" spans="51:54" ht="21.75" customHeight="1" x14ac:dyDescent="0.2">
      <c r="AY14906" s="53"/>
      <c r="BB14906" s="9"/>
    </row>
    <row r="14907" spans="51:54" ht="21.75" customHeight="1" x14ac:dyDescent="0.2">
      <c r="AY14907" s="53"/>
      <c r="BB14907" s="9"/>
    </row>
    <row r="14908" spans="51:54" ht="21.75" customHeight="1" x14ac:dyDescent="0.2">
      <c r="AY14908" s="53"/>
      <c r="BB14908" s="9"/>
    </row>
    <row r="14909" spans="51:54" ht="21.75" customHeight="1" x14ac:dyDescent="0.2">
      <c r="AY14909" s="53"/>
      <c r="BB14909" s="9"/>
    </row>
    <row r="14910" spans="51:54" ht="21.75" customHeight="1" x14ac:dyDescent="0.2">
      <c r="AY14910" s="53"/>
      <c r="BB14910" s="9"/>
    </row>
    <row r="14911" spans="51:54" ht="21.75" customHeight="1" x14ac:dyDescent="0.2">
      <c r="AY14911" s="53"/>
      <c r="BB14911" s="9"/>
    </row>
    <row r="14912" spans="51:54" ht="21.75" customHeight="1" x14ac:dyDescent="0.2">
      <c r="AY14912" s="53"/>
      <c r="BB14912" s="9"/>
    </row>
    <row r="14913" spans="51:54" ht="21.75" customHeight="1" x14ac:dyDescent="0.2">
      <c r="AY14913" s="53"/>
      <c r="BB14913" s="9"/>
    </row>
    <row r="14914" spans="51:54" ht="21.75" customHeight="1" x14ac:dyDescent="0.2">
      <c r="AY14914" s="53"/>
      <c r="BB14914" s="9"/>
    </row>
    <row r="14915" spans="51:54" ht="21.75" customHeight="1" x14ac:dyDescent="0.2">
      <c r="AY14915" s="53"/>
      <c r="BB14915" s="9"/>
    </row>
    <row r="14916" spans="51:54" ht="21.75" customHeight="1" x14ac:dyDescent="0.2">
      <c r="AY14916" s="53"/>
      <c r="BB14916" s="9"/>
    </row>
    <row r="14917" spans="51:54" ht="21.75" customHeight="1" x14ac:dyDescent="0.2">
      <c r="AY14917" s="53"/>
      <c r="BB14917" s="9"/>
    </row>
    <row r="14918" spans="51:54" ht="21.75" customHeight="1" x14ac:dyDescent="0.2">
      <c r="AY14918" s="53"/>
      <c r="BB14918" s="9"/>
    </row>
    <row r="14919" spans="51:54" ht="21.75" customHeight="1" x14ac:dyDescent="0.2">
      <c r="AY14919" s="53"/>
      <c r="BB14919" s="9"/>
    </row>
    <row r="14920" spans="51:54" ht="21.75" customHeight="1" x14ac:dyDescent="0.2">
      <c r="AY14920" s="53"/>
      <c r="BB14920" s="9"/>
    </row>
    <row r="14921" spans="51:54" ht="21.75" customHeight="1" x14ac:dyDescent="0.2">
      <c r="AY14921" s="53"/>
      <c r="BB14921" s="9"/>
    </row>
    <row r="14922" spans="51:54" ht="21.75" customHeight="1" x14ac:dyDescent="0.2">
      <c r="AY14922" s="53"/>
      <c r="BB14922" s="9"/>
    </row>
    <row r="14923" spans="51:54" ht="21.75" customHeight="1" x14ac:dyDescent="0.2">
      <c r="AY14923" s="53"/>
      <c r="BB14923" s="9"/>
    </row>
    <row r="14924" spans="51:54" ht="21.75" customHeight="1" x14ac:dyDescent="0.2">
      <c r="AY14924" s="53"/>
      <c r="BB14924" s="9"/>
    </row>
    <row r="14925" spans="51:54" ht="21.75" customHeight="1" x14ac:dyDescent="0.2">
      <c r="AY14925" s="53"/>
      <c r="BB14925" s="9"/>
    </row>
    <row r="14926" spans="51:54" ht="21.75" customHeight="1" x14ac:dyDescent="0.2">
      <c r="AY14926" s="53"/>
      <c r="BB14926" s="9"/>
    </row>
    <row r="14927" spans="51:54" ht="21.75" customHeight="1" x14ac:dyDescent="0.2">
      <c r="AY14927" s="53"/>
      <c r="BB14927" s="9"/>
    </row>
    <row r="14928" spans="51:54" ht="21.75" customHeight="1" x14ac:dyDescent="0.2">
      <c r="AY14928" s="53"/>
      <c r="BB14928" s="9"/>
    </row>
    <row r="14929" spans="51:54" ht="21.75" customHeight="1" x14ac:dyDescent="0.2">
      <c r="AY14929" s="53"/>
      <c r="BB14929" s="9"/>
    </row>
    <row r="14930" spans="51:54" ht="21.75" customHeight="1" x14ac:dyDescent="0.2">
      <c r="AY14930" s="53"/>
      <c r="BB14930" s="9"/>
    </row>
    <row r="14931" spans="51:54" ht="21.75" customHeight="1" x14ac:dyDescent="0.2">
      <c r="AY14931" s="53"/>
      <c r="BB14931" s="9"/>
    </row>
    <row r="14932" spans="51:54" ht="21.75" customHeight="1" x14ac:dyDescent="0.2">
      <c r="AY14932" s="53"/>
      <c r="BB14932" s="9"/>
    </row>
    <row r="14933" spans="51:54" ht="21.75" customHeight="1" x14ac:dyDescent="0.2">
      <c r="AY14933" s="53"/>
      <c r="BB14933" s="9"/>
    </row>
    <row r="14934" spans="51:54" ht="21.75" customHeight="1" x14ac:dyDescent="0.2">
      <c r="AY14934" s="53"/>
      <c r="BB14934" s="9"/>
    </row>
    <row r="14935" spans="51:54" ht="21.75" customHeight="1" x14ac:dyDescent="0.2">
      <c r="AY14935" s="53"/>
      <c r="BB14935" s="9"/>
    </row>
    <row r="14936" spans="51:54" ht="21.75" customHeight="1" x14ac:dyDescent="0.2">
      <c r="AY14936" s="53"/>
      <c r="BB14936" s="9"/>
    </row>
    <row r="14937" spans="51:54" ht="21.75" customHeight="1" x14ac:dyDescent="0.2">
      <c r="AY14937" s="53"/>
      <c r="BB14937" s="9"/>
    </row>
    <row r="14938" spans="51:54" ht="21.75" customHeight="1" x14ac:dyDescent="0.2">
      <c r="AY14938" s="53"/>
      <c r="BB14938" s="9"/>
    </row>
    <row r="14939" spans="51:54" ht="21.75" customHeight="1" x14ac:dyDescent="0.2">
      <c r="AY14939" s="53"/>
      <c r="BB14939" s="9"/>
    </row>
    <row r="14940" spans="51:54" ht="21.75" customHeight="1" x14ac:dyDescent="0.2">
      <c r="AY14940" s="53"/>
      <c r="BB14940" s="9"/>
    </row>
    <row r="14941" spans="51:54" ht="21.75" customHeight="1" x14ac:dyDescent="0.2">
      <c r="AY14941" s="53"/>
      <c r="BB14941" s="9"/>
    </row>
    <row r="14942" spans="51:54" ht="21.75" customHeight="1" x14ac:dyDescent="0.2">
      <c r="AY14942" s="53"/>
      <c r="BB14942" s="9"/>
    </row>
    <row r="14943" spans="51:54" ht="21.75" customHeight="1" x14ac:dyDescent="0.2">
      <c r="AY14943" s="53"/>
      <c r="BB14943" s="9"/>
    </row>
    <row r="14944" spans="51:54" ht="21.75" customHeight="1" x14ac:dyDescent="0.2">
      <c r="AY14944" s="53"/>
      <c r="BB14944" s="9"/>
    </row>
    <row r="14945" spans="51:54" ht="21.75" customHeight="1" x14ac:dyDescent="0.2">
      <c r="AY14945" s="53"/>
      <c r="BB14945" s="9"/>
    </row>
    <row r="14946" spans="51:54" ht="21.75" customHeight="1" x14ac:dyDescent="0.2">
      <c r="AY14946" s="53"/>
      <c r="BB14946" s="9"/>
    </row>
    <row r="14947" spans="51:54" ht="21.75" customHeight="1" x14ac:dyDescent="0.2">
      <c r="AY14947" s="53"/>
      <c r="BB14947" s="9"/>
    </row>
    <row r="14948" spans="51:54" ht="21.75" customHeight="1" x14ac:dyDescent="0.2">
      <c r="AY14948" s="53"/>
      <c r="BB14948" s="9"/>
    </row>
    <row r="14949" spans="51:54" ht="21.75" customHeight="1" x14ac:dyDescent="0.2">
      <c r="AY14949" s="53"/>
      <c r="BB14949" s="9"/>
    </row>
    <row r="14950" spans="51:54" ht="21.75" customHeight="1" x14ac:dyDescent="0.2">
      <c r="AY14950" s="53"/>
      <c r="BB14950" s="9"/>
    </row>
    <row r="14951" spans="51:54" ht="21.75" customHeight="1" x14ac:dyDescent="0.2">
      <c r="AY14951" s="53"/>
      <c r="BB14951" s="9"/>
    </row>
    <row r="14952" spans="51:54" ht="21.75" customHeight="1" x14ac:dyDescent="0.2">
      <c r="AY14952" s="53"/>
      <c r="BB14952" s="9"/>
    </row>
    <row r="14953" spans="51:54" ht="21.75" customHeight="1" x14ac:dyDescent="0.2">
      <c r="AY14953" s="53"/>
      <c r="BB14953" s="9"/>
    </row>
    <row r="14954" spans="51:54" ht="21.75" customHeight="1" x14ac:dyDescent="0.2">
      <c r="AY14954" s="53"/>
      <c r="BB14954" s="9"/>
    </row>
    <row r="14955" spans="51:54" ht="21.75" customHeight="1" x14ac:dyDescent="0.2">
      <c r="AY14955" s="53"/>
      <c r="BB14955" s="9"/>
    </row>
    <row r="14956" spans="51:54" ht="21.75" customHeight="1" x14ac:dyDescent="0.2">
      <c r="AY14956" s="53"/>
      <c r="BB14956" s="9"/>
    </row>
    <row r="14957" spans="51:54" ht="21.75" customHeight="1" x14ac:dyDescent="0.2">
      <c r="AY14957" s="53"/>
      <c r="BB14957" s="9"/>
    </row>
    <row r="14958" spans="51:54" ht="21.75" customHeight="1" x14ac:dyDescent="0.2">
      <c r="AY14958" s="53"/>
      <c r="BB14958" s="9"/>
    </row>
    <row r="14959" spans="51:54" ht="21.75" customHeight="1" x14ac:dyDescent="0.2">
      <c r="AY14959" s="53"/>
      <c r="BB14959" s="9"/>
    </row>
    <row r="14960" spans="51:54" ht="21.75" customHeight="1" x14ac:dyDescent="0.2">
      <c r="AY14960" s="53"/>
      <c r="BB14960" s="9"/>
    </row>
    <row r="14961" spans="51:54" ht="21.75" customHeight="1" x14ac:dyDescent="0.2">
      <c r="AY14961" s="53"/>
      <c r="BB14961" s="9"/>
    </row>
    <row r="14962" spans="51:54" ht="21.75" customHeight="1" x14ac:dyDescent="0.2">
      <c r="AY14962" s="53"/>
      <c r="BB14962" s="9"/>
    </row>
    <row r="14963" spans="51:54" ht="21.75" customHeight="1" x14ac:dyDescent="0.2">
      <c r="AY14963" s="53"/>
      <c r="BB14963" s="9"/>
    </row>
    <row r="14964" spans="51:54" ht="21.75" customHeight="1" x14ac:dyDescent="0.2">
      <c r="AY14964" s="53"/>
      <c r="BB14964" s="9"/>
    </row>
    <row r="14965" spans="51:54" ht="21.75" customHeight="1" x14ac:dyDescent="0.2">
      <c r="AY14965" s="53"/>
      <c r="BB14965" s="9"/>
    </row>
    <row r="14966" spans="51:54" ht="21.75" customHeight="1" x14ac:dyDescent="0.2">
      <c r="AY14966" s="53"/>
      <c r="BB14966" s="9"/>
    </row>
    <row r="14967" spans="51:54" ht="21.75" customHeight="1" x14ac:dyDescent="0.2">
      <c r="AY14967" s="53"/>
      <c r="BB14967" s="9"/>
    </row>
    <row r="14968" spans="51:54" ht="21.75" customHeight="1" x14ac:dyDescent="0.2">
      <c r="AY14968" s="53"/>
      <c r="BB14968" s="9"/>
    </row>
    <row r="14969" spans="51:54" ht="21.75" customHeight="1" x14ac:dyDescent="0.2">
      <c r="AY14969" s="53"/>
      <c r="BB14969" s="9"/>
    </row>
    <row r="14970" spans="51:54" ht="21.75" customHeight="1" x14ac:dyDescent="0.2">
      <c r="AY14970" s="53"/>
      <c r="BB14970" s="9"/>
    </row>
    <row r="14971" spans="51:54" ht="21.75" customHeight="1" x14ac:dyDescent="0.2">
      <c r="AY14971" s="53"/>
      <c r="BB14971" s="9"/>
    </row>
    <row r="14972" spans="51:54" ht="21.75" customHeight="1" x14ac:dyDescent="0.2">
      <c r="AY14972" s="53"/>
      <c r="BB14972" s="9"/>
    </row>
    <row r="14973" spans="51:54" ht="21.75" customHeight="1" x14ac:dyDescent="0.2">
      <c r="AY14973" s="53"/>
      <c r="BB14973" s="9"/>
    </row>
    <row r="14974" spans="51:54" ht="21.75" customHeight="1" x14ac:dyDescent="0.2">
      <c r="AY14974" s="53"/>
      <c r="BB14974" s="9"/>
    </row>
    <row r="14975" spans="51:54" ht="21.75" customHeight="1" x14ac:dyDescent="0.2">
      <c r="AY14975" s="53"/>
      <c r="BB14975" s="9"/>
    </row>
    <row r="14976" spans="51:54" ht="21.75" customHeight="1" x14ac:dyDescent="0.2">
      <c r="AY14976" s="53"/>
      <c r="BB14976" s="9"/>
    </row>
    <row r="14977" spans="51:54" ht="21.75" customHeight="1" x14ac:dyDescent="0.2">
      <c r="AY14977" s="53"/>
      <c r="BB14977" s="9"/>
    </row>
    <row r="14978" spans="51:54" ht="21.75" customHeight="1" x14ac:dyDescent="0.2">
      <c r="AY14978" s="53"/>
      <c r="BB14978" s="9"/>
    </row>
    <row r="14979" spans="51:54" ht="21.75" customHeight="1" x14ac:dyDescent="0.2">
      <c r="AY14979" s="53"/>
      <c r="BB14979" s="9"/>
    </row>
    <row r="14980" spans="51:54" ht="21.75" customHeight="1" x14ac:dyDescent="0.2">
      <c r="AY14980" s="53"/>
      <c r="BB14980" s="9"/>
    </row>
    <row r="14981" spans="51:54" ht="21.75" customHeight="1" x14ac:dyDescent="0.2">
      <c r="AY14981" s="53"/>
      <c r="BB14981" s="9"/>
    </row>
    <row r="14982" spans="51:54" ht="21.75" customHeight="1" x14ac:dyDescent="0.2">
      <c r="AY14982" s="53"/>
      <c r="BB14982" s="9"/>
    </row>
    <row r="14983" spans="51:54" ht="21.75" customHeight="1" x14ac:dyDescent="0.2">
      <c r="AY14983" s="53"/>
      <c r="BB14983" s="9"/>
    </row>
    <row r="14984" spans="51:54" ht="21.75" customHeight="1" x14ac:dyDescent="0.2">
      <c r="AY14984" s="53"/>
      <c r="BB14984" s="9"/>
    </row>
    <row r="14985" spans="51:54" ht="21.75" customHeight="1" x14ac:dyDescent="0.2">
      <c r="AY14985" s="53"/>
      <c r="BB14985" s="9"/>
    </row>
    <row r="14986" spans="51:54" ht="21.75" customHeight="1" x14ac:dyDescent="0.2">
      <c r="AY14986" s="53"/>
      <c r="BB14986" s="9"/>
    </row>
    <row r="14987" spans="51:54" ht="21.75" customHeight="1" x14ac:dyDescent="0.2">
      <c r="AY14987" s="53"/>
      <c r="BB14987" s="9"/>
    </row>
    <row r="14988" spans="51:54" ht="21.75" customHeight="1" x14ac:dyDescent="0.2">
      <c r="AY14988" s="53"/>
      <c r="BB14988" s="9"/>
    </row>
    <row r="14989" spans="51:54" ht="21.75" customHeight="1" x14ac:dyDescent="0.2">
      <c r="AY14989" s="53"/>
      <c r="BB14989" s="9"/>
    </row>
    <row r="14990" spans="51:54" ht="21.75" customHeight="1" x14ac:dyDescent="0.2">
      <c r="AY14990" s="53"/>
      <c r="BB14990" s="9"/>
    </row>
    <row r="14991" spans="51:54" ht="21.75" customHeight="1" x14ac:dyDescent="0.2">
      <c r="AY14991" s="53"/>
      <c r="BB14991" s="9"/>
    </row>
    <row r="14992" spans="51:54" ht="21.75" customHeight="1" x14ac:dyDescent="0.2">
      <c r="AY14992" s="53"/>
      <c r="BB14992" s="9"/>
    </row>
    <row r="14993" spans="51:54" ht="21.75" customHeight="1" x14ac:dyDescent="0.2">
      <c r="AY14993" s="53"/>
      <c r="BB14993" s="9"/>
    </row>
    <row r="14994" spans="51:54" ht="21.75" customHeight="1" x14ac:dyDescent="0.2">
      <c r="AY14994" s="53"/>
      <c r="BB14994" s="9"/>
    </row>
    <row r="14995" spans="51:54" ht="21.75" customHeight="1" x14ac:dyDescent="0.2">
      <c r="AY14995" s="53"/>
      <c r="BB14995" s="9"/>
    </row>
    <row r="14996" spans="51:54" ht="21.75" customHeight="1" x14ac:dyDescent="0.2">
      <c r="AY14996" s="53"/>
      <c r="BB14996" s="9"/>
    </row>
    <row r="14997" spans="51:54" ht="21.75" customHeight="1" x14ac:dyDescent="0.2">
      <c r="AY14997" s="53"/>
      <c r="BB14997" s="9"/>
    </row>
    <row r="14998" spans="51:54" ht="21.75" customHeight="1" x14ac:dyDescent="0.2">
      <c r="AY14998" s="53"/>
      <c r="BB14998" s="9"/>
    </row>
    <row r="14999" spans="51:54" ht="21.75" customHeight="1" x14ac:dyDescent="0.2">
      <c r="AY14999" s="53"/>
      <c r="BB14999" s="9"/>
    </row>
    <row r="15000" spans="51:54" ht="21.75" customHeight="1" x14ac:dyDescent="0.2">
      <c r="AY15000" s="53"/>
      <c r="BB15000" s="9"/>
    </row>
    <row r="15001" spans="51:54" ht="21.75" customHeight="1" x14ac:dyDescent="0.2">
      <c r="AY15001" s="53"/>
      <c r="BB15001" s="9"/>
    </row>
    <row r="15002" spans="51:54" ht="21.75" customHeight="1" x14ac:dyDescent="0.2">
      <c r="AY15002" s="53"/>
      <c r="BB15002" s="9"/>
    </row>
    <row r="15003" spans="51:54" ht="21.75" customHeight="1" x14ac:dyDescent="0.2">
      <c r="AY15003" s="53"/>
      <c r="BB15003" s="9"/>
    </row>
    <row r="15004" spans="51:54" ht="21.75" customHeight="1" x14ac:dyDescent="0.2">
      <c r="AY15004" s="53"/>
      <c r="BB15004" s="9"/>
    </row>
    <row r="15005" spans="51:54" ht="21.75" customHeight="1" x14ac:dyDescent="0.2">
      <c r="AY15005" s="53"/>
      <c r="BB15005" s="9"/>
    </row>
    <row r="15006" spans="51:54" ht="21.75" customHeight="1" x14ac:dyDescent="0.2">
      <c r="AY15006" s="53"/>
      <c r="BB15006" s="9"/>
    </row>
    <row r="15007" spans="51:54" ht="21.75" customHeight="1" x14ac:dyDescent="0.2">
      <c r="AY15007" s="53"/>
      <c r="BB15007" s="9"/>
    </row>
    <row r="15008" spans="51:54" ht="21.75" customHeight="1" x14ac:dyDescent="0.2">
      <c r="AY15008" s="53"/>
      <c r="BB15008" s="9"/>
    </row>
    <row r="15009" spans="51:54" ht="21.75" customHeight="1" x14ac:dyDescent="0.2">
      <c r="AY15009" s="53"/>
      <c r="BB15009" s="9"/>
    </row>
    <row r="15010" spans="51:54" ht="21.75" customHeight="1" x14ac:dyDescent="0.2">
      <c r="AY15010" s="53"/>
      <c r="BB15010" s="9"/>
    </row>
    <row r="15011" spans="51:54" ht="21.75" customHeight="1" x14ac:dyDescent="0.2">
      <c r="AY15011" s="53"/>
      <c r="BB15011" s="9"/>
    </row>
    <row r="15012" spans="51:54" ht="21.75" customHeight="1" x14ac:dyDescent="0.2">
      <c r="AY15012" s="53"/>
      <c r="BB15012" s="9"/>
    </row>
    <row r="15013" spans="51:54" ht="21.75" customHeight="1" x14ac:dyDescent="0.2">
      <c r="AY15013" s="53"/>
      <c r="BB15013" s="9"/>
    </row>
    <row r="15014" spans="51:54" ht="21.75" customHeight="1" x14ac:dyDescent="0.2">
      <c r="AY15014" s="53"/>
      <c r="BB15014" s="9"/>
    </row>
    <row r="15015" spans="51:54" ht="21.75" customHeight="1" x14ac:dyDescent="0.2">
      <c r="AY15015" s="53"/>
      <c r="BB15015" s="9"/>
    </row>
    <row r="15016" spans="51:54" ht="21.75" customHeight="1" x14ac:dyDescent="0.2">
      <c r="AY15016" s="53"/>
      <c r="BB15016" s="9"/>
    </row>
    <row r="15017" spans="51:54" ht="21.75" customHeight="1" x14ac:dyDescent="0.2">
      <c r="AY15017" s="53"/>
      <c r="BB15017" s="9"/>
    </row>
    <row r="15018" spans="51:54" ht="21.75" customHeight="1" x14ac:dyDescent="0.2">
      <c r="AY15018" s="53"/>
      <c r="BB15018" s="9"/>
    </row>
    <row r="15019" spans="51:54" ht="21.75" customHeight="1" x14ac:dyDescent="0.2">
      <c r="AY15019" s="53"/>
      <c r="BB15019" s="9"/>
    </row>
    <row r="15020" spans="51:54" ht="21.75" customHeight="1" x14ac:dyDescent="0.2">
      <c r="AY15020" s="53"/>
      <c r="BB15020" s="9"/>
    </row>
    <row r="15021" spans="51:54" ht="21.75" customHeight="1" x14ac:dyDescent="0.2">
      <c r="AY15021" s="53"/>
      <c r="BB15021" s="9"/>
    </row>
    <row r="15022" spans="51:54" ht="21.75" customHeight="1" x14ac:dyDescent="0.2">
      <c r="AY15022" s="53"/>
      <c r="BB15022" s="9"/>
    </row>
    <row r="15023" spans="51:54" ht="21.75" customHeight="1" x14ac:dyDescent="0.2">
      <c r="AY15023" s="53"/>
      <c r="BB15023" s="9"/>
    </row>
    <row r="15024" spans="51:54" ht="21.75" customHeight="1" x14ac:dyDescent="0.2">
      <c r="AY15024" s="53"/>
      <c r="BB15024" s="9"/>
    </row>
    <row r="15025" spans="51:54" ht="21.75" customHeight="1" x14ac:dyDescent="0.2">
      <c r="AY15025" s="53"/>
      <c r="BB15025" s="9"/>
    </row>
    <row r="15026" spans="51:54" ht="21.75" customHeight="1" x14ac:dyDescent="0.2">
      <c r="AY15026" s="53"/>
      <c r="BB15026" s="9"/>
    </row>
    <row r="15027" spans="51:54" ht="21.75" customHeight="1" x14ac:dyDescent="0.2">
      <c r="AY15027" s="53"/>
      <c r="BB15027" s="9"/>
    </row>
    <row r="15028" spans="51:54" ht="21.75" customHeight="1" x14ac:dyDescent="0.2">
      <c r="AY15028" s="53"/>
      <c r="BB15028" s="9"/>
    </row>
    <row r="15029" spans="51:54" ht="21.75" customHeight="1" x14ac:dyDescent="0.2">
      <c r="AY15029" s="53"/>
      <c r="BB15029" s="9"/>
    </row>
    <row r="15030" spans="51:54" ht="21.75" customHeight="1" x14ac:dyDescent="0.2">
      <c r="AY15030" s="53"/>
      <c r="BB15030" s="9"/>
    </row>
    <row r="15031" spans="51:54" ht="21.75" customHeight="1" x14ac:dyDescent="0.2">
      <c r="AY15031" s="53"/>
      <c r="BB15031" s="9"/>
    </row>
    <row r="15032" spans="51:54" ht="21.75" customHeight="1" x14ac:dyDescent="0.2">
      <c r="AY15032" s="53"/>
      <c r="BB15032" s="9"/>
    </row>
    <row r="15033" spans="51:54" ht="21.75" customHeight="1" x14ac:dyDescent="0.2">
      <c r="AY15033" s="53"/>
      <c r="BB15033" s="9"/>
    </row>
    <row r="15034" spans="51:54" ht="21.75" customHeight="1" x14ac:dyDescent="0.2">
      <c r="AY15034" s="53"/>
      <c r="BB15034" s="9"/>
    </row>
    <row r="15035" spans="51:54" ht="21.75" customHeight="1" x14ac:dyDescent="0.2">
      <c r="AY15035" s="53"/>
      <c r="BB15035" s="9"/>
    </row>
    <row r="15036" spans="51:54" ht="21.75" customHeight="1" x14ac:dyDescent="0.2">
      <c r="AY15036" s="53"/>
      <c r="BB15036" s="9"/>
    </row>
    <row r="15037" spans="51:54" ht="21.75" customHeight="1" x14ac:dyDescent="0.2">
      <c r="AY15037" s="53"/>
      <c r="BB15037" s="9"/>
    </row>
    <row r="15038" spans="51:54" ht="21.75" customHeight="1" x14ac:dyDescent="0.2">
      <c r="AY15038" s="53"/>
      <c r="BB15038" s="9"/>
    </row>
    <row r="15039" spans="51:54" ht="21.75" customHeight="1" x14ac:dyDescent="0.2">
      <c r="AY15039" s="53"/>
      <c r="BB15039" s="9"/>
    </row>
    <row r="15040" spans="51:54" ht="21.75" customHeight="1" x14ac:dyDescent="0.2">
      <c r="AY15040" s="53"/>
      <c r="BB15040" s="9"/>
    </row>
    <row r="15041" spans="51:54" ht="21.75" customHeight="1" x14ac:dyDescent="0.2">
      <c r="AY15041" s="53"/>
      <c r="BB15041" s="9"/>
    </row>
    <row r="15042" spans="51:54" ht="21.75" customHeight="1" x14ac:dyDescent="0.2">
      <c r="AY15042" s="53"/>
      <c r="BB15042" s="9"/>
    </row>
    <row r="15043" spans="51:54" ht="21.75" customHeight="1" x14ac:dyDescent="0.2">
      <c r="AY15043" s="53"/>
      <c r="BB15043" s="9"/>
    </row>
    <row r="15044" spans="51:54" ht="21.75" customHeight="1" x14ac:dyDescent="0.2">
      <c r="AY15044" s="53"/>
      <c r="BB15044" s="9"/>
    </row>
    <row r="15045" spans="51:54" ht="21.75" customHeight="1" x14ac:dyDescent="0.2">
      <c r="AY15045" s="53"/>
      <c r="BB15045" s="9"/>
    </row>
    <row r="15046" spans="51:54" ht="21.75" customHeight="1" x14ac:dyDescent="0.2">
      <c r="AY15046" s="53"/>
      <c r="BB15046" s="9"/>
    </row>
    <row r="15047" spans="51:54" ht="21.75" customHeight="1" x14ac:dyDescent="0.2">
      <c r="AY15047" s="53"/>
      <c r="BB15047" s="9"/>
    </row>
    <row r="15048" spans="51:54" ht="21.75" customHeight="1" x14ac:dyDescent="0.2">
      <c r="AY15048" s="53"/>
      <c r="BB15048" s="9"/>
    </row>
    <row r="15049" spans="51:54" ht="21.75" customHeight="1" x14ac:dyDescent="0.2">
      <c r="AY15049" s="53"/>
      <c r="BB15049" s="9"/>
    </row>
    <row r="15050" spans="51:54" ht="21.75" customHeight="1" x14ac:dyDescent="0.2">
      <c r="AY15050" s="53"/>
      <c r="BB15050" s="9"/>
    </row>
    <row r="15051" spans="51:54" ht="21.75" customHeight="1" x14ac:dyDescent="0.2">
      <c r="AY15051" s="53"/>
      <c r="BB15051" s="9"/>
    </row>
    <row r="15052" spans="51:54" ht="21.75" customHeight="1" x14ac:dyDescent="0.2">
      <c r="AY15052" s="53"/>
      <c r="BB15052" s="9"/>
    </row>
    <row r="15053" spans="51:54" ht="21.75" customHeight="1" x14ac:dyDescent="0.2">
      <c r="AY15053" s="53"/>
      <c r="BB15053" s="9"/>
    </row>
    <row r="15054" spans="51:54" ht="21.75" customHeight="1" x14ac:dyDescent="0.2">
      <c r="AY15054" s="53"/>
      <c r="BB15054" s="9"/>
    </row>
    <row r="15055" spans="51:54" ht="21.75" customHeight="1" x14ac:dyDescent="0.2">
      <c r="AY15055" s="53"/>
      <c r="BB15055" s="9"/>
    </row>
    <row r="15056" spans="51:54" ht="21.75" customHeight="1" x14ac:dyDescent="0.2">
      <c r="AY15056" s="53"/>
      <c r="BB15056" s="9"/>
    </row>
    <row r="15057" spans="51:54" ht="21.75" customHeight="1" x14ac:dyDescent="0.2">
      <c r="AY15057" s="53"/>
      <c r="BB15057" s="9"/>
    </row>
    <row r="15058" spans="51:54" ht="21.75" customHeight="1" x14ac:dyDescent="0.2">
      <c r="AY15058" s="53"/>
      <c r="BB15058" s="9"/>
    </row>
    <row r="15059" spans="51:54" ht="21.75" customHeight="1" x14ac:dyDescent="0.2">
      <c r="AY15059" s="53"/>
      <c r="BB15059" s="9"/>
    </row>
    <row r="15060" spans="51:54" ht="21.75" customHeight="1" x14ac:dyDescent="0.2">
      <c r="AY15060" s="53"/>
      <c r="BB15060" s="9"/>
    </row>
    <row r="15061" spans="51:54" ht="21.75" customHeight="1" x14ac:dyDescent="0.2">
      <c r="AY15061" s="53"/>
      <c r="BB15061" s="9"/>
    </row>
    <row r="15062" spans="51:54" ht="21.75" customHeight="1" x14ac:dyDescent="0.2">
      <c r="AY15062" s="53"/>
      <c r="BB15062" s="9"/>
    </row>
    <row r="15063" spans="51:54" ht="21.75" customHeight="1" x14ac:dyDescent="0.2">
      <c r="AY15063" s="53"/>
      <c r="BB15063" s="9"/>
    </row>
    <row r="15064" spans="51:54" ht="21.75" customHeight="1" x14ac:dyDescent="0.2">
      <c r="AY15064" s="53"/>
      <c r="BB15064" s="9"/>
    </row>
    <row r="15065" spans="51:54" ht="21.75" customHeight="1" x14ac:dyDescent="0.2">
      <c r="AY15065" s="53"/>
      <c r="BB15065" s="9"/>
    </row>
    <row r="15066" spans="51:54" ht="21.75" customHeight="1" x14ac:dyDescent="0.2">
      <c r="AY15066" s="53"/>
      <c r="BB15066" s="9"/>
    </row>
    <row r="15067" spans="51:54" ht="21.75" customHeight="1" x14ac:dyDescent="0.2">
      <c r="AY15067" s="53"/>
      <c r="BB15067" s="9"/>
    </row>
    <row r="15068" spans="51:54" ht="21.75" customHeight="1" x14ac:dyDescent="0.2">
      <c r="AY15068" s="53"/>
      <c r="BB15068" s="9"/>
    </row>
    <row r="15069" spans="51:54" ht="21.75" customHeight="1" x14ac:dyDescent="0.2">
      <c r="AY15069" s="53"/>
      <c r="BB15069" s="9"/>
    </row>
    <row r="15070" spans="51:54" ht="21.75" customHeight="1" x14ac:dyDescent="0.2">
      <c r="AY15070" s="53"/>
      <c r="BB15070" s="9"/>
    </row>
    <row r="15071" spans="51:54" ht="21.75" customHeight="1" x14ac:dyDescent="0.2">
      <c r="AY15071" s="53"/>
      <c r="BB15071" s="9"/>
    </row>
    <row r="15072" spans="51:54" ht="21.75" customHeight="1" x14ac:dyDescent="0.2">
      <c r="AY15072" s="53"/>
      <c r="BB15072" s="9"/>
    </row>
    <row r="15073" spans="51:54" ht="21.75" customHeight="1" x14ac:dyDescent="0.2">
      <c r="AY15073" s="53"/>
      <c r="BB15073" s="9"/>
    </row>
    <row r="15074" spans="51:54" ht="21.75" customHeight="1" x14ac:dyDescent="0.2">
      <c r="AY15074" s="53"/>
      <c r="BB15074" s="9"/>
    </row>
    <row r="15075" spans="51:54" ht="21.75" customHeight="1" x14ac:dyDescent="0.2">
      <c r="AY15075" s="53"/>
      <c r="BB15075" s="9"/>
    </row>
    <row r="15076" spans="51:54" ht="21.75" customHeight="1" x14ac:dyDescent="0.2">
      <c r="AY15076" s="53"/>
      <c r="BB15076" s="9"/>
    </row>
    <row r="15077" spans="51:54" ht="21.75" customHeight="1" x14ac:dyDescent="0.2">
      <c r="AY15077" s="53"/>
      <c r="BB15077" s="9"/>
    </row>
    <row r="15078" spans="51:54" ht="21.75" customHeight="1" x14ac:dyDescent="0.2">
      <c r="AY15078" s="53"/>
      <c r="BB15078" s="9"/>
    </row>
    <row r="15079" spans="51:54" ht="21.75" customHeight="1" x14ac:dyDescent="0.2">
      <c r="AY15079" s="53"/>
      <c r="BB15079" s="9"/>
    </row>
    <row r="15080" spans="51:54" ht="21.75" customHeight="1" x14ac:dyDescent="0.2">
      <c r="AY15080" s="53"/>
      <c r="BB15080" s="9"/>
    </row>
    <row r="15081" spans="51:54" ht="21.75" customHeight="1" x14ac:dyDescent="0.2">
      <c r="AY15081" s="53"/>
      <c r="BB15081" s="9"/>
    </row>
    <row r="15082" spans="51:54" ht="21.75" customHeight="1" x14ac:dyDescent="0.2">
      <c r="AY15082" s="53"/>
      <c r="BB15082" s="9"/>
    </row>
    <row r="15083" spans="51:54" ht="21.75" customHeight="1" x14ac:dyDescent="0.2">
      <c r="AY15083" s="53"/>
      <c r="BB15083" s="9"/>
    </row>
    <row r="15084" spans="51:54" ht="21.75" customHeight="1" x14ac:dyDescent="0.2">
      <c r="AY15084" s="53"/>
      <c r="BB15084" s="9"/>
    </row>
    <row r="15085" spans="51:54" ht="21.75" customHeight="1" x14ac:dyDescent="0.2">
      <c r="AY15085" s="53"/>
      <c r="BB15085" s="9"/>
    </row>
    <row r="15086" spans="51:54" ht="21.75" customHeight="1" x14ac:dyDescent="0.2">
      <c r="AY15086" s="53"/>
      <c r="BB15086" s="9"/>
    </row>
    <row r="15087" spans="51:54" ht="21.75" customHeight="1" x14ac:dyDescent="0.2">
      <c r="AY15087" s="53"/>
      <c r="BB15087" s="9"/>
    </row>
    <row r="15088" spans="51:54" ht="21.75" customHeight="1" x14ac:dyDescent="0.2">
      <c r="AY15088" s="53"/>
      <c r="BB15088" s="9"/>
    </row>
    <row r="15089" spans="51:54" ht="21.75" customHeight="1" x14ac:dyDescent="0.2">
      <c r="AY15089" s="53"/>
      <c r="BB15089" s="9"/>
    </row>
    <row r="15090" spans="51:54" ht="21.75" customHeight="1" x14ac:dyDescent="0.2">
      <c r="AY15090" s="53"/>
      <c r="BB15090" s="9"/>
    </row>
    <row r="15091" spans="51:54" ht="21.75" customHeight="1" x14ac:dyDescent="0.2">
      <c r="AY15091" s="53"/>
      <c r="BB15091" s="9"/>
    </row>
    <row r="15092" spans="51:54" ht="21.75" customHeight="1" x14ac:dyDescent="0.2">
      <c r="AY15092" s="53"/>
      <c r="BB15092" s="9"/>
    </row>
    <row r="15093" spans="51:54" ht="21.75" customHeight="1" x14ac:dyDescent="0.2">
      <c r="AY15093" s="53"/>
      <c r="BB15093" s="9"/>
    </row>
    <row r="15094" spans="51:54" ht="21.75" customHeight="1" x14ac:dyDescent="0.2">
      <c r="AY15094" s="53"/>
      <c r="BB15094" s="9"/>
    </row>
    <row r="15095" spans="51:54" ht="21.75" customHeight="1" x14ac:dyDescent="0.2">
      <c r="AY15095" s="53"/>
      <c r="BB15095" s="9"/>
    </row>
    <row r="15096" spans="51:54" ht="21.75" customHeight="1" x14ac:dyDescent="0.2">
      <c r="AY15096" s="53"/>
      <c r="BB15096" s="9"/>
    </row>
    <row r="15097" spans="51:54" ht="21.75" customHeight="1" x14ac:dyDescent="0.2">
      <c r="AY15097" s="53"/>
      <c r="BB15097" s="9"/>
    </row>
    <row r="15098" spans="51:54" ht="21.75" customHeight="1" x14ac:dyDescent="0.2">
      <c r="AY15098" s="53"/>
      <c r="BB15098" s="9"/>
    </row>
    <row r="15099" spans="51:54" ht="21.75" customHeight="1" x14ac:dyDescent="0.2">
      <c r="AY15099" s="53"/>
      <c r="BB15099" s="9"/>
    </row>
    <row r="15100" spans="51:54" ht="21.75" customHeight="1" x14ac:dyDescent="0.2">
      <c r="AY15100" s="53"/>
      <c r="BB15100" s="9"/>
    </row>
    <row r="15101" spans="51:54" ht="21.75" customHeight="1" x14ac:dyDescent="0.2">
      <c r="AY15101" s="53"/>
      <c r="BB15101" s="9"/>
    </row>
    <row r="15102" spans="51:54" ht="21.75" customHeight="1" x14ac:dyDescent="0.2">
      <c r="AY15102" s="53"/>
      <c r="BB15102" s="9"/>
    </row>
    <row r="15103" spans="51:54" ht="21.75" customHeight="1" x14ac:dyDescent="0.2">
      <c r="AY15103" s="53"/>
      <c r="BB15103" s="9"/>
    </row>
    <row r="15104" spans="51:54" ht="21.75" customHeight="1" x14ac:dyDescent="0.2">
      <c r="AY15104" s="53"/>
      <c r="BB15104" s="9"/>
    </row>
    <row r="15105" spans="51:54" ht="21.75" customHeight="1" x14ac:dyDescent="0.2">
      <c r="AY15105" s="53"/>
      <c r="BB15105" s="9"/>
    </row>
    <row r="15106" spans="51:54" ht="21.75" customHeight="1" x14ac:dyDescent="0.2">
      <c r="AY15106" s="53"/>
      <c r="BB15106" s="9"/>
    </row>
    <row r="15107" spans="51:54" ht="21.75" customHeight="1" x14ac:dyDescent="0.2">
      <c r="AY15107" s="53"/>
      <c r="BB15107" s="9"/>
    </row>
    <row r="15108" spans="51:54" ht="21.75" customHeight="1" x14ac:dyDescent="0.2">
      <c r="AY15108" s="53"/>
      <c r="BB15108" s="9"/>
    </row>
    <row r="15109" spans="51:54" ht="21.75" customHeight="1" x14ac:dyDescent="0.2">
      <c r="AY15109" s="53"/>
      <c r="BB15109" s="9"/>
    </row>
    <row r="15110" spans="51:54" ht="21.75" customHeight="1" x14ac:dyDescent="0.2">
      <c r="AY15110" s="53"/>
      <c r="BB15110" s="9"/>
    </row>
    <row r="15111" spans="51:54" ht="21.75" customHeight="1" x14ac:dyDescent="0.2">
      <c r="AY15111" s="53"/>
      <c r="BB15111" s="9"/>
    </row>
    <row r="15112" spans="51:54" ht="21.75" customHeight="1" x14ac:dyDescent="0.2">
      <c r="AY15112" s="53"/>
      <c r="BB15112" s="9"/>
    </row>
    <row r="15113" spans="51:54" ht="21.75" customHeight="1" x14ac:dyDescent="0.2">
      <c r="AY15113" s="53"/>
      <c r="BB15113" s="9"/>
    </row>
    <row r="15114" spans="51:54" ht="21.75" customHeight="1" x14ac:dyDescent="0.2">
      <c r="AY15114" s="53"/>
      <c r="BB15114" s="9"/>
    </row>
    <row r="15115" spans="51:54" ht="21.75" customHeight="1" x14ac:dyDescent="0.2">
      <c r="AY15115" s="53"/>
      <c r="BB15115" s="9"/>
    </row>
    <row r="15116" spans="51:54" ht="21.75" customHeight="1" x14ac:dyDescent="0.2">
      <c r="AY15116" s="53"/>
      <c r="BB15116" s="9"/>
    </row>
    <row r="15117" spans="51:54" ht="21.75" customHeight="1" x14ac:dyDescent="0.2">
      <c r="AY15117" s="53"/>
      <c r="BB15117" s="9"/>
    </row>
    <row r="15118" spans="51:54" ht="21.75" customHeight="1" x14ac:dyDescent="0.2">
      <c r="AY15118" s="53"/>
      <c r="BB15118" s="9"/>
    </row>
    <row r="15119" spans="51:54" ht="21.75" customHeight="1" x14ac:dyDescent="0.2">
      <c r="AY15119" s="53"/>
      <c r="BB15119" s="9"/>
    </row>
    <row r="15120" spans="51:54" ht="21.75" customHeight="1" x14ac:dyDescent="0.2">
      <c r="AY15120" s="53"/>
      <c r="BB15120" s="9"/>
    </row>
    <row r="15121" spans="51:54" ht="21.75" customHeight="1" x14ac:dyDescent="0.2">
      <c r="AY15121" s="53"/>
      <c r="BB15121" s="9"/>
    </row>
    <row r="15122" spans="51:54" ht="21.75" customHeight="1" x14ac:dyDescent="0.2">
      <c r="AY15122" s="53"/>
      <c r="BB15122" s="9"/>
    </row>
    <row r="15123" spans="51:54" ht="21.75" customHeight="1" x14ac:dyDescent="0.2">
      <c r="AY15123" s="53"/>
      <c r="BB15123" s="9"/>
    </row>
    <row r="15124" spans="51:54" ht="21.75" customHeight="1" x14ac:dyDescent="0.2">
      <c r="AY15124" s="53"/>
      <c r="BB15124" s="9"/>
    </row>
    <row r="15125" spans="51:54" ht="21.75" customHeight="1" x14ac:dyDescent="0.2">
      <c r="AY15125" s="53"/>
      <c r="BB15125" s="9"/>
    </row>
    <row r="15126" spans="51:54" ht="21.75" customHeight="1" x14ac:dyDescent="0.2">
      <c r="AY15126" s="53"/>
      <c r="BB15126" s="9"/>
    </row>
    <row r="15127" spans="51:54" ht="21.75" customHeight="1" x14ac:dyDescent="0.2">
      <c r="AY15127" s="53"/>
      <c r="BB15127" s="9"/>
    </row>
    <row r="15128" spans="51:54" ht="21.75" customHeight="1" x14ac:dyDescent="0.2">
      <c r="AY15128" s="53"/>
      <c r="BB15128" s="9"/>
    </row>
    <row r="15129" spans="51:54" ht="21.75" customHeight="1" x14ac:dyDescent="0.2">
      <c r="AY15129" s="53"/>
      <c r="BB15129" s="9"/>
    </row>
    <row r="15130" spans="51:54" ht="21.75" customHeight="1" x14ac:dyDescent="0.2">
      <c r="AY15130" s="53"/>
      <c r="BB15130" s="9"/>
    </row>
    <row r="15131" spans="51:54" ht="21.75" customHeight="1" x14ac:dyDescent="0.2">
      <c r="AY15131" s="53"/>
      <c r="BB15131" s="9"/>
    </row>
    <row r="15132" spans="51:54" ht="21.75" customHeight="1" x14ac:dyDescent="0.2">
      <c r="AY15132" s="53"/>
      <c r="BB15132" s="9"/>
    </row>
    <row r="15133" spans="51:54" ht="21.75" customHeight="1" x14ac:dyDescent="0.2">
      <c r="AY15133" s="53"/>
      <c r="BB15133" s="9"/>
    </row>
    <row r="15134" spans="51:54" ht="21.75" customHeight="1" x14ac:dyDescent="0.2">
      <c r="AY15134" s="53"/>
      <c r="BB15134" s="9"/>
    </row>
    <row r="15135" spans="51:54" ht="21.75" customHeight="1" x14ac:dyDescent="0.2">
      <c r="AY15135" s="53"/>
      <c r="BB15135" s="9"/>
    </row>
    <row r="15136" spans="51:54" ht="21.75" customHeight="1" x14ac:dyDescent="0.2">
      <c r="AY15136" s="53"/>
      <c r="BB15136" s="9"/>
    </row>
    <row r="15137" spans="51:54" ht="21.75" customHeight="1" x14ac:dyDescent="0.2">
      <c r="AY15137" s="53"/>
      <c r="BB15137" s="9"/>
    </row>
    <row r="15138" spans="51:54" ht="21.75" customHeight="1" x14ac:dyDescent="0.2">
      <c r="AY15138" s="53"/>
      <c r="BB15138" s="9"/>
    </row>
    <row r="15139" spans="51:54" ht="21.75" customHeight="1" x14ac:dyDescent="0.2">
      <c r="AY15139" s="53"/>
      <c r="BB15139" s="9"/>
    </row>
    <row r="15140" spans="51:54" ht="21.75" customHeight="1" x14ac:dyDescent="0.2">
      <c r="AY15140" s="53"/>
      <c r="BB15140" s="9"/>
    </row>
    <row r="15141" spans="51:54" ht="21.75" customHeight="1" x14ac:dyDescent="0.2">
      <c r="AY15141" s="53"/>
      <c r="BB15141" s="9"/>
    </row>
    <row r="15142" spans="51:54" ht="21.75" customHeight="1" x14ac:dyDescent="0.2">
      <c r="AY15142" s="53"/>
      <c r="BB15142" s="9"/>
    </row>
    <row r="15143" spans="51:54" ht="21.75" customHeight="1" x14ac:dyDescent="0.2">
      <c r="AY15143" s="53"/>
      <c r="BB15143" s="9"/>
    </row>
    <row r="15144" spans="51:54" ht="21.75" customHeight="1" x14ac:dyDescent="0.2">
      <c r="AY15144" s="53"/>
      <c r="BB15144" s="9"/>
    </row>
    <row r="15145" spans="51:54" ht="21.75" customHeight="1" x14ac:dyDescent="0.2">
      <c r="AY15145" s="53"/>
      <c r="BB15145" s="9"/>
    </row>
    <row r="15146" spans="51:54" ht="21.75" customHeight="1" x14ac:dyDescent="0.2">
      <c r="AY15146" s="53"/>
      <c r="BB15146" s="9"/>
    </row>
    <row r="15147" spans="51:54" ht="21.75" customHeight="1" x14ac:dyDescent="0.2">
      <c r="AY15147" s="53"/>
      <c r="BB15147" s="9"/>
    </row>
    <row r="15148" spans="51:54" ht="21.75" customHeight="1" x14ac:dyDescent="0.2">
      <c r="AY15148" s="53"/>
      <c r="BB15148" s="9"/>
    </row>
    <row r="15149" spans="51:54" ht="21.75" customHeight="1" x14ac:dyDescent="0.2">
      <c r="AY15149" s="53"/>
      <c r="BB15149" s="9"/>
    </row>
    <row r="15150" spans="51:54" ht="21.75" customHeight="1" x14ac:dyDescent="0.2">
      <c r="AY15150" s="53"/>
      <c r="BB15150" s="9"/>
    </row>
    <row r="15151" spans="51:54" ht="21.75" customHeight="1" x14ac:dyDescent="0.2">
      <c r="AY15151" s="53"/>
      <c r="BB15151" s="9"/>
    </row>
    <row r="15152" spans="51:54" ht="21.75" customHeight="1" x14ac:dyDescent="0.2">
      <c r="AY15152" s="53"/>
      <c r="BB15152" s="9"/>
    </row>
    <row r="15153" spans="51:54" ht="21.75" customHeight="1" x14ac:dyDescent="0.2">
      <c r="AY15153" s="53"/>
      <c r="BB15153" s="9"/>
    </row>
    <row r="15154" spans="51:54" ht="21.75" customHeight="1" x14ac:dyDescent="0.2">
      <c r="AY15154" s="53"/>
      <c r="BB15154" s="9"/>
    </row>
    <row r="15155" spans="51:54" ht="21.75" customHeight="1" x14ac:dyDescent="0.2">
      <c r="AY15155" s="53"/>
      <c r="BB15155" s="9"/>
    </row>
    <row r="15156" spans="51:54" ht="21.75" customHeight="1" x14ac:dyDescent="0.2">
      <c r="AY15156" s="53"/>
      <c r="BB15156" s="9"/>
    </row>
    <row r="15157" spans="51:54" ht="21.75" customHeight="1" x14ac:dyDescent="0.2">
      <c r="AY15157" s="53"/>
      <c r="BB15157" s="9"/>
    </row>
    <row r="15158" spans="51:54" ht="21.75" customHeight="1" x14ac:dyDescent="0.2">
      <c r="AY15158" s="53"/>
      <c r="BB15158" s="9"/>
    </row>
    <row r="15159" spans="51:54" ht="21.75" customHeight="1" x14ac:dyDescent="0.2">
      <c r="AY15159" s="53"/>
      <c r="BB15159" s="9"/>
    </row>
    <row r="15160" spans="51:54" ht="21.75" customHeight="1" x14ac:dyDescent="0.2">
      <c r="AY15160" s="53"/>
      <c r="BB15160" s="9"/>
    </row>
    <row r="15161" spans="51:54" ht="21.75" customHeight="1" x14ac:dyDescent="0.2">
      <c r="AY15161" s="53"/>
      <c r="BB15161" s="9"/>
    </row>
    <row r="15162" spans="51:54" ht="21.75" customHeight="1" x14ac:dyDescent="0.2">
      <c r="AY15162" s="53"/>
      <c r="BB15162" s="9"/>
    </row>
    <row r="15163" spans="51:54" ht="21.75" customHeight="1" x14ac:dyDescent="0.2">
      <c r="AY15163" s="53"/>
      <c r="BB15163" s="9"/>
    </row>
    <row r="15164" spans="51:54" ht="21.75" customHeight="1" x14ac:dyDescent="0.2">
      <c r="AY15164" s="53"/>
      <c r="BB15164" s="9"/>
    </row>
    <row r="15165" spans="51:54" ht="21.75" customHeight="1" x14ac:dyDescent="0.2">
      <c r="AY15165" s="53"/>
      <c r="BB15165" s="9"/>
    </row>
    <row r="15166" spans="51:54" ht="21.75" customHeight="1" x14ac:dyDescent="0.2">
      <c r="AY15166" s="53"/>
      <c r="BB15166" s="9"/>
    </row>
    <row r="15167" spans="51:54" ht="21.75" customHeight="1" x14ac:dyDescent="0.2">
      <c r="AY15167" s="53"/>
      <c r="BB15167" s="9"/>
    </row>
    <row r="15168" spans="51:54" ht="21.75" customHeight="1" x14ac:dyDescent="0.2">
      <c r="AY15168" s="53"/>
      <c r="BB15168" s="9"/>
    </row>
    <row r="15169" spans="51:54" ht="21.75" customHeight="1" x14ac:dyDescent="0.2">
      <c r="AY15169" s="53"/>
      <c r="BB15169" s="9"/>
    </row>
    <row r="15170" spans="51:54" ht="21.75" customHeight="1" x14ac:dyDescent="0.2">
      <c r="AY15170" s="53"/>
      <c r="BB15170" s="9"/>
    </row>
    <row r="15171" spans="51:54" ht="21.75" customHeight="1" x14ac:dyDescent="0.2">
      <c r="AY15171" s="53"/>
      <c r="BB15171" s="9"/>
    </row>
    <row r="15172" spans="51:54" ht="21.75" customHeight="1" x14ac:dyDescent="0.2">
      <c r="AY15172" s="53"/>
      <c r="BB15172" s="9"/>
    </row>
    <row r="15173" spans="51:54" ht="21.75" customHeight="1" x14ac:dyDescent="0.2">
      <c r="AY15173" s="53"/>
      <c r="BB15173" s="9"/>
    </row>
    <row r="15174" spans="51:54" ht="21.75" customHeight="1" x14ac:dyDescent="0.2">
      <c r="AY15174" s="53"/>
      <c r="BB15174" s="9"/>
    </row>
    <row r="15175" spans="51:54" ht="21.75" customHeight="1" x14ac:dyDescent="0.2">
      <c r="AY15175" s="53"/>
      <c r="BB15175" s="9"/>
    </row>
    <row r="15176" spans="51:54" ht="21.75" customHeight="1" x14ac:dyDescent="0.2">
      <c r="AY15176" s="53"/>
      <c r="BB15176" s="9"/>
    </row>
    <row r="15177" spans="51:54" ht="21.75" customHeight="1" x14ac:dyDescent="0.2">
      <c r="AY15177" s="53"/>
      <c r="BB15177" s="9"/>
    </row>
    <row r="15178" spans="51:54" ht="21.75" customHeight="1" x14ac:dyDescent="0.2">
      <c r="AY15178" s="53"/>
      <c r="BB15178" s="9"/>
    </row>
    <row r="15179" spans="51:54" ht="21.75" customHeight="1" x14ac:dyDescent="0.2">
      <c r="AY15179" s="53"/>
      <c r="BB15179" s="9"/>
    </row>
    <row r="15180" spans="51:54" ht="21.75" customHeight="1" x14ac:dyDescent="0.2">
      <c r="AY15180" s="53"/>
      <c r="BB15180" s="9"/>
    </row>
    <row r="15181" spans="51:54" ht="21.75" customHeight="1" x14ac:dyDescent="0.2">
      <c r="AY15181" s="53"/>
      <c r="BB15181" s="9"/>
    </row>
    <row r="15182" spans="51:54" ht="21.75" customHeight="1" x14ac:dyDescent="0.2">
      <c r="AY15182" s="53"/>
      <c r="BB15182" s="9"/>
    </row>
    <row r="15183" spans="51:54" ht="21.75" customHeight="1" x14ac:dyDescent="0.2">
      <c r="AY15183" s="53"/>
      <c r="BB15183" s="9"/>
    </row>
    <row r="15184" spans="51:54" ht="21.75" customHeight="1" x14ac:dyDescent="0.2">
      <c r="AY15184" s="53"/>
      <c r="BB15184" s="9"/>
    </row>
    <row r="15185" spans="51:54" ht="21.75" customHeight="1" x14ac:dyDescent="0.2">
      <c r="AY15185" s="53"/>
      <c r="BB15185" s="9"/>
    </row>
    <row r="15186" spans="51:54" ht="21.75" customHeight="1" x14ac:dyDescent="0.2">
      <c r="AY15186" s="53"/>
      <c r="BB15186" s="9"/>
    </row>
    <row r="15187" spans="51:54" ht="21.75" customHeight="1" x14ac:dyDescent="0.2">
      <c r="AY15187" s="53"/>
      <c r="BB15187" s="9"/>
    </row>
    <row r="15188" spans="51:54" ht="21.75" customHeight="1" x14ac:dyDescent="0.2">
      <c r="AY15188" s="53"/>
      <c r="BB15188" s="9"/>
    </row>
    <row r="15189" spans="51:54" ht="21.75" customHeight="1" x14ac:dyDescent="0.2">
      <c r="AY15189" s="53"/>
      <c r="BB15189" s="9"/>
    </row>
    <row r="15190" spans="51:54" ht="21.75" customHeight="1" x14ac:dyDescent="0.2">
      <c r="AY15190" s="53"/>
      <c r="BB15190" s="9"/>
    </row>
    <row r="15191" spans="51:54" ht="21.75" customHeight="1" x14ac:dyDescent="0.2">
      <c r="AY15191" s="53"/>
      <c r="BB15191" s="9"/>
    </row>
    <row r="15192" spans="51:54" ht="21.75" customHeight="1" x14ac:dyDescent="0.2">
      <c r="AY15192" s="53"/>
      <c r="BB15192" s="9"/>
    </row>
    <row r="15193" spans="51:54" ht="21.75" customHeight="1" x14ac:dyDescent="0.2">
      <c r="AY15193" s="53"/>
      <c r="BB15193" s="9"/>
    </row>
    <row r="15194" spans="51:54" ht="21.75" customHeight="1" x14ac:dyDescent="0.2">
      <c r="AY15194" s="53"/>
      <c r="BB15194" s="9"/>
    </row>
    <row r="15195" spans="51:54" ht="21.75" customHeight="1" x14ac:dyDescent="0.2">
      <c r="AY15195" s="53"/>
      <c r="BB15195" s="9"/>
    </row>
    <row r="15196" spans="51:54" ht="21.75" customHeight="1" x14ac:dyDescent="0.2">
      <c r="AY15196" s="53"/>
      <c r="BB15196" s="9"/>
    </row>
    <row r="15197" spans="51:54" ht="21.75" customHeight="1" x14ac:dyDescent="0.2">
      <c r="AY15197" s="53"/>
      <c r="BB15197" s="9"/>
    </row>
    <row r="15198" spans="51:54" ht="21.75" customHeight="1" x14ac:dyDescent="0.2">
      <c r="AY15198" s="53"/>
      <c r="BB15198" s="9"/>
    </row>
    <row r="15199" spans="51:54" ht="21.75" customHeight="1" x14ac:dyDescent="0.2">
      <c r="AY15199" s="53"/>
      <c r="BB15199" s="9"/>
    </row>
    <row r="15200" spans="51:54" ht="21.75" customHeight="1" x14ac:dyDescent="0.2">
      <c r="AY15200" s="53"/>
      <c r="BB15200" s="9"/>
    </row>
    <row r="15201" spans="51:54" ht="21.75" customHeight="1" x14ac:dyDescent="0.2">
      <c r="AY15201" s="53"/>
      <c r="BB15201" s="9"/>
    </row>
    <row r="15202" spans="51:54" ht="21.75" customHeight="1" x14ac:dyDescent="0.2">
      <c r="AY15202" s="53"/>
      <c r="BB15202" s="9"/>
    </row>
    <row r="15203" spans="51:54" ht="21.75" customHeight="1" x14ac:dyDescent="0.2">
      <c r="AY15203" s="53"/>
      <c r="BB15203" s="9"/>
    </row>
    <row r="15204" spans="51:54" ht="21.75" customHeight="1" x14ac:dyDescent="0.2">
      <c r="AY15204" s="53"/>
      <c r="BB15204" s="9"/>
    </row>
    <row r="15205" spans="51:54" ht="21.75" customHeight="1" x14ac:dyDescent="0.2">
      <c r="AY15205" s="53"/>
      <c r="BB15205" s="9"/>
    </row>
    <row r="15206" spans="51:54" ht="21.75" customHeight="1" x14ac:dyDescent="0.2">
      <c r="AY15206" s="53"/>
      <c r="BB15206" s="9"/>
    </row>
    <row r="15207" spans="51:54" ht="21.75" customHeight="1" x14ac:dyDescent="0.2">
      <c r="AY15207" s="53"/>
      <c r="BB15207" s="9"/>
    </row>
    <row r="15208" spans="51:54" ht="21.75" customHeight="1" x14ac:dyDescent="0.2">
      <c r="AY15208" s="53"/>
      <c r="BB15208" s="9"/>
    </row>
    <row r="15209" spans="51:54" ht="21.75" customHeight="1" x14ac:dyDescent="0.2">
      <c r="AY15209" s="53"/>
      <c r="BB15209" s="9"/>
    </row>
    <row r="15210" spans="51:54" ht="21.75" customHeight="1" x14ac:dyDescent="0.2">
      <c r="AY15210" s="53"/>
      <c r="BB15210" s="9"/>
    </row>
    <row r="15211" spans="51:54" ht="21.75" customHeight="1" x14ac:dyDescent="0.2">
      <c r="AY15211" s="53"/>
      <c r="BB15211" s="9"/>
    </row>
    <row r="15212" spans="51:54" ht="21.75" customHeight="1" x14ac:dyDescent="0.2">
      <c r="AY15212" s="53"/>
      <c r="BB15212" s="9"/>
    </row>
    <row r="15213" spans="51:54" ht="21.75" customHeight="1" x14ac:dyDescent="0.2">
      <c r="AY15213" s="53"/>
      <c r="BB15213" s="9"/>
    </row>
    <row r="15214" spans="51:54" ht="21.75" customHeight="1" x14ac:dyDescent="0.2">
      <c r="AY15214" s="53"/>
      <c r="BB15214" s="9"/>
    </row>
    <row r="15215" spans="51:54" ht="21.75" customHeight="1" x14ac:dyDescent="0.2">
      <c r="AY15215" s="53"/>
      <c r="BB15215" s="9"/>
    </row>
    <row r="15216" spans="51:54" ht="21.75" customHeight="1" x14ac:dyDescent="0.2">
      <c r="AY15216" s="53"/>
      <c r="BB15216" s="9"/>
    </row>
    <row r="15217" spans="51:54" ht="21.75" customHeight="1" x14ac:dyDescent="0.2">
      <c r="AY15217" s="53"/>
      <c r="BB15217" s="9"/>
    </row>
    <row r="15218" spans="51:54" ht="21.75" customHeight="1" x14ac:dyDescent="0.2">
      <c r="AY15218" s="53"/>
      <c r="BB15218" s="9"/>
    </row>
    <row r="15219" spans="51:54" ht="21.75" customHeight="1" x14ac:dyDescent="0.2">
      <c r="AY15219" s="53"/>
      <c r="BB15219" s="9"/>
    </row>
    <row r="15220" spans="51:54" ht="21.75" customHeight="1" x14ac:dyDescent="0.2">
      <c r="AY15220" s="53"/>
      <c r="BB15220" s="9"/>
    </row>
    <row r="15221" spans="51:54" ht="21.75" customHeight="1" x14ac:dyDescent="0.2">
      <c r="AY15221" s="53"/>
      <c r="BB15221" s="9"/>
    </row>
    <row r="15222" spans="51:54" ht="21.75" customHeight="1" x14ac:dyDescent="0.2">
      <c r="AY15222" s="53"/>
      <c r="BB15222" s="9"/>
    </row>
    <row r="15223" spans="51:54" ht="21.75" customHeight="1" x14ac:dyDescent="0.2">
      <c r="AY15223" s="53"/>
      <c r="BB15223" s="9"/>
    </row>
    <row r="15224" spans="51:54" ht="21.75" customHeight="1" x14ac:dyDescent="0.2">
      <c r="AY15224" s="53"/>
      <c r="BB15224" s="9"/>
    </row>
    <row r="15225" spans="51:54" ht="21.75" customHeight="1" x14ac:dyDescent="0.2">
      <c r="AY15225" s="53"/>
      <c r="BB15225" s="9"/>
    </row>
    <row r="15226" spans="51:54" ht="21.75" customHeight="1" x14ac:dyDescent="0.2">
      <c r="AY15226" s="53"/>
      <c r="BB15226" s="9"/>
    </row>
    <row r="15227" spans="51:54" ht="21.75" customHeight="1" x14ac:dyDescent="0.2">
      <c r="AY15227" s="53"/>
      <c r="BB15227" s="9"/>
    </row>
    <row r="15228" spans="51:54" ht="21.75" customHeight="1" x14ac:dyDescent="0.2">
      <c r="AY15228" s="53"/>
      <c r="BB15228" s="9"/>
    </row>
    <row r="15229" spans="51:54" ht="21.75" customHeight="1" x14ac:dyDescent="0.2">
      <c r="AY15229" s="53"/>
      <c r="BB15229" s="9"/>
    </row>
    <row r="15230" spans="51:54" ht="21.75" customHeight="1" x14ac:dyDescent="0.2">
      <c r="AY15230" s="53"/>
      <c r="BB15230" s="9"/>
    </row>
    <row r="15231" spans="51:54" ht="21.75" customHeight="1" x14ac:dyDescent="0.2">
      <c r="AY15231" s="53"/>
      <c r="BB15231" s="9"/>
    </row>
    <row r="15232" spans="51:54" ht="21.75" customHeight="1" x14ac:dyDescent="0.2">
      <c r="AY15232" s="53"/>
      <c r="BB15232" s="9"/>
    </row>
    <row r="15233" spans="51:54" ht="21.75" customHeight="1" x14ac:dyDescent="0.2">
      <c r="AY15233" s="53"/>
      <c r="BB15233" s="9"/>
    </row>
    <row r="15234" spans="51:54" ht="21.75" customHeight="1" x14ac:dyDescent="0.2">
      <c r="AY15234" s="53"/>
      <c r="BB15234" s="9"/>
    </row>
    <row r="15235" spans="51:54" ht="21.75" customHeight="1" x14ac:dyDescent="0.2">
      <c r="AY15235" s="53"/>
      <c r="BB15235" s="9"/>
    </row>
    <row r="15236" spans="51:54" ht="21.75" customHeight="1" x14ac:dyDescent="0.2">
      <c r="AY15236" s="53"/>
      <c r="BB15236" s="9"/>
    </row>
    <row r="15237" spans="51:54" ht="21.75" customHeight="1" x14ac:dyDescent="0.2">
      <c r="AY15237" s="53"/>
      <c r="BB15237" s="9"/>
    </row>
    <row r="15238" spans="51:54" ht="21.75" customHeight="1" x14ac:dyDescent="0.2">
      <c r="AY15238" s="53"/>
      <c r="BB15238" s="9"/>
    </row>
    <row r="15239" spans="51:54" ht="21.75" customHeight="1" x14ac:dyDescent="0.2">
      <c r="AY15239" s="53"/>
      <c r="BB15239" s="9"/>
    </row>
    <row r="15240" spans="51:54" ht="21.75" customHeight="1" x14ac:dyDescent="0.2">
      <c r="AY15240" s="53"/>
      <c r="BB15240" s="9"/>
    </row>
    <row r="15241" spans="51:54" ht="21.75" customHeight="1" x14ac:dyDescent="0.2">
      <c r="AY15241" s="53"/>
      <c r="BB15241" s="9"/>
    </row>
    <row r="15242" spans="51:54" ht="21.75" customHeight="1" x14ac:dyDescent="0.2">
      <c r="AY15242" s="53"/>
      <c r="BB15242" s="9"/>
    </row>
    <row r="15243" spans="51:54" ht="21.75" customHeight="1" x14ac:dyDescent="0.2">
      <c r="AY15243" s="53"/>
      <c r="BB15243" s="9"/>
    </row>
    <row r="15244" spans="51:54" ht="21.75" customHeight="1" x14ac:dyDescent="0.2">
      <c r="AY15244" s="53"/>
      <c r="BB15244" s="9"/>
    </row>
    <row r="15245" spans="51:54" ht="21.75" customHeight="1" x14ac:dyDescent="0.2">
      <c r="AY15245" s="53"/>
      <c r="BB15245" s="9"/>
    </row>
    <row r="15246" spans="51:54" ht="21.75" customHeight="1" x14ac:dyDescent="0.2">
      <c r="AY15246" s="53"/>
      <c r="BB15246" s="9"/>
    </row>
    <row r="15247" spans="51:54" ht="21.75" customHeight="1" x14ac:dyDescent="0.2">
      <c r="AY15247" s="53"/>
      <c r="BB15247" s="9"/>
    </row>
    <row r="15248" spans="51:54" ht="21.75" customHeight="1" x14ac:dyDescent="0.2">
      <c r="AY15248" s="53"/>
      <c r="BB15248" s="9"/>
    </row>
    <row r="15249" spans="51:54" ht="21.75" customHeight="1" x14ac:dyDescent="0.2">
      <c r="AY15249" s="53"/>
      <c r="BB15249" s="9"/>
    </row>
    <row r="15250" spans="51:54" ht="21.75" customHeight="1" x14ac:dyDescent="0.2">
      <c r="AY15250" s="53"/>
      <c r="BB15250" s="9"/>
    </row>
    <row r="15251" spans="51:54" ht="21.75" customHeight="1" x14ac:dyDescent="0.2">
      <c r="AY15251" s="53"/>
      <c r="BB15251" s="9"/>
    </row>
    <row r="15252" spans="51:54" ht="21.75" customHeight="1" x14ac:dyDescent="0.2">
      <c r="AY15252" s="53"/>
      <c r="BB15252" s="9"/>
    </row>
    <row r="15253" spans="51:54" ht="21.75" customHeight="1" x14ac:dyDescent="0.2">
      <c r="AY15253" s="53"/>
      <c r="BB15253" s="9"/>
    </row>
    <row r="15254" spans="51:54" ht="21.75" customHeight="1" x14ac:dyDescent="0.2">
      <c r="AY15254" s="53"/>
      <c r="BB15254" s="9"/>
    </row>
    <row r="15255" spans="51:54" ht="21.75" customHeight="1" x14ac:dyDescent="0.2">
      <c r="AY15255" s="53"/>
      <c r="BB15255" s="9"/>
    </row>
    <row r="15256" spans="51:54" ht="21.75" customHeight="1" x14ac:dyDescent="0.2">
      <c r="AY15256" s="53"/>
      <c r="BB15256" s="9"/>
    </row>
    <row r="15257" spans="51:54" ht="21.75" customHeight="1" x14ac:dyDescent="0.2">
      <c r="AY15257" s="53"/>
      <c r="BB15257" s="9"/>
    </row>
    <row r="15258" spans="51:54" ht="21.75" customHeight="1" x14ac:dyDescent="0.2">
      <c r="AY15258" s="53"/>
      <c r="BB15258" s="9"/>
    </row>
    <row r="15259" spans="51:54" ht="21.75" customHeight="1" x14ac:dyDescent="0.2">
      <c r="AY15259" s="53"/>
      <c r="BB15259" s="9"/>
    </row>
    <row r="15260" spans="51:54" ht="21.75" customHeight="1" x14ac:dyDescent="0.2">
      <c r="AY15260" s="53"/>
      <c r="BB15260" s="9"/>
    </row>
    <row r="15261" spans="51:54" ht="21.75" customHeight="1" x14ac:dyDescent="0.2">
      <c r="AY15261" s="53"/>
      <c r="BB15261" s="9"/>
    </row>
    <row r="15262" spans="51:54" ht="21.75" customHeight="1" x14ac:dyDescent="0.2">
      <c r="AY15262" s="53"/>
      <c r="BB15262" s="9"/>
    </row>
    <row r="15263" spans="51:54" ht="21.75" customHeight="1" x14ac:dyDescent="0.2">
      <c r="AY15263" s="53"/>
      <c r="BB15263" s="9"/>
    </row>
    <row r="15264" spans="51:54" ht="21.75" customHeight="1" x14ac:dyDescent="0.2">
      <c r="AY15264" s="53"/>
      <c r="BB15264" s="9"/>
    </row>
    <row r="15265" spans="51:54" ht="21.75" customHeight="1" x14ac:dyDescent="0.2">
      <c r="AY15265" s="53"/>
      <c r="BB15265" s="9"/>
    </row>
    <row r="15266" spans="51:54" ht="21.75" customHeight="1" x14ac:dyDescent="0.2">
      <c r="AY15266" s="53"/>
      <c r="BB15266" s="9"/>
    </row>
    <row r="15267" spans="51:54" ht="21.75" customHeight="1" x14ac:dyDescent="0.2">
      <c r="AY15267" s="53"/>
      <c r="BB15267" s="9"/>
    </row>
    <row r="15268" spans="51:54" ht="21.75" customHeight="1" x14ac:dyDescent="0.2">
      <c r="AY15268" s="53"/>
      <c r="BB15268" s="9"/>
    </row>
    <row r="15269" spans="51:54" ht="21.75" customHeight="1" x14ac:dyDescent="0.2">
      <c r="AY15269" s="53"/>
      <c r="BB15269" s="9"/>
    </row>
    <row r="15270" spans="51:54" ht="21.75" customHeight="1" x14ac:dyDescent="0.2">
      <c r="AY15270" s="53"/>
      <c r="BB15270" s="9"/>
    </row>
    <row r="15271" spans="51:54" ht="21.75" customHeight="1" x14ac:dyDescent="0.2">
      <c r="AY15271" s="53"/>
      <c r="BB15271" s="9"/>
    </row>
    <row r="15272" spans="51:54" ht="21.75" customHeight="1" x14ac:dyDescent="0.2">
      <c r="AY15272" s="53"/>
      <c r="BB15272" s="9"/>
    </row>
    <row r="15273" spans="51:54" ht="21.75" customHeight="1" x14ac:dyDescent="0.2">
      <c r="AY15273" s="53"/>
      <c r="BB15273" s="9"/>
    </row>
    <row r="15274" spans="51:54" ht="21.75" customHeight="1" x14ac:dyDescent="0.2">
      <c r="AY15274" s="53"/>
      <c r="BB15274" s="9"/>
    </row>
    <row r="15275" spans="51:54" ht="21.75" customHeight="1" x14ac:dyDescent="0.2">
      <c r="AY15275" s="53"/>
      <c r="BB15275" s="9"/>
    </row>
    <row r="15276" spans="51:54" ht="21.75" customHeight="1" x14ac:dyDescent="0.2">
      <c r="AY15276" s="53"/>
      <c r="BB15276" s="9"/>
    </row>
    <row r="15277" spans="51:54" ht="21.75" customHeight="1" x14ac:dyDescent="0.2">
      <c r="AY15277" s="53"/>
      <c r="BB15277" s="9"/>
    </row>
    <row r="15278" spans="51:54" ht="21.75" customHeight="1" x14ac:dyDescent="0.2">
      <c r="AY15278" s="53"/>
      <c r="BB15278" s="9"/>
    </row>
    <row r="15279" spans="51:54" ht="21.75" customHeight="1" x14ac:dyDescent="0.2">
      <c r="AY15279" s="53"/>
      <c r="BB15279" s="9"/>
    </row>
    <row r="15280" spans="51:54" ht="21.75" customHeight="1" x14ac:dyDescent="0.2">
      <c r="AY15280" s="53"/>
      <c r="BB15280" s="9"/>
    </row>
    <row r="15281" spans="51:54" ht="21.75" customHeight="1" x14ac:dyDescent="0.2">
      <c r="AY15281" s="53"/>
      <c r="BB15281" s="9"/>
    </row>
    <row r="15282" spans="51:54" ht="21.75" customHeight="1" x14ac:dyDescent="0.2">
      <c r="AY15282" s="53"/>
      <c r="BB15282" s="9"/>
    </row>
    <row r="15283" spans="51:54" ht="21.75" customHeight="1" x14ac:dyDescent="0.2">
      <c r="AY15283" s="53"/>
      <c r="BB15283" s="9"/>
    </row>
    <row r="15284" spans="51:54" ht="21.75" customHeight="1" x14ac:dyDescent="0.2">
      <c r="AY15284" s="53"/>
      <c r="BB15284" s="9"/>
    </row>
    <row r="15285" spans="51:54" ht="21.75" customHeight="1" x14ac:dyDescent="0.2">
      <c r="AY15285" s="53"/>
      <c r="BB15285" s="9"/>
    </row>
    <row r="15286" spans="51:54" ht="21.75" customHeight="1" x14ac:dyDescent="0.2">
      <c r="AY15286" s="53"/>
      <c r="BB15286" s="9"/>
    </row>
    <row r="15287" spans="51:54" ht="21.75" customHeight="1" x14ac:dyDescent="0.2">
      <c r="AY15287" s="53"/>
      <c r="BB15287" s="9"/>
    </row>
    <row r="15288" spans="51:54" ht="21.75" customHeight="1" x14ac:dyDescent="0.2">
      <c r="AY15288" s="53"/>
      <c r="BB15288" s="9"/>
    </row>
    <row r="15289" spans="51:54" ht="21.75" customHeight="1" x14ac:dyDescent="0.2">
      <c r="AY15289" s="53"/>
      <c r="BB15289" s="9"/>
    </row>
    <row r="15290" spans="51:54" ht="21.75" customHeight="1" x14ac:dyDescent="0.2">
      <c r="AY15290" s="53"/>
      <c r="BB15290" s="9"/>
    </row>
    <row r="15291" spans="51:54" ht="21.75" customHeight="1" x14ac:dyDescent="0.2">
      <c r="AY15291" s="53"/>
      <c r="BB15291" s="9"/>
    </row>
    <row r="15292" spans="51:54" ht="21.75" customHeight="1" x14ac:dyDescent="0.2">
      <c r="AY15292" s="53"/>
      <c r="BB15292" s="9"/>
    </row>
    <row r="15293" spans="51:54" ht="21.75" customHeight="1" x14ac:dyDescent="0.2">
      <c r="AY15293" s="53"/>
      <c r="BB15293" s="9"/>
    </row>
    <row r="15294" spans="51:54" ht="21.75" customHeight="1" x14ac:dyDescent="0.2">
      <c r="AY15294" s="53"/>
      <c r="BB15294" s="9"/>
    </row>
    <row r="15295" spans="51:54" ht="21.75" customHeight="1" x14ac:dyDescent="0.2">
      <c r="AY15295" s="53"/>
      <c r="BB15295" s="9"/>
    </row>
    <row r="15296" spans="51:54" ht="21.75" customHeight="1" x14ac:dyDescent="0.2">
      <c r="AY15296" s="53"/>
      <c r="BB15296" s="9"/>
    </row>
    <row r="15297" spans="51:54" ht="21.75" customHeight="1" x14ac:dyDescent="0.2">
      <c r="AY15297" s="53"/>
      <c r="BB15297" s="9"/>
    </row>
    <row r="15298" spans="51:54" ht="21.75" customHeight="1" x14ac:dyDescent="0.2">
      <c r="AY15298" s="53"/>
      <c r="BB15298" s="9"/>
    </row>
    <row r="15299" spans="51:54" ht="21.75" customHeight="1" x14ac:dyDescent="0.2">
      <c r="AY15299" s="53"/>
      <c r="BB15299" s="9"/>
    </row>
    <row r="15300" spans="51:54" ht="21.75" customHeight="1" x14ac:dyDescent="0.2">
      <c r="AY15300" s="53"/>
      <c r="BB15300" s="9"/>
    </row>
    <row r="15301" spans="51:54" ht="21.75" customHeight="1" x14ac:dyDescent="0.2">
      <c r="AY15301" s="53"/>
      <c r="BB15301" s="9"/>
    </row>
    <row r="15302" spans="51:54" ht="21.75" customHeight="1" x14ac:dyDescent="0.2">
      <c r="AY15302" s="53"/>
      <c r="BB15302" s="9"/>
    </row>
    <row r="15303" spans="51:54" ht="21.75" customHeight="1" x14ac:dyDescent="0.2">
      <c r="AY15303" s="53"/>
      <c r="BB15303" s="9"/>
    </row>
    <row r="15304" spans="51:54" ht="21.75" customHeight="1" x14ac:dyDescent="0.2">
      <c r="AY15304" s="53"/>
      <c r="BB15304" s="9"/>
    </row>
    <row r="15305" spans="51:54" ht="21.75" customHeight="1" x14ac:dyDescent="0.2">
      <c r="AY15305" s="53"/>
      <c r="BB15305" s="9"/>
    </row>
    <row r="15306" spans="51:54" ht="21.75" customHeight="1" x14ac:dyDescent="0.2">
      <c r="AY15306" s="53"/>
      <c r="BB15306" s="9"/>
    </row>
    <row r="15307" spans="51:54" ht="21.75" customHeight="1" x14ac:dyDescent="0.2">
      <c r="AY15307" s="53"/>
      <c r="BB15307" s="9"/>
    </row>
    <row r="15308" spans="51:54" ht="21.75" customHeight="1" x14ac:dyDescent="0.2">
      <c r="AY15308" s="53"/>
      <c r="BB15308" s="9"/>
    </row>
    <row r="15309" spans="51:54" ht="21.75" customHeight="1" x14ac:dyDescent="0.2">
      <c r="AY15309" s="53"/>
      <c r="BB15309" s="9"/>
    </row>
    <row r="15310" spans="51:54" ht="21.75" customHeight="1" x14ac:dyDescent="0.2">
      <c r="AY15310" s="53"/>
      <c r="BB15310" s="9"/>
    </row>
    <row r="15311" spans="51:54" ht="21.75" customHeight="1" x14ac:dyDescent="0.2">
      <c r="AY15311" s="53"/>
      <c r="BB15311" s="9"/>
    </row>
    <row r="15312" spans="51:54" ht="21.75" customHeight="1" x14ac:dyDescent="0.2">
      <c r="AY15312" s="53"/>
      <c r="BB15312" s="9"/>
    </row>
    <row r="15313" spans="51:54" ht="21.75" customHeight="1" x14ac:dyDescent="0.2">
      <c r="AY15313" s="53"/>
      <c r="BB15313" s="9"/>
    </row>
    <row r="15314" spans="51:54" ht="21.75" customHeight="1" x14ac:dyDescent="0.2">
      <c r="AY15314" s="53"/>
      <c r="BB15314" s="9"/>
    </row>
    <row r="15315" spans="51:54" ht="21.75" customHeight="1" x14ac:dyDescent="0.2">
      <c r="AY15315" s="53"/>
      <c r="BB15315" s="9"/>
    </row>
    <row r="15316" spans="51:54" ht="21.75" customHeight="1" x14ac:dyDescent="0.2">
      <c r="AY15316" s="53"/>
      <c r="BB15316" s="9"/>
    </row>
    <row r="15317" spans="51:54" ht="21.75" customHeight="1" x14ac:dyDescent="0.2">
      <c r="AY15317" s="53"/>
      <c r="BB15317" s="9"/>
    </row>
    <row r="15318" spans="51:54" ht="21.75" customHeight="1" x14ac:dyDescent="0.2">
      <c r="AY15318" s="53"/>
      <c r="BB15318" s="9"/>
    </row>
    <row r="15319" spans="51:54" ht="21.75" customHeight="1" x14ac:dyDescent="0.2">
      <c r="AY15319" s="53"/>
      <c r="BB15319" s="9"/>
    </row>
    <row r="15320" spans="51:54" ht="21.75" customHeight="1" x14ac:dyDescent="0.2">
      <c r="AY15320" s="53"/>
      <c r="BB15320" s="9"/>
    </row>
    <row r="15321" spans="51:54" ht="21.75" customHeight="1" x14ac:dyDescent="0.2">
      <c r="AY15321" s="53"/>
      <c r="BB15321" s="9"/>
    </row>
    <row r="15322" spans="51:54" ht="21.75" customHeight="1" x14ac:dyDescent="0.2">
      <c r="AY15322" s="53"/>
      <c r="BB15322" s="9"/>
    </row>
    <row r="15323" spans="51:54" ht="21.75" customHeight="1" x14ac:dyDescent="0.2">
      <c r="AY15323" s="53"/>
      <c r="BB15323" s="9"/>
    </row>
    <row r="15324" spans="51:54" ht="21.75" customHeight="1" x14ac:dyDescent="0.2">
      <c r="AY15324" s="53"/>
      <c r="BB15324" s="9"/>
    </row>
    <row r="15325" spans="51:54" ht="21.75" customHeight="1" x14ac:dyDescent="0.2">
      <c r="AY15325" s="53"/>
      <c r="BB15325" s="9"/>
    </row>
    <row r="15326" spans="51:54" ht="21.75" customHeight="1" x14ac:dyDescent="0.2">
      <c r="AY15326" s="53"/>
      <c r="BB15326" s="9"/>
    </row>
    <row r="15327" spans="51:54" ht="21.75" customHeight="1" x14ac:dyDescent="0.2">
      <c r="AY15327" s="53"/>
      <c r="BB15327" s="9"/>
    </row>
    <row r="15328" spans="51:54" ht="21.75" customHeight="1" x14ac:dyDescent="0.2">
      <c r="AY15328" s="53"/>
      <c r="BB15328" s="9"/>
    </row>
    <row r="15329" spans="51:54" ht="21.75" customHeight="1" x14ac:dyDescent="0.2">
      <c r="AY15329" s="53"/>
      <c r="BB15329" s="9"/>
    </row>
    <row r="15330" spans="51:54" ht="21.75" customHeight="1" x14ac:dyDescent="0.2">
      <c r="AY15330" s="53"/>
      <c r="BB15330" s="9"/>
    </row>
    <row r="15331" spans="51:54" ht="21.75" customHeight="1" x14ac:dyDescent="0.2">
      <c r="AY15331" s="53"/>
      <c r="BB15331" s="9"/>
    </row>
    <row r="15332" spans="51:54" ht="21.75" customHeight="1" x14ac:dyDescent="0.2">
      <c r="AY15332" s="53"/>
      <c r="BB15332" s="9"/>
    </row>
    <row r="15333" spans="51:54" ht="21.75" customHeight="1" x14ac:dyDescent="0.2">
      <c r="AY15333" s="53"/>
      <c r="BB15333" s="9"/>
    </row>
    <row r="15334" spans="51:54" ht="21.75" customHeight="1" x14ac:dyDescent="0.2">
      <c r="AY15334" s="53"/>
      <c r="BB15334" s="9"/>
    </row>
    <row r="15335" spans="51:54" ht="21.75" customHeight="1" x14ac:dyDescent="0.2">
      <c r="AY15335" s="53"/>
      <c r="BB15335" s="9"/>
    </row>
    <row r="15336" spans="51:54" ht="21.75" customHeight="1" x14ac:dyDescent="0.2">
      <c r="AY15336" s="53"/>
      <c r="BB15336" s="9"/>
    </row>
    <row r="15337" spans="51:54" ht="21.75" customHeight="1" x14ac:dyDescent="0.2">
      <c r="AY15337" s="53"/>
      <c r="BB15337" s="9"/>
    </row>
    <row r="15338" spans="51:54" ht="21.75" customHeight="1" x14ac:dyDescent="0.2">
      <c r="AY15338" s="53"/>
      <c r="BB15338" s="9"/>
    </row>
    <row r="15339" spans="51:54" ht="21.75" customHeight="1" x14ac:dyDescent="0.2">
      <c r="AY15339" s="53"/>
      <c r="BB15339" s="9"/>
    </row>
    <row r="15340" spans="51:54" ht="21.75" customHeight="1" x14ac:dyDescent="0.2">
      <c r="AY15340" s="53"/>
      <c r="BB15340" s="9"/>
    </row>
    <row r="15341" spans="51:54" ht="21.75" customHeight="1" x14ac:dyDescent="0.2">
      <c r="AY15341" s="53"/>
      <c r="BB15341" s="9"/>
    </row>
    <row r="15342" spans="51:54" ht="21.75" customHeight="1" x14ac:dyDescent="0.2">
      <c r="AY15342" s="53"/>
      <c r="BB15342" s="9"/>
    </row>
    <row r="15343" spans="51:54" ht="21.75" customHeight="1" x14ac:dyDescent="0.2">
      <c r="AY15343" s="53"/>
      <c r="BB15343" s="9"/>
    </row>
    <row r="15344" spans="51:54" ht="21.75" customHeight="1" x14ac:dyDescent="0.2">
      <c r="AY15344" s="53"/>
      <c r="BB15344" s="9"/>
    </row>
    <row r="15345" spans="51:54" ht="21.75" customHeight="1" x14ac:dyDescent="0.2">
      <c r="AY15345" s="53"/>
      <c r="BB15345" s="9"/>
    </row>
    <row r="15346" spans="51:54" ht="21.75" customHeight="1" x14ac:dyDescent="0.2">
      <c r="AY15346" s="53"/>
      <c r="BB15346" s="9"/>
    </row>
    <row r="15347" spans="51:54" ht="21.75" customHeight="1" x14ac:dyDescent="0.2">
      <c r="AY15347" s="53"/>
      <c r="BB15347" s="9"/>
    </row>
    <row r="15348" spans="51:54" ht="21.75" customHeight="1" x14ac:dyDescent="0.2">
      <c r="AY15348" s="53"/>
      <c r="BB15348" s="9"/>
    </row>
    <row r="15349" spans="51:54" ht="21.75" customHeight="1" x14ac:dyDescent="0.2">
      <c r="AY15349" s="53"/>
      <c r="BB15349" s="9"/>
    </row>
    <row r="15350" spans="51:54" ht="21.75" customHeight="1" x14ac:dyDescent="0.2">
      <c r="AY15350" s="53"/>
      <c r="BB15350" s="9"/>
    </row>
    <row r="15351" spans="51:54" ht="21.75" customHeight="1" x14ac:dyDescent="0.2">
      <c r="AY15351" s="53"/>
      <c r="BB15351" s="9"/>
    </row>
    <row r="15352" spans="51:54" ht="21.75" customHeight="1" x14ac:dyDescent="0.2">
      <c r="AY15352" s="53"/>
      <c r="BB15352" s="9"/>
    </row>
    <row r="15353" spans="51:54" ht="21.75" customHeight="1" x14ac:dyDescent="0.2">
      <c r="AY15353" s="53"/>
      <c r="BB15353" s="9"/>
    </row>
    <row r="15354" spans="51:54" ht="21.75" customHeight="1" x14ac:dyDescent="0.2">
      <c r="AY15354" s="53"/>
      <c r="BB15354" s="9"/>
    </row>
    <row r="15355" spans="51:54" ht="21.75" customHeight="1" x14ac:dyDescent="0.2">
      <c r="AY15355" s="53"/>
      <c r="BB15355" s="9"/>
    </row>
    <row r="15356" spans="51:54" ht="21.75" customHeight="1" x14ac:dyDescent="0.2">
      <c r="AY15356" s="53"/>
      <c r="BB15356" s="9"/>
    </row>
    <row r="15357" spans="51:54" ht="21.75" customHeight="1" x14ac:dyDescent="0.2">
      <c r="AY15357" s="53"/>
      <c r="BB15357" s="9"/>
    </row>
    <row r="15358" spans="51:54" ht="21.75" customHeight="1" x14ac:dyDescent="0.2">
      <c r="AY15358" s="53"/>
      <c r="BB15358" s="9"/>
    </row>
    <row r="15359" spans="51:54" ht="21.75" customHeight="1" x14ac:dyDescent="0.2">
      <c r="AY15359" s="53"/>
      <c r="BB15359" s="9"/>
    </row>
    <row r="15360" spans="51:54" ht="21.75" customHeight="1" x14ac:dyDescent="0.2">
      <c r="AY15360" s="53"/>
      <c r="BB15360" s="9"/>
    </row>
    <row r="15361" spans="51:54" ht="21.75" customHeight="1" x14ac:dyDescent="0.2">
      <c r="AY15361" s="53"/>
      <c r="BB15361" s="9"/>
    </row>
    <row r="15362" spans="51:54" ht="21.75" customHeight="1" x14ac:dyDescent="0.2">
      <c r="AY15362" s="53"/>
      <c r="BB15362" s="9"/>
    </row>
    <row r="15363" spans="51:54" ht="21.75" customHeight="1" x14ac:dyDescent="0.2">
      <c r="AY15363" s="53"/>
      <c r="BB15363" s="9"/>
    </row>
    <row r="15364" spans="51:54" ht="21.75" customHeight="1" x14ac:dyDescent="0.2">
      <c r="AY15364" s="53"/>
      <c r="BB15364" s="9"/>
    </row>
    <row r="15365" spans="51:54" ht="21.75" customHeight="1" x14ac:dyDescent="0.2">
      <c r="AY15365" s="53"/>
      <c r="BB15365" s="9"/>
    </row>
    <row r="15366" spans="51:54" ht="21.75" customHeight="1" x14ac:dyDescent="0.2">
      <c r="AY15366" s="53"/>
      <c r="BB15366" s="9"/>
    </row>
    <row r="15367" spans="51:54" ht="21.75" customHeight="1" x14ac:dyDescent="0.2">
      <c r="AY15367" s="53"/>
      <c r="BB15367" s="9"/>
    </row>
    <row r="15368" spans="51:54" ht="21.75" customHeight="1" x14ac:dyDescent="0.2">
      <c r="AY15368" s="53"/>
      <c r="BB15368" s="9"/>
    </row>
    <row r="15369" spans="51:54" ht="21.75" customHeight="1" x14ac:dyDescent="0.2">
      <c r="AY15369" s="53"/>
      <c r="BB15369" s="9"/>
    </row>
    <row r="15370" spans="51:54" ht="21.75" customHeight="1" x14ac:dyDescent="0.2">
      <c r="AY15370" s="53"/>
      <c r="BB15370" s="9"/>
    </row>
    <row r="15371" spans="51:54" ht="21.75" customHeight="1" x14ac:dyDescent="0.2">
      <c r="AY15371" s="53"/>
      <c r="BB15371" s="9"/>
    </row>
    <row r="15372" spans="51:54" ht="21.75" customHeight="1" x14ac:dyDescent="0.2">
      <c r="AY15372" s="53"/>
      <c r="BB15372" s="9"/>
    </row>
    <row r="15373" spans="51:54" ht="21.75" customHeight="1" x14ac:dyDescent="0.2">
      <c r="AY15373" s="53"/>
      <c r="BB15373" s="9"/>
    </row>
    <row r="15374" spans="51:54" ht="21.75" customHeight="1" x14ac:dyDescent="0.2">
      <c r="AY15374" s="53"/>
      <c r="BB15374" s="9"/>
    </row>
    <row r="15375" spans="51:54" ht="21.75" customHeight="1" x14ac:dyDescent="0.2">
      <c r="AY15375" s="53"/>
      <c r="BB15375" s="9"/>
    </row>
    <row r="15376" spans="51:54" ht="21.75" customHeight="1" x14ac:dyDescent="0.2">
      <c r="AY15376" s="53"/>
      <c r="BB15376" s="9"/>
    </row>
    <row r="15377" spans="51:54" ht="21.75" customHeight="1" x14ac:dyDescent="0.2">
      <c r="AY15377" s="53"/>
      <c r="BB15377" s="9"/>
    </row>
    <row r="15378" spans="51:54" ht="21.75" customHeight="1" x14ac:dyDescent="0.2">
      <c r="AY15378" s="53"/>
      <c r="BB15378" s="9"/>
    </row>
    <row r="15379" spans="51:54" ht="21.75" customHeight="1" x14ac:dyDescent="0.2">
      <c r="AY15379" s="53"/>
      <c r="BB15379" s="9"/>
    </row>
    <row r="15380" spans="51:54" ht="21.75" customHeight="1" x14ac:dyDescent="0.2">
      <c r="AY15380" s="53"/>
      <c r="BB15380" s="9"/>
    </row>
    <row r="15381" spans="51:54" ht="21.75" customHeight="1" x14ac:dyDescent="0.2">
      <c r="AY15381" s="53"/>
      <c r="BB15381" s="9"/>
    </row>
    <row r="15382" spans="51:54" ht="21.75" customHeight="1" x14ac:dyDescent="0.2">
      <c r="AY15382" s="53"/>
      <c r="BB15382" s="9"/>
    </row>
    <row r="15383" spans="51:54" ht="21.75" customHeight="1" x14ac:dyDescent="0.2">
      <c r="AY15383" s="53"/>
      <c r="BB15383" s="9"/>
    </row>
    <row r="15384" spans="51:54" ht="21.75" customHeight="1" x14ac:dyDescent="0.2">
      <c r="AY15384" s="53"/>
      <c r="BB15384" s="9"/>
    </row>
    <row r="15385" spans="51:54" ht="21.75" customHeight="1" x14ac:dyDescent="0.2">
      <c r="AY15385" s="53"/>
      <c r="BB15385" s="9"/>
    </row>
    <row r="15386" spans="51:54" ht="21.75" customHeight="1" x14ac:dyDescent="0.2">
      <c r="AY15386" s="53"/>
      <c r="BB15386" s="9"/>
    </row>
    <row r="15387" spans="51:54" ht="21.75" customHeight="1" x14ac:dyDescent="0.2">
      <c r="AY15387" s="53"/>
      <c r="BB15387" s="9"/>
    </row>
    <row r="15388" spans="51:54" ht="21.75" customHeight="1" x14ac:dyDescent="0.2">
      <c r="AY15388" s="53"/>
      <c r="BB15388" s="9"/>
    </row>
    <row r="15389" spans="51:54" ht="21.75" customHeight="1" x14ac:dyDescent="0.2">
      <c r="AY15389" s="53"/>
      <c r="BB15389" s="9"/>
    </row>
    <row r="15390" spans="51:54" ht="21.75" customHeight="1" x14ac:dyDescent="0.2">
      <c r="AY15390" s="53"/>
      <c r="BB15390" s="9"/>
    </row>
    <row r="15391" spans="51:54" ht="21.75" customHeight="1" x14ac:dyDescent="0.2">
      <c r="AY15391" s="53"/>
      <c r="BB15391" s="9"/>
    </row>
    <row r="15392" spans="51:54" ht="21.75" customHeight="1" x14ac:dyDescent="0.2">
      <c r="AY15392" s="53"/>
      <c r="BB15392" s="9"/>
    </row>
    <row r="15393" spans="51:54" ht="21.75" customHeight="1" x14ac:dyDescent="0.2">
      <c r="AY15393" s="53"/>
      <c r="BB15393" s="9"/>
    </row>
    <row r="15394" spans="51:54" ht="21.75" customHeight="1" x14ac:dyDescent="0.2">
      <c r="AY15394" s="53"/>
      <c r="BB15394" s="9"/>
    </row>
    <row r="15395" spans="51:54" ht="21.75" customHeight="1" x14ac:dyDescent="0.2">
      <c r="AY15395" s="53"/>
      <c r="BB15395" s="9"/>
    </row>
    <row r="15396" spans="51:54" ht="21.75" customHeight="1" x14ac:dyDescent="0.2">
      <c r="AY15396" s="53"/>
      <c r="BB15396" s="9"/>
    </row>
    <row r="15397" spans="51:54" ht="21.75" customHeight="1" x14ac:dyDescent="0.2">
      <c r="AY15397" s="53"/>
      <c r="BB15397" s="9"/>
    </row>
    <row r="15398" spans="51:54" ht="21.75" customHeight="1" x14ac:dyDescent="0.2">
      <c r="AY15398" s="53"/>
      <c r="BB15398" s="9"/>
    </row>
    <row r="15399" spans="51:54" ht="21.75" customHeight="1" x14ac:dyDescent="0.2">
      <c r="AY15399" s="53"/>
      <c r="BB15399" s="9"/>
    </row>
    <row r="15400" spans="51:54" ht="21.75" customHeight="1" x14ac:dyDescent="0.2">
      <c r="AY15400" s="53"/>
      <c r="BB15400" s="9"/>
    </row>
    <row r="15401" spans="51:54" ht="21.75" customHeight="1" x14ac:dyDescent="0.2">
      <c r="AY15401" s="53"/>
      <c r="BB15401" s="9"/>
    </row>
    <row r="15402" spans="51:54" ht="21.75" customHeight="1" x14ac:dyDescent="0.2">
      <c r="AY15402" s="53"/>
      <c r="BB15402" s="9"/>
    </row>
    <row r="15403" spans="51:54" ht="21.75" customHeight="1" x14ac:dyDescent="0.2">
      <c r="AY15403" s="53"/>
      <c r="BB15403" s="9"/>
    </row>
    <row r="15404" spans="51:54" ht="21.75" customHeight="1" x14ac:dyDescent="0.2">
      <c r="AY15404" s="53"/>
      <c r="BB15404" s="9"/>
    </row>
    <row r="15405" spans="51:54" ht="21.75" customHeight="1" x14ac:dyDescent="0.2">
      <c r="AY15405" s="53"/>
      <c r="BB15405" s="9"/>
    </row>
    <row r="15406" spans="51:54" ht="21.75" customHeight="1" x14ac:dyDescent="0.2">
      <c r="AY15406" s="53"/>
      <c r="BB15406" s="9"/>
    </row>
    <row r="15407" spans="51:54" ht="21.75" customHeight="1" x14ac:dyDescent="0.2">
      <c r="AY15407" s="53"/>
      <c r="BB15407" s="9"/>
    </row>
    <row r="15408" spans="51:54" ht="21.75" customHeight="1" x14ac:dyDescent="0.2">
      <c r="AY15408" s="53"/>
      <c r="BB15408" s="9"/>
    </row>
    <row r="15409" spans="51:54" ht="21.75" customHeight="1" x14ac:dyDescent="0.2">
      <c r="AY15409" s="53"/>
      <c r="BB15409" s="9"/>
    </row>
    <row r="15410" spans="51:54" ht="21.75" customHeight="1" x14ac:dyDescent="0.2">
      <c r="AY15410" s="53"/>
      <c r="BB15410" s="9"/>
    </row>
    <row r="15411" spans="51:54" ht="21.75" customHeight="1" x14ac:dyDescent="0.2">
      <c r="AY15411" s="53"/>
      <c r="BB15411" s="9"/>
    </row>
    <row r="15412" spans="51:54" ht="21.75" customHeight="1" x14ac:dyDescent="0.2">
      <c r="AY15412" s="53"/>
      <c r="BB15412" s="9"/>
    </row>
    <row r="15413" spans="51:54" ht="21.75" customHeight="1" x14ac:dyDescent="0.2">
      <c r="AY15413" s="53"/>
      <c r="BB15413" s="9"/>
    </row>
    <row r="15414" spans="51:54" ht="21.75" customHeight="1" x14ac:dyDescent="0.2">
      <c r="AY15414" s="53"/>
      <c r="BB15414" s="9"/>
    </row>
    <row r="15415" spans="51:54" ht="21.75" customHeight="1" x14ac:dyDescent="0.2">
      <c r="AY15415" s="53"/>
      <c r="BB15415" s="9"/>
    </row>
    <row r="15416" spans="51:54" ht="21.75" customHeight="1" x14ac:dyDescent="0.2">
      <c r="AY15416" s="53"/>
      <c r="BB15416" s="9"/>
    </row>
    <row r="15417" spans="51:54" ht="21.75" customHeight="1" x14ac:dyDescent="0.2">
      <c r="AY15417" s="53"/>
      <c r="BB15417" s="9"/>
    </row>
    <row r="15418" spans="51:54" ht="21.75" customHeight="1" x14ac:dyDescent="0.2">
      <c r="AY15418" s="53"/>
      <c r="BB15418" s="9"/>
    </row>
    <row r="15419" spans="51:54" ht="21.75" customHeight="1" x14ac:dyDescent="0.2">
      <c r="AY15419" s="53"/>
      <c r="BB15419" s="9"/>
    </row>
    <row r="15420" spans="51:54" ht="21.75" customHeight="1" x14ac:dyDescent="0.2">
      <c r="AY15420" s="53"/>
      <c r="BB15420" s="9"/>
    </row>
    <row r="15421" spans="51:54" ht="21.75" customHeight="1" x14ac:dyDescent="0.2">
      <c r="AY15421" s="53"/>
      <c r="BB15421" s="9"/>
    </row>
    <row r="15422" spans="51:54" ht="21.75" customHeight="1" x14ac:dyDescent="0.2">
      <c r="AY15422" s="53"/>
      <c r="BB15422" s="9"/>
    </row>
    <row r="15423" spans="51:54" ht="21.75" customHeight="1" x14ac:dyDescent="0.2">
      <c r="AY15423" s="53"/>
      <c r="BB15423" s="9"/>
    </row>
    <row r="15424" spans="51:54" ht="21.75" customHeight="1" x14ac:dyDescent="0.2">
      <c r="AY15424" s="53"/>
      <c r="BB15424" s="9"/>
    </row>
    <row r="15425" spans="51:54" ht="21.75" customHeight="1" x14ac:dyDescent="0.2">
      <c r="AY15425" s="53"/>
      <c r="BB15425" s="9"/>
    </row>
    <row r="15426" spans="51:54" ht="21.75" customHeight="1" x14ac:dyDescent="0.2">
      <c r="AY15426" s="53"/>
      <c r="BB15426" s="9"/>
    </row>
    <row r="15427" spans="51:54" ht="21.75" customHeight="1" x14ac:dyDescent="0.2">
      <c r="AY15427" s="53"/>
      <c r="BB15427" s="9"/>
    </row>
    <row r="15428" spans="51:54" ht="21.75" customHeight="1" x14ac:dyDescent="0.2">
      <c r="AY15428" s="53"/>
      <c r="BB15428" s="9"/>
    </row>
    <row r="15429" spans="51:54" ht="21.75" customHeight="1" x14ac:dyDescent="0.2">
      <c r="AY15429" s="53"/>
      <c r="BB15429" s="9"/>
    </row>
    <row r="15430" spans="51:54" ht="21.75" customHeight="1" x14ac:dyDescent="0.2">
      <c r="AY15430" s="53"/>
      <c r="BB15430" s="9"/>
    </row>
    <row r="15431" spans="51:54" ht="21.75" customHeight="1" x14ac:dyDescent="0.2">
      <c r="AY15431" s="53"/>
      <c r="BB15431" s="9"/>
    </row>
    <row r="15432" spans="51:54" ht="21.75" customHeight="1" x14ac:dyDescent="0.2">
      <c r="AY15432" s="53"/>
      <c r="BB15432" s="9"/>
    </row>
    <row r="15433" spans="51:54" ht="21.75" customHeight="1" x14ac:dyDescent="0.2">
      <c r="AY15433" s="53"/>
      <c r="BB15433" s="9"/>
    </row>
    <row r="15434" spans="51:54" ht="21.75" customHeight="1" x14ac:dyDescent="0.2">
      <c r="AY15434" s="53"/>
      <c r="BB15434" s="9"/>
    </row>
    <row r="15435" spans="51:54" ht="21.75" customHeight="1" x14ac:dyDescent="0.2">
      <c r="AY15435" s="53"/>
      <c r="BB15435" s="9"/>
    </row>
    <row r="15436" spans="51:54" ht="21.75" customHeight="1" x14ac:dyDescent="0.2">
      <c r="AY15436" s="53"/>
      <c r="BB15436" s="9"/>
    </row>
    <row r="15437" spans="51:54" ht="21.75" customHeight="1" x14ac:dyDescent="0.2">
      <c r="AY15437" s="53"/>
      <c r="BB15437" s="9"/>
    </row>
    <row r="15438" spans="51:54" ht="21.75" customHeight="1" x14ac:dyDescent="0.2">
      <c r="AY15438" s="53"/>
      <c r="BB15438" s="9"/>
    </row>
    <row r="15439" spans="51:54" ht="21.75" customHeight="1" x14ac:dyDescent="0.2">
      <c r="AY15439" s="53"/>
      <c r="BB15439" s="9"/>
    </row>
    <row r="15440" spans="51:54" ht="21.75" customHeight="1" x14ac:dyDescent="0.2">
      <c r="AY15440" s="53"/>
      <c r="BB15440" s="9"/>
    </row>
    <row r="15441" spans="51:54" ht="21.75" customHeight="1" x14ac:dyDescent="0.2">
      <c r="AY15441" s="53"/>
      <c r="BB15441" s="9"/>
    </row>
    <row r="15442" spans="51:54" ht="21.75" customHeight="1" x14ac:dyDescent="0.2">
      <c r="AY15442" s="53"/>
      <c r="BB15442" s="9"/>
    </row>
    <row r="15443" spans="51:54" ht="21.75" customHeight="1" x14ac:dyDescent="0.2">
      <c r="AY15443" s="53"/>
      <c r="BB15443" s="9"/>
    </row>
    <row r="15444" spans="51:54" ht="21.75" customHeight="1" x14ac:dyDescent="0.2">
      <c r="AY15444" s="53"/>
      <c r="BB15444" s="9"/>
    </row>
    <row r="15445" spans="51:54" ht="21.75" customHeight="1" x14ac:dyDescent="0.2">
      <c r="AY15445" s="53"/>
      <c r="BB15445" s="9"/>
    </row>
    <row r="15446" spans="51:54" ht="21.75" customHeight="1" x14ac:dyDescent="0.2">
      <c r="AY15446" s="53"/>
      <c r="BB15446" s="9"/>
    </row>
    <row r="15447" spans="51:54" ht="21.75" customHeight="1" x14ac:dyDescent="0.2">
      <c r="AY15447" s="53"/>
      <c r="BB15447" s="9"/>
    </row>
    <row r="15448" spans="51:54" ht="21.75" customHeight="1" x14ac:dyDescent="0.2">
      <c r="AY15448" s="53"/>
      <c r="BB15448" s="9"/>
    </row>
    <row r="15449" spans="51:54" ht="21.75" customHeight="1" x14ac:dyDescent="0.2">
      <c r="AY15449" s="53"/>
      <c r="BB15449" s="9"/>
    </row>
    <row r="15450" spans="51:54" ht="21.75" customHeight="1" x14ac:dyDescent="0.2">
      <c r="AY15450" s="53"/>
      <c r="BB15450" s="9"/>
    </row>
    <row r="15451" spans="51:54" ht="21.75" customHeight="1" x14ac:dyDescent="0.2">
      <c r="AY15451" s="53"/>
      <c r="BB15451" s="9"/>
    </row>
    <row r="15452" spans="51:54" ht="21.75" customHeight="1" x14ac:dyDescent="0.2">
      <c r="AY15452" s="53"/>
      <c r="BB15452" s="9"/>
    </row>
    <row r="15453" spans="51:54" ht="21.75" customHeight="1" x14ac:dyDescent="0.2">
      <c r="AY15453" s="53"/>
      <c r="BB15453" s="9"/>
    </row>
    <row r="15454" spans="51:54" ht="21.75" customHeight="1" x14ac:dyDescent="0.2">
      <c r="AY15454" s="53"/>
      <c r="BB15454" s="9"/>
    </row>
    <row r="15455" spans="51:54" ht="21.75" customHeight="1" x14ac:dyDescent="0.2">
      <c r="AY15455" s="53"/>
      <c r="BB15455" s="9"/>
    </row>
    <row r="15456" spans="51:54" ht="21.75" customHeight="1" x14ac:dyDescent="0.2">
      <c r="AY15456" s="53"/>
      <c r="BB15456" s="9"/>
    </row>
    <row r="15457" spans="51:54" ht="21.75" customHeight="1" x14ac:dyDescent="0.2">
      <c r="AY15457" s="53"/>
      <c r="BB15457" s="9"/>
    </row>
    <row r="15458" spans="51:54" ht="21.75" customHeight="1" x14ac:dyDescent="0.2">
      <c r="AY15458" s="53"/>
      <c r="BB15458" s="9"/>
    </row>
    <row r="15459" spans="51:54" ht="21.75" customHeight="1" x14ac:dyDescent="0.2">
      <c r="AY15459" s="53"/>
      <c r="BB15459" s="9"/>
    </row>
    <row r="15460" spans="51:54" ht="21.75" customHeight="1" x14ac:dyDescent="0.2">
      <c r="AY15460" s="53"/>
      <c r="BB15460" s="9"/>
    </row>
    <row r="15461" spans="51:54" ht="21.75" customHeight="1" x14ac:dyDescent="0.2">
      <c r="AY15461" s="53"/>
      <c r="BB15461" s="9"/>
    </row>
    <row r="15462" spans="51:54" ht="21.75" customHeight="1" x14ac:dyDescent="0.2">
      <c r="AY15462" s="53"/>
      <c r="BB15462" s="9"/>
    </row>
    <row r="15463" spans="51:54" ht="21.75" customHeight="1" x14ac:dyDescent="0.2">
      <c r="AY15463" s="53"/>
      <c r="BB15463" s="9"/>
    </row>
    <row r="15464" spans="51:54" ht="21.75" customHeight="1" x14ac:dyDescent="0.2">
      <c r="AY15464" s="53"/>
      <c r="BB15464" s="9"/>
    </row>
    <row r="15465" spans="51:54" ht="21.75" customHeight="1" x14ac:dyDescent="0.2">
      <c r="AY15465" s="53"/>
      <c r="BB15465" s="9"/>
    </row>
    <row r="15466" spans="51:54" ht="21.75" customHeight="1" x14ac:dyDescent="0.2">
      <c r="AY15466" s="53"/>
      <c r="BB15466" s="9"/>
    </row>
    <row r="15467" spans="51:54" ht="21.75" customHeight="1" x14ac:dyDescent="0.2">
      <c r="AY15467" s="53"/>
      <c r="BB15467" s="9"/>
    </row>
    <row r="15468" spans="51:54" ht="21.75" customHeight="1" x14ac:dyDescent="0.2">
      <c r="AY15468" s="53"/>
      <c r="BB15468" s="9"/>
    </row>
    <row r="15469" spans="51:54" ht="21.75" customHeight="1" x14ac:dyDescent="0.2">
      <c r="AY15469" s="53"/>
      <c r="BB15469" s="9"/>
    </row>
    <row r="15470" spans="51:54" ht="21.75" customHeight="1" x14ac:dyDescent="0.2">
      <c r="AY15470" s="53"/>
      <c r="BB15470" s="9"/>
    </row>
    <row r="15471" spans="51:54" ht="21.75" customHeight="1" x14ac:dyDescent="0.2">
      <c r="AY15471" s="53"/>
      <c r="BB15471" s="9"/>
    </row>
    <row r="15472" spans="51:54" ht="21.75" customHeight="1" x14ac:dyDescent="0.2">
      <c r="AY15472" s="53"/>
      <c r="BB15472" s="9"/>
    </row>
    <row r="15473" spans="51:54" ht="21.75" customHeight="1" x14ac:dyDescent="0.2">
      <c r="AY15473" s="53"/>
      <c r="BB15473" s="9"/>
    </row>
    <row r="15474" spans="51:54" ht="21.75" customHeight="1" x14ac:dyDescent="0.2">
      <c r="AY15474" s="53"/>
      <c r="BB15474" s="9"/>
    </row>
    <row r="15475" spans="51:54" ht="21.75" customHeight="1" x14ac:dyDescent="0.2">
      <c r="AY15475" s="53"/>
      <c r="BB15475" s="9"/>
    </row>
    <row r="15476" spans="51:54" ht="21.75" customHeight="1" x14ac:dyDescent="0.2">
      <c r="AY15476" s="53"/>
      <c r="BB15476" s="9"/>
    </row>
    <row r="15477" spans="51:54" ht="21.75" customHeight="1" x14ac:dyDescent="0.2">
      <c r="AY15477" s="53"/>
      <c r="BB15477" s="9"/>
    </row>
    <row r="15478" spans="51:54" ht="21.75" customHeight="1" x14ac:dyDescent="0.2">
      <c r="AY15478" s="53"/>
      <c r="BB15478" s="9"/>
    </row>
    <row r="15479" spans="51:54" ht="21.75" customHeight="1" x14ac:dyDescent="0.2">
      <c r="AY15479" s="53"/>
      <c r="BB15479" s="9"/>
    </row>
    <row r="15480" spans="51:54" ht="21.75" customHeight="1" x14ac:dyDescent="0.2">
      <c r="AY15480" s="53"/>
      <c r="BB15480" s="9"/>
    </row>
    <row r="15481" spans="51:54" ht="21.75" customHeight="1" x14ac:dyDescent="0.2">
      <c r="AY15481" s="53"/>
      <c r="BB15481" s="9"/>
    </row>
    <row r="15482" spans="51:54" ht="21.75" customHeight="1" x14ac:dyDescent="0.2">
      <c r="AY15482" s="53"/>
      <c r="BB15482" s="9"/>
    </row>
    <row r="15483" spans="51:54" ht="21.75" customHeight="1" x14ac:dyDescent="0.2">
      <c r="AY15483" s="53"/>
      <c r="BB15483" s="9"/>
    </row>
    <row r="15484" spans="51:54" ht="21.75" customHeight="1" x14ac:dyDescent="0.2">
      <c r="AY15484" s="53"/>
      <c r="BB15484" s="9"/>
    </row>
    <row r="15485" spans="51:54" ht="21.75" customHeight="1" x14ac:dyDescent="0.2">
      <c r="AY15485" s="53"/>
      <c r="BB15485" s="9"/>
    </row>
    <row r="15486" spans="51:54" ht="21.75" customHeight="1" x14ac:dyDescent="0.2">
      <c r="AY15486" s="53"/>
      <c r="BB15486" s="9"/>
    </row>
    <row r="15487" spans="51:54" ht="21.75" customHeight="1" x14ac:dyDescent="0.2">
      <c r="AY15487" s="53"/>
      <c r="BB15487" s="9"/>
    </row>
    <row r="15488" spans="51:54" ht="21.75" customHeight="1" x14ac:dyDescent="0.2">
      <c r="AY15488" s="53"/>
      <c r="BB15488" s="9"/>
    </row>
    <row r="15489" spans="51:54" ht="21.75" customHeight="1" x14ac:dyDescent="0.2">
      <c r="AY15489" s="53"/>
      <c r="BB15489" s="9"/>
    </row>
    <row r="15490" spans="51:54" ht="21.75" customHeight="1" x14ac:dyDescent="0.2">
      <c r="AY15490" s="53"/>
      <c r="BB15490" s="9"/>
    </row>
    <row r="15491" spans="51:54" ht="21.75" customHeight="1" x14ac:dyDescent="0.2">
      <c r="AY15491" s="53"/>
      <c r="BB15491" s="9"/>
    </row>
    <row r="15492" spans="51:54" ht="21.75" customHeight="1" x14ac:dyDescent="0.2">
      <c r="AY15492" s="53"/>
      <c r="BB15492" s="9"/>
    </row>
    <row r="15493" spans="51:54" ht="21.75" customHeight="1" x14ac:dyDescent="0.2">
      <c r="AY15493" s="53"/>
      <c r="BB15493" s="9"/>
    </row>
    <row r="15494" spans="51:54" ht="21.75" customHeight="1" x14ac:dyDescent="0.2">
      <c r="AY15494" s="53"/>
      <c r="BB15494" s="9"/>
    </row>
    <row r="15495" spans="51:54" ht="21.75" customHeight="1" x14ac:dyDescent="0.2">
      <c r="AY15495" s="53"/>
      <c r="BB15495" s="9"/>
    </row>
    <row r="15496" spans="51:54" ht="21.75" customHeight="1" x14ac:dyDescent="0.2">
      <c r="AY15496" s="53"/>
      <c r="BB15496" s="9"/>
    </row>
    <row r="15497" spans="51:54" ht="21.75" customHeight="1" x14ac:dyDescent="0.2">
      <c r="AY15497" s="53"/>
      <c r="BB15497" s="9"/>
    </row>
    <row r="15498" spans="51:54" ht="21.75" customHeight="1" x14ac:dyDescent="0.2">
      <c r="AY15498" s="53"/>
      <c r="BB15498" s="9"/>
    </row>
    <row r="15499" spans="51:54" ht="21.75" customHeight="1" x14ac:dyDescent="0.2">
      <c r="AY15499" s="53"/>
      <c r="BB15499" s="9"/>
    </row>
    <row r="15500" spans="51:54" ht="21.75" customHeight="1" x14ac:dyDescent="0.2">
      <c r="AY15500" s="53"/>
      <c r="BB15500" s="9"/>
    </row>
    <row r="15501" spans="51:54" ht="21.75" customHeight="1" x14ac:dyDescent="0.2">
      <c r="AY15501" s="53"/>
      <c r="BB15501" s="9"/>
    </row>
    <row r="15502" spans="51:54" ht="21.75" customHeight="1" x14ac:dyDescent="0.2">
      <c r="AY15502" s="53"/>
      <c r="BB15502" s="9"/>
    </row>
    <row r="15503" spans="51:54" ht="21.75" customHeight="1" x14ac:dyDescent="0.2">
      <c r="AY15503" s="53"/>
      <c r="BB15503" s="9"/>
    </row>
    <row r="15504" spans="51:54" ht="21.75" customHeight="1" x14ac:dyDescent="0.2">
      <c r="AY15504" s="53"/>
      <c r="BB15504" s="9"/>
    </row>
    <row r="15505" spans="51:54" ht="21.75" customHeight="1" x14ac:dyDescent="0.2">
      <c r="AY15505" s="53"/>
      <c r="BB15505" s="9"/>
    </row>
    <row r="15506" spans="51:54" ht="21.75" customHeight="1" x14ac:dyDescent="0.2">
      <c r="AY15506" s="53"/>
      <c r="BB15506" s="9"/>
    </row>
    <row r="15507" spans="51:54" ht="21.75" customHeight="1" x14ac:dyDescent="0.2">
      <c r="AY15507" s="53"/>
      <c r="BB15507" s="9"/>
    </row>
    <row r="15508" spans="51:54" ht="21.75" customHeight="1" x14ac:dyDescent="0.2">
      <c r="AY15508" s="53"/>
      <c r="BB15508" s="9"/>
    </row>
    <row r="15509" spans="51:54" ht="21.75" customHeight="1" x14ac:dyDescent="0.2">
      <c r="AY15509" s="53"/>
      <c r="BB15509" s="9"/>
    </row>
    <row r="15510" spans="51:54" ht="21.75" customHeight="1" x14ac:dyDescent="0.2">
      <c r="AY15510" s="53"/>
      <c r="BB15510" s="9"/>
    </row>
    <row r="15511" spans="51:54" ht="21.75" customHeight="1" x14ac:dyDescent="0.2">
      <c r="AY15511" s="53"/>
      <c r="BB15511" s="9"/>
    </row>
    <row r="15512" spans="51:54" ht="21.75" customHeight="1" x14ac:dyDescent="0.2">
      <c r="AY15512" s="53"/>
      <c r="BB15512" s="9"/>
    </row>
    <row r="15513" spans="51:54" ht="21.75" customHeight="1" x14ac:dyDescent="0.2">
      <c r="AY15513" s="53"/>
      <c r="BB15513" s="9"/>
    </row>
    <row r="15514" spans="51:54" ht="21.75" customHeight="1" x14ac:dyDescent="0.2">
      <c r="AY15514" s="53"/>
      <c r="BB15514" s="9"/>
    </row>
    <row r="15515" spans="51:54" ht="21.75" customHeight="1" x14ac:dyDescent="0.2">
      <c r="AY15515" s="53"/>
      <c r="BB15515" s="9"/>
    </row>
    <row r="15516" spans="51:54" ht="21.75" customHeight="1" x14ac:dyDescent="0.2">
      <c r="AY15516" s="53"/>
      <c r="BB15516" s="9"/>
    </row>
    <row r="15517" spans="51:54" ht="21.75" customHeight="1" x14ac:dyDescent="0.2">
      <c r="AY15517" s="53"/>
      <c r="BB15517" s="9"/>
    </row>
    <row r="15518" spans="51:54" ht="21.75" customHeight="1" x14ac:dyDescent="0.2">
      <c r="AY15518" s="53"/>
      <c r="BB15518" s="9"/>
    </row>
    <row r="15519" spans="51:54" ht="21.75" customHeight="1" x14ac:dyDescent="0.2">
      <c r="AY15519" s="53"/>
      <c r="BB15519" s="9"/>
    </row>
    <row r="15520" spans="51:54" ht="21.75" customHeight="1" x14ac:dyDescent="0.2">
      <c r="AY15520" s="53"/>
      <c r="BB15520" s="9"/>
    </row>
    <row r="15521" spans="51:54" ht="21.75" customHeight="1" x14ac:dyDescent="0.2">
      <c r="AY15521" s="53"/>
      <c r="BB15521" s="9"/>
    </row>
    <row r="15522" spans="51:54" ht="21.75" customHeight="1" x14ac:dyDescent="0.2">
      <c r="AY15522" s="53"/>
      <c r="BB15522" s="9"/>
    </row>
    <row r="15523" spans="51:54" ht="21.75" customHeight="1" x14ac:dyDescent="0.2">
      <c r="AY15523" s="53"/>
      <c r="BB15523" s="9"/>
    </row>
    <row r="15524" spans="51:54" ht="21.75" customHeight="1" x14ac:dyDescent="0.2">
      <c r="AY15524" s="53"/>
      <c r="BB15524" s="9"/>
    </row>
    <row r="15525" spans="51:54" ht="21.75" customHeight="1" x14ac:dyDescent="0.2">
      <c r="AY15525" s="53"/>
      <c r="BB15525" s="9"/>
    </row>
    <row r="15526" spans="51:54" ht="21.75" customHeight="1" x14ac:dyDescent="0.2">
      <c r="AY15526" s="53"/>
      <c r="BB15526" s="9"/>
    </row>
    <row r="15527" spans="51:54" ht="21.75" customHeight="1" x14ac:dyDescent="0.2">
      <c r="AY15527" s="53"/>
      <c r="BB15527" s="9"/>
    </row>
    <row r="15528" spans="51:54" ht="21.75" customHeight="1" x14ac:dyDescent="0.2">
      <c r="AY15528" s="53"/>
      <c r="BB15528" s="9"/>
    </row>
    <row r="15529" spans="51:54" ht="21.75" customHeight="1" x14ac:dyDescent="0.2">
      <c r="AY15529" s="53"/>
      <c r="BB15529" s="9"/>
    </row>
    <row r="15530" spans="51:54" ht="21.75" customHeight="1" x14ac:dyDescent="0.2">
      <c r="AY15530" s="53"/>
      <c r="BB15530" s="9"/>
    </row>
    <row r="15531" spans="51:54" ht="21.75" customHeight="1" x14ac:dyDescent="0.2">
      <c r="AY15531" s="53"/>
      <c r="BB15531" s="9"/>
    </row>
    <row r="15532" spans="51:54" ht="21.75" customHeight="1" x14ac:dyDescent="0.2">
      <c r="AY15532" s="53"/>
      <c r="BB15532" s="9"/>
    </row>
    <row r="15533" spans="51:54" ht="21.75" customHeight="1" x14ac:dyDescent="0.2">
      <c r="AY15533" s="53"/>
      <c r="BB15533" s="9"/>
    </row>
    <row r="15534" spans="51:54" ht="21.75" customHeight="1" x14ac:dyDescent="0.2">
      <c r="AY15534" s="53"/>
      <c r="BB15534" s="9"/>
    </row>
    <row r="15535" spans="51:54" ht="21.75" customHeight="1" x14ac:dyDescent="0.2">
      <c r="AY15535" s="53"/>
      <c r="BB15535" s="9"/>
    </row>
    <row r="15536" spans="51:54" ht="21.75" customHeight="1" x14ac:dyDescent="0.2">
      <c r="AY15536" s="53"/>
      <c r="BB15536" s="9"/>
    </row>
    <row r="15537" spans="51:54" ht="21.75" customHeight="1" x14ac:dyDescent="0.2">
      <c r="AY15537" s="53"/>
      <c r="BB15537" s="9"/>
    </row>
    <row r="15538" spans="51:54" ht="21.75" customHeight="1" x14ac:dyDescent="0.2">
      <c r="AY15538" s="53"/>
      <c r="BB15538" s="9"/>
    </row>
    <row r="15539" spans="51:54" ht="21.75" customHeight="1" x14ac:dyDescent="0.2">
      <c r="AY15539" s="53"/>
      <c r="BB15539" s="9"/>
    </row>
    <row r="15540" spans="51:54" ht="21.75" customHeight="1" x14ac:dyDescent="0.2">
      <c r="AY15540" s="53"/>
      <c r="BB15540" s="9"/>
    </row>
    <row r="15541" spans="51:54" ht="21.75" customHeight="1" x14ac:dyDescent="0.2">
      <c r="AY15541" s="53"/>
      <c r="BB15541" s="9"/>
    </row>
    <row r="15542" spans="51:54" ht="21.75" customHeight="1" x14ac:dyDescent="0.2">
      <c r="AY15542" s="53"/>
      <c r="BB15542" s="9"/>
    </row>
    <row r="15543" spans="51:54" ht="21.75" customHeight="1" x14ac:dyDescent="0.2">
      <c r="AY15543" s="53"/>
      <c r="BB15543" s="9"/>
    </row>
    <row r="15544" spans="51:54" ht="21.75" customHeight="1" x14ac:dyDescent="0.2">
      <c r="AY15544" s="53"/>
      <c r="BB15544" s="9"/>
    </row>
    <row r="15545" spans="51:54" ht="21.75" customHeight="1" x14ac:dyDescent="0.2">
      <c r="AY15545" s="53"/>
      <c r="BB15545" s="9"/>
    </row>
    <row r="15546" spans="51:54" ht="21.75" customHeight="1" x14ac:dyDescent="0.2">
      <c r="AY15546" s="53"/>
      <c r="BB15546" s="9"/>
    </row>
    <row r="15547" spans="51:54" ht="21.75" customHeight="1" x14ac:dyDescent="0.2">
      <c r="AY15547" s="53"/>
      <c r="BB15547" s="9"/>
    </row>
    <row r="15548" spans="51:54" ht="21.75" customHeight="1" x14ac:dyDescent="0.2">
      <c r="AY15548" s="53"/>
      <c r="BB15548" s="9"/>
    </row>
    <row r="15549" spans="51:54" ht="21.75" customHeight="1" x14ac:dyDescent="0.2">
      <c r="AY15549" s="53"/>
      <c r="BB15549" s="9"/>
    </row>
    <row r="15550" spans="51:54" ht="21.75" customHeight="1" x14ac:dyDescent="0.2">
      <c r="AY15550" s="53"/>
      <c r="BB15550" s="9"/>
    </row>
    <row r="15551" spans="51:54" ht="21.75" customHeight="1" x14ac:dyDescent="0.2">
      <c r="AY15551" s="53"/>
      <c r="BB15551" s="9"/>
    </row>
    <row r="15552" spans="51:54" ht="21.75" customHeight="1" x14ac:dyDescent="0.2">
      <c r="AY15552" s="53"/>
      <c r="BB15552" s="9"/>
    </row>
    <row r="15553" spans="51:54" ht="21.75" customHeight="1" x14ac:dyDescent="0.2">
      <c r="AY15553" s="53"/>
      <c r="BB15553" s="9"/>
    </row>
    <row r="15554" spans="51:54" ht="21.75" customHeight="1" x14ac:dyDescent="0.2">
      <c r="AY15554" s="53"/>
      <c r="BB15554" s="9"/>
    </row>
    <row r="15555" spans="51:54" ht="21.75" customHeight="1" x14ac:dyDescent="0.2">
      <c r="AY15555" s="53"/>
      <c r="BB15555" s="9"/>
    </row>
    <row r="15556" spans="51:54" ht="21.75" customHeight="1" x14ac:dyDescent="0.2">
      <c r="AY15556" s="53"/>
      <c r="BB15556" s="9"/>
    </row>
    <row r="15557" spans="51:54" ht="21.75" customHeight="1" x14ac:dyDescent="0.2">
      <c r="AY15557" s="53"/>
      <c r="BB15557" s="9"/>
    </row>
    <row r="15558" spans="51:54" ht="21.75" customHeight="1" x14ac:dyDescent="0.2">
      <c r="AY15558" s="53"/>
      <c r="BB15558" s="9"/>
    </row>
    <row r="15559" spans="51:54" ht="21.75" customHeight="1" x14ac:dyDescent="0.2">
      <c r="AY15559" s="53"/>
      <c r="BB15559" s="9"/>
    </row>
    <row r="15560" spans="51:54" ht="21.75" customHeight="1" x14ac:dyDescent="0.2">
      <c r="AY15560" s="53"/>
      <c r="BB15560" s="9"/>
    </row>
    <row r="15561" spans="51:54" ht="21.75" customHeight="1" x14ac:dyDescent="0.2">
      <c r="AY15561" s="53"/>
      <c r="BB15561" s="9"/>
    </row>
    <row r="15562" spans="51:54" ht="21.75" customHeight="1" x14ac:dyDescent="0.2">
      <c r="AY15562" s="53"/>
      <c r="BB15562" s="9"/>
    </row>
    <row r="15563" spans="51:54" ht="21.75" customHeight="1" x14ac:dyDescent="0.2">
      <c r="AY15563" s="53"/>
      <c r="BB15563" s="9"/>
    </row>
    <row r="15564" spans="51:54" ht="21.75" customHeight="1" x14ac:dyDescent="0.2">
      <c r="AY15564" s="53"/>
      <c r="BB15564" s="9"/>
    </row>
    <row r="15565" spans="51:54" ht="21.75" customHeight="1" x14ac:dyDescent="0.2">
      <c r="AY15565" s="53"/>
      <c r="BB15565" s="9"/>
    </row>
    <row r="15566" spans="51:54" ht="21.75" customHeight="1" x14ac:dyDescent="0.2">
      <c r="AY15566" s="53"/>
      <c r="BB15566" s="9"/>
    </row>
    <row r="15567" spans="51:54" ht="21.75" customHeight="1" x14ac:dyDescent="0.2">
      <c r="AY15567" s="53"/>
      <c r="BB15567" s="9"/>
    </row>
    <row r="15568" spans="51:54" ht="21.75" customHeight="1" x14ac:dyDescent="0.2">
      <c r="AY15568" s="53"/>
      <c r="BB15568" s="9"/>
    </row>
    <row r="15569" spans="51:54" ht="21.75" customHeight="1" x14ac:dyDescent="0.2">
      <c r="AY15569" s="53"/>
      <c r="BB15569" s="9"/>
    </row>
    <row r="15570" spans="51:54" ht="21.75" customHeight="1" x14ac:dyDescent="0.2">
      <c r="AY15570" s="53"/>
      <c r="BB15570" s="9"/>
    </row>
    <row r="15571" spans="51:54" ht="21.75" customHeight="1" x14ac:dyDescent="0.2">
      <c r="AY15571" s="53"/>
      <c r="BB15571" s="9"/>
    </row>
    <row r="15572" spans="51:54" ht="21.75" customHeight="1" x14ac:dyDescent="0.2">
      <c r="AY15572" s="53"/>
      <c r="BB15572" s="9"/>
    </row>
    <row r="15573" spans="51:54" ht="21.75" customHeight="1" x14ac:dyDescent="0.2">
      <c r="AY15573" s="53"/>
      <c r="BB15573" s="9"/>
    </row>
    <row r="15574" spans="51:54" ht="21.75" customHeight="1" x14ac:dyDescent="0.2">
      <c r="AY15574" s="53"/>
      <c r="BB15574" s="9"/>
    </row>
    <row r="15575" spans="51:54" ht="21.75" customHeight="1" x14ac:dyDescent="0.2">
      <c r="AY15575" s="53"/>
      <c r="BB15575" s="9"/>
    </row>
    <row r="15576" spans="51:54" ht="21.75" customHeight="1" x14ac:dyDescent="0.2">
      <c r="AY15576" s="53"/>
      <c r="BB15576" s="9"/>
    </row>
    <row r="15577" spans="51:54" ht="21.75" customHeight="1" x14ac:dyDescent="0.2">
      <c r="AY15577" s="53"/>
      <c r="BB15577" s="9"/>
    </row>
    <row r="15578" spans="51:54" ht="21.75" customHeight="1" x14ac:dyDescent="0.2">
      <c r="AY15578" s="53"/>
      <c r="BB15578" s="9"/>
    </row>
    <row r="15579" spans="51:54" ht="21.75" customHeight="1" x14ac:dyDescent="0.2">
      <c r="AY15579" s="53"/>
      <c r="BB15579" s="9"/>
    </row>
    <row r="15580" spans="51:54" ht="21.75" customHeight="1" x14ac:dyDescent="0.2">
      <c r="AY15580" s="53"/>
      <c r="BB15580" s="9"/>
    </row>
    <row r="15581" spans="51:54" ht="21.75" customHeight="1" x14ac:dyDescent="0.2">
      <c r="AY15581" s="53"/>
      <c r="BB15581" s="9"/>
    </row>
    <row r="15582" spans="51:54" ht="21.75" customHeight="1" x14ac:dyDescent="0.2">
      <c r="AY15582" s="53"/>
      <c r="BB15582" s="9"/>
    </row>
    <row r="15583" spans="51:54" ht="21.75" customHeight="1" x14ac:dyDescent="0.2">
      <c r="AY15583" s="53"/>
      <c r="BB15583" s="9"/>
    </row>
    <row r="15584" spans="51:54" ht="21.75" customHeight="1" x14ac:dyDescent="0.2">
      <c r="AY15584" s="53"/>
      <c r="BB15584" s="9"/>
    </row>
    <row r="15585" spans="51:54" ht="21.75" customHeight="1" x14ac:dyDescent="0.2">
      <c r="AY15585" s="53"/>
      <c r="BB15585" s="9"/>
    </row>
    <row r="15586" spans="51:54" ht="21.75" customHeight="1" x14ac:dyDescent="0.2">
      <c r="AY15586" s="53"/>
      <c r="BB15586" s="9"/>
    </row>
    <row r="15587" spans="51:54" ht="21.75" customHeight="1" x14ac:dyDescent="0.2">
      <c r="AY15587" s="53"/>
      <c r="BB15587" s="9"/>
    </row>
    <row r="15588" spans="51:54" ht="21.75" customHeight="1" x14ac:dyDescent="0.2">
      <c r="AY15588" s="53"/>
      <c r="BB15588" s="9"/>
    </row>
    <row r="15589" spans="51:54" ht="21.75" customHeight="1" x14ac:dyDescent="0.2">
      <c r="AY15589" s="53"/>
      <c r="BB15589" s="9"/>
    </row>
    <row r="15590" spans="51:54" ht="21.75" customHeight="1" x14ac:dyDescent="0.2">
      <c r="AY15590" s="53"/>
      <c r="BB15590" s="9"/>
    </row>
    <row r="15591" spans="51:54" ht="21.75" customHeight="1" x14ac:dyDescent="0.2">
      <c r="AY15591" s="53"/>
      <c r="BB15591" s="9"/>
    </row>
    <row r="15592" spans="51:54" ht="21.75" customHeight="1" x14ac:dyDescent="0.2">
      <c r="AY15592" s="53"/>
      <c r="BB15592" s="9"/>
    </row>
    <row r="15593" spans="51:54" ht="21.75" customHeight="1" x14ac:dyDescent="0.2">
      <c r="AY15593" s="53"/>
      <c r="BB15593" s="9"/>
    </row>
    <row r="15594" spans="51:54" ht="21.75" customHeight="1" x14ac:dyDescent="0.2">
      <c r="AY15594" s="53"/>
      <c r="BB15594" s="9"/>
    </row>
    <row r="15595" spans="51:54" ht="21.75" customHeight="1" x14ac:dyDescent="0.2">
      <c r="AY15595" s="53"/>
      <c r="BB15595" s="9"/>
    </row>
    <row r="15596" spans="51:54" ht="21.75" customHeight="1" x14ac:dyDescent="0.2">
      <c r="AY15596" s="53"/>
      <c r="BB15596" s="9"/>
    </row>
    <row r="15597" spans="51:54" ht="21.75" customHeight="1" x14ac:dyDescent="0.2">
      <c r="AY15597" s="53"/>
      <c r="BB15597" s="9"/>
    </row>
    <row r="15598" spans="51:54" ht="21.75" customHeight="1" x14ac:dyDescent="0.2">
      <c r="AY15598" s="53"/>
      <c r="BB15598" s="9"/>
    </row>
    <row r="15599" spans="51:54" ht="21.75" customHeight="1" x14ac:dyDescent="0.2">
      <c r="AY15599" s="53"/>
      <c r="BB15599" s="9"/>
    </row>
    <row r="15600" spans="51:54" ht="21.75" customHeight="1" x14ac:dyDescent="0.2">
      <c r="AY15600" s="53"/>
      <c r="BB15600" s="9"/>
    </row>
    <row r="15601" spans="51:54" ht="21.75" customHeight="1" x14ac:dyDescent="0.2">
      <c r="AY15601" s="53"/>
      <c r="BB15601" s="9"/>
    </row>
    <row r="15602" spans="51:54" ht="21.75" customHeight="1" x14ac:dyDescent="0.2">
      <c r="AY15602" s="53"/>
      <c r="BB15602" s="9"/>
    </row>
    <row r="15603" spans="51:54" ht="21.75" customHeight="1" x14ac:dyDescent="0.2">
      <c r="AY15603" s="53"/>
      <c r="BB15603" s="9"/>
    </row>
    <row r="15604" spans="51:54" ht="21.75" customHeight="1" x14ac:dyDescent="0.2">
      <c r="AY15604" s="53"/>
      <c r="BB15604" s="9"/>
    </row>
    <row r="15605" spans="51:54" ht="21.75" customHeight="1" x14ac:dyDescent="0.2">
      <c r="AY15605" s="53"/>
      <c r="BB15605" s="9"/>
    </row>
    <row r="15606" spans="51:54" ht="21.75" customHeight="1" x14ac:dyDescent="0.2">
      <c r="AY15606" s="53"/>
      <c r="BB15606" s="9"/>
    </row>
    <row r="15607" spans="51:54" ht="21.75" customHeight="1" x14ac:dyDescent="0.2">
      <c r="AY15607" s="53"/>
      <c r="BB15607" s="9"/>
    </row>
    <row r="15608" spans="51:54" ht="21.75" customHeight="1" x14ac:dyDescent="0.2">
      <c r="AY15608" s="53"/>
      <c r="BB15608" s="9"/>
    </row>
    <row r="15609" spans="51:54" ht="21.75" customHeight="1" x14ac:dyDescent="0.2">
      <c r="AY15609" s="53"/>
      <c r="BB15609" s="9"/>
    </row>
    <row r="15610" spans="51:54" ht="21.75" customHeight="1" x14ac:dyDescent="0.2">
      <c r="AY15610" s="53"/>
      <c r="BB15610" s="9"/>
    </row>
    <row r="15611" spans="51:54" ht="21.75" customHeight="1" x14ac:dyDescent="0.2">
      <c r="AY15611" s="53"/>
      <c r="BB15611" s="9"/>
    </row>
    <row r="15612" spans="51:54" ht="21.75" customHeight="1" x14ac:dyDescent="0.2">
      <c r="AY15612" s="53"/>
      <c r="BB15612" s="9"/>
    </row>
    <row r="15613" spans="51:54" ht="21.75" customHeight="1" x14ac:dyDescent="0.2">
      <c r="AY15613" s="53"/>
      <c r="BB15613" s="9"/>
    </row>
    <row r="15614" spans="51:54" ht="21.75" customHeight="1" x14ac:dyDescent="0.2">
      <c r="AY15614" s="53"/>
      <c r="BB15614" s="9"/>
    </row>
    <row r="15615" spans="51:54" ht="21.75" customHeight="1" x14ac:dyDescent="0.2">
      <c r="AY15615" s="53"/>
      <c r="BB15615" s="9"/>
    </row>
    <row r="15616" spans="51:54" ht="21.75" customHeight="1" x14ac:dyDescent="0.2">
      <c r="AY15616" s="53"/>
      <c r="BB15616" s="9"/>
    </row>
    <row r="15617" spans="51:54" ht="21.75" customHeight="1" x14ac:dyDescent="0.2">
      <c r="AY15617" s="53"/>
      <c r="BB15617" s="9"/>
    </row>
    <row r="15618" spans="51:54" ht="21.75" customHeight="1" x14ac:dyDescent="0.2">
      <c r="AY15618" s="53"/>
      <c r="BB15618" s="9"/>
    </row>
    <row r="15619" spans="51:54" ht="21.75" customHeight="1" x14ac:dyDescent="0.2">
      <c r="AY15619" s="53"/>
      <c r="BB15619" s="9"/>
    </row>
    <row r="15620" spans="51:54" ht="21.75" customHeight="1" x14ac:dyDescent="0.2">
      <c r="AY15620" s="53"/>
      <c r="BB15620" s="9"/>
    </row>
    <row r="15621" spans="51:54" ht="21.75" customHeight="1" x14ac:dyDescent="0.2">
      <c r="AY15621" s="53"/>
      <c r="BB15621" s="9"/>
    </row>
    <row r="15622" spans="51:54" ht="21.75" customHeight="1" x14ac:dyDescent="0.2">
      <c r="AY15622" s="53"/>
      <c r="BB15622" s="9"/>
    </row>
    <row r="15623" spans="51:54" ht="21.75" customHeight="1" x14ac:dyDescent="0.2">
      <c r="AY15623" s="53"/>
      <c r="BB15623" s="9"/>
    </row>
    <row r="15624" spans="51:54" ht="21.75" customHeight="1" x14ac:dyDescent="0.2">
      <c r="AY15624" s="53"/>
      <c r="BB15624" s="9"/>
    </row>
    <row r="15625" spans="51:54" ht="21.75" customHeight="1" x14ac:dyDescent="0.2">
      <c r="AY15625" s="53"/>
      <c r="BB15625" s="9"/>
    </row>
    <row r="15626" spans="51:54" ht="21.75" customHeight="1" x14ac:dyDescent="0.2">
      <c r="AY15626" s="53"/>
      <c r="BB15626" s="9"/>
    </row>
    <row r="15627" spans="51:54" ht="21.75" customHeight="1" x14ac:dyDescent="0.2">
      <c r="AY15627" s="53"/>
      <c r="BB15627" s="9"/>
    </row>
    <row r="15628" spans="51:54" ht="21.75" customHeight="1" x14ac:dyDescent="0.2">
      <c r="AY15628" s="53"/>
      <c r="BB15628" s="9"/>
    </row>
    <row r="15629" spans="51:54" ht="21.75" customHeight="1" x14ac:dyDescent="0.2">
      <c r="AY15629" s="53"/>
      <c r="BB15629" s="9"/>
    </row>
    <row r="15630" spans="51:54" ht="21.75" customHeight="1" x14ac:dyDescent="0.2">
      <c r="AY15630" s="53"/>
      <c r="BB15630" s="9"/>
    </row>
    <row r="15631" spans="51:54" ht="21.75" customHeight="1" x14ac:dyDescent="0.2">
      <c r="AY15631" s="53"/>
      <c r="BB15631" s="9"/>
    </row>
    <row r="15632" spans="51:54" ht="21.75" customHeight="1" x14ac:dyDescent="0.2">
      <c r="AY15632" s="53"/>
      <c r="BB15632" s="9"/>
    </row>
    <row r="15633" spans="51:54" ht="21.75" customHeight="1" x14ac:dyDescent="0.2">
      <c r="AY15633" s="53"/>
      <c r="BB15633" s="9"/>
    </row>
    <row r="15634" spans="51:54" ht="21.75" customHeight="1" x14ac:dyDescent="0.2">
      <c r="AY15634" s="53"/>
      <c r="BB15634" s="9"/>
    </row>
    <row r="15635" spans="51:54" ht="21.75" customHeight="1" x14ac:dyDescent="0.2">
      <c r="AY15635" s="53"/>
      <c r="BB15635" s="9"/>
    </row>
    <row r="15636" spans="51:54" ht="21.75" customHeight="1" x14ac:dyDescent="0.2">
      <c r="AY15636" s="53"/>
      <c r="BB15636" s="9"/>
    </row>
    <row r="15637" spans="51:54" ht="21.75" customHeight="1" x14ac:dyDescent="0.2">
      <c r="AY15637" s="53"/>
      <c r="BB15637" s="9"/>
    </row>
    <row r="15638" spans="51:54" ht="21.75" customHeight="1" x14ac:dyDescent="0.2">
      <c r="AY15638" s="53"/>
      <c r="BB15638" s="9"/>
    </row>
    <row r="15639" spans="51:54" ht="21.75" customHeight="1" x14ac:dyDescent="0.2">
      <c r="AY15639" s="53"/>
      <c r="BB15639" s="9"/>
    </row>
    <row r="15640" spans="51:54" ht="21.75" customHeight="1" x14ac:dyDescent="0.2">
      <c r="AY15640" s="53"/>
      <c r="BB15640" s="9"/>
    </row>
    <row r="15641" spans="51:54" ht="21.75" customHeight="1" x14ac:dyDescent="0.2">
      <c r="AY15641" s="53"/>
      <c r="BB15641" s="9"/>
    </row>
    <row r="15642" spans="51:54" ht="21.75" customHeight="1" x14ac:dyDescent="0.2">
      <c r="AY15642" s="53"/>
      <c r="BB15642" s="9"/>
    </row>
    <row r="15643" spans="51:54" ht="21.75" customHeight="1" x14ac:dyDescent="0.2">
      <c r="AY15643" s="53"/>
      <c r="BB15643" s="9"/>
    </row>
    <row r="15644" spans="51:54" ht="21.75" customHeight="1" x14ac:dyDescent="0.2">
      <c r="AY15644" s="53"/>
      <c r="BB15644" s="9"/>
    </row>
    <row r="15645" spans="51:54" ht="21.75" customHeight="1" x14ac:dyDescent="0.2">
      <c r="AY15645" s="53"/>
      <c r="BB15645" s="9"/>
    </row>
    <row r="15646" spans="51:54" ht="21.75" customHeight="1" x14ac:dyDescent="0.2">
      <c r="AY15646" s="53"/>
      <c r="BB15646" s="9"/>
    </row>
    <row r="15647" spans="51:54" ht="21.75" customHeight="1" x14ac:dyDescent="0.2">
      <c r="AY15647" s="53"/>
      <c r="BB15647" s="9"/>
    </row>
    <row r="15648" spans="51:54" ht="21.75" customHeight="1" x14ac:dyDescent="0.2">
      <c r="AY15648" s="53"/>
      <c r="BB15648" s="9"/>
    </row>
    <row r="15649" spans="51:54" ht="21.75" customHeight="1" x14ac:dyDescent="0.2">
      <c r="AY15649" s="53"/>
      <c r="BB15649" s="9"/>
    </row>
    <row r="15650" spans="51:54" ht="21.75" customHeight="1" x14ac:dyDescent="0.2">
      <c r="AY15650" s="53"/>
      <c r="BB15650" s="9"/>
    </row>
    <row r="15651" spans="51:54" ht="21.75" customHeight="1" x14ac:dyDescent="0.2">
      <c r="AY15651" s="53"/>
      <c r="BB15651" s="9"/>
    </row>
    <row r="15652" spans="51:54" ht="21.75" customHeight="1" x14ac:dyDescent="0.2">
      <c r="AY15652" s="53"/>
      <c r="BB15652" s="9"/>
    </row>
    <row r="15653" spans="51:54" ht="21.75" customHeight="1" x14ac:dyDescent="0.2">
      <c r="AY15653" s="53"/>
      <c r="BB15653" s="9"/>
    </row>
    <row r="15654" spans="51:54" ht="21.75" customHeight="1" x14ac:dyDescent="0.2">
      <c r="AY15654" s="53"/>
      <c r="BB15654" s="9"/>
    </row>
    <row r="15655" spans="51:54" ht="21.75" customHeight="1" x14ac:dyDescent="0.2">
      <c r="AY15655" s="53"/>
      <c r="BB15655" s="9"/>
    </row>
    <row r="15656" spans="51:54" ht="21.75" customHeight="1" x14ac:dyDescent="0.2">
      <c r="AY15656" s="53"/>
      <c r="BB15656" s="9"/>
    </row>
    <row r="15657" spans="51:54" ht="21.75" customHeight="1" x14ac:dyDescent="0.2">
      <c r="AY15657" s="53"/>
      <c r="BB15657" s="9"/>
    </row>
    <row r="15658" spans="51:54" ht="21.75" customHeight="1" x14ac:dyDescent="0.2">
      <c r="AY15658" s="53"/>
      <c r="BB15658" s="9"/>
    </row>
    <row r="15659" spans="51:54" ht="21.75" customHeight="1" x14ac:dyDescent="0.2">
      <c r="AY15659" s="53"/>
      <c r="BB15659" s="9"/>
    </row>
    <row r="15660" spans="51:54" ht="21.75" customHeight="1" x14ac:dyDescent="0.2">
      <c r="AY15660" s="53"/>
      <c r="BB15660" s="9"/>
    </row>
    <row r="15661" spans="51:54" ht="21.75" customHeight="1" x14ac:dyDescent="0.2">
      <c r="AY15661" s="53"/>
      <c r="BB15661" s="9"/>
    </row>
    <row r="15662" spans="51:54" ht="21.75" customHeight="1" x14ac:dyDescent="0.2">
      <c r="AY15662" s="53"/>
      <c r="BB15662" s="9"/>
    </row>
    <row r="15663" spans="51:54" ht="21.75" customHeight="1" x14ac:dyDescent="0.2">
      <c r="AY15663" s="53"/>
      <c r="BB15663" s="9"/>
    </row>
    <row r="15664" spans="51:54" ht="21.75" customHeight="1" x14ac:dyDescent="0.2">
      <c r="AY15664" s="53"/>
      <c r="BB15664" s="9"/>
    </row>
    <row r="15665" spans="51:54" ht="21.75" customHeight="1" x14ac:dyDescent="0.2">
      <c r="AY15665" s="53"/>
      <c r="BB15665" s="9"/>
    </row>
    <row r="15666" spans="51:54" ht="21.75" customHeight="1" x14ac:dyDescent="0.2">
      <c r="AY15666" s="53"/>
      <c r="BB15666" s="9"/>
    </row>
    <row r="15667" spans="51:54" ht="21.75" customHeight="1" x14ac:dyDescent="0.2">
      <c r="AY15667" s="53"/>
      <c r="BB15667" s="9"/>
    </row>
    <row r="15668" spans="51:54" ht="21.75" customHeight="1" x14ac:dyDescent="0.2">
      <c r="AY15668" s="53"/>
      <c r="BB15668" s="9"/>
    </row>
    <row r="15669" spans="51:54" ht="21.75" customHeight="1" x14ac:dyDescent="0.2">
      <c r="AY15669" s="53"/>
      <c r="BB15669" s="9"/>
    </row>
    <row r="15670" spans="51:54" ht="21.75" customHeight="1" x14ac:dyDescent="0.2">
      <c r="AY15670" s="53"/>
      <c r="BB15670" s="9"/>
    </row>
    <row r="15671" spans="51:54" ht="21.75" customHeight="1" x14ac:dyDescent="0.2">
      <c r="AY15671" s="53"/>
      <c r="BB15671" s="9"/>
    </row>
    <row r="15672" spans="51:54" ht="21.75" customHeight="1" x14ac:dyDescent="0.2">
      <c r="AY15672" s="53"/>
      <c r="BB15672" s="9"/>
    </row>
    <row r="15673" spans="51:54" ht="21.75" customHeight="1" x14ac:dyDescent="0.2">
      <c r="AY15673" s="53"/>
      <c r="BB15673" s="9"/>
    </row>
    <row r="15674" spans="51:54" ht="21.75" customHeight="1" x14ac:dyDescent="0.2">
      <c r="AY15674" s="53"/>
      <c r="BB15674" s="9"/>
    </row>
    <row r="15675" spans="51:54" ht="21.75" customHeight="1" x14ac:dyDescent="0.2">
      <c r="AY15675" s="53"/>
      <c r="BB15675" s="9"/>
    </row>
    <row r="15676" spans="51:54" ht="21.75" customHeight="1" x14ac:dyDescent="0.2">
      <c r="AY15676" s="53"/>
      <c r="BB15676" s="9"/>
    </row>
    <row r="15677" spans="51:54" ht="21.75" customHeight="1" x14ac:dyDescent="0.2">
      <c r="AY15677" s="53"/>
      <c r="BB15677" s="9"/>
    </row>
    <row r="15678" spans="51:54" ht="21.75" customHeight="1" x14ac:dyDescent="0.2">
      <c r="AY15678" s="53"/>
      <c r="BB15678" s="9"/>
    </row>
    <row r="15679" spans="51:54" ht="21.75" customHeight="1" x14ac:dyDescent="0.2">
      <c r="AY15679" s="53"/>
      <c r="BB15679" s="9"/>
    </row>
    <row r="15680" spans="51:54" ht="21.75" customHeight="1" x14ac:dyDescent="0.2">
      <c r="AY15680" s="53"/>
      <c r="BB15680" s="9"/>
    </row>
    <row r="15681" spans="51:54" ht="21.75" customHeight="1" x14ac:dyDescent="0.2">
      <c r="AY15681" s="53"/>
      <c r="BB15681" s="9"/>
    </row>
    <row r="15682" spans="51:54" ht="21.75" customHeight="1" x14ac:dyDescent="0.2">
      <c r="AY15682" s="53"/>
      <c r="BB15682" s="9"/>
    </row>
    <row r="15683" spans="51:54" ht="21.75" customHeight="1" x14ac:dyDescent="0.2">
      <c r="AY15683" s="53"/>
      <c r="BB15683" s="9"/>
    </row>
    <row r="15684" spans="51:54" ht="21.75" customHeight="1" x14ac:dyDescent="0.2">
      <c r="AY15684" s="53"/>
      <c r="BB15684" s="9"/>
    </row>
    <row r="15685" spans="51:54" ht="21.75" customHeight="1" x14ac:dyDescent="0.2">
      <c r="AY15685" s="53"/>
      <c r="BB15685" s="9"/>
    </row>
    <row r="15686" spans="51:54" ht="21.75" customHeight="1" x14ac:dyDescent="0.2">
      <c r="AY15686" s="53"/>
      <c r="BB15686" s="9"/>
    </row>
    <row r="15687" spans="51:54" ht="21.75" customHeight="1" x14ac:dyDescent="0.2">
      <c r="AY15687" s="53"/>
      <c r="BB15687" s="9"/>
    </row>
    <row r="15688" spans="51:54" ht="21.75" customHeight="1" x14ac:dyDescent="0.2">
      <c r="AY15688" s="53"/>
      <c r="BB15688" s="9"/>
    </row>
    <row r="15689" spans="51:54" ht="21.75" customHeight="1" x14ac:dyDescent="0.2">
      <c r="AY15689" s="53"/>
      <c r="BB15689" s="9"/>
    </row>
    <row r="15690" spans="51:54" ht="21.75" customHeight="1" x14ac:dyDescent="0.2">
      <c r="AY15690" s="53"/>
      <c r="BB15690" s="9"/>
    </row>
    <row r="15691" spans="51:54" ht="21.75" customHeight="1" x14ac:dyDescent="0.2">
      <c r="AY15691" s="53"/>
      <c r="BB15691" s="9"/>
    </row>
    <row r="15692" spans="51:54" ht="21.75" customHeight="1" x14ac:dyDescent="0.2">
      <c r="AY15692" s="53"/>
      <c r="BB15692" s="9"/>
    </row>
    <row r="15693" spans="51:54" ht="21.75" customHeight="1" x14ac:dyDescent="0.2">
      <c r="AY15693" s="53"/>
      <c r="BB15693" s="9"/>
    </row>
    <row r="15694" spans="51:54" ht="21.75" customHeight="1" x14ac:dyDescent="0.2">
      <c r="AY15694" s="53"/>
      <c r="BB15694" s="9"/>
    </row>
    <row r="15695" spans="51:54" ht="21.75" customHeight="1" x14ac:dyDescent="0.2">
      <c r="AY15695" s="53"/>
      <c r="BB15695" s="9"/>
    </row>
    <row r="15696" spans="51:54" ht="21.75" customHeight="1" x14ac:dyDescent="0.2">
      <c r="AY15696" s="53"/>
      <c r="BB15696" s="9"/>
    </row>
    <row r="15697" spans="51:54" ht="21.75" customHeight="1" x14ac:dyDescent="0.2">
      <c r="AY15697" s="53"/>
      <c r="BB15697" s="9"/>
    </row>
    <row r="15698" spans="51:54" ht="21.75" customHeight="1" x14ac:dyDescent="0.2">
      <c r="AY15698" s="53"/>
      <c r="BB15698" s="9"/>
    </row>
    <row r="15699" spans="51:54" ht="21.75" customHeight="1" x14ac:dyDescent="0.2">
      <c r="AY15699" s="53"/>
      <c r="BB15699" s="9"/>
    </row>
    <row r="15700" spans="51:54" ht="21.75" customHeight="1" x14ac:dyDescent="0.2">
      <c r="AY15700" s="53"/>
      <c r="BB15700" s="9"/>
    </row>
    <row r="15701" spans="51:54" ht="21.75" customHeight="1" x14ac:dyDescent="0.2">
      <c r="AY15701" s="53"/>
      <c r="BB15701" s="9"/>
    </row>
    <row r="15702" spans="51:54" ht="21.75" customHeight="1" x14ac:dyDescent="0.2">
      <c r="AY15702" s="53"/>
      <c r="BB15702" s="9"/>
    </row>
    <row r="15703" spans="51:54" ht="21.75" customHeight="1" x14ac:dyDescent="0.2">
      <c r="AY15703" s="53"/>
      <c r="BB15703" s="9"/>
    </row>
    <row r="15704" spans="51:54" ht="21.75" customHeight="1" x14ac:dyDescent="0.2">
      <c r="AY15704" s="53"/>
      <c r="BB15704" s="9"/>
    </row>
    <row r="15705" spans="51:54" ht="21.75" customHeight="1" x14ac:dyDescent="0.2">
      <c r="AY15705" s="53"/>
      <c r="BB15705" s="9"/>
    </row>
    <row r="15706" spans="51:54" ht="21.75" customHeight="1" x14ac:dyDescent="0.2">
      <c r="AY15706" s="53"/>
      <c r="BB15706" s="9"/>
    </row>
    <row r="15707" spans="51:54" ht="21.75" customHeight="1" x14ac:dyDescent="0.2">
      <c r="AY15707" s="53"/>
      <c r="BB15707" s="9"/>
    </row>
    <row r="15708" spans="51:54" ht="21.75" customHeight="1" x14ac:dyDescent="0.2">
      <c r="AY15708" s="53"/>
      <c r="BB15708" s="9"/>
    </row>
    <row r="15709" spans="51:54" ht="21.75" customHeight="1" x14ac:dyDescent="0.2">
      <c r="AY15709" s="53"/>
      <c r="BB15709" s="9"/>
    </row>
    <row r="15710" spans="51:54" ht="21.75" customHeight="1" x14ac:dyDescent="0.2">
      <c r="AY15710" s="53"/>
      <c r="BB15710" s="9"/>
    </row>
    <row r="15711" spans="51:54" ht="21.75" customHeight="1" x14ac:dyDescent="0.2">
      <c r="AY15711" s="53"/>
      <c r="BB15711" s="9"/>
    </row>
    <row r="15712" spans="51:54" ht="21.75" customHeight="1" x14ac:dyDescent="0.2">
      <c r="AY15712" s="53"/>
      <c r="BB15712" s="9"/>
    </row>
    <row r="15713" spans="51:54" ht="21.75" customHeight="1" x14ac:dyDescent="0.2">
      <c r="AY15713" s="53"/>
      <c r="BB15713" s="9"/>
    </row>
    <row r="15714" spans="51:54" ht="21.75" customHeight="1" x14ac:dyDescent="0.2">
      <c r="AY15714" s="53"/>
      <c r="BB15714" s="9"/>
    </row>
    <row r="15715" spans="51:54" ht="21.75" customHeight="1" x14ac:dyDescent="0.2">
      <c r="AY15715" s="53"/>
      <c r="BB15715" s="9"/>
    </row>
    <row r="15716" spans="51:54" ht="21.75" customHeight="1" x14ac:dyDescent="0.2">
      <c r="AY15716" s="53"/>
      <c r="BB15716" s="9"/>
    </row>
    <row r="15717" spans="51:54" ht="21.75" customHeight="1" x14ac:dyDescent="0.2">
      <c r="AY15717" s="53"/>
      <c r="BB15717" s="9"/>
    </row>
    <row r="15718" spans="51:54" ht="21.75" customHeight="1" x14ac:dyDescent="0.2">
      <c r="AY15718" s="53"/>
      <c r="BB15718" s="9"/>
    </row>
    <row r="15719" spans="51:54" ht="21.75" customHeight="1" x14ac:dyDescent="0.2">
      <c r="AY15719" s="53"/>
      <c r="BB15719" s="9"/>
    </row>
    <row r="15720" spans="51:54" ht="21.75" customHeight="1" x14ac:dyDescent="0.2">
      <c r="AY15720" s="53"/>
      <c r="BB15720" s="9"/>
    </row>
    <row r="15721" spans="51:54" ht="21.75" customHeight="1" x14ac:dyDescent="0.2">
      <c r="AY15721" s="53"/>
      <c r="BB15721" s="9"/>
    </row>
    <row r="15722" spans="51:54" ht="21.75" customHeight="1" x14ac:dyDescent="0.2">
      <c r="AY15722" s="53"/>
      <c r="BB15722" s="9"/>
    </row>
    <row r="15723" spans="51:54" ht="21.75" customHeight="1" x14ac:dyDescent="0.2">
      <c r="AY15723" s="53"/>
      <c r="BB15723" s="9"/>
    </row>
    <row r="15724" spans="51:54" ht="21.75" customHeight="1" x14ac:dyDescent="0.2">
      <c r="AY15724" s="53"/>
      <c r="BB15724" s="9"/>
    </row>
    <row r="15725" spans="51:54" ht="21.75" customHeight="1" x14ac:dyDescent="0.2">
      <c r="AY15725" s="53"/>
      <c r="BB15725" s="9"/>
    </row>
    <row r="15726" spans="51:54" ht="21.75" customHeight="1" x14ac:dyDescent="0.2">
      <c r="AY15726" s="53"/>
      <c r="BB15726" s="9"/>
    </row>
    <row r="15727" spans="51:54" ht="21.75" customHeight="1" x14ac:dyDescent="0.2">
      <c r="AY15727" s="53"/>
      <c r="BB15727" s="9"/>
    </row>
    <row r="15728" spans="51:54" ht="21.75" customHeight="1" x14ac:dyDescent="0.2">
      <c r="AY15728" s="53"/>
      <c r="BB15728" s="9"/>
    </row>
    <row r="15729" spans="51:54" ht="21.75" customHeight="1" x14ac:dyDescent="0.2">
      <c r="AY15729" s="53"/>
      <c r="BB15729" s="9"/>
    </row>
    <row r="15730" spans="51:54" ht="21.75" customHeight="1" x14ac:dyDescent="0.2">
      <c r="AY15730" s="53"/>
      <c r="BB15730" s="9"/>
    </row>
    <row r="15731" spans="51:54" ht="21.75" customHeight="1" x14ac:dyDescent="0.2">
      <c r="AY15731" s="53"/>
      <c r="BB15731" s="9"/>
    </row>
    <row r="15732" spans="51:54" ht="21.75" customHeight="1" x14ac:dyDescent="0.2">
      <c r="AY15732" s="53"/>
      <c r="BB15732" s="9"/>
    </row>
    <row r="15733" spans="51:54" ht="21.75" customHeight="1" x14ac:dyDescent="0.2">
      <c r="AY15733" s="53"/>
      <c r="BB15733" s="9"/>
    </row>
    <row r="15734" spans="51:54" ht="21.75" customHeight="1" x14ac:dyDescent="0.2">
      <c r="AY15734" s="53"/>
      <c r="BB15734" s="9"/>
    </row>
    <row r="15735" spans="51:54" ht="21.75" customHeight="1" x14ac:dyDescent="0.2">
      <c r="AY15735" s="53"/>
      <c r="BB15735" s="9"/>
    </row>
    <row r="15736" spans="51:54" ht="21.75" customHeight="1" x14ac:dyDescent="0.2">
      <c r="AY15736" s="53"/>
      <c r="BB15736" s="9"/>
    </row>
    <row r="15737" spans="51:54" ht="21.75" customHeight="1" x14ac:dyDescent="0.2">
      <c r="AY15737" s="53"/>
      <c r="BB15737" s="9"/>
    </row>
    <row r="15738" spans="51:54" ht="21.75" customHeight="1" x14ac:dyDescent="0.2">
      <c r="AY15738" s="53"/>
      <c r="BB15738" s="9"/>
    </row>
    <row r="15739" spans="51:54" ht="21.75" customHeight="1" x14ac:dyDescent="0.2">
      <c r="AY15739" s="53"/>
      <c r="BB15739" s="9"/>
    </row>
    <row r="15740" spans="51:54" ht="21.75" customHeight="1" x14ac:dyDescent="0.2">
      <c r="AY15740" s="53"/>
      <c r="BB15740" s="9"/>
    </row>
    <row r="15741" spans="51:54" ht="21.75" customHeight="1" x14ac:dyDescent="0.2">
      <c r="AY15741" s="53"/>
      <c r="BB15741" s="9"/>
    </row>
    <row r="15742" spans="51:54" ht="21.75" customHeight="1" x14ac:dyDescent="0.2">
      <c r="AY15742" s="53"/>
      <c r="BB15742" s="9"/>
    </row>
    <row r="15743" spans="51:54" ht="21.75" customHeight="1" x14ac:dyDescent="0.2">
      <c r="AY15743" s="53"/>
      <c r="BB15743" s="9"/>
    </row>
    <row r="15744" spans="51:54" ht="21.75" customHeight="1" x14ac:dyDescent="0.2">
      <c r="AY15744" s="53"/>
      <c r="BB15744" s="9"/>
    </row>
    <row r="15745" spans="51:54" ht="21.75" customHeight="1" x14ac:dyDescent="0.2">
      <c r="AY15745" s="53"/>
      <c r="BB15745" s="9"/>
    </row>
    <row r="15746" spans="51:54" ht="21.75" customHeight="1" x14ac:dyDescent="0.2">
      <c r="AY15746" s="53"/>
      <c r="BB15746" s="9"/>
    </row>
    <row r="15747" spans="51:54" ht="21.75" customHeight="1" x14ac:dyDescent="0.2">
      <c r="AY15747" s="53"/>
      <c r="BB15747" s="9"/>
    </row>
    <row r="15748" spans="51:54" ht="21.75" customHeight="1" x14ac:dyDescent="0.2">
      <c r="AY15748" s="53"/>
      <c r="BB15748" s="9"/>
    </row>
    <row r="15749" spans="51:54" ht="21.75" customHeight="1" x14ac:dyDescent="0.2">
      <c r="AY15749" s="53"/>
      <c r="BB15749" s="9"/>
    </row>
    <row r="15750" spans="51:54" ht="21.75" customHeight="1" x14ac:dyDescent="0.2">
      <c r="AY15750" s="53"/>
      <c r="BB15750" s="9"/>
    </row>
    <row r="15751" spans="51:54" ht="21.75" customHeight="1" x14ac:dyDescent="0.2">
      <c r="AY15751" s="53"/>
      <c r="BB15751" s="9"/>
    </row>
    <row r="15752" spans="51:54" ht="21.75" customHeight="1" x14ac:dyDescent="0.2">
      <c r="AY15752" s="53"/>
      <c r="BB15752" s="9"/>
    </row>
    <row r="15753" spans="51:54" ht="21.75" customHeight="1" x14ac:dyDescent="0.2">
      <c r="AY15753" s="53"/>
      <c r="BB15753" s="9"/>
    </row>
    <row r="15754" spans="51:54" ht="21.75" customHeight="1" x14ac:dyDescent="0.2">
      <c r="AY15754" s="53"/>
      <c r="BB15754" s="9"/>
    </row>
    <row r="15755" spans="51:54" ht="21.75" customHeight="1" x14ac:dyDescent="0.2">
      <c r="AY15755" s="53"/>
      <c r="BB15755" s="9"/>
    </row>
    <row r="15756" spans="51:54" ht="21.75" customHeight="1" x14ac:dyDescent="0.2">
      <c r="AY15756" s="53"/>
      <c r="BB15756" s="9"/>
    </row>
    <row r="15757" spans="51:54" ht="21.75" customHeight="1" x14ac:dyDescent="0.2">
      <c r="AY15757" s="53"/>
      <c r="BB15757" s="9"/>
    </row>
    <row r="15758" spans="51:54" ht="21.75" customHeight="1" x14ac:dyDescent="0.2">
      <c r="AY15758" s="53"/>
      <c r="BB15758" s="9"/>
    </row>
    <row r="15759" spans="51:54" ht="21.75" customHeight="1" x14ac:dyDescent="0.2">
      <c r="AY15759" s="53"/>
      <c r="BB15759" s="9"/>
    </row>
    <row r="15760" spans="51:54" ht="21.75" customHeight="1" x14ac:dyDescent="0.2">
      <c r="AY15760" s="53"/>
      <c r="BB15760" s="9"/>
    </row>
    <row r="15761" spans="51:54" ht="21.75" customHeight="1" x14ac:dyDescent="0.2">
      <c r="AY15761" s="53"/>
      <c r="BB15761" s="9"/>
    </row>
    <row r="15762" spans="51:54" ht="21.75" customHeight="1" x14ac:dyDescent="0.2">
      <c r="AY15762" s="53"/>
      <c r="BB15762" s="9"/>
    </row>
    <row r="15763" spans="51:54" ht="21.75" customHeight="1" x14ac:dyDescent="0.2">
      <c r="AY15763" s="53"/>
      <c r="BB15763" s="9"/>
    </row>
    <row r="15764" spans="51:54" ht="21.75" customHeight="1" x14ac:dyDescent="0.2">
      <c r="AY15764" s="53"/>
      <c r="BB15764" s="9"/>
    </row>
    <row r="15765" spans="51:54" ht="21.75" customHeight="1" x14ac:dyDescent="0.2">
      <c r="AY15765" s="53"/>
      <c r="BB15765" s="9"/>
    </row>
    <row r="15766" spans="51:54" ht="21.75" customHeight="1" x14ac:dyDescent="0.2">
      <c r="AY15766" s="53"/>
      <c r="BB15766" s="9"/>
    </row>
    <row r="15767" spans="51:54" ht="21.75" customHeight="1" x14ac:dyDescent="0.2">
      <c r="AY15767" s="53"/>
      <c r="BB15767" s="9"/>
    </row>
    <row r="15768" spans="51:54" ht="21.75" customHeight="1" x14ac:dyDescent="0.2">
      <c r="AY15768" s="53"/>
      <c r="BB15768" s="9"/>
    </row>
    <row r="15769" spans="51:54" ht="21.75" customHeight="1" x14ac:dyDescent="0.2">
      <c r="AY15769" s="53"/>
      <c r="BB15769" s="9"/>
    </row>
    <row r="15770" spans="51:54" ht="21.75" customHeight="1" x14ac:dyDescent="0.2">
      <c r="AY15770" s="53"/>
      <c r="BB15770" s="9"/>
    </row>
    <row r="15771" spans="51:54" ht="21.75" customHeight="1" x14ac:dyDescent="0.2">
      <c r="AY15771" s="53"/>
      <c r="BB15771" s="9"/>
    </row>
    <row r="15772" spans="51:54" ht="21.75" customHeight="1" x14ac:dyDescent="0.2">
      <c r="AY15772" s="53"/>
      <c r="BB15772" s="9"/>
    </row>
    <row r="15773" spans="51:54" ht="21.75" customHeight="1" x14ac:dyDescent="0.2">
      <c r="AY15773" s="53"/>
      <c r="BB15773" s="9"/>
    </row>
    <row r="15774" spans="51:54" ht="21.75" customHeight="1" x14ac:dyDescent="0.2">
      <c r="AY15774" s="53"/>
      <c r="BB15774" s="9"/>
    </row>
    <row r="15775" spans="51:54" ht="21.75" customHeight="1" x14ac:dyDescent="0.2">
      <c r="AY15775" s="53"/>
      <c r="BB15775" s="9"/>
    </row>
    <row r="15776" spans="51:54" ht="21.75" customHeight="1" x14ac:dyDescent="0.2">
      <c r="AY15776" s="53"/>
      <c r="BB15776" s="9"/>
    </row>
    <row r="15777" spans="51:54" ht="21.75" customHeight="1" x14ac:dyDescent="0.2">
      <c r="AY15777" s="53"/>
      <c r="BB15777" s="9"/>
    </row>
    <row r="15778" spans="51:54" ht="21.75" customHeight="1" x14ac:dyDescent="0.2">
      <c r="AY15778" s="53"/>
      <c r="BB15778" s="9"/>
    </row>
    <row r="15779" spans="51:54" ht="21.75" customHeight="1" x14ac:dyDescent="0.2">
      <c r="AY15779" s="53"/>
      <c r="BB15779" s="9"/>
    </row>
    <row r="15780" spans="51:54" ht="21.75" customHeight="1" x14ac:dyDescent="0.2">
      <c r="AY15780" s="53"/>
      <c r="BB15780" s="9"/>
    </row>
    <row r="15781" spans="51:54" ht="21.75" customHeight="1" x14ac:dyDescent="0.2">
      <c r="AY15781" s="53"/>
      <c r="BB15781" s="9"/>
    </row>
    <row r="15782" spans="51:54" ht="21.75" customHeight="1" x14ac:dyDescent="0.2">
      <c r="AY15782" s="53"/>
      <c r="BB15782" s="9"/>
    </row>
    <row r="15783" spans="51:54" ht="21.75" customHeight="1" x14ac:dyDescent="0.2">
      <c r="AY15783" s="53"/>
      <c r="BB15783" s="9"/>
    </row>
    <row r="15784" spans="51:54" ht="21.75" customHeight="1" x14ac:dyDescent="0.2">
      <c r="AY15784" s="53"/>
      <c r="BB15784" s="9"/>
    </row>
    <row r="15785" spans="51:54" ht="21.75" customHeight="1" x14ac:dyDescent="0.2">
      <c r="AY15785" s="53"/>
      <c r="BB15785" s="9"/>
    </row>
    <row r="15786" spans="51:54" ht="21.75" customHeight="1" x14ac:dyDescent="0.2">
      <c r="AY15786" s="53"/>
      <c r="BB15786" s="9"/>
    </row>
    <row r="15787" spans="51:54" ht="21.75" customHeight="1" x14ac:dyDescent="0.2">
      <c r="AY15787" s="53"/>
      <c r="BB15787" s="9"/>
    </row>
    <row r="15788" spans="51:54" ht="21.75" customHeight="1" x14ac:dyDescent="0.2">
      <c r="AY15788" s="53"/>
      <c r="BB15788" s="9"/>
    </row>
    <row r="15789" spans="51:54" ht="21.75" customHeight="1" x14ac:dyDescent="0.2">
      <c r="AY15789" s="53"/>
      <c r="BB15789" s="9"/>
    </row>
    <row r="15790" spans="51:54" ht="21.75" customHeight="1" x14ac:dyDescent="0.2">
      <c r="AY15790" s="53"/>
      <c r="BB15790" s="9"/>
    </row>
    <row r="15791" spans="51:54" ht="21.75" customHeight="1" x14ac:dyDescent="0.2">
      <c r="AY15791" s="53"/>
      <c r="BB15791" s="9"/>
    </row>
    <row r="15792" spans="51:54" ht="21.75" customHeight="1" x14ac:dyDescent="0.2">
      <c r="AY15792" s="53"/>
      <c r="BB15792" s="9"/>
    </row>
    <row r="15793" spans="51:54" ht="21.75" customHeight="1" x14ac:dyDescent="0.2">
      <c r="AY15793" s="53"/>
      <c r="BB15793" s="9"/>
    </row>
    <row r="15794" spans="51:54" ht="21.75" customHeight="1" x14ac:dyDescent="0.2">
      <c r="AY15794" s="53"/>
      <c r="BB15794" s="9"/>
    </row>
    <row r="15795" spans="51:54" ht="21.75" customHeight="1" x14ac:dyDescent="0.2">
      <c r="AY15795" s="53"/>
      <c r="BB15795" s="9"/>
    </row>
    <row r="15796" spans="51:54" ht="21.75" customHeight="1" x14ac:dyDescent="0.2">
      <c r="AY15796" s="53"/>
      <c r="BB15796" s="9"/>
    </row>
    <row r="15797" spans="51:54" ht="21.75" customHeight="1" x14ac:dyDescent="0.2">
      <c r="AY15797" s="53"/>
      <c r="BB15797" s="9"/>
    </row>
    <row r="15798" spans="51:54" ht="21.75" customHeight="1" x14ac:dyDescent="0.2">
      <c r="AY15798" s="53"/>
      <c r="BB15798" s="9"/>
    </row>
    <row r="15799" spans="51:54" ht="21.75" customHeight="1" x14ac:dyDescent="0.2">
      <c r="AY15799" s="53"/>
      <c r="BB15799" s="9"/>
    </row>
    <row r="15800" spans="51:54" ht="21.75" customHeight="1" x14ac:dyDescent="0.2">
      <c r="AY15800" s="53"/>
      <c r="BB15800" s="9"/>
    </row>
    <row r="15801" spans="51:54" ht="21.75" customHeight="1" x14ac:dyDescent="0.2">
      <c r="AY15801" s="53"/>
      <c r="BB15801" s="9"/>
    </row>
    <row r="15802" spans="51:54" ht="21.75" customHeight="1" x14ac:dyDescent="0.2">
      <c r="AY15802" s="53"/>
      <c r="BB15802" s="9"/>
    </row>
    <row r="15803" spans="51:54" ht="21.75" customHeight="1" x14ac:dyDescent="0.2">
      <c r="AY15803" s="53"/>
      <c r="BB15803" s="9"/>
    </row>
    <row r="15804" spans="51:54" ht="21.75" customHeight="1" x14ac:dyDescent="0.2">
      <c r="AY15804" s="53"/>
      <c r="BB15804" s="9"/>
    </row>
    <row r="15805" spans="51:54" ht="21.75" customHeight="1" x14ac:dyDescent="0.2">
      <c r="AY15805" s="53"/>
      <c r="BB15805" s="9"/>
    </row>
    <row r="15806" spans="51:54" ht="21.75" customHeight="1" x14ac:dyDescent="0.2">
      <c r="AY15806" s="53"/>
      <c r="BB15806" s="9"/>
    </row>
    <row r="15807" spans="51:54" ht="21.75" customHeight="1" x14ac:dyDescent="0.2">
      <c r="AY15807" s="53"/>
      <c r="BB15807" s="9"/>
    </row>
    <row r="15808" spans="51:54" ht="21.75" customHeight="1" x14ac:dyDescent="0.2">
      <c r="AY15808" s="53"/>
      <c r="BB15808" s="9"/>
    </row>
    <row r="15809" spans="51:54" ht="21.75" customHeight="1" x14ac:dyDescent="0.2">
      <c r="AY15809" s="53"/>
      <c r="BB15809" s="9"/>
    </row>
    <row r="15810" spans="51:54" ht="21.75" customHeight="1" x14ac:dyDescent="0.2">
      <c r="AY15810" s="53"/>
      <c r="BB15810" s="9"/>
    </row>
    <row r="15811" spans="51:54" ht="21.75" customHeight="1" x14ac:dyDescent="0.2">
      <c r="AY15811" s="53"/>
      <c r="BB15811" s="9"/>
    </row>
    <row r="15812" spans="51:54" ht="21.75" customHeight="1" x14ac:dyDescent="0.2">
      <c r="AY15812" s="53"/>
      <c r="BB15812" s="9"/>
    </row>
    <row r="15813" spans="51:54" ht="21.75" customHeight="1" x14ac:dyDescent="0.2">
      <c r="AY15813" s="53"/>
      <c r="BB15813" s="9"/>
    </row>
    <row r="15814" spans="51:54" ht="21.75" customHeight="1" x14ac:dyDescent="0.2">
      <c r="AY15814" s="53"/>
      <c r="BB15814" s="9"/>
    </row>
    <row r="15815" spans="51:54" ht="21.75" customHeight="1" x14ac:dyDescent="0.2">
      <c r="AY15815" s="53"/>
      <c r="BB15815" s="9"/>
    </row>
    <row r="15816" spans="51:54" ht="21.75" customHeight="1" x14ac:dyDescent="0.2">
      <c r="AY15816" s="53"/>
      <c r="BB15816" s="9"/>
    </row>
    <row r="15817" spans="51:54" ht="21.75" customHeight="1" x14ac:dyDescent="0.2">
      <c r="AY15817" s="53"/>
      <c r="BB15817" s="9"/>
    </row>
    <row r="15818" spans="51:54" ht="21.75" customHeight="1" x14ac:dyDescent="0.2">
      <c r="AY15818" s="53"/>
      <c r="BB15818" s="9"/>
    </row>
    <row r="15819" spans="51:54" ht="21.75" customHeight="1" x14ac:dyDescent="0.2">
      <c r="AY15819" s="53"/>
      <c r="BB15819" s="9"/>
    </row>
    <row r="15820" spans="51:54" ht="21.75" customHeight="1" x14ac:dyDescent="0.2">
      <c r="AY15820" s="53"/>
      <c r="BB15820" s="9"/>
    </row>
    <row r="15821" spans="51:54" ht="21.75" customHeight="1" x14ac:dyDescent="0.2">
      <c r="AY15821" s="53"/>
      <c r="BB15821" s="9"/>
    </row>
    <row r="15822" spans="51:54" ht="21.75" customHeight="1" x14ac:dyDescent="0.2">
      <c r="AY15822" s="53"/>
      <c r="BB15822" s="9"/>
    </row>
    <row r="15823" spans="51:54" ht="21.75" customHeight="1" x14ac:dyDescent="0.2">
      <c r="AY15823" s="53"/>
      <c r="BB15823" s="9"/>
    </row>
    <row r="15824" spans="51:54" ht="21.75" customHeight="1" x14ac:dyDescent="0.2">
      <c r="AY15824" s="53"/>
      <c r="BB15824" s="9"/>
    </row>
    <row r="15825" spans="51:54" ht="21.75" customHeight="1" x14ac:dyDescent="0.2">
      <c r="AY15825" s="53"/>
      <c r="BB15825" s="9"/>
    </row>
    <row r="15826" spans="51:54" ht="21.75" customHeight="1" x14ac:dyDescent="0.2">
      <c r="AY15826" s="53"/>
      <c r="BB15826" s="9"/>
    </row>
    <row r="15827" spans="51:54" ht="21.75" customHeight="1" x14ac:dyDescent="0.2">
      <c r="AY15827" s="53"/>
      <c r="BB15827" s="9"/>
    </row>
    <row r="15828" spans="51:54" ht="21.75" customHeight="1" x14ac:dyDescent="0.2">
      <c r="AY15828" s="53"/>
      <c r="BB15828" s="9"/>
    </row>
    <row r="15829" spans="51:54" ht="21.75" customHeight="1" x14ac:dyDescent="0.2">
      <c r="AY15829" s="53"/>
      <c r="BB15829" s="9"/>
    </row>
    <row r="15830" spans="51:54" ht="21.75" customHeight="1" x14ac:dyDescent="0.2">
      <c r="AY15830" s="53"/>
      <c r="BB15830" s="9"/>
    </row>
    <row r="15831" spans="51:54" ht="21.75" customHeight="1" x14ac:dyDescent="0.2">
      <c r="AY15831" s="53"/>
      <c r="BB15831" s="9"/>
    </row>
    <row r="15832" spans="51:54" ht="21.75" customHeight="1" x14ac:dyDescent="0.2">
      <c r="AY15832" s="53"/>
      <c r="BB15832" s="9"/>
    </row>
    <row r="15833" spans="51:54" ht="21.75" customHeight="1" x14ac:dyDescent="0.2">
      <c r="AY15833" s="53"/>
      <c r="BB15833" s="9"/>
    </row>
    <row r="15834" spans="51:54" ht="21.75" customHeight="1" x14ac:dyDescent="0.2">
      <c r="AY15834" s="53"/>
      <c r="BB15834" s="9"/>
    </row>
    <row r="15835" spans="51:54" ht="21.75" customHeight="1" x14ac:dyDescent="0.2">
      <c r="AY15835" s="53"/>
      <c r="BB15835" s="9"/>
    </row>
    <row r="15836" spans="51:54" ht="21.75" customHeight="1" x14ac:dyDescent="0.2">
      <c r="AY15836" s="53"/>
      <c r="BB15836" s="9"/>
    </row>
    <row r="15837" spans="51:54" ht="21.75" customHeight="1" x14ac:dyDescent="0.2">
      <c r="AY15837" s="53"/>
      <c r="BB15837" s="9"/>
    </row>
    <row r="15838" spans="51:54" ht="21.75" customHeight="1" x14ac:dyDescent="0.2">
      <c r="AY15838" s="53"/>
      <c r="BB15838" s="9"/>
    </row>
    <row r="15839" spans="51:54" ht="21.75" customHeight="1" x14ac:dyDescent="0.2">
      <c r="AY15839" s="53"/>
      <c r="BB15839" s="9"/>
    </row>
    <row r="15840" spans="51:54" ht="21.75" customHeight="1" x14ac:dyDescent="0.2">
      <c r="AY15840" s="53"/>
      <c r="BB15840" s="9"/>
    </row>
    <row r="15841" spans="51:54" ht="21.75" customHeight="1" x14ac:dyDescent="0.2">
      <c r="AY15841" s="53"/>
      <c r="BB15841" s="9"/>
    </row>
    <row r="15842" spans="51:54" ht="21.75" customHeight="1" x14ac:dyDescent="0.2">
      <c r="AY15842" s="53"/>
      <c r="BB15842" s="9"/>
    </row>
    <row r="15843" spans="51:54" ht="21.75" customHeight="1" x14ac:dyDescent="0.2">
      <c r="AY15843" s="53"/>
      <c r="BB15843" s="9"/>
    </row>
    <row r="15844" spans="51:54" ht="21.75" customHeight="1" x14ac:dyDescent="0.2">
      <c r="AY15844" s="53"/>
      <c r="BB15844" s="9"/>
    </row>
    <row r="15845" spans="51:54" ht="21.75" customHeight="1" x14ac:dyDescent="0.2">
      <c r="AY15845" s="53"/>
      <c r="BB15845" s="9"/>
    </row>
    <row r="15846" spans="51:54" ht="21.75" customHeight="1" x14ac:dyDescent="0.2">
      <c r="AY15846" s="53"/>
      <c r="BB15846" s="9"/>
    </row>
    <row r="15847" spans="51:54" ht="21.75" customHeight="1" x14ac:dyDescent="0.2">
      <c r="AY15847" s="53"/>
      <c r="BB15847" s="9"/>
    </row>
    <row r="15848" spans="51:54" ht="21.75" customHeight="1" x14ac:dyDescent="0.2">
      <c r="AY15848" s="53"/>
      <c r="BB15848" s="9"/>
    </row>
    <row r="15849" spans="51:54" ht="21.75" customHeight="1" x14ac:dyDescent="0.2">
      <c r="AY15849" s="53"/>
      <c r="BB15849" s="9"/>
    </row>
    <row r="15850" spans="51:54" ht="21.75" customHeight="1" x14ac:dyDescent="0.2">
      <c r="AY15850" s="53"/>
      <c r="BB15850" s="9"/>
    </row>
    <row r="15851" spans="51:54" ht="21.75" customHeight="1" x14ac:dyDescent="0.2">
      <c r="AY15851" s="53"/>
      <c r="BB15851" s="9"/>
    </row>
    <row r="15852" spans="51:54" ht="21.75" customHeight="1" x14ac:dyDescent="0.2">
      <c r="AY15852" s="53"/>
      <c r="BB15852" s="9"/>
    </row>
    <row r="15853" spans="51:54" ht="21.75" customHeight="1" x14ac:dyDescent="0.2">
      <c r="AY15853" s="53"/>
      <c r="BB15853" s="9"/>
    </row>
    <row r="15854" spans="51:54" ht="21.75" customHeight="1" x14ac:dyDescent="0.2">
      <c r="AY15854" s="53"/>
      <c r="BB15854" s="9"/>
    </row>
    <row r="15855" spans="51:54" ht="21.75" customHeight="1" x14ac:dyDescent="0.2">
      <c r="AY15855" s="53"/>
      <c r="BB15855" s="9"/>
    </row>
    <row r="15856" spans="51:54" ht="21.75" customHeight="1" x14ac:dyDescent="0.2">
      <c r="AY15856" s="53"/>
      <c r="BB15856" s="9"/>
    </row>
    <row r="15857" spans="51:54" ht="21.75" customHeight="1" x14ac:dyDescent="0.2">
      <c r="AY15857" s="53"/>
      <c r="BB15857" s="9"/>
    </row>
    <row r="15858" spans="51:54" ht="21.75" customHeight="1" x14ac:dyDescent="0.2">
      <c r="AY15858" s="53"/>
      <c r="BB15858" s="9"/>
    </row>
    <row r="15859" spans="51:54" ht="21.75" customHeight="1" x14ac:dyDescent="0.2">
      <c r="AY15859" s="53"/>
      <c r="BB15859" s="9"/>
    </row>
    <row r="15860" spans="51:54" ht="21.75" customHeight="1" x14ac:dyDescent="0.2">
      <c r="AY15860" s="53"/>
      <c r="BB15860" s="9"/>
    </row>
    <row r="15861" spans="51:54" ht="21.75" customHeight="1" x14ac:dyDescent="0.2">
      <c r="AY15861" s="53"/>
      <c r="BB15861" s="9"/>
    </row>
    <row r="15862" spans="51:54" ht="21.75" customHeight="1" x14ac:dyDescent="0.2">
      <c r="AY15862" s="53"/>
      <c r="BB15862" s="9"/>
    </row>
    <row r="15863" spans="51:54" ht="21.75" customHeight="1" x14ac:dyDescent="0.2">
      <c r="AY15863" s="53"/>
      <c r="BB15863" s="9"/>
    </row>
    <row r="15864" spans="51:54" ht="21.75" customHeight="1" x14ac:dyDescent="0.2">
      <c r="AY15864" s="53"/>
      <c r="BB15864" s="9"/>
    </row>
    <row r="15865" spans="51:54" ht="21.75" customHeight="1" x14ac:dyDescent="0.2">
      <c r="AY15865" s="53"/>
      <c r="BB15865" s="9"/>
    </row>
    <row r="15866" spans="51:54" ht="21.75" customHeight="1" x14ac:dyDescent="0.2">
      <c r="AY15866" s="53"/>
      <c r="BB15866" s="9"/>
    </row>
    <row r="15867" spans="51:54" ht="21.75" customHeight="1" x14ac:dyDescent="0.2">
      <c r="AY15867" s="53"/>
      <c r="BB15867" s="9"/>
    </row>
    <row r="15868" spans="51:54" ht="21.75" customHeight="1" x14ac:dyDescent="0.2">
      <c r="AY15868" s="53"/>
      <c r="BB15868" s="9"/>
    </row>
    <row r="15869" spans="51:54" ht="21.75" customHeight="1" x14ac:dyDescent="0.2">
      <c r="AY15869" s="53"/>
      <c r="BB15869" s="9"/>
    </row>
    <row r="15870" spans="51:54" ht="21.75" customHeight="1" x14ac:dyDescent="0.2">
      <c r="AY15870" s="53"/>
      <c r="BB15870" s="9"/>
    </row>
    <row r="15871" spans="51:54" ht="21.75" customHeight="1" x14ac:dyDescent="0.2">
      <c r="AY15871" s="53"/>
      <c r="BB15871" s="9"/>
    </row>
    <row r="15872" spans="51:54" ht="21.75" customHeight="1" x14ac:dyDescent="0.2">
      <c r="AY15872" s="53"/>
      <c r="BB15872" s="9"/>
    </row>
    <row r="15873" spans="51:54" ht="21.75" customHeight="1" x14ac:dyDescent="0.2">
      <c r="AY15873" s="53"/>
      <c r="BB15873" s="9"/>
    </row>
    <row r="15874" spans="51:54" ht="21.75" customHeight="1" x14ac:dyDescent="0.2">
      <c r="AY15874" s="53"/>
      <c r="BB15874" s="9"/>
    </row>
    <row r="15875" spans="51:54" ht="21.75" customHeight="1" x14ac:dyDescent="0.2">
      <c r="AY15875" s="53"/>
      <c r="BB15875" s="9"/>
    </row>
    <row r="15876" spans="51:54" ht="21.75" customHeight="1" x14ac:dyDescent="0.2">
      <c r="AY15876" s="53"/>
      <c r="BB15876" s="9"/>
    </row>
    <row r="15877" spans="51:54" ht="21.75" customHeight="1" x14ac:dyDescent="0.2">
      <c r="AY15877" s="53"/>
      <c r="BB15877" s="9"/>
    </row>
    <row r="15878" spans="51:54" ht="21.75" customHeight="1" x14ac:dyDescent="0.2">
      <c r="AY15878" s="53"/>
      <c r="BB15878" s="9"/>
    </row>
    <row r="15879" spans="51:54" ht="21.75" customHeight="1" x14ac:dyDescent="0.2">
      <c r="AY15879" s="53"/>
      <c r="BB15879" s="9"/>
    </row>
    <row r="15880" spans="51:54" ht="21.75" customHeight="1" x14ac:dyDescent="0.2">
      <c r="AY15880" s="53"/>
      <c r="BB15880" s="9"/>
    </row>
    <row r="15881" spans="51:54" ht="21.75" customHeight="1" x14ac:dyDescent="0.2">
      <c r="AY15881" s="53"/>
      <c r="BB15881" s="9"/>
    </row>
    <row r="15882" spans="51:54" ht="21.75" customHeight="1" x14ac:dyDescent="0.2">
      <c r="AY15882" s="53"/>
      <c r="BB15882" s="9"/>
    </row>
    <row r="15883" spans="51:54" ht="21.75" customHeight="1" x14ac:dyDescent="0.2">
      <c r="AY15883" s="53"/>
      <c r="BB15883" s="9"/>
    </row>
    <row r="15884" spans="51:54" ht="21.75" customHeight="1" x14ac:dyDescent="0.2">
      <c r="AY15884" s="53"/>
      <c r="BB15884" s="9"/>
    </row>
    <row r="15885" spans="51:54" ht="21.75" customHeight="1" x14ac:dyDescent="0.2">
      <c r="AY15885" s="53"/>
      <c r="BB15885" s="9"/>
    </row>
    <row r="15886" spans="51:54" ht="21.75" customHeight="1" x14ac:dyDescent="0.2">
      <c r="AY15886" s="53"/>
      <c r="BB15886" s="9"/>
    </row>
    <row r="15887" spans="51:54" ht="21.75" customHeight="1" x14ac:dyDescent="0.2">
      <c r="AY15887" s="53"/>
      <c r="BB15887" s="9"/>
    </row>
    <row r="15888" spans="51:54" ht="21.75" customHeight="1" x14ac:dyDescent="0.2">
      <c r="AY15888" s="53"/>
      <c r="BB15888" s="9"/>
    </row>
    <row r="15889" spans="51:54" ht="21.75" customHeight="1" x14ac:dyDescent="0.2">
      <c r="AY15889" s="53"/>
      <c r="BB15889" s="9"/>
    </row>
    <row r="15890" spans="51:54" ht="21.75" customHeight="1" x14ac:dyDescent="0.2">
      <c r="AY15890" s="53"/>
      <c r="BB15890" s="9"/>
    </row>
    <row r="15891" spans="51:54" ht="21.75" customHeight="1" x14ac:dyDescent="0.2">
      <c r="AY15891" s="53"/>
      <c r="BB15891" s="9"/>
    </row>
    <row r="15892" spans="51:54" ht="21.75" customHeight="1" x14ac:dyDescent="0.2">
      <c r="AY15892" s="53"/>
      <c r="BB15892" s="9"/>
    </row>
    <row r="15893" spans="51:54" ht="21.75" customHeight="1" x14ac:dyDescent="0.2">
      <c r="AY15893" s="53"/>
      <c r="BB15893" s="9"/>
    </row>
    <row r="15894" spans="51:54" ht="21.75" customHeight="1" x14ac:dyDescent="0.2">
      <c r="AY15894" s="53"/>
      <c r="BB15894" s="9"/>
    </row>
    <row r="15895" spans="51:54" ht="21.75" customHeight="1" x14ac:dyDescent="0.2">
      <c r="AY15895" s="53"/>
      <c r="BB15895" s="9"/>
    </row>
    <row r="15896" spans="51:54" ht="21.75" customHeight="1" x14ac:dyDescent="0.2">
      <c r="AY15896" s="53"/>
      <c r="BB15896" s="9"/>
    </row>
    <row r="15897" spans="51:54" ht="21.75" customHeight="1" x14ac:dyDescent="0.2">
      <c r="AY15897" s="53"/>
      <c r="BB15897" s="9"/>
    </row>
    <row r="15898" spans="51:54" ht="21.75" customHeight="1" x14ac:dyDescent="0.2">
      <c r="AY15898" s="53"/>
      <c r="BB15898" s="9"/>
    </row>
    <row r="15899" spans="51:54" ht="21.75" customHeight="1" x14ac:dyDescent="0.2">
      <c r="AY15899" s="53"/>
      <c r="BB15899" s="9"/>
    </row>
    <row r="15900" spans="51:54" ht="21.75" customHeight="1" x14ac:dyDescent="0.2">
      <c r="AY15900" s="53"/>
      <c r="BB15900" s="9"/>
    </row>
    <row r="15901" spans="51:54" ht="21.75" customHeight="1" x14ac:dyDescent="0.2">
      <c r="AY15901" s="53"/>
      <c r="BB15901" s="9"/>
    </row>
    <row r="15902" spans="51:54" ht="21.75" customHeight="1" x14ac:dyDescent="0.2">
      <c r="AY15902" s="53"/>
      <c r="BB15902" s="9"/>
    </row>
    <row r="15903" spans="51:54" ht="21.75" customHeight="1" x14ac:dyDescent="0.2">
      <c r="AY15903" s="53"/>
      <c r="BB15903" s="9"/>
    </row>
    <row r="15904" spans="51:54" ht="21.75" customHeight="1" x14ac:dyDescent="0.2">
      <c r="AY15904" s="53"/>
      <c r="BB15904" s="9"/>
    </row>
    <row r="15905" spans="51:54" ht="21.75" customHeight="1" x14ac:dyDescent="0.2">
      <c r="AY15905" s="53"/>
      <c r="BB15905" s="9"/>
    </row>
    <row r="15906" spans="51:54" ht="21.75" customHeight="1" x14ac:dyDescent="0.2">
      <c r="AY15906" s="53"/>
      <c r="BB15906" s="9"/>
    </row>
    <row r="15907" spans="51:54" ht="21.75" customHeight="1" x14ac:dyDescent="0.2">
      <c r="AY15907" s="53"/>
      <c r="BB15907" s="9"/>
    </row>
    <row r="15908" spans="51:54" ht="21.75" customHeight="1" x14ac:dyDescent="0.2">
      <c r="AY15908" s="53"/>
      <c r="BB15908" s="9"/>
    </row>
    <row r="15909" spans="51:54" ht="21.75" customHeight="1" x14ac:dyDescent="0.2">
      <c r="AY15909" s="53"/>
      <c r="BB15909" s="9"/>
    </row>
    <row r="15910" spans="51:54" ht="21.75" customHeight="1" x14ac:dyDescent="0.2">
      <c r="AY15910" s="53"/>
      <c r="BB15910" s="9"/>
    </row>
    <row r="15911" spans="51:54" ht="21.75" customHeight="1" x14ac:dyDescent="0.2">
      <c r="AY15911" s="53"/>
      <c r="BB15911" s="9"/>
    </row>
    <row r="15912" spans="51:54" ht="21.75" customHeight="1" x14ac:dyDescent="0.2">
      <c r="AY15912" s="53"/>
      <c r="BB15912" s="9"/>
    </row>
    <row r="15913" spans="51:54" ht="21.75" customHeight="1" x14ac:dyDescent="0.2">
      <c r="AY15913" s="53"/>
      <c r="BB15913" s="9"/>
    </row>
    <row r="15914" spans="51:54" ht="21.75" customHeight="1" x14ac:dyDescent="0.2">
      <c r="AY15914" s="53"/>
      <c r="BB15914" s="9"/>
    </row>
    <row r="15915" spans="51:54" ht="21.75" customHeight="1" x14ac:dyDescent="0.2">
      <c r="AY15915" s="53"/>
      <c r="BB15915" s="9"/>
    </row>
    <row r="15916" spans="51:54" ht="21.75" customHeight="1" x14ac:dyDescent="0.2">
      <c r="AY15916" s="53"/>
      <c r="BB15916" s="9"/>
    </row>
    <row r="15917" spans="51:54" ht="21.75" customHeight="1" x14ac:dyDescent="0.2">
      <c r="AY15917" s="53"/>
      <c r="BB15917" s="9"/>
    </row>
    <row r="15918" spans="51:54" ht="21.75" customHeight="1" x14ac:dyDescent="0.2">
      <c r="AY15918" s="53"/>
      <c r="BB15918" s="9"/>
    </row>
    <row r="15919" spans="51:54" ht="21.75" customHeight="1" x14ac:dyDescent="0.2">
      <c r="AY15919" s="53"/>
      <c r="BB15919" s="9"/>
    </row>
    <row r="15920" spans="51:54" ht="21.75" customHeight="1" x14ac:dyDescent="0.2">
      <c r="AY15920" s="53"/>
      <c r="BB15920" s="9"/>
    </row>
    <row r="15921" spans="51:54" ht="21.75" customHeight="1" x14ac:dyDescent="0.2">
      <c r="AY15921" s="53"/>
      <c r="BB15921" s="9"/>
    </row>
    <row r="15922" spans="51:54" ht="21.75" customHeight="1" x14ac:dyDescent="0.2">
      <c r="AY15922" s="53"/>
      <c r="BB15922" s="9"/>
    </row>
    <row r="15923" spans="51:54" ht="21.75" customHeight="1" x14ac:dyDescent="0.2">
      <c r="AY15923" s="53"/>
      <c r="BB15923" s="9"/>
    </row>
    <row r="15924" spans="51:54" ht="21.75" customHeight="1" x14ac:dyDescent="0.2">
      <c r="AY15924" s="53"/>
      <c r="BB15924" s="9"/>
    </row>
    <row r="15925" spans="51:54" ht="21.75" customHeight="1" x14ac:dyDescent="0.2">
      <c r="AY15925" s="53"/>
      <c r="BB15925" s="9"/>
    </row>
    <row r="15926" spans="51:54" ht="21.75" customHeight="1" x14ac:dyDescent="0.2">
      <c r="AY15926" s="53"/>
      <c r="BB15926" s="9"/>
    </row>
    <row r="15927" spans="51:54" ht="21.75" customHeight="1" x14ac:dyDescent="0.2">
      <c r="AY15927" s="53"/>
      <c r="BB15927" s="9"/>
    </row>
    <row r="15928" spans="51:54" ht="21.75" customHeight="1" x14ac:dyDescent="0.2">
      <c r="AY15928" s="53"/>
      <c r="BB15928" s="9"/>
    </row>
    <row r="15929" spans="51:54" ht="21.75" customHeight="1" x14ac:dyDescent="0.2">
      <c r="AY15929" s="53"/>
      <c r="BB15929" s="9"/>
    </row>
    <row r="15930" spans="51:54" ht="21.75" customHeight="1" x14ac:dyDescent="0.2">
      <c r="AY15930" s="53"/>
      <c r="BB15930" s="9"/>
    </row>
    <row r="15931" spans="51:54" ht="21.75" customHeight="1" x14ac:dyDescent="0.2">
      <c r="AY15931" s="53"/>
      <c r="BB15931" s="9"/>
    </row>
    <row r="15932" spans="51:54" ht="21.75" customHeight="1" x14ac:dyDescent="0.2">
      <c r="AY15932" s="53"/>
      <c r="BB15932" s="9"/>
    </row>
    <row r="15933" spans="51:54" ht="21.75" customHeight="1" x14ac:dyDescent="0.2">
      <c r="AY15933" s="53"/>
      <c r="BB15933" s="9"/>
    </row>
    <row r="15934" spans="51:54" ht="21.75" customHeight="1" x14ac:dyDescent="0.2">
      <c r="AY15934" s="53"/>
      <c r="BB15934" s="9"/>
    </row>
    <row r="15935" spans="51:54" ht="21.75" customHeight="1" x14ac:dyDescent="0.2">
      <c r="AY15935" s="53"/>
      <c r="BB15935" s="9"/>
    </row>
    <row r="15936" spans="51:54" ht="21.75" customHeight="1" x14ac:dyDescent="0.2">
      <c r="AY15936" s="53"/>
      <c r="BB15936" s="9"/>
    </row>
    <row r="15937" spans="51:54" ht="21.75" customHeight="1" x14ac:dyDescent="0.2">
      <c r="AY15937" s="53"/>
      <c r="BB15937" s="9"/>
    </row>
    <row r="15938" spans="51:54" ht="21.75" customHeight="1" x14ac:dyDescent="0.2">
      <c r="AY15938" s="53"/>
      <c r="BB15938" s="9"/>
    </row>
    <row r="15939" spans="51:54" ht="21.75" customHeight="1" x14ac:dyDescent="0.2">
      <c r="AY15939" s="53"/>
      <c r="BB15939" s="9"/>
    </row>
    <row r="15940" spans="51:54" ht="21.75" customHeight="1" x14ac:dyDescent="0.2">
      <c r="AY15940" s="53"/>
      <c r="BB15940" s="9"/>
    </row>
    <row r="15941" spans="51:54" ht="21.75" customHeight="1" x14ac:dyDescent="0.2">
      <c r="AY15941" s="53"/>
      <c r="BB15941" s="9"/>
    </row>
    <row r="15942" spans="51:54" ht="21.75" customHeight="1" x14ac:dyDescent="0.2">
      <c r="AY15942" s="53"/>
      <c r="BB15942" s="9"/>
    </row>
    <row r="15943" spans="51:54" ht="21.75" customHeight="1" x14ac:dyDescent="0.2">
      <c r="AY15943" s="53"/>
      <c r="BB15943" s="9"/>
    </row>
    <row r="15944" spans="51:54" ht="21.75" customHeight="1" x14ac:dyDescent="0.2">
      <c r="AY15944" s="53"/>
      <c r="BB15944" s="9"/>
    </row>
    <row r="15945" spans="51:54" ht="21.75" customHeight="1" x14ac:dyDescent="0.2">
      <c r="AY15945" s="53"/>
      <c r="BB15945" s="9"/>
    </row>
    <row r="15946" spans="51:54" ht="21.75" customHeight="1" x14ac:dyDescent="0.2">
      <c r="AY15946" s="53"/>
      <c r="BB15946" s="9"/>
    </row>
    <row r="15947" spans="51:54" ht="21.75" customHeight="1" x14ac:dyDescent="0.2">
      <c r="AY15947" s="53"/>
      <c r="BB15947" s="9"/>
    </row>
    <row r="15948" spans="51:54" ht="21.75" customHeight="1" x14ac:dyDescent="0.2">
      <c r="AY15948" s="53"/>
      <c r="BB15948" s="9"/>
    </row>
    <row r="15949" spans="51:54" ht="21.75" customHeight="1" x14ac:dyDescent="0.2">
      <c r="AY15949" s="53"/>
      <c r="BB15949" s="9"/>
    </row>
    <row r="15950" spans="51:54" ht="21.75" customHeight="1" x14ac:dyDescent="0.2">
      <c r="AY15950" s="53"/>
      <c r="BB15950" s="9"/>
    </row>
    <row r="15951" spans="51:54" ht="21.75" customHeight="1" x14ac:dyDescent="0.2">
      <c r="AY15951" s="53"/>
      <c r="BB15951" s="9"/>
    </row>
    <row r="15952" spans="51:54" ht="21.75" customHeight="1" x14ac:dyDescent="0.2">
      <c r="AY15952" s="53"/>
      <c r="BB15952" s="9"/>
    </row>
    <row r="15953" spans="51:54" ht="21.75" customHeight="1" x14ac:dyDescent="0.2">
      <c r="AY15953" s="53"/>
      <c r="BB15953" s="9"/>
    </row>
    <row r="15954" spans="51:54" ht="21.75" customHeight="1" x14ac:dyDescent="0.2">
      <c r="AY15954" s="53"/>
      <c r="BB15954" s="9"/>
    </row>
    <row r="15955" spans="51:54" ht="21.75" customHeight="1" x14ac:dyDescent="0.2">
      <c r="AY15955" s="53"/>
      <c r="BB15955" s="9"/>
    </row>
    <row r="15956" spans="51:54" ht="21.75" customHeight="1" x14ac:dyDescent="0.2">
      <c r="AY15956" s="53"/>
      <c r="BB15956" s="9"/>
    </row>
    <row r="15957" spans="51:54" ht="21.75" customHeight="1" x14ac:dyDescent="0.2">
      <c r="AY15957" s="53"/>
      <c r="BB15957" s="9"/>
    </row>
    <row r="15958" spans="51:54" ht="21.75" customHeight="1" x14ac:dyDescent="0.2">
      <c r="AY15958" s="53"/>
      <c r="BB15958" s="9"/>
    </row>
    <row r="15959" spans="51:54" ht="21.75" customHeight="1" x14ac:dyDescent="0.2">
      <c r="AY15959" s="53"/>
      <c r="BB15959" s="9"/>
    </row>
    <row r="15960" spans="51:54" ht="21.75" customHeight="1" x14ac:dyDescent="0.2">
      <c r="AY15960" s="53"/>
      <c r="BB15960" s="9"/>
    </row>
    <row r="15961" spans="51:54" ht="21.75" customHeight="1" x14ac:dyDescent="0.2">
      <c r="AY15961" s="53"/>
      <c r="BB15961" s="9"/>
    </row>
    <row r="15962" spans="51:54" ht="21.75" customHeight="1" x14ac:dyDescent="0.2">
      <c r="AY15962" s="53"/>
      <c r="BB15962" s="9"/>
    </row>
    <row r="15963" spans="51:54" ht="21.75" customHeight="1" x14ac:dyDescent="0.2">
      <c r="AY15963" s="53"/>
      <c r="BB15963" s="9"/>
    </row>
    <row r="15964" spans="51:54" ht="21.75" customHeight="1" x14ac:dyDescent="0.2">
      <c r="AY15964" s="53"/>
      <c r="BB15964" s="9"/>
    </row>
    <row r="15965" spans="51:54" ht="21.75" customHeight="1" x14ac:dyDescent="0.2">
      <c r="AY15965" s="53"/>
      <c r="BB15965" s="9"/>
    </row>
    <row r="15966" spans="51:54" ht="21.75" customHeight="1" x14ac:dyDescent="0.2">
      <c r="AY15966" s="53"/>
      <c r="BB15966" s="9"/>
    </row>
    <row r="15967" spans="51:54" ht="21.75" customHeight="1" x14ac:dyDescent="0.2">
      <c r="AY15967" s="53"/>
      <c r="BB15967" s="9"/>
    </row>
    <row r="15968" spans="51:54" ht="21.75" customHeight="1" x14ac:dyDescent="0.2">
      <c r="AY15968" s="53"/>
      <c r="BB15968" s="9"/>
    </row>
    <row r="15969" spans="51:54" ht="21.75" customHeight="1" x14ac:dyDescent="0.2">
      <c r="AY15969" s="53"/>
      <c r="BB15969" s="9"/>
    </row>
    <row r="15970" spans="51:54" ht="21.75" customHeight="1" x14ac:dyDescent="0.2">
      <c r="AY15970" s="53"/>
      <c r="BB15970" s="9"/>
    </row>
    <row r="15971" spans="51:54" ht="21.75" customHeight="1" x14ac:dyDescent="0.2">
      <c r="AY15971" s="53"/>
      <c r="BB15971" s="9"/>
    </row>
    <row r="15972" spans="51:54" ht="21.75" customHeight="1" x14ac:dyDescent="0.2">
      <c r="AY15972" s="53"/>
      <c r="BB15972" s="9"/>
    </row>
    <row r="15973" spans="51:54" ht="21.75" customHeight="1" x14ac:dyDescent="0.2">
      <c r="AY15973" s="53"/>
      <c r="BB15973" s="9"/>
    </row>
    <row r="15974" spans="51:54" ht="21.75" customHeight="1" x14ac:dyDescent="0.2">
      <c r="AY15974" s="53"/>
      <c r="BB15974" s="9"/>
    </row>
    <row r="15975" spans="51:54" ht="21.75" customHeight="1" x14ac:dyDescent="0.2">
      <c r="AY15975" s="53"/>
      <c r="BB15975" s="9"/>
    </row>
    <row r="15976" spans="51:54" ht="21.75" customHeight="1" x14ac:dyDescent="0.2">
      <c r="AY15976" s="53"/>
      <c r="BB15976" s="9"/>
    </row>
    <row r="15977" spans="51:54" ht="21.75" customHeight="1" x14ac:dyDescent="0.2">
      <c r="AY15977" s="53"/>
      <c r="BB15977" s="9"/>
    </row>
    <row r="15978" spans="51:54" ht="21.75" customHeight="1" x14ac:dyDescent="0.2">
      <c r="AY15978" s="53"/>
      <c r="BB15978" s="9"/>
    </row>
    <row r="15979" spans="51:54" ht="21.75" customHeight="1" x14ac:dyDescent="0.2">
      <c r="AY15979" s="53"/>
      <c r="BB15979" s="9"/>
    </row>
    <row r="15980" spans="51:54" ht="21.75" customHeight="1" x14ac:dyDescent="0.2">
      <c r="AY15980" s="53"/>
      <c r="BB15980" s="9"/>
    </row>
    <row r="15981" spans="51:54" ht="21.75" customHeight="1" x14ac:dyDescent="0.2">
      <c r="AY15981" s="53"/>
      <c r="BB15981" s="9"/>
    </row>
    <row r="15982" spans="51:54" ht="21.75" customHeight="1" x14ac:dyDescent="0.2">
      <c r="AY15982" s="53"/>
      <c r="BB15982" s="9"/>
    </row>
    <row r="15983" spans="51:54" ht="21.75" customHeight="1" x14ac:dyDescent="0.2">
      <c r="AY15983" s="53"/>
      <c r="BB15983" s="9"/>
    </row>
    <row r="15984" spans="51:54" ht="21.75" customHeight="1" x14ac:dyDescent="0.2">
      <c r="AY15984" s="53"/>
      <c r="BB15984" s="9"/>
    </row>
    <row r="15985" spans="51:54" ht="21.75" customHeight="1" x14ac:dyDescent="0.2">
      <c r="AY15985" s="53"/>
      <c r="BB15985" s="9"/>
    </row>
    <row r="15986" spans="51:54" ht="21.75" customHeight="1" x14ac:dyDescent="0.2">
      <c r="AY15986" s="53"/>
      <c r="BB15986" s="9"/>
    </row>
    <row r="15987" spans="51:54" ht="21.75" customHeight="1" x14ac:dyDescent="0.2">
      <c r="AY15987" s="53"/>
      <c r="BB15987" s="9"/>
    </row>
    <row r="15988" spans="51:54" ht="21.75" customHeight="1" x14ac:dyDescent="0.2">
      <c r="AY15988" s="53"/>
      <c r="BB15988" s="9"/>
    </row>
    <row r="15989" spans="51:54" ht="21.75" customHeight="1" x14ac:dyDescent="0.2">
      <c r="AY15989" s="53"/>
      <c r="BB15989" s="9"/>
    </row>
    <row r="15990" spans="51:54" ht="21.75" customHeight="1" x14ac:dyDescent="0.2">
      <c r="AY15990" s="53"/>
      <c r="BB15990" s="9"/>
    </row>
    <row r="15991" spans="51:54" ht="21.75" customHeight="1" x14ac:dyDescent="0.2">
      <c r="AY15991" s="53"/>
      <c r="BB15991" s="9"/>
    </row>
    <row r="15992" spans="51:54" ht="21.75" customHeight="1" x14ac:dyDescent="0.2">
      <c r="AY15992" s="53"/>
      <c r="BB15992" s="9"/>
    </row>
    <row r="15993" spans="51:54" ht="21.75" customHeight="1" x14ac:dyDescent="0.2">
      <c r="AY15993" s="53"/>
      <c r="BB15993" s="9"/>
    </row>
    <row r="15994" spans="51:54" ht="21.75" customHeight="1" x14ac:dyDescent="0.2">
      <c r="AY15994" s="53"/>
      <c r="BB15994" s="9"/>
    </row>
    <row r="15995" spans="51:54" ht="21.75" customHeight="1" x14ac:dyDescent="0.2">
      <c r="AY15995" s="53"/>
      <c r="BB15995" s="9"/>
    </row>
    <row r="15996" spans="51:54" ht="21.75" customHeight="1" x14ac:dyDescent="0.2">
      <c r="AY15996" s="53"/>
      <c r="BB15996" s="9"/>
    </row>
    <row r="15997" spans="51:54" ht="21.75" customHeight="1" x14ac:dyDescent="0.2">
      <c r="AY15997" s="53"/>
      <c r="BB15997" s="9"/>
    </row>
    <row r="15998" spans="51:54" ht="21.75" customHeight="1" x14ac:dyDescent="0.2">
      <c r="AY15998" s="53"/>
      <c r="BB15998" s="9"/>
    </row>
    <row r="15999" spans="51:54" ht="21.75" customHeight="1" x14ac:dyDescent="0.2">
      <c r="AY15999" s="53"/>
      <c r="BB15999" s="9"/>
    </row>
    <row r="16000" spans="51:54" ht="21.75" customHeight="1" x14ac:dyDescent="0.2">
      <c r="AY16000" s="53"/>
      <c r="BB16000" s="9"/>
    </row>
    <row r="16001" spans="51:54" ht="21.75" customHeight="1" x14ac:dyDescent="0.2">
      <c r="AY16001" s="53"/>
      <c r="BB16001" s="9"/>
    </row>
    <row r="16002" spans="51:54" ht="21.75" customHeight="1" x14ac:dyDescent="0.2">
      <c r="AY16002" s="53"/>
      <c r="BB16002" s="9"/>
    </row>
    <row r="16003" spans="51:54" ht="21.75" customHeight="1" x14ac:dyDescent="0.2">
      <c r="AY16003" s="53"/>
      <c r="BB16003" s="9"/>
    </row>
    <row r="16004" spans="51:54" ht="21.75" customHeight="1" x14ac:dyDescent="0.2">
      <c r="AY16004" s="53"/>
      <c r="BB16004" s="9"/>
    </row>
    <row r="16005" spans="51:54" ht="21.75" customHeight="1" x14ac:dyDescent="0.2">
      <c r="AY16005" s="53"/>
      <c r="BB16005" s="9"/>
    </row>
    <row r="16006" spans="51:54" ht="21.75" customHeight="1" x14ac:dyDescent="0.2">
      <c r="AY16006" s="53"/>
      <c r="BB16006" s="9"/>
    </row>
    <row r="16007" spans="51:54" ht="21.75" customHeight="1" x14ac:dyDescent="0.2">
      <c r="AY16007" s="53"/>
      <c r="BB16007" s="9"/>
    </row>
    <row r="16008" spans="51:54" ht="21.75" customHeight="1" x14ac:dyDescent="0.2">
      <c r="AY16008" s="53"/>
      <c r="BB16008" s="9"/>
    </row>
    <row r="16009" spans="51:54" ht="21.75" customHeight="1" x14ac:dyDescent="0.2">
      <c r="AY16009" s="53"/>
      <c r="BB16009" s="9"/>
    </row>
    <row r="16010" spans="51:54" ht="21.75" customHeight="1" x14ac:dyDescent="0.2">
      <c r="AY16010" s="53"/>
      <c r="BB16010" s="9"/>
    </row>
    <row r="16011" spans="51:54" ht="21.75" customHeight="1" x14ac:dyDescent="0.2">
      <c r="AY16011" s="53"/>
      <c r="BB16011" s="9"/>
    </row>
    <row r="16012" spans="51:54" ht="21.75" customHeight="1" x14ac:dyDescent="0.2">
      <c r="AY16012" s="53"/>
      <c r="BB16012" s="9"/>
    </row>
    <row r="16013" spans="51:54" ht="21.75" customHeight="1" x14ac:dyDescent="0.2">
      <c r="AY16013" s="53"/>
      <c r="BB16013" s="9"/>
    </row>
    <row r="16014" spans="51:54" ht="21.75" customHeight="1" x14ac:dyDescent="0.2">
      <c r="AY16014" s="53"/>
      <c r="BB16014" s="9"/>
    </row>
    <row r="16015" spans="51:54" ht="21.75" customHeight="1" x14ac:dyDescent="0.2">
      <c r="AY16015" s="53"/>
      <c r="BB16015" s="9"/>
    </row>
    <row r="16016" spans="51:54" ht="21.75" customHeight="1" x14ac:dyDescent="0.2">
      <c r="AY16016" s="53"/>
      <c r="BB16016" s="9"/>
    </row>
    <row r="16017" spans="51:54" ht="21.75" customHeight="1" x14ac:dyDescent="0.2">
      <c r="AY16017" s="53"/>
      <c r="BB16017" s="9"/>
    </row>
    <row r="16018" spans="51:54" ht="21.75" customHeight="1" x14ac:dyDescent="0.2">
      <c r="AY16018" s="53"/>
      <c r="BB16018" s="9"/>
    </row>
    <row r="16019" spans="51:54" ht="21.75" customHeight="1" x14ac:dyDescent="0.2">
      <c r="AY16019" s="53"/>
      <c r="BB16019" s="9"/>
    </row>
    <row r="16020" spans="51:54" ht="21.75" customHeight="1" x14ac:dyDescent="0.2">
      <c r="AY16020" s="53"/>
      <c r="BB16020" s="9"/>
    </row>
    <row r="16021" spans="51:54" ht="21.75" customHeight="1" x14ac:dyDescent="0.2">
      <c r="AY16021" s="53"/>
      <c r="BB16021" s="9"/>
    </row>
    <row r="16022" spans="51:54" ht="21.75" customHeight="1" x14ac:dyDescent="0.2">
      <c r="AY16022" s="53"/>
      <c r="BB16022" s="9"/>
    </row>
    <row r="16023" spans="51:54" ht="21.75" customHeight="1" x14ac:dyDescent="0.2">
      <c r="AY16023" s="53"/>
      <c r="BB16023" s="9"/>
    </row>
    <row r="16024" spans="51:54" ht="21.75" customHeight="1" x14ac:dyDescent="0.2">
      <c r="AY16024" s="53"/>
      <c r="BB16024" s="9"/>
    </row>
    <row r="16025" spans="51:54" ht="21.75" customHeight="1" x14ac:dyDescent="0.2">
      <c r="AY16025" s="53"/>
      <c r="BB16025" s="9"/>
    </row>
    <row r="16026" spans="51:54" ht="21.75" customHeight="1" x14ac:dyDescent="0.2">
      <c r="AY16026" s="53"/>
      <c r="BB16026" s="9"/>
    </row>
    <row r="16027" spans="51:54" ht="21.75" customHeight="1" x14ac:dyDescent="0.2">
      <c r="AY16027" s="53"/>
      <c r="BB16027" s="9"/>
    </row>
    <row r="16028" spans="51:54" ht="21.75" customHeight="1" x14ac:dyDescent="0.2">
      <c r="AY16028" s="53"/>
      <c r="BB16028" s="9"/>
    </row>
    <row r="16029" spans="51:54" ht="21.75" customHeight="1" x14ac:dyDescent="0.2">
      <c r="AY16029" s="53"/>
      <c r="BB16029" s="9"/>
    </row>
    <row r="16030" spans="51:54" ht="21.75" customHeight="1" x14ac:dyDescent="0.2">
      <c r="AY16030" s="53"/>
      <c r="BB16030" s="9"/>
    </row>
    <row r="16031" spans="51:54" ht="21.75" customHeight="1" x14ac:dyDescent="0.2">
      <c r="AY16031" s="53"/>
      <c r="BB16031" s="9"/>
    </row>
    <row r="16032" spans="51:54" ht="21.75" customHeight="1" x14ac:dyDescent="0.2">
      <c r="AY16032" s="53"/>
      <c r="BB16032" s="9"/>
    </row>
    <row r="16033" spans="51:54" ht="21.75" customHeight="1" x14ac:dyDescent="0.2">
      <c r="AY16033" s="53"/>
      <c r="BB16033" s="9"/>
    </row>
    <row r="16034" spans="51:54" ht="21.75" customHeight="1" x14ac:dyDescent="0.2">
      <c r="AY16034" s="53"/>
      <c r="BB16034" s="9"/>
    </row>
    <row r="16035" spans="51:54" ht="21.75" customHeight="1" x14ac:dyDescent="0.2">
      <c r="AY16035" s="53"/>
      <c r="BB16035" s="9"/>
    </row>
    <row r="16036" spans="51:54" ht="21.75" customHeight="1" x14ac:dyDescent="0.2">
      <c r="AY16036" s="53"/>
      <c r="BB16036" s="9"/>
    </row>
    <row r="16037" spans="51:54" ht="21.75" customHeight="1" x14ac:dyDescent="0.2">
      <c r="AY16037" s="53"/>
      <c r="BB16037" s="9"/>
    </row>
    <row r="16038" spans="51:54" ht="21.75" customHeight="1" x14ac:dyDescent="0.2">
      <c r="AY16038" s="53"/>
      <c r="BB16038" s="9"/>
    </row>
    <row r="16039" spans="51:54" ht="21.75" customHeight="1" x14ac:dyDescent="0.2">
      <c r="AY16039" s="53"/>
      <c r="BB16039" s="9"/>
    </row>
    <row r="16040" spans="51:54" ht="21.75" customHeight="1" x14ac:dyDescent="0.2">
      <c r="AY16040" s="53"/>
      <c r="BB16040" s="9"/>
    </row>
    <row r="16041" spans="51:54" ht="21.75" customHeight="1" x14ac:dyDescent="0.2">
      <c r="AY16041" s="53"/>
      <c r="BB16041" s="9"/>
    </row>
    <row r="16042" spans="51:54" ht="21.75" customHeight="1" x14ac:dyDescent="0.2">
      <c r="AY16042" s="53"/>
      <c r="BB16042" s="9"/>
    </row>
    <row r="16043" spans="51:54" ht="21.75" customHeight="1" x14ac:dyDescent="0.2">
      <c r="AY16043" s="53"/>
      <c r="BB16043" s="9"/>
    </row>
    <row r="16044" spans="51:54" ht="21.75" customHeight="1" x14ac:dyDescent="0.2">
      <c r="AY16044" s="53"/>
      <c r="BB16044" s="9"/>
    </row>
    <row r="16045" spans="51:54" ht="21.75" customHeight="1" x14ac:dyDescent="0.2">
      <c r="AY16045" s="53"/>
      <c r="BB16045" s="9"/>
    </row>
    <row r="16046" spans="51:54" ht="21.75" customHeight="1" x14ac:dyDescent="0.2">
      <c r="AY16046" s="53"/>
      <c r="BB16046" s="9"/>
    </row>
    <row r="16047" spans="51:54" ht="21.75" customHeight="1" x14ac:dyDescent="0.2">
      <c r="AY16047" s="53"/>
      <c r="BB16047" s="9"/>
    </row>
    <row r="16048" spans="51:54" ht="21.75" customHeight="1" x14ac:dyDescent="0.2">
      <c r="AY16048" s="53"/>
      <c r="BB16048" s="9"/>
    </row>
    <row r="16049" spans="51:54" ht="21.75" customHeight="1" x14ac:dyDescent="0.2">
      <c r="AY16049" s="53"/>
      <c r="BB16049" s="9"/>
    </row>
    <row r="16050" spans="51:54" ht="21.75" customHeight="1" x14ac:dyDescent="0.2">
      <c r="AY16050" s="53"/>
      <c r="BB16050" s="9"/>
    </row>
    <row r="16051" spans="51:54" ht="21.75" customHeight="1" x14ac:dyDescent="0.2">
      <c r="AY16051" s="53"/>
      <c r="BB16051" s="9"/>
    </row>
    <row r="16052" spans="51:54" ht="21.75" customHeight="1" x14ac:dyDescent="0.2">
      <c r="AY16052" s="53"/>
      <c r="BB16052" s="9"/>
    </row>
    <row r="16053" spans="51:54" ht="21.75" customHeight="1" x14ac:dyDescent="0.2">
      <c r="AY16053" s="53"/>
      <c r="BB16053" s="9"/>
    </row>
    <row r="16054" spans="51:54" ht="21.75" customHeight="1" x14ac:dyDescent="0.2">
      <c r="AY16054" s="53"/>
      <c r="BB16054" s="9"/>
    </row>
    <row r="16055" spans="51:54" ht="21.75" customHeight="1" x14ac:dyDescent="0.2">
      <c r="AY16055" s="53"/>
      <c r="BB16055" s="9"/>
    </row>
    <row r="16056" spans="51:54" ht="21.75" customHeight="1" x14ac:dyDescent="0.2">
      <c r="AY16056" s="53"/>
      <c r="BB16056" s="9"/>
    </row>
    <row r="16057" spans="51:54" ht="21.75" customHeight="1" x14ac:dyDescent="0.2">
      <c r="AY16057" s="53"/>
      <c r="BB16057" s="9"/>
    </row>
    <row r="16058" spans="51:54" ht="21.75" customHeight="1" x14ac:dyDescent="0.2">
      <c r="AY16058" s="53"/>
      <c r="BB16058" s="9"/>
    </row>
    <row r="16059" spans="51:54" ht="21.75" customHeight="1" x14ac:dyDescent="0.2">
      <c r="AY16059" s="53"/>
      <c r="BB16059" s="9"/>
    </row>
    <row r="16060" spans="51:54" ht="21.75" customHeight="1" x14ac:dyDescent="0.2">
      <c r="AY16060" s="53"/>
      <c r="BB16060" s="9"/>
    </row>
    <row r="16061" spans="51:54" ht="21.75" customHeight="1" x14ac:dyDescent="0.2">
      <c r="AY16061" s="53"/>
      <c r="BB16061" s="9"/>
    </row>
    <row r="16062" spans="51:54" ht="21.75" customHeight="1" x14ac:dyDescent="0.2">
      <c r="AY16062" s="53"/>
      <c r="BB16062" s="9"/>
    </row>
    <row r="16063" spans="51:54" ht="21.75" customHeight="1" x14ac:dyDescent="0.2">
      <c r="AY16063" s="53"/>
      <c r="BB16063" s="9"/>
    </row>
    <row r="16064" spans="51:54" ht="21.75" customHeight="1" x14ac:dyDescent="0.2">
      <c r="AY16064" s="53"/>
      <c r="BB16064" s="9"/>
    </row>
    <row r="16065" spans="51:54" ht="21.75" customHeight="1" x14ac:dyDescent="0.2">
      <c r="AY16065" s="53"/>
      <c r="BB16065" s="9"/>
    </row>
    <row r="16066" spans="51:54" ht="21.75" customHeight="1" x14ac:dyDescent="0.2">
      <c r="AY16066" s="53"/>
      <c r="BB16066" s="9"/>
    </row>
    <row r="16067" spans="51:54" ht="21.75" customHeight="1" x14ac:dyDescent="0.2">
      <c r="AY16067" s="53"/>
      <c r="BB16067" s="9"/>
    </row>
    <row r="16068" spans="51:54" ht="21.75" customHeight="1" x14ac:dyDescent="0.2">
      <c r="AY16068" s="53"/>
      <c r="BB16068" s="9"/>
    </row>
    <row r="16069" spans="51:54" ht="21.75" customHeight="1" x14ac:dyDescent="0.2">
      <c r="AY16069" s="53"/>
      <c r="BB16069" s="9"/>
    </row>
    <row r="16070" spans="51:54" ht="21.75" customHeight="1" x14ac:dyDescent="0.2">
      <c r="AY16070" s="53"/>
      <c r="BB16070" s="9"/>
    </row>
    <row r="16071" spans="51:54" ht="21.75" customHeight="1" x14ac:dyDescent="0.2">
      <c r="AY16071" s="53"/>
      <c r="BB16071" s="9"/>
    </row>
    <row r="16072" spans="51:54" ht="21.75" customHeight="1" x14ac:dyDescent="0.2">
      <c r="AY16072" s="53"/>
      <c r="BB16072" s="9"/>
    </row>
    <row r="16073" spans="51:54" ht="21.75" customHeight="1" x14ac:dyDescent="0.2">
      <c r="AY16073" s="53"/>
      <c r="BB16073" s="9"/>
    </row>
    <row r="16074" spans="51:54" ht="21.75" customHeight="1" x14ac:dyDescent="0.2">
      <c r="AY16074" s="53"/>
      <c r="BB16074" s="9"/>
    </row>
    <row r="16075" spans="51:54" ht="21.75" customHeight="1" x14ac:dyDescent="0.2">
      <c r="AY16075" s="53"/>
      <c r="BB16075" s="9"/>
    </row>
    <row r="16076" spans="51:54" ht="21.75" customHeight="1" x14ac:dyDescent="0.2">
      <c r="AY16076" s="53"/>
      <c r="BB16076" s="9"/>
    </row>
    <row r="16077" spans="51:54" ht="21.75" customHeight="1" x14ac:dyDescent="0.2">
      <c r="AY16077" s="53"/>
      <c r="BB16077" s="9"/>
    </row>
    <row r="16078" spans="51:54" ht="21.75" customHeight="1" x14ac:dyDescent="0.2">
      <c r="AY16078" s="53"/>
      <c r="BB16078" s="9"/>
    </row>
    <row r="16079" spans="51:54" ht="21.75" customHeight="1" x14ac:dyDescent="0.2">
      <c r="AY16079" s="53"/>
      <c r="BB16079" s="9"/>
    </row>
    <row r="16080" spans="51:54" ht="21.75" customHeight="1" x14ac:dyDescent="0.2">
      <c r="AY16080" s="53"/>
      <c r="BB16080" s="9"/>
    </row>
    <row r="16081" spans="51:54" ht="21.75" customHeight="1" x14ac:dyDescent="0.2">
      <c r="AY16081" s="53"/>
      <c r="BB16081" s="9"/>
    </row>
    <row r="16082" spans="51:54" ht="21.75" customHeight="1" x14ac:dyDescent="0.2">
      <c r="AY16082" s="53"/>
      <c r="BB16082" s="9"/>
    </row>
    <row r="16083" spans="51:54" ht="21.75" customHeight="1" x14ac:dyDescent="0.2">
      <c r="AY16083" s="53"/>
      <c r="BB16083" s="9"/>
    </row>
    <row r="16084" spans="51:54" ht="21.75" customHeight="1" x14ac:dyDescent="0.2">
      <c r="AY16084" s="53"/>
      <c r="BB16084" s="9"/>
    </row>
    <row r="16085" spans="51:54" ht="21.75" customHeight="1" x14ac:dyDescent="0.2">
      <c r="AY16085" s="53"/>
      <c r="BB16085" s="9"/>
    </row>
    <row r="16086" spans="51:54" ht="21.75" customHeight="1" x14ac:dyDescent="0.2">
      <c r="AY16086" s="53"/>
      <c r="BB16086" s="9"/>
    </row>
    <row r="16087" spans="51:54" ht="21.75" customHeight="1" x14ac:dyDescent="0.2">
      <c r="AY16087" s="53"/>
      <c r="BB16087" s="9"/>
    </row>
    <row r="16088" spans="51:54" ht="21.75" customHeight="1" x14ac:dyDescent="0.2">
      <c r="AY16088" s="53"/>
      <c r="BB16088" s="9"/>
    </row>
    <row r="16089" spans="51:54" ht="21.75" customHeight="1" x14ac:dyDescent="0.2">
      <c r="AY16089" s="53"/>
      <c r="BB16089" s="9"/>
    </row>
    <row r="16090" spans="51:54" ht="21.75" customHeight="1" x14ac:dyDescent="0.2">
      <c r="AY16090" s="53"/>
      <c r="BB16090" s="9"/>
    </row>
    <row r="16091" spans="51:54" ht="21.75" customHeight="1" x14ac:dyDescent="0.2">
      <c r="AY16091" s="53"/>
      <c r="BB16091" s="9"/>
    </row>
    <row r="16092" spans="51:54" ht="21.75" customHeight="1" x14ac:dyDescent="0.2">
      <c r="AY16092" s="53"/>
      <c r="BB16092" s="9"/>
    </row>
    <row r="16093" spans="51:54" ht="21.75" customHeight="1" x14ac:dyDescent="0.2">
      <c r="AY16093" s="53"/>
      <c r="BB16093" s="9"/>
    </row>
    <row r="16094" spans="51:54" ht="21.75" customHeight="1" x14ac:dyDescent="0.2">
      <c r="AY16094" s="53"/>
      <c r="BB16094" s="9"/>
    </row>
    <row r="16095" spans="51:54" ht="21.75" customHeight="1" x14ac:dyDescent="0.2">
      <c r="AY16095" s="53"/>
      <c r="BB16095" s="9"/>
    </row>
    <row r="16096" spans="51:54" ht="21.75" customHeight="1" x14ac:dyDescent="0.2">
      <c r="AY16096" s="53"/>
      <c r="BB16096" s="9"/>
    </row>
    <row r="16097" spans="51:54" ht="21.75" customHeight="1" x14ac:dyDescent="0.2">
      <c r="AY16097" s="53"/>
      <c r="BB16097" s="9"/>
    </row>
    <row r="16098" spans="51:54" ht="21.75" customHeight="1" x14ac:dyDescent="0.2">
      <c r="AY16098" s="53"/>
      <c r="BB16098" s="9"/>
    </row>
    <row r="16099" spans="51:54" ht="21.75" customHeight="1" x14ac:dyDescent="0.2">
      <c r="AY16099" s="53"/>
      <c r="BB16099" s="9"/>
    </row>
    <row r="16100" spans="51:54" ht="21.75" customHeight="1" x14ac:dyDescent="0.2">
      <c r="AY16100" s="53"/>
      <c r="BB16100" s="9"/>
    </row>
    <row r="16101" spans="51:54" ht="21.75" customHeight="1" x14ac:dyDescent="0.2">
      <c r="AY16101" s="53"/>
      <c r="BB16101" s="9"/>
    </row>
    <row r="16102" spans="51:54" ht="21.75" customHeight="1" x14ac:dyDescent="0.2">
      <c r="AY16102" s="53"/>
      <c r="BB16102" s="9"/>
    </row>
    <row r="16103" spans="51:54" ht="21.75" customHeight="1" x14ac:dyDescent="0.2">
      <c r="AY16103" s="53"/>
      <c r="BB16103" s="9"/>
    </row>
    <row r="16104" spans="51:54" ht="21.75" customHeight="1" x14ac:dyDescent="0.2">
      <c r="AY16104" s="53"/>
      <c r="BB16104" s="9"/>
    </row>
    <row r="16105" spans="51:54" ht="21.75" customHeight="1" x14ac:dyDescent="0.2">
      <c r="AY16105" s="53"/>
      <c r="BB16105" s="9"/>
    </row>
    <row r="16106" spans="51:54" ht="21.75" customHeight="1" x14ac:dyDescent="0.2">
      <c r="AY16106" s="53"/>
      <c r="BB16106" s="9"/>
    </row>
    <row r="16107" spans="51:54" ht="21.75" customHeight="1" x14ac:dyDescent="0.2">
      <c r="AY16107" s="53"/>
      <c r="BB16107" s="9"/>
    </row>
    <row r="16108" spans="51:54" ht="21.75" customHeight="1" x14ac:dyDescent="0.2">
      <c r="AY16108" s="53"/>
      <c r="BB16108" s="9"/>
    </row>
    <row r="16109" spans="51:54" ht="21.75" customHeight="1" x14ac:dyDescent="0.2">
      <c r="AY16109" s="53"/>
      <c r="BB16109" s="9"/>
    </row>
    <row r="16110" spans="51:54" ht="21.75" customHeight="1" x14ac:dyDescent="0.2">
      <c r="AY16110" s="53"/>
      <c r="BB16110" s="9"/>
    </row>
    <row r="16111" spans="51:54" ht="21.75" customHeight="1" x14ac:dyDescent="0.2">
      <c r="AY16111" s="53"/>
      <c r="BB16111" s="9"/>
    </row>
    <row r="16112" spans="51:54" ht="21.75" customHeight="1" x14ac:dyDescent="0.2">
      <c r="AY16112" s="53"/>
      <c r="BB16112" s="9"/>
    </row>
    <row r="16113" spans="51:54" ht="21.75" customHeight="1" x14ac:dyDescent="0.2">
      <c r="AY16113" s="53"/>
      <c r="BB16113" s="9"/>
    </row>
    <row r="16114" spans="51:54" ht="21.75" customHeight="1" x14ac:dyDescent="0.2">
      <c r="AY16114" s="53"/>
      <c r="BB16114" s="9"/>
    </row>
    <row r="16115" spans="51:54" ht="21.75" customHeight="1" x14ac:dyDescent="0.2">
      <c r="AY16115" s="53"/>
      <c r="BB16115" s="9"/>
    </row>
    <row r="16116" spans="51:54" ht="21.75" customHeight="1" x14ac:dyDescent="0.2">
      <c r="AY16116" s="53"/>
      <c r="BB16116" s="9"/>
    </row>
    <row r="16117" spans="51:54" ht="21.75" customHeight="1" x14ac:dyDescent="0.2">
      <c r="AY16117" s="53"/>
      <c r="BB16117" s="9"/>
    </row>
    <row r="16118" spans="51:54" ht="21.75" customHeight="1" x14ac:dyDescent="0.2">
      <c r="AY16118" s="53"/>
      <c r="BB16118" s="9"/>
    </row>
    <row r="16119" spans="51:54" ht="21.75" customHeight="1" x14ac:dyDescent="0.2">
      <c r="AY16119" s="53"/>
      <c r="BB16119" s="9"/>
    </row>
    <row r="16120" spans="51:54" ht="21.75" customHeight="1" x14ac:dyDescent="0.2">
      <c r="AY16120" s="53"/>
      <c r="BB16120" s="9"/>
    </row>
    <row r="16121" spans="51:54" ht="21.75" customHeight="1" x14ac:dyDescent="0.2">
      <c r="AY16121" s="53"/>
      <c r="BB16121" s="9"/>
    </row>
    <row r="16122" spans="51:54" ht="21.75" customHeight="1" x14ac:dyDescent="0.2">
      <c r="AY16122" s="53"/>
      <c r="BB16122" s="9"/>
    </row>
    <row r="16123" spans="51:54" ht="21.75" customHeight="1" x14ac:dyDescent="0.2">
      <c r="AY16123" s="53"/>
      <c r="BB16123" s="9"/>
    </row>
    <row r="16124" spans="51:54" ht="21.75" customHeight="1" x14ac:dyDescent="0.2">
      <c r="AY16124" s="53"/>
      <c r="BB16124" s="9"/>
    </row>
    <row r="16125" spans="51:54" ht="21.75" customHeight="1" x14ac:dyDescent="0.2">
      <c r="AY16125" s="53"/>
      <c r="BB16125" s="9"/>
    </row>
    <row r="16126" spans="51:54" ht="21.75" customHeight="1" x14ac:dyDescent="0.2">
      <c r="AY16126" s="53"/>
      <c r="BB16126" s="9"/>
    </row>
    <row r="16127" spans="51:54" ht="21.75" customHeight="1" x14ac:dyDescent="0.2">
      <c r="AY16127" s="53"/>
      <c r="BB16127" s="9"/>
    </row>
    <row r="16128" spans="51:54" ht="21.75" customHeight="1" x14ac:dyDescent="0.2">
      <c r="AY16128" s="53"/>
      <c r="BB16128" s="9"/>
    </row>
    <row r="16129" spans="51:54" ht="21.75" customHeight="1" x14ac:dyDescent="0.2">
      <c r="AY16129" s="53"/>
      <c r="BB16129" s="9"/>
    </row>
    <row r="16130" spans="51:54" ht="21.75" customHeight="1" x14ac:dyDescent="0.2">
      <c r="AY16130" s="53"/>
      <c r="BB16130" s="9"/>
    </row>
    <row r="16131" spans="51:54" ht="21.75" customHeight="1" x14ac:dyDescent="0.2">
      <c r="AY16131" s="53"/>
      <c r="BB16131" s="9"/>
    </row>
    <row r="16132" spans="51:54" ht="21.75" customHeight="1" x14ac:dyDescent="0.2">
      <c r="AY16132" s="53"/>
      <c r="BB16132" s="9"/>
    </row>
    <row r="16133" spans="51:54" ht="21.75" customHeight="1" x14ac:dyDescent="0.2">
      <c r="AY16133" s="53"/>
      <c r="BB16133" s="9"/>
    </row>
    <row r="16134" spans="51:54" ht="21.75" customHeight="1" x14ac:dyDescent="0.2">
      <c r="AY16134" s="53"/>
      <c r="BB16134" s="9"/>
    </row>
    <row r="16135" spans="51:54" ht="21.75" customHeight="1" x14ac:dyDescent="0.2">
      <c r="AY16135" s="53"/>
      <c r="BB16135" s="9"/>
    </row>
    <row r="16136" spans="51:54" ht="21.75" customHeight="1" x14ac:dyDescent="0.2">
      <c r="AY16136" s="53"/>
      <c r="BB16136" s="9"/>
    </row>
    <row r="16137" spans="51:54" ht="21.75" customHeight="1" x14ac:dyDescent="0.2">
      <c r="AY16137" s="53"/>
      <c r="BB16137" s="9"/>
    </row>
    <row r="16138" spans="51:54" ht="21.75" customHeight="1" x14ac:dyDescent="0.2">
      <c r="AY16138" s="53"/>
      <c r="BB16138" s="9"/>
    </row>
    <row r="16139" spans="51:54" ht="21.75" customHeight="1" x14ac:dyDescent="0.2">
      <c r="AY16139" s="53"/>
      <c r="BB16139" s="9"/>
    </row>
    <row r="16140" spans="51:54" ht="21.75" customHeight="1" x14ac:dyDescent="0.2">
      <c r="AY16140" s="53"/>
      <c r="BB16140" s="9"/>
    </row>
    <row r="16141" spans="51:54" ht="21.75" customHeight="1" x14ac:dyDescent="0.2">
      <c r="AY16141" s="53"/>
      <c r="BB16141" s="9"/>
    </row>
    <row r="16142" spans="51:54" ht="21.75" customHeight="1" x14ac:dyDescent="0.2">
      <c r="AY16142" s="53"/>
      <c r="BB16142" s="9"/>
    </row>
    <row r="16143" spans="51:54" ht="21.75" customHeight="1" x14ac:dyDescent="0.2">
      <c r="AY16143" s="53"/>
      <c r="BB16143" s="9"/>
    </row>
    <row r="16144" spans="51:54" ht="21.75" customHeight="1" x14ac:dyDescent="0.2">
      <c r="AY16144" s="53"/>
      <c r="BB16144" s="9"/>
    </row>
    <row r="16145" spans="51:54" ht="21.75" customHeight="1" x14ac:dyDescent="0.2">
      <c r="AY16145" s="53"/>
      <c r="BB16145" s="9"/>
    </row>
    <row r="16146" spans="51:54" ht="21.75" customHeight="1" x14ac:dyDescent="0.2">
      <c r="AY16146" s="53"/>
      <c r="BB16146" s="9"/>
    </row>
    <row r="16147" spans="51:54" ht="21.75" customHeight="1" x14ac:dyDescent="0.2">
      <c r="AY16147" s="53"/>
      <c r="BB16147" s="9"/>
    </row>
    <row r="16148" spans="51:54" ht="21.75" customHeight="1" x14ac:dyDescent="0.2">
      <c r="AY16148" s="53"/>
      <c r="BB16148" s="9"/>
    </row>
    <row r="16149" spans="51:54" ht="21.75" customHeight="1" x14ac:dyDescent="0.2">
      <c r="AY16149" s="53"/>
      <c r="BB16149" s="9"/>
    </row>
    <row r="16150" spans="51:54" ht="21.75" customHeight="1" x14ac:dyDescent="0.2">
      <c r="AY16150" s="53"/>
      <c r="BB16150" s="9"/>
    </row>
    <row r="16151" spans="51:54" ht="21.75" customHeight="1" x14ac:dyDescent="0.2">
      <c r="AY16151" s="53"/>
      <c r="BB16151" s="9"/>
    </row>
    <row r="16152" spans="51:54" ht="21.75" customHeight="1" x14ac:dyDescent="0.2">
      <c r="AY16152" s="53"/>
      <c r="BB16152" s="9"/>
    </row>
    <row r="16153" spans="51:54" ht="21.75" customHeight="1" x14ac:dyDescent="0.2">
      <c r="AY16153" s="53"/>
      <c r="BB16153" s="9"/>
    </row>
    <row r="16154" spans="51:54" ht="21.75" customHeight="1" x14ac:dyDescent="0.2">
      <c r="AY16154" s="53"/>
      <c r="BB16154" s="9"/>
    </row>
    <row r="16155" spans="51:54" ht="21.75" customHeight="1" x14ac:dyDescent="0.2">
      <c r="AY16155" s="53"/>
      <c r="BB16155" s="9"/>
    </row>
    <row r="16156" spans="51:54" ht="21.75" customHeight="1" x14ac:dyDescent="0.2">
      <c r="AY16156" s="53"/>
      <c r="BB16156" s="9"/>
    </row>
    <row r="16157" spans="51:54" ht="21.75" customHeight="1" x14ac:dyDescent="0.2">
      <c r="AY16157" s="53"/>
      <c r="BB16157" s="9"/>
    </row>
    <row r="16158" spans="51:54" ht="21.75" customHeight="1" x14ac:dyDescent="0.2">
      <c r="AY16158" s="53"/>
      <c r="BB16158" s="9"/>
    </row>
    <row r="16159" spans="51:54" ht="21.75" customHeight="1" x14ac:dyDescent="0.2">
      <c r="AY16159" s="53"/>
      <c r="BB16159" s="9"/>
    </row>
    <row r="16160" spans="51:54" ht="21.75" customHeight="1" x14ac:dyDescent="0.2">
      <c r="AY16160" s="53"/>
      <c r="BB16160" s="9"/>
    </row>
    <row r="16161" spans="51:54" ht="21.75" customHeight="1" x14ac:dyDescent="0.2">
      <c r="AY16161" s="53"/>
      <c r="BB16161" s="9"/>
    </row>
    <row r="16162" spans="51:54" ht="21.75" customHeight="1" x14ac:dyDescent="0.2">
      <c r="AY16162" s="53"/>
      <c r="BB16162" s="9"/>
    </row>
    <row r="16163" spans="51:54" ht="21.75" customHeight="1" x14ac:dyDescent="0.2">
      <c r="AY16163" s="53"/>
      <c r="BB16163" s="9"/>
    </row>
    <row r="16164" spans="51:54" ht="21.75" customHeight="1" x14ac:dyDescent="0.2">
      <c r="AY16164" s="53"/>
      <c r="BB16164" s="9"/>
    </row>
    <row r="16165" spans="51:54" ht="21.75" customHeight="1" x14ac:dyDescent="0.2">
      <c r="AY16165" s="53"/>
      <c r="BB16165" s="9"/>
    </row>
    <row r="16166" spans="51:54" ht="21.75" customHeight="1" x14ac:dyDescent="0.2">
      <c r="AY16166" s="53"/>
      <c r="BB16166" s="9"/>
    </row>
    <row r="16167" spans="51:54" ht="21.75" customHeight="1" x14ac:dyDescent="0.2">
      <c r="AY16167" s="53"/>
      <c r="BB16167" s="9"/>
    </row>
    <row r="16168" spans="51:54" ht="21.75" customHeight="1" x14ac:dyDescent="0.2">
      <c r="AY16168" s="53"/>
      <c r="BB16168" s="9"/>
    </row>
    <row r="16169" spans="51:54" ht="21.75" customHeight="1" x14ac:dyDescent="0.2">
      <c r="AY16169" s="53"/>
      <c r="BB16169" s="9"/>
    </row>
    <row r="16170" spans="51:54" ht="21.75" customHeight="1" x14ac:dyDescent="0.2">
      <c r="AY16170" s="53"/>
      <c r="BB16170" s="9"/>
    </row>
    <row r="16171" spans="51:54" ht="21.75" customHeight="1" x14ac:dyDescent="0.2">
      <c r="AY16171" s="53"/>
      <c r="BB16171" s="9"/>
    </row>
    <row r="16172" spans="51:54" ht="21.75" customHeight="1" x14ac:dyDescent="0.2">
      <c r="AY16172" s="53"/>
      <c r="BB16172" s="9"/>
    </row>
    <row r="16173" spans="51:54" ht="21.75" customHeight="1" x14ac:dyDescent="0.2">
      <c r="AY16173" s="53"/>
      <c r="BB16173" s="9"/>
    </row>
    <row r="16174" spans="51:54" ht="21.75" customHeight="1" x14ac:dyDescent="0.2">
      <c r="AY16174" s="53"/>
      <c r="BB16174" s="9"/>
    </row>
    <row r="16175" spans="51:54" ht="21.75" customHeight="1" x14ac:dyDescent="0.2">
      <c r="AY16175" s="53"/>
      <c r="BB16175" s="9"/>
    </row>
    <row r="16176" spans="51:54" ht="21.75" customHeight="1" x14ac:dyDescent="0.2">
      <c r="AY16176" s="53"/>
      <c r="BB16176" s="9"/>
    </row>
    <row r="16177" spans="51:54" ht="21.75" customHeight="1" x14ac:dyDescent="0.2">
      <c r="AY16177" s="53"/>
      <c r="BB16177" s="9"/>
    </row>
    <row r="16178" spans="51:54" ht="21.75" customHeight="1" x14ac:dyDescent="0.2">
      <c r="AY16178" s="53"/>
      <c r="BB16178" s="9"/>
    </row>
    <row r="16179" spans="51:54" ht="21.75" customHeight="1" x14ac:dyDescent="0.2">
      <c r="AY16179" s="53"/>
      <c r="BB16179" s="9"/>
    </row>
    <row r="16180" spans="51:54" ht="21.75" customHeight="1" x14ac:dyDescent="0.2">
      <c r="AY16180" s="53"/>
      <c r="BB16180" s="9"/>
    </row>
    <row r="16181" spans="51:54" ht="21.75" customHeight="1" x14ac:dyDescent="0.2">
      <c r="AY16181" s="53"/>
      <c r="BB16181" s="9"/>
    </row>
    <row r="16182" spans="51:54" ht="21.75" customHeight="1" x14ac:dyDescent="0.2">
      <c r="AY16182" s="53"/>
      <c r="BB16182" s="9"/>
    </row>
    <row r="16183" spans="51:54" ht="21.75" customHeight="1" x14ac:dyDescent="0.2">
      <c r="AY16183" s="53"/>
      <c r="BB16183" s="9"/>
    </row>
    <row r="16184" spans="51:54" ht="21.75" customHeight="1" x14ac:dyDescent="0.2">
      <c r="AY16184" s="53"/>
      <c r="BB16184" s="9"/>
    </row>
    <row r="16185" spans="51:54" ht="21.75" customHeight="1" x14ac:dyDescent="0.2">
      <c r="AY16185" s="53"/>
      <c r="BB16185" s="9"/>
    </row>
    <row r="16186" spans="51:54" ht="21.75" customHeight="1" x14ac:dyDescent="0.2">
      <c r="AY16186" s="53"/>
      <c r="BB16186" s="9"/>
    </row>
    <row r="16187" spans="51:54" ht="21.75" customHeight="1" x14ac:dyDescent="0.2">
      <c r="AY16187" s="53"/>
      <c r="BB16187" s="9"/>
    </row>
    <row r="16188" spans="51:54" ht="21.75" customHeight="1" x14ac:dyDescent="0.2">
      <c r="AY16188" s="53"/>
      <c r="BB16188" s="9"/>
    </row>
    <row r="16189" spans="51:54" ht="21.75" customHeight="1" x14ac:dyDescent="0.2">
      <c r="AY16189" s="53"/>
      <c r="BB16189" s="9"/>
    </row>
    <row r="16190" spans="51:54" ht="21.75" customHeight="1" x14ac:dyDescent="0.2">
      <c r="AY16190" s="53"/>
      <c r="BB16190" s="9"/>
    </row>
    <row r="16191" spans="51:54" ht="21.75" customHeight="1" x14ac:dyDescent="0.2">
      <c r="AY16191" s="53"/>
      <c r="BB16191" s="9"/>
    </row>
    <row r="16192" spans="51:54" ht="21.75" customHeight="1" x14ac:dyDescent="0.2">
      <c r="AY16192" s="53"/>
      <c r="BB16192" s="9"/>
    </row>
    <row r="16193" spans="51:54" ht="21.75" customHeight="1" x14ac:dyDescent="0.2">
      <c r="AY16193" s="53"/>
      <c r="BB16193" s="9"/>
    </row>
    <row r="16194" spans="51:54" ht="21.75" customHeight="1" x14ac:dyDescent="0.2">
      <c r="AY16194" s="53"/>
      <c r="BB16194" s="9"/>
    </row>
    <row r="16195" spans="51:54" ht="21.75" customHeight="1" x14ac:dyDescent="0.2">
      <c r="AY16195" s="53"/>
      <c r="BB16195" s="9"/>
    </row>
    <row r="16196" spans="51:54" ht="21.75" customHeight="1" x14ac:dyDescent="0.2">
      <c r="AY16196" s="53"/>
      <c r="BB16196" s="9"/>
    </row>
    <row r="16197" spans="51:54" ht="21.75" customHeight="1" x14ac:dyDescent="0.2">
      <c r="AY16197" s="53"/>
      <c r="BB16197" s="9"/>
    </row>
    <row r="16198" spans="51:54" ht="21.75" customHeight="1" x14ac:dyDescent="0.2">
      <c r="AY16198" s="53"/>
      <c r="BB16198" s="9"/>
    </row>
    <row r="16199" spans="51:54" ht="21.75" customHeight="1" x14ac:dyDescent="0.2">
      <c r="AY16199" s="53"/>
      <c r="BB16199" s="9"/>
    </row>
    <row r="16200" spans="51:54" ht="21.75" customHeight="1" x14ac:dyDescent="0.2">
      <c r="AY16200" s="53"/>
      <c r="BB16200" s="9"/>
    </row>
    <row r="16201" spans="51:54" ht="21.75" customHeight="1" x14ac:dyDescent="0.2">
      <c r="AY16201" s="53"/>
      <c r="BB16201" s="9"/>
    </row>
    <row r="16202" spans="51:54" ht="21.75" customHeight="1" x14ac:dyDescent="0.2">
      <c r="AY16202" s="53"/>
      <c r="BB16202" s="9"/>
    </row>
    <row r="16203" spans="51:54" ht="21.75" customHeight="1" x14ac:dyDescent="0.2">
      <c r="AY16203" s="53"/>
      <c r="BB16203" s="9"/>
    </row>
    <row r="16204" spans="51:54" ht="21.75" customHeight="1" x14ac:dyDescent="0.2">
      <c r="AY16204" s="53"/>
      <c r="BB16204" s="9"/>
    </row>
    <row r="16205" spans="51:54" ht="21.75" customHeight="1" x14ac:dyDescent="0.2">
      <c r="AY16205" s="53"/>
      <c r="BB16205" s="9"/>
    </row>
    <row r="16206" spans="51:54" ht="21.75" customHeight="1" x14ac:dyDescent="0.2">
      <c r="AY16206" s="53"/>
      <c r="BB16206" s="9"/>
    </row>
    <row r="16207" spans="51:54" ht="21.75" customHeight="1" x14ac:dyDescent="0.2">
      <c r="AY16207" s="53"/>
      <c r="BB16207" s="9"/>
    </row>
    <row r="16208" spans="51:54" ht="21.75" customHeight="1" x14ac:dyDescent="0.2">
      <c r="AY16208" s="53"/>
      <c r="BB16208" s="9"/>
    </row>
    <row r="16209" spans="51:54" ht="21.75" customHeight="1" x14ac:dyDescent="0.2">
      <c r="AY16209" s="53"/>
      <c r="BB16209" s="9"/>
    </row>
    <row r="16210" spans="51:54" ht="21.75" customHeight="1" x14ac:dyDescent="0.2">
      <c r="AY16210" s="53"/>
      <c r="BB16210" s="9"/>
    </row>
    <row r="16211" spans="51:54" ht="21.75" customHeight="1" x14ac:dyDescent="0.2">
      <c r="AY16211" s="53"/>
      <c r="BB16211" s="9"/>
    </row>
    <row r="16212" spans="51:54" ht="21.75" customHeight="1" x14ac:dyDescent="0.2">
      <c r="AY16212" s="53"/>
      <c r="BB16212" s="9"/>
    </row>
    <row r="16213" spans="51:54" ht="21.75" customHeight="1" x14ac:dyDescent="0.2">
      <c r="AY16213" s="53"/>
      <c r="BB16213" s="9"/>
    </row>
    <row r="16214" spans="51:54" ht="21.75" customHeight="1" x14ac:dyDescent="0.2">
      <c r="AY16214" s="53"/>
      <c r="BB16214" s="9"/>
    </row>
    <row r="16215" spans="51:54" ht="21.75" customHeight="1" x14ac:dyDescent="0.2">
      <c r="AY16215" s="53"/>
      <c r="BB16215" s="9"/>
    </row>
    <row r="16216" spans="51:54" ht="21.75" customHeight="1" x14ac:dyDescent="0.2">
      <c r="AY16216" s="53"/>
      <c r="BB16216" s="9"/>
    </row>
    <row r="16217" spans="51:54" ht="21.75" customHeight="1" x14ac:dyDescent="0.2">
      <c r="AY16217" s="53"/>
      <c r="BB16217" s="9"/>
    </row>
    <row r="16218" spans="51:54" ht="21.75" customHeight="1" x14ac:dyDescent="0.2">
      <c r="AY16218" s="53"/>
      <c r="BB16218" s="9"/>
    </row>
    <row r="16219" spans="51:54" ht="21.75" customHeight="1" x14ac:dyDescent="0.2">
      <c r="AY16219" s="53"/>
      <c r="BB16219" s="9"/>
    </row>
    <row r="16220" spans="51:54" ht="21.75" customHeight="1" x14ac:dyDescent="0.2">
      <c r="AY16220" s="53"/>
      <c r="BB16220" s="9"/>
    </row>
    <row r="16221" spans="51:54" ht="21.75" customHeight="1" x14ac:dyDescent="0.2">
      <c r="AY16221" s="53"/>
      <c r="BB16221" s="9"/>
    </row>
    <row r="16222" spans="51:54" ht="21.75" customHeight="1" x14ac:dyDescent="0.2">
      <c r="AY16222" s="53"/>
      <c r="BB16222" s="9"/>
    </row>
    <row r="16223" spans="51:54" ht="21.75" customHeight="1" x14ac:dyDescent="0.2">
      <c r="AY16223" s="53"/>
      <c r="BB16223" s="9"/>
    </row>
    <row r="16224" spans="51:54" ht="21.75" customHeight="1" x14ac:dyDescent="0.2">
      <c r="AY16224" s="53"/>
      <c r="BB16224" s="9"/>
    </row>
    <row r="16225" spans="51:54" ht="21.75" customHeight="1" x14ac:dyDescent="0.2">
      <c r="AY16225" s="53"/>
      <c r="BB16225" s="9"/>
    </row>
    <row r="16226" spans="51:54" ht="21.75" customHeight="1" x14ac:dyDescent="0.2">
      <c r="AY16226" s="53"/>
      <c r="BB16226" s="9"/>
    </row>
    <row r="16227" spans="51:54" ht="21.75" customHeight="1" x14ac:dyDescent="0.2">
      <c r="AY16227" s="53"/>
      <c r="BB16227" s="9"/>
    </row>
    <row r="16228" spans="51:54" ht="21.75" customHeight="1" x14ac:dyDescent="0.2">
      <c r="AY16228" s="53"/>
      <c r="BB16228" s="9"/>
    </row>
    <row r="16229" spans="51:54" ht="21.75" customHeight="1" x14ac:dyDescent="0.2">
      <c r="AY16229" s="53"/>
      <c r="BB16229" s="9"/>
    </row>
    <row r="16230" spans="51:54" ht="21.75" customHeight="1" x14ac:dyDescent="0.2">
      <c r="AY16230" s="53"/>
      <c r="BB16230" s="9"/>
    </row>
    <row r="16231" spans="51:54" ht="21.75" customHeight="1" x14ac:dyDescent="0.2">
      <c r="AY16231" s="53"/>
      <c r="BB16231" s="9"/>
    </row>
    <row r="16232" spans="51:54" ht="21.75" customHeight="1" x14ac:dyDescent="0.2">
      <c r="AY16232" s="53"/>
      <c r="BB16232" s="9"/>
    </row>
    <row r="16233" spans="51:54" ht="21.75" customHeight="1" x14ac:dyDescent="0.2">
      <c r="AY16233" s="53"/>
      <c r="BB16233" s="9"/>
    </row>
    <row r="16234" spans="51:54" ht="21.75" customHeight="1" x14ac:dyDescent="0.2">
      <c r="AY16234" s="53"/>
      <c r="BB16234" s="9"/>
    </row>
    <row r="16235" spans="51:54" ht="21.75" customHeight="1" x14ac:dyDescent="0.2">
      <c r="AY16235" s="53"/>
      <c r="BB16235" s="9"/>
    </row>
    <row r="16236" spans="51:54" ht="21.75" customHeight="1" x14ac:dyDescent="0.2">
      <c r="AY16236" s="53"/>
      <c r="BB16236" s="9"/>
    </row>
    <row r="16237" spans="51:54" ht="21.75" customHeight="1" x14ac:dyDescent="0.2">
      <c r="AY16237" s="53"/>
      <c r="BB16237" s="9"/>
    </row>
    <row r="16238" spans="51:54" ht="21.75" customHeight="1" x14ac:dyDescent="0.2">
      <c r="AY16238" s="53"/>
      <c r="BB16238" s="9"/>
    </row>
    <row r="16239" spans="51:54" ht="21.75" customHeight="1" x14ac:dyDescent="0.2">
      <c r="AY16239" s="53"/>
      <c r="BB16239" s="9"/>
    </row>
    <row r="16240" spans="51:54" ht="21.75" customHeight="1" x14ac:dyDescent="0.2">
      <c r="AY16240" s="53"/>
      <c r="BB16240" s="9"/>
    </row>
    <row r="16241" spans="51:54" ht="21.75" customHeight="1" x14ac:dyDescent="0.2">
      <c r="AY16241" s="53"/>
      <c r="BB16241" s="9"/>
    </row>
    <row r="16242" spans="51:54" ht="21.75" customHeight="1" x14ac:dyDescent="0.2">
      <c r="AY16242" s="53"/>
      <c r="BB16242" s="9"/>
    </row>
    <row r="16243" spans="51:54" ht="21.75" customHeight="1" x14ac:dyDescent="0.2">
      <c r="AY16243" s="53"/>
      <c r="BB16243" s="9"/>
    </row>
    <row r="16244" spans="51:54" ht="21.75" customHeight="1" x14ac:dyDescent="0.2">
      <c r="AY16244" s="53"/>
      <c r="BB16244" s="9"/>
    </row>
    <row r="16245" spans="51:54" ht="21.75" customHeight="1" x14ac:dyDescent="0.2">
      <c r="AY16245" s="53"/>
      <c r="BB16245" s="9"/>
    </row>
    <row r="16246" spans="51:54" ht="21.75" customHeight="1" x14ac:dyDescent="0.2">
      <c r="AY16246" s="53"/>
      <c r="BB16246" s="9"/>
    </row>
    <row r="16247" spans="51:54" ht="21.75" customHeight="1" x14ac:dyDescent="0.2">
      <c r="AY16247" s="53"/>
      <c r="BB16247" s="9"/>
    </row>
    <row r="16248" spans="51:54" ht="21.75" customHeight="1" x14ac:dyDescent="0.2">
      <c r="AY16248" s="53"/>
      <c r="BB16248" s="9"/>
    </row>
    <row r="16249" spans="51:54" ht="21.75" customHeight="1" x14ac:dyDescent="0.2">
      <c r="AY16249" s="53"/>
      <c r="BB16249" s="9"/>
    </row>
    <row r="16250" spans="51:54" ht="21.75" customHeight="1" x14ac:dyDescent="0.2">
      <c r="AY16250" s="53"/>
      <c r="BB16250" s="9"/>
    </row>
    <row r="16251" spans="51:54" ht="21.75" customHeight="1" x14ac:dyDescent="0.2">
      <c r="AY16251" s="53"/>
      <c r="BB16251" s="9"/>
    </row>
    <row r="16252" spans="51:54" ht="21.75" customHeight="1" x14ac:dyDescent="0.2">
      <c r="AY16252" s="53"/>
      <c r="BB16252" s="9"/>
    </row>
    <row r="16253" spans="51:54" ht="21.75" customHeight="1" x14ac:dyDescent="0.2">
      <c r="AY16253" s="53"/>
      <c r="BB16253" s="9"/>
    </row>
    <row r="16254" spans="51:54" ht="21.75" customHeight="1" x14ac:dyDescent="0.2">
      <c r="AY16254" s="53"/>
      <c r="BB16254" s="9"/>
    </row>
    <row r="16255" spans="51:54" ht="21.75" customHeight="1" x14ac:dyDescent="0.2">
      <c r="AY16255" s="53"/>
      <c r="BB16255" s="9"/>
    </row>
    <row r="16256" spans="51:54" ht="21.75" customHeight="1" x14ac:dyDescent="0.2">
      <c r="AY16256" s="53"/>
      <c r="BB16256" s="9"/>
    </row>
    <row r="16257" spans="51:54" ht="21.75" customHeight="1" x14ac:dyDescent="0.2">
      <c r="AY16257" s="53"/>
      <c r="BB16257" s="9"/>
    </row>
    <row r="16258" spans="51:54" ht="21.75" customHeight="1" x14ac:dyDescent="0.2">
      <c r="AY16258" s="53"/>
      <c r="BB16258" s="9"/>
    </row>
    <row r="16259" spans="51:54" ht="21.75" customHeight="1" x14ac:dyDescent="0.2">
      <c r="AY16259" s="53"/>
      <c r="BB16259" s="9"/>
    </row>
    <row r="16260" spans="51:54" ht="21.75" customHeight="1" x14ac:dyDescent="0.2">
      <c r="AY16260" s="53"/>
      <c r="BB16260" s="9"/>
    </row>
    <row r="16261" spans="51:54" ht="21.75" customHeight="1" x14ac:dyDescent="0.2">
      <c r="AY16261" s="53"/>
      <c r="BB16261" s="9"/>
    </row>
    <row r="16262" spans="51:54" ht="21.75" customHeight="1" x14ac:dyDescent="0.2">
      <c r="AY16262" s="53"/>
      <c r="BB16262" s="9"/>
    </row>
    <row r="16263" spans="51:54" ht="21.75" customHeight="1" x14ac:dyDescent="0.2">
      <c r="AY16263" s="53"/>
      <c r="BB16263" s="9"/>
    </row>
    <row r="16264" spans="51:54" ht="21.75" customHeight="1" x14ac:dyDescent="0.2">
      <c r="AY16264" s="53"/>
      <c r="BB16264" s="9"/>
    </row>
    <row r="16265" spans="51:54" ht="21.75" customHeight="1" x14ac:dyDescent="0.2">
      <c r="AY16265" s="53"/>
      <c r="BB16265" s="9"/>
    </row>
    <row r="16266" spans="51:54" ht="21.75" customHeight="1" x14ac:dyDescent="0.2">
      <c r="AY16266" s="53"/>
      <c r="BB16266" s="9"/>
    </row>
    <row r="16267" spans="51:54" ht="21.75" customHeight="1" x14ac:dyDescent="0.2">
      <c r="AY16267" s="53"/>
      <c r="BB16267" s="9"/>
    </row>
    <row r="16268" spans="51:54" ht="21.75" customHeight="1" x14ac:dyDescent="0.2">
      <c r="AY16268" s="53"/>
      <c r="BB16268" s="9"/>
    </row>
    <row r="16269" spans="51:54" ht="21.75" customHeight="1" x14ac:dyDescent="0.2">
      <c r="AY16269" s="53"/>
      <c r="BB16269" s="9"/>
    </row>
    <row r="16270" spans="51:54" ht="21.75" customHeight="1" x14ac:dyDescent="0.2">
      <c r="AY16270" s="53"/>
      <c r="BB16270" s="9"/>
    </row>
    <row r="16271" spans="51:54" ht="21.75" customHeight="1" x14ac:dyDescent="0.2">
      <c r="AY16271" s="53"/>
      <c r="BB16271" s="9"/>
    </row>
    <row r="16272" spans="51:54" ht="21.75" customHeight="1" x14ac:dyDescent="0.2">
      <c r="AY16272" s="53"/>
      <c r="BB16272" s="9"/>
    </row>
    <row r="16273" spans="51:54" ht="21.75" customHeight="1" x14ac:dyDescent="0.2">
      <c r="AY16273" s="53"/>
      <c r="BB16273" s="9"/>
    </row>
    <row r="16274" spans="51:54" ht="21.75" customHeight="1" x14ac:dyDescent="0.2">
      <c r="AY16274" s="53"/>
      <c r="BB16274" s="9"/>
    </row>
    <row r="16275" spans="51:54" ht="21.75" customHeight="1" x14ac:dyDescent="0.2">
      <c r="AY16275" s="53"/>
      <c r="BB16275" s="9"/>
    </row>
    <row r="16276" spans="51:54" ht="21.75" customHeight="1" x14ac:dyDescent="0.2">
      <c r="AY16276" s="53"/>
      <c r="BB16276" s="9"/>
    </row>
    <row r="16277" spans="51:54" ht="21.75" customHeight="1" x14ac:dyDescent="0.2">
      <c r="AY16277" s="53"/>
      <c r="BB16277" s="9"/>
    </row>
    <row r="16278" spans="51:54" ht="21.75" customHeight="1" x14ac:dyDescent="0.2">
      <c r="AY16278" s="53"/>
      <c r="BB16278" s="9"/>
    </row>
    <row r="16279" spans="51:54" ht="21.75" customHeight="1" x14ac:dyDescent="0.2">
      <c r="AY16279" s="53"/>
      <c r="BB16279" s="9"/>
    </row>
    <row r="16280" spans="51:54" ht="21.75" customHeight="1" x14ac:dyDescent="0.2">
      <c r="AY16280" s="53"/>
      <c r="BB16280" s="9"/>
    </row>
    <row r="16281" spans="51:54" ht="21.75" customHeight="1" x14ac:dyDescent="0.2">
      <c r="AY16281" s="53"/>
      <c r="BB16281" s="9"/>
    </row>
    <row r="16282" spans="51:54" ht="21.75" customHeight="1" x14ac:dyDescent="0.2">
      <c r="AY16282" s="53"/>
      <c r="BB16282" s="9"/>
    </row>
    <row r="16283" spans="51:54" ht="21.75" customHeight="1" x14ac:dyDescent="0.2">
      <c r="AY16283" s="53"/>
      <c r="BB16283" s="9"/>
    </row>
    <row r="16284" spans="51:54" ht="21.75" customHeight="1" x14ac:dyDescent="0.2">
      <c r="AY16284" s="53"/>
      <c r="BB16284" s="9"/>
    </row>
    <row r="16285" spans="51:54" ht="21.75" customHeight="1" x14ac:dyDescent="0.2">
      <c r="AY16285" s="53"/>
      <c r="BB16285" s="9"/>
    </row>
    <row r="16286" spans="51:54" ht="21.75" customHeight="1" x14ac:dyDescent="0.2">
      <c r="AY16286" s="53"/>
      <c r="BB16286" s="9"/>
    </row>
    <row r="16287" spans="51:54" ht="21.75" customHeight="1" x14ac:dyDescent="0.2">
      <c r="AY16287" s="53"/>
      <c r="BB16287" s="9"/>
    </row>
    <row r="16288" spans="51:54" ht="21.75" customHeight="1" x14ac:dyDescent="0.2">
      <c r="AY16288" s="53"/>
      <c r="BB16288" s="9"/>
    </row>
    <row r="16289" spans="51:54" ht="21.75" customHeight="1" x14ac:dyDescent="0.2">
      <c r="AY16289" s="53"/>
      <c r="BB16289" s="9"/>
    </row>
    <row r="16290" spans="51:54" ht="21.75" customHeight="1" x14ac:dyDescent="0.2">
      <c r="AY16290" s="53"/>
      <c r="BB16290" s="9"/>
    </row>
    <row r="16291" spans="51:54" ht="21.75" customHeight="1" x14ac:dyDescent="0.2">
      <c r="AY16291" s="53"/>
      <c r="BB16291" s="9"/>
    </row>
    <row r="16292" spans="51:54" ht="21.75" customHeight="1" x14ac:dyDescent="0.2">
      <c r="AY16292" s="53"/>
      <c r="BB16292" s="9"/>
    </row>
    <row r="16293" spans="51:54" ht="21.75" customHeight="1" x14ac:dyDescent="0.2">
      <c r="AY16293" s="53"/>
      <c r="BB16293" s="9"/>
    </row>
    <row r="16294" spans="51:54" ht="21.75" customHeight="1" x14ac:dyDescent="0.2">
      <c r="AY16294" s="53"/>
      <c r="BB16294" s="9"/>
    </row>
    <row r="16295" spans="51:54" ht="21.75" customHeight="1" x14ac:dyDescent="0.2">
      <c r="AY16295" s="53"/>
      <c r="BB16295" s="9"/>
    </row>
    <row r="16296" spans="51:54" ht="21.75" customHeight="1" x14ac:dyDescent="0.2">
      <c r="AY16296" s="53"/>
      <c r="BB16296" s="9"/>
    </row>
    <row r="16297" spans="51:54" ht="21.75" customHeight="1" x14ac:dyDescent="0.2">
      <c r="AY16297" s="53"/>
      <c r="BB16297" s="9"/>
    </row>
    <row r="16298" spans="51:54" ht="21.75" customHeight="1" x14ac:dyDescent="0.2">
      <c r="AY16298" s="53"/>
      <c r="BB16298" s="9"/>
    </row>
    <row r="16299" spans="51:54" ht="21.75" customHeight="1" x14ac:dyDescent="0.2">
      <c r="AY16299" s="53"/>
      <c r="BB16299" s="9"/>
    </row>
    <row r="16300" spans="51:54" ht="21.75" customHeight="1" x14ac:dyDescent="0.2">
      <c r="AY16300" s="53"/>
      <c r="BB16300" s="9"/>
    </row>
    <row r="16301" spans="51:54" ht="21.75" customHeight="1" x14ac:dyDescent="0.2">
      <c r="AY16301" s="53"/>
      <c r="BB16301" s="9"/>
    </row>
    <row r="16302" spans="51:54" ht="21.75" customHeight="1" x14ac:dyDescent="0.2">
      <c r="AY16302" s="53"/>
      <c r="BB16302" s="9"/>
    </row>
    <row r="16303" spans="51:54" ht="21.75" customHeight="1" x14ac:dyDescent="0.2">
      <c r="AY16303" s="53"/>
      <c r="BB16303" s="9"/>
    </row>
    <row r="16304" spans="51:54" ht="21.75" customHeight="1" x14ac:dyDescent="0.2">
      <c r="AY16304" s="53"/>
      <c r="BB16304" s="9"/>
    </row>
    <row r="16305" spans="51:54" ht="21.75" customHeight="1" x14ac:dyDescent="0.2">
      <c r="AY16305" s="53"/>
      <c r="BB16305" s="9"/>
    </row>
    <row r="16306" spans="51:54" ht="21.75" customHeight="1" x14ac:dyDescent="0.2">
      <c r="AY16306" s="53"/>
      <c r="BB16306" s="9"/>
    </row>
    <row r="16307" spans="51:54" ht="21.75" customHeight="1" x14ac:dyDescent="0.2">
      <c r="AY16307" s="53"/>
      <c r="BB16307" s="9"/>
    </row>
    <row r="16308" spans="51:54" ht="21.75" customHeight="1" x14ac:dyDescent="0.2">
      <c r="AY16308" s="53"/>
      <c r="BB16308" s="9"/>
    </row>
    <row r="16309" spans="51:54" ht="21.75" customHeight="1" x14ac:dyDescent="0.2">
      <c r="AY16309" s="53"/>
      <c r="BB16309" s="9"/>
    </row>
    <row r="16310" spans="51:54" ht="21.75" customHeight="1" x14ac:dyDescent="0.2">
      <c r="AY16310" s="53"/>
      <c r="BB16310" s="9"/>
    </row>
    <row r="16311" spans="51:54" ht="21.75" customHeight="1" x14ac:dyDescent="0.2">
      <c r="AY16311" s="53"/>
      <c r="BB16311" s="9"/>
    </row>
    <row r="16312" spans="51:54" ht="21.75" customHeight="1" x14ac:dyDescent="0.2">
      <c r="AY16312" s="53"/>
      <c r="BB16312" s="9"/>
    </row>
    <row r="16313" spans="51:54" ht="21.75" customHeight="1" x14ac:dyDescent="0.2">
      <c r="AY16313" s="53"/>
      <c r="BB16313" s="9"/>
    </row>
    <row r="16314" spans="51:54" ht="21.75" customHeight="1" x14ac:dyDescent="0.2">
      <c r="AY16314" s="53"/>
      <c r="BB16314" s="9"/>
    </row>
    <row r="16315" spans="51:54" ht="21.75" customHeight="1" x14ac:dyDescent="0.2">
      <c r="AY16315" s="53"/>
      <c r="BB16315" s="9"/>
    </row>
    <row r="16316" spans="51:54" ht="21.75" customHeight="1" x14ac:dyDescent="0.2">
      <c r="AY16316" s="53"/>
      <c r="BB16316" s="9"/>
    </row>
    <row r="16317" spans="51:54" ht="21.75" customHeight="1" x14ac:dyDescent="0.2">
      <c r="AY16317" s="53"/>
      <c r="BB16317" s="9"/>
    </row>
    <row r="16318" spans="51:54" ht="21.75" customHeight="1" x14ac:dyDescent="0.2">
      <c r="AY16318" s="53"/>
      <c r="BB16318" s="9"/>
    </row>
    <row r="16319" spans="51:54" ht="21.75" customHeight="1" x14ac:dyDescent="0.2">
      <c r="AY16319" s="53"/>
      <c r="BB16319" s="9"/>
    </row>
    <row r="16320" spans="51:54" ht="21.75" customHeight="1" x14ac:dyDescent="0.2">
      <c r="AY16320" s="53"/>
      <c r="BB16320" s="9"/>
    </row>
    <row r="16321" spans="51:54" ht="21.75" customHeight="1" x14ac:dyDescent="0.2">
      <c r="AY16321" s="53"/>
      <c r="BB16321" s="9"/>
    </row>
    <row r="16322" spans="51:54" ht="21.75" customHeight="1" x14ac:dyDescent="0.2">
      <c r="AY16322" s="53"/>
      <c r="BB16322" s="9"/>
    </row>
    <row r="16323" spans="51:54" ht="21.75" customHeight="1" x14ac:dyDescent="0.2">
      <c r="AY16323" s="53"/>
      <c r="BB16323" s="9"/>
    </row>
    <row r="16324" spans="51:54" ht="21.75" customHeight="1" x14ac:dyDescent="0.2">
      <c r="AY16324" s="53"/>
      <c r="BB16324" s="9"/>
    </row>
    <row r="16325" spans="51:54" ht="21.75" customHeight="1" x14ac:dyDescent="0.2">
      <c r="AY16325" s="53"/>
      <c r="BB16325" s="9"/>
    </row>
    <row r="16326" spans="51:54" ht="21.75" customHeight="1" x14ac:dyDescent="0.2">
      <c r="AY16326" s="53"/>
      <c r="BB16326" s="9"/>
    </row>
    <row r="16327" spans="51:54" ht="21.75" customHeight="1" x14ac:dyDescent="0.2">
      <c r="AY16327" s="53"/>
      <c r="BB16327" s="9"/>
    </row>
    <row r="16328" spans="51:54" ht="21.75" customHeight="1" x14ac:dyDescent="0.2">
      <c r="AY16328" s="53"/>
      <c r="BB16328" s="9"/>
    </row>
    <row r="16329" spans="51:54" ht="21.75" customHeight="1" x14ac:dyDescent="0.2">
      <c r="AY16329" s="53"/>
      <c r="BB16329" s="9"/>
    </row>
    <row r="16330" spans="51:54" ht="21.75" customHeight="1" x14ac:dyDescent="0.2">
      <c r="AY16330" s="53"/>
      <c r="BB16330" s="9"/>
    </row>
    <row r="16331" spans="51:54" ht="21.75" customHeight="1" x14ac:dyDescent="0.2">
      <c r="AY16331" s="53"/>
      <c r="BB16331" s="9"/>
    </row>
    <row r="16332" spans="51:54" ht="21.75" customHeight="1" x14ac:dyDescent="0.2">
      <c r="AY16332" s="53"/>
      <c r="BB16332" s="9"/>
    </row>
    <row r="16333" spans="51:54" ht="21.75" customHeight="1" x14ac:dyDescent="0.2">
      <c r="AY16333" s="53"/>
      <c r="BB16333" s="9"/>
    </row>
    <row r="16334" spans="51:54" ht="21.75" customHeight="1" x14ac:dyDescent="0.2">
      <c r="AY16334" s="53"/>
      <c r="BB16334" s="9"/>
    </row>
    <row r="16335" spans="51:54" ht="21.75" customHeight="1" x14ac:dyDescent="0.2">
      <c r="AY16335" s="53"/>
      <c r="BB16335" s="9"/>
    </row>
    <row r="16336" spans="51:54" ht="21.75" customHeight="1" x14ac:dyDescent="0.2">
      <c r="AY16336" s="53"/>
      <c r="BB16336" s="9"/>
    </row>
    <row r="16337" spans="51:54" ht="21.75" customHeight="1" x14ac:dyDescent="0.2">
      <c r="AY16337" s="53"/>
      <c r="BB16337" s="9"/>
    </row>
    <row r="16338" spans="51:54" ht="21.75" customHeight="1" x14ac:dyDescent="0.2">
      <c r="AY16338" s="53"/>
      <c r="BB16338" s="9"/>
    </row>
    <row r="16339" spans="51:54" ht="21.75" customHeight="1" x14ac:dyDescent="0.2">
      <c r="AY16339" s="53"/>
      <c r="BB16339" s="9"/>
    </row>
    <row r="16340" spans="51:54" ht="21.75" customHeight="1" x14ac:dyDescent="0.2">
      <c r="AY16340" s="53"/>
      <c r="BB16340" s="9"/>
    </row>
    <row r="16341" spans="51:54" ht="21.75" customHeight="1" x14ac:dyDescent="0.2">
      <c r="AY16341" s="53"/>
      <c r="BB16341" s="9"/>
    </row>
    <row r="16342" spans="51:54" ht="21.75" customHeight="1" x14ac:dyDescent="0.2">
      <c r="AY16342" s="53"/>
      <c r="BB16342" s="9"/>
    </row>
    <row r="16343" spans="51:54" ht="21.75" customHeight="1" x14ac:dyDescent="0.2">
      <c r="AY16343" s="53"/>
      <c r="BB16343" s="9"/>
    </row>
    <row r="16344" spans="51:54" ht="21.75" customHeight="1" x14ac:dyDescent="0.2">
      <c r="AY16344" s="53"/>
      <c r="BB16344" s="9"/>
    </row>
    <row r="16345" spans="51:54" ht="21.75" customHeight="1" x14ac:dyDescent="0.2">
      <c r="AY16345" s="53"/>
      <c r="BB16345" s="9"/>
    </row>
    <row r="16346" spans="51:54" ht="21.75" customHeight="1" x14ac:dyDescent="0.2">
      <c r="AY16346" s="53"/>
      <c r="BB16346" s="9"/>
    </row>
    <row r="16347" spans="51:54" ht="21.75" customHeight="1" x14ac:dyDescent="0.2">
      <c r="AY16347" s="53"/>
      <c r="BB16347" s="9"/>
    </row>
    <row r="16348" spans="51:54" ht="21.75" customHeight="1" x14ac:dyDescent="0.2">
      <c r="AY16348" s="53"/>
      <c r="BB16348" s="9"/>
    </row>
    <row r="16349" spans="51:54" ht="21.75" customHeight="1" x14ac:dyDescent="0.2">
      <c r="AY16349" s="53"/>
      <c r="BB16349" s="9"/>
    </row>
    <row r="16350" spans="51:54" ht="21.75" customHeight="1" x14ac:dyDescent="0.2">
      <c r="AY16350" s="53"/>
      <c r="BB16350" s="9"/>
    </row>
    <row r="16351" spans="51:54" ht="21.75" customHeight="1" x14ac:dyDescent="0.2">
      <c r="AY16351" s="53"/>
      <c r="BB16351" s="9"/>
    </row>
    <row r="16352" spans="51:54" ht="21.75" customHeight="1" x14ac:dyDescent="0.2">
      <c r="AY16352" s="53"/>
      <c r="BB16352" s="9"/>
    </row>
    <row r="16353" spans="51:54" ht="21.75" customHeight="1" x14ac:dyDescent="0.2">
      <c r="AY16353" s="53"/>
      <c r="BB16353" s="9"/>
    </row>
    <row r="16354" spans="51:54" ht="21.75" customHeight="1" x14ac:dyDescent="0.2">
      <c r="AY16354" s="53"/>
      <c r="BB16354" s="9"/>
    </row>
    <row r="16355" spans="51:54" ht="21.75" customHeight="1" x14ac:dyDescent="0.2">
      <c r="AY16355" s="53"/>
      <c r="BB16355" s="9"/>
    </row>
    <row r="16356" spans="51:54" ht="21.75" customHeight="1" x14ac:dyDescent="0.2">
      <c r="AY16356" s="53"/>
      <c r="BB16356" s="9"/>
    </row>
    <row r="16357" spans="51:54" ht="21.75" customHeight="1" x14ac:dyDescent="0.2">
      <c r="AY16357" s="53"/>
      <c r="BB16357" s="9"/>
    </row>
    <row r="16358" spans="51:54" ht="21.75" customHeight="1" x14ac:dyDescent="0.2">
      <c r="AY16358" s="53"/>
      <c r="BB16358" s="9"/>
    </row>
    <row r="16359" spans="51:54" ht="21.75" customHeight="1" x14ac:dyDescent="0.2">
      <c r="AY16359" s="53"/>
      <c r="BB16359" s="9"/>
    </row>
    <row r="16360" spans="51:54" ht="21.75" customHeight="1" x14ac:dyDescent="0.2">
      <c r="AY16360" s="53"/>
      <c r="BB16360" s="9"/>
    </row>
    <row r="16361" spans="51:54" ht="21.75" customHeight="1" x14ac:dyDescent="0.2">
      <c r="AY16361" s="53"/>
      <c r="BB16361" s="9"/>
    </row>
    <row r="16362" spans="51:54" ht="21.75" customHeight="1" x14ac:dyDescent="0.2">
      <c r="AY16362" s="53"/>
      <c r="BB16362" s="9"/>
    </row>
    <row r="16363" spans="51:54" ht="21.75" customHeight="1" x14ac:dyDescent="0.2">
      <c r="AY16363" s="53"/>
      <c r="BB16363" s="9"/>
    </row>
    <row r="16364" spans="51:54" ht="21.75" customHeight="1" x14ac:dyDescent="0.2">
      <c r="AY16364" s="53"/>
      <c r="BB16364" s="9"/>
    </row>
    <row r="16365" spans="51:54" ht="21.75" customHeight="1" x14ac:dyDescent="0.2">
      <c r="AY16365" s="53"/>
      <c r="BB16365" s="9"/>
    </row>
    <row r="16366" spans="51:54" ht="21.75" customHeight="1" x14ac:dyDescent="0.2">
      <c r="AY16366" s="53"/>
      <c r="BB16366" s="9"/>
    </row>
    <row r="16367" spans="51:54" ht="21.75" customHeight="1" x14ac:dyDescent="0.2">
      <c r="AY16367" s="53"/>
      <c r="BB16367" s="9"/>
    </row>
    <row r="16368" spans="51:54" ht="21.75" customHeight="1" x14ac:dyDescent="0.2">
      <c r="AY16368" s="53"/>
      <c r="BB16368" s="9"/>
    </row>
    <row r="16369" spans="51:54" ht="21.75" customHeight="1" x14ac:dyDescent="0.2">
      <c r="AY16369" s="53"/>
      <c r="BB16369" s="9"/>
    </row>
    <row r="16370" spans="51:54" ht="21.75" customHeight="1" x14ac:dyDescent="0.2">
      <c r="AY16370" s="53"/>
      <c r="BB16370" s="9"/>
    </row>
    <row r="16371" spans="51:54" ht="21.75" customHeight="1" x14ac:dyDescent="0.2">
      <c r="AY16371" s="53"/>
      <c r="BB16371" s="9"/>
    </row>
    <row r="16372" spans="51:54" ht="21.75" customHeight="1" x14ac:dyDescent="0.2">
      <c r="AY16372" s="53"/>
      <c r="BB16372" s="9"/>
    </row>
    <row r="16373" spans="51:54" ht="21.75" customHeight="1" x14ac:dyDescent="0.2">
      <c r="AY16373" s="53"/>
      <c r="BB16373" s="9"/>
    </row>
    <row r="16374" spans="51:54" ht="21.75" customHeight="1" x14ac:dyDescent="0.2">
      <c r="AY16374" s="53"/>
      <c r="BB16374" s="9"/>
    </row>
    <row r="16375" spans="51:54" ht="21.75" customHeight="1" x14ac:dyDescent="0.2">
      <c r="AY16375" s="53"/>
      <c r="BB16375" s="9"/>
    </row>
    <row r="16376" spans="51:54" ht="21.75" customHeight="1" x14ac:dyDescent="0.2">
      <c r="AY16376" s="53"/>
      <c r="BB16376" s="9"/>
    </row>
    <row r="16377" spans="51:54" ht="21.75" customHeight="1" x14ac:dyDescent="0.2">
      <c r="AY16377" s="53"/>
      <c r="BB16377" s="9"/>
    </row>
    <row r="16378" spans="51:54" ht="21.75" customHeight="1" x14ac:dyDescent="0.2">
      <c r="AY16378" s="53"/>
      <c r="BB16378" s="9"/>
    </row>
    <row r="16379" spans="51:54" ht="21.75" customHeight="1" x14ac:dyDescent="0.2">
      <c r="AY16379" s="53"/>
      <c r="BB16379" s="9"/>
    </row>
    <row r="16380" spans="51:54" ht="21.75" customHeight="1" x14ac:dyDescent="0.2">
      <c r="AY16380" s="53"/>
      <c r="BB16380" s="9"/>
    </row>
    <row r="16381" spans="51:54" ht="21.75" customHeight="1" x14ac:dyDescent="0.2">
      <c r="AY16381" s="53"/>
      <c r="BB16381" s="9"/>
    </row>
    <row r="16382" spans="51:54" ht="21.75" customHeight="1" x14ac:dyDescent="0.2">
      <c r="AY16382" s="53"/>
      <c r="BB16382" s="9"/>
    </row>
    <row r="16383" spans="51:54" ht="21.75" customHeight="1" x14ac:dyDescent="0.2">
      <c r="AY16383" s="53"/>
      <c r="BB16383" s="9"/>
    </row>
    <row r="16384" spans="51:54" ht="21.75" customHeight="1" x14ac:dyDescent="0.2">
      <c r="AY16384" s="53"/>
      <c r="BB16384" s="9"/>
    </row>
    <row r="16385" spans="51:54" ht="21.75" customHeight="1" x14ac:dyDescent="0.2">
      <c r="AY16385" s="53"/>
      <c r="BB16385" s="9"/>
    </row>
    <row r="16386" spans="51:54" ht="21.75" customHeight="1" x14ac:dyDescent="0.2">
      <c r="AY16386" s="53"/>
      <c r="BB16386" s="9"/>
    </row>
    <row r="16387" spans="51:54" ht="21.75" customHeight="1" x14ac:dyDescent="0.2">
      <c r="AY16387" s="53"/>
      <c r="BB16387" s="9"/>
    </row>
    <row r="16388" spans="51:54" ht="21.75" customHeight="1" x14ac:dyDescent="0.2">
      <c r="AY16388" s="53"/>
      <c r="BB16388" s="9"/>
    </row>
    <row r="16389" spans="51:54" ht="21.75" customHeight="1" x14ac:dyDescent="0.2">
      <c r="AY16389" s="53"/>
      <c r="BB16389" s="9"/>
    </row>
    <row r="16390" spans="51:54" ht="21.75" customHeight="1" x14ac:dyDescent="0.2">
      <c r="AY16390" s="53"/>
      <c r="BB16390" s="9"/>
    </row>
    <row r="16391" spans="51:54" ht="21.75" customHeight="1" x14ac:dyDescent="0.2">
      <c r="AY16391" s="53"/>
      <c r="BB16391" s="9"/>
    </row>
    <row r="16392" spans="51:54" ht="21.75" customHeight="1" x14ac:dyDescent="0.2">
      <c r="AY16392" s="53"/>
      <c r="BB16392" s="9"/>
    </row>
    <row r="16393" spans="51:54" ht="21.75" customHeight="1" x14ac:dyDescent="0.2">
      <c r="AY16393" s="53"/>
      <c r="BB16393" s="9"/>
    </row>
    <row r="16394" spans="51:54" ht="21.75" customHeight="1" x14ac:dyDescent="0.2">
      <c r="AY16394" s="53"/>
      <c r="BB16394" s="9"/>
    </row>
    <row r="16395" spans="51:54" ht="21.75" customHeight="1" x14ac:dyDescent="0.2">
      <c r="AY16395" s="53"/>
      <c r="BB16395" s="9"/>
    </row>
    <row r="16396" spans="51:54" ht="21.75" customHeight="1" x14ac:dyDescent="0.2">
      <c r="AY16396" s="53"/>
      <c r="BB16396" s="9"/>
    </row>
    <row r="16397" spans="51:54" ht="21.75" customHeight="1" x14ac:dyDescent="0.2">
      <c r="AY16397" s="53"/>
      <c r="BB16397" s="9"/>
    </row>
    <row r="16398" spans="51:54" ht="21.75" customHeight="1" x14ac:dyDescent="0.2">
      <c r="AY16398" s="53"/>
      <c r="BB16398" s="9"/>
    </row>
    <row r="16399" spans="51:54" ht="21.75" customHeight="1" x14ac:dyDescent="0.2">
      <c r="AY16399" s="53"/>
      <c r="BB16399" s="9"/>
    </row>
    <row r="16400" spans="51:54" ht="21.75" customHeight="1" x14ac:dyDescent="0.2">
      <c r="AY16400" s="53"/>
      <c r="BB16400" s="9"/>
    </row>
    <row r="16401" spans="51:54" ht="21.75" customHeight="1" x14ac:dyDescent="0.2">
      <c r="AY16401" s="53"/>
      <c r="BB16401" s="9"/>
    </row>
    <row r="16402" spans="51:54" ht="21.75" customHeight="1" x14ac:dyDescent="0.2">
      <c r="AY16402" s="53"/>
      <c r="BB16402" s="9"/>
    </row>
    <row r="16403" spans="51:54" ht="21.75" customHeight="1" x14ac:dyDescent="0.2">
      <c r="AY16403" s="53"/>
      <c r="BB16403" s="9"/>
    </row>
    <row r="16404" spans="51:54" ht="21.75" customHeight="1" x14ac:dyDescent="0.2">
      <c r="AY16404" s="53"/>
      <c r="BB16404" s="9"/>
    </row>
    <row r="16405" spans="51:54" ht="21.75" customHeight="1" x14ac:dyDescent="0.2">
      <c r="AY16405" s="53"/>
      <c r="BB16405" s="9"/>
    </row>
    <row r="16406" spans="51:54" ht="21.75" customHeight="1" x14ac:dyDescent="0.2">
      <c r="AY16406" s="53"/>
      <c r="BB16406" s="9"/>
    </row>
    <row r="16407" spans="51:54" ht="21.75" customHeight="1" x14ac:dyDescent="0.2">
      <c r="AY16407" s="53"/>
      <c r="BB16407" s="9"/>
    </row>
    <row r="16408" spans="51:54" ht="21.75" customHeight="1" x14ac:dyDescent="0.2">
      <c r="AY16408" s="53"/>
      <c r="BB16408" s="9"/>
    </row>
    <row r="16409" spans="51:54" ht="21.75" customHeight="1" x14ac:dyDescent="0.2">
      <c r="AY16409" s="53"/>
      <c r="BB16409" s="9"/>
    </row>
    <row r="16410" spans="51:54" ht="21.75" customHeight="1" x14ac:dyDescent="0.2">
      <c r="AY16410" s="53"/>
      <c r="BB16410" s="9"/>
    </row>
    <row r="16411" spans="51:54" ht="21.75" customHeight="1" x14ac:dyDescent="0.2">
      <c r="AY16411" s="53"/>
      <c r="BB16411" s="9"/>
    </row>
    <row r="16412" spans="51:54" ht="21.75" customHeight="1" x14ac:dyDescent="0.2">
      <c r="AY16412" s="53"/>
      <c r="BB16412" s="9"/>
    </row>
    <row r="16413" spans="51:54" ht="21.75" customHeight="1" x14ac:dyDescent="0.2">
      <c r="AY16413" s="53"/>
      <c r="BB16413" s="9"/>
    </row>
    <row r="16414" spans="51:54" ht="21.75" customHeight="1" x14ac:dyDescent="0.2">
      <c r="AY16414" s="53"/>
      <c r="BB16414" s="9"/>
    </row>
    <row r="16415" spans="51:54" ht="21.75" customHeight="1" x14ac:dyDescent="0.2">
      <c r="AY16415" s="53"/>
      <c r="BB16415" s="9"/>
    </row>
    <row r="16416" spans="51:54" ht="21.75" customHeight="1" x14ac:dyDescent="0.2">
      <c r="AY16416" s="53"/>
      <c r="BB16416" s="9"/>
    </row>
    <row r="16417" spans="51:54" ht="21.75" customHeight="1" x14ac:dyDescent="0.2">
      <c r="AY16417" s="53"/>
      <c r="BB16417" s="9"/>
    </row>
    <row r="16418" spans="51:54" ht="21.75" customHeight="1" x14ac:dyDescent="0.2">
      <c r="AY16418" s="53"/>
      <c r="BB16418" s="9"/>
    </row>
    <row r="16419" spans="51:54" ht="21.75" customHeight="1" x14ac:dyDescent="0.2">
      <c r="AY16419" s="53"/>
      <c r="BB16419" s="9"/>
    </row>
    <row r="16420" spans="51:54" ht="21.75" customHeight="1" x14ac:dyDescent="0.2">
      <c r="AY16420" s="53"/>
      <c r="BB16420" s="9"/>
    </row>
    <row r="16421" spans="51:54" ht="21.75" customHeight="1" x14ac:dyDescent="0.2">
      <c r="AY16421" s="53"/>
      <c r="BB16421" s="9"/>
    </row>
    <row r="16422" spans="51:54" ht="21.75" customHeight="1" x14ac:dyDescent="0.2">
      <c r="AY16422" s="53"/>
      <c r="BB16422" s="9"/>
    </row>
    <row r="16423" spans="51:54" ht="21.75" customHeight="1" x14ac:dyDescent="0.2">
      <c r="AY16423" s="53"/>
      <c r="BB16423" s="9"/>
    </row>
    <row r="16424" spans="51:54" ht="21.75" customHeight="1" x14ac:dyDescent="0.2">
      <c r="AY16424" s="53"/>
      <c r="BB16424" s="9"/>
    </row>
    <row r="16425" spans="51:54" ht="21.75" customHeight="1" x14ac:dyDescent="0.2">
      <c r="AY16425" s="53"/>
      <c r="BB16425" s="9"/>
    </row>
    <row r="16426" spans="51:54" ht="21.75" customHeight="1" x14ac:dyDescent="0.2">
      <c r="AY16426" s="53"/>
      <c r="BB16426" s="9"/>
    </row>
    <row r="16427" spans="51:54" ht="21.75" customHeight="1" x14ac:dyDescent="0.2">
      <c r="AY16427" s="53"/>
      <c r="BB16427" s="9"/>
    </row>
    <row r="16428" spans="51:54" ht="21.75" customHeight="1" x14ac:dyDescent="0.2">
      <c r="AY16428" s="53"/>
      <c r="BB16428" s="9"/>
    </row>
    <row r="16429" spans="51:54" ht="21.75" customHeight="1" x14ac:dyDescent="0.2">
      <c r="AY16429" s="53"/>
      <c r="BB16429" s="9"/>
    </row>
    <row r="16430" spans="51:54" ht="21.75" customHeight="1" x14ac:dyDescent="0.2">
      <c r="AY16430" s="53"/>
      <c r="BB16430" s="9"/>
    </row>
    <row r="16431" spans="51:54" ht="21.75" customHeight="1" x14ac:dyDescent="0.2">
      <c r="AY16431" s="53"/>
      <c r="BB16431" s="9"/>
    </row>
    <row r="16432" spans="51:54" ht="21.75" customHeight="1" x14ac:dyDescent="0.2">
      <c r="AY16432" s="53"/>
      <c r="BB16432" s="9"/>
    </row>
    <row r="16433" spans="51:54" ht="21.75" customHeight="1" x14ac:dyDescent="0.2">
      <c r="AY16433" s="53"/>
      <c r="BB16433" s="9"/>
    </row>
    <row r="16434" spans="51:54" ht="21.75" customHeight="1" x14ac:dyDescent="0.2">
      <c r="AY16434" s="53"/>
      <c r="BB16434" s="9"/>
    </row>
    <row r="16435" spans="51:54" ht="21.75" customHeight="1" x14ac:dyDescent="0.2">
      <c r="AY16435" s="53"/>
      <c r="BB16435" s="9"/>
    </row>
    <row r="16436" spans="51:54" ht="21.75" customHeight="1" x14ac:dyDescent="0.2">
      <c r="AY16436" s="53"/>
      <c r="BB16436" s="9"/>
    </row>
    <row r="16437" spans="51:54" ht="21.75" customHeight="1" x14ac:dyDescent="0.2">
      <c r="AY16437" s="53"/>
      <c r="BB16437" s="9"/>
    </row>
    <row r="16438" spans="51:54" ht="21.75" customHeight="1" x14ac:dyDescent="0.2">
      <c r="AY16438" s="53"/>
      <c r="BB16438" s="9"/>
    </row>
    <row r="16439" spans="51:54" ht="21.75" customHeight="1" x14ac:dyDescent="0.2">
      <c r="AY16439" s="53"/>
      <c r="BB16439" s="9"/>
    </row>
    <row r="16440" spans="51:54" ht="21.75" customHeight="1" x14ac:dyDescent="0.2">
      <c r="AY16440" s="53"/>
      <c r="BB16440" s="9"/>
    </row>
    <row r="16441" spans="51:54" ht="21.75" customHeight="1" x14ac:dyDescent="0.2">
      <c r="AY16441" s="53"/>
      <c r="BB16441" s="9"/>
    </row>
    <row r="16442" spans="51:54" ht="21.75" customHeight="1" x14ac:dyDescent="0.2">
      <c r="AY16442" s="53"/>
      <c r="BB16442" s="9"/>
    </row>
    <row r="16443" spans="51:54" ht="21.75" customHeight="1" x14ac:dyDescent="0.2">
      <c r="AY16443" s="53"/>
      <c r="BB16443" s="9"/>
    </row>
    <row r="16444" spans="51:54" ht="21.75" customHeight="1" x14ac:dyDescent="0.2">
      <c r="AY16444" s="53"/>
      <c r="BB16444" s="9"/>
    </row>
    <row r="16445" spans="51:54" ht="21.75" customHeight="1" x14ac:dyDescent="0.2">
      <c r="AY16445" s="53"/>
      <c r="BB16445" s="9"/>
    </row>
    <row r="16446" spans="51:54" ht="21.75" customHeight="1" x14ac:dyDescent="0.2">
      <c r="AY16446" s="53"/>
      <c r="BB16446" s="9"/>
    </row>
    <row r="16447" spans="51:54" ht="21.75" customHeight="1" x14ac:dyDescent="0.2">
      <c r="AY16447" s="53"/>
      <c r="BB16447" s="9"/>
    </row>
    <row r="16448" spans="51:54" ht="21.75" customHeight="1" x14ac:dyDescent="0.2">
      <c r="AY16448" s="53"/>
      <c r="BB16448" s="9"/>
    </row>
    <row r="16449" spans="51:54" ht="21.75" customHeight="1" x14ac:dyDescent="0.2">
      <c r="AY16449" s="53"/>
      <c r="BB16449" s="9"/>
    </row>
    <row r="16450" spans="51:54" ht="21.75" customHeight="1" x14ac:dyDescent="0.2">
      <c r="AY16450" s="53"/>
      <c r="BB16450" s="9"/>
    </row>
    <row r="16451" spans="51:54" ht="21.75" customHeight="1" x14ac:dyDescent="0.2">
      <c r="AY16451" s="53"/>
      <c r="BB16451" s="9"/>
    </row>
    <row r="16452" spans="51:54" ht="21.75" customHeight="1" x14ac:dyDescent="0.2">
      <c r="AY16452" s="53"/>
      <c r="BB16452" s="9"/>
    </row>
    <row r="16453" spans="51:54" ht="21.75" customHeight="1" x14ac:dyDescent="0.2">
      <c r="AY16453" s="53"/>
      <c r="BB16453" s="9"/>
    </row>
    <row r="16454" spans="51:54" ht="21.75" customHeight="1" x14ac:dyDescent="0.2">
      <c r="AY16454" s="53"/>
      <c r="BB16454" s="9"/>
    </row>
    <row r="16455" spans="51:54" ht="21.75" customHeight="1" x14ac:dyDescent="0.2">
      <c r="AY16455" s="53"/>
      <c r="BB16455" s="9"/>
    </row>
    <row r="16456" spans="51:54" ht="21.75" customHeight="1" x14ac:dyDescent="0.2">
      <c r="AY16456" s="53"/>
      <c r="BB16456" s="9"/>
    </row>
    <row r="16457" spans="51:54" ht="21.75" customHeight="1" x14ac:dyDescent="0.2">
      <c r="AY16457" s="53"/>
      <c r="BB16457" s="9"/>
    </row>
    <row r="16458" spans="51:54" ht="21.75" customHeight="1" x14ac:dyDescent="0.2">
      <c r="AY16458" s="53"/>
      <c r="BB16458" s="9"/>
    </row>
    <row r="16459" spans="51:54" ht="21.75" customHeight="1" x14ac:dyDescent="0.2">
      <c r="AY16459" s="53"/>
      <c r="BB16459" s="9"/>
    </row>
    <row r="16460" spans="51:54" ht="21.75" customHeight="1" x14ac:dyDescent="0.2">
      <c r="AY16460" s="53"/>
      <c r="BB16460" s="9"/>
    </row>
    <row r="16461" spans="51:54" ht="21.75" customHeight="1" x14ac:dyDescent="0.2">
      <c r="AY16461" s="53"/>
      <c r="BB16461" s="9"/>
    </row>
    <row r="16462" spans="51:54" ht="21.75" customHeight="1" x14ac:dyDescent="0.2">
      <c r="AY16462" s="53"/>
      <c r="BB16462" s="9"/>
    </row>
    <row r="16463" spans="51:54" ht="21.75" customHeight="1" x14ac:dyDescent="0.2">
      <c r="AY16463" s="53"/>
      <c r="BB16463" s="9"/>
    </row>
    <row r="16464" spans="51:54" ht="21.75" customHeight="1" x14ac:dyDescent="0.2">
      <c r="AY16464" s="53"/>
      <c r="BB16464" s="9"/>
    </row>
    <row r="16465" spans="51:54" ht="21.75" customHeight="1" x14ac:dyDescent="0.2">
      <c r="AY16465" s="53"/>
      <c r="BB16465" s="9"/>
    </row>
    <row r="16466" spans="51:54" ht="21.75" customHeight="1" x14ac:dyDescent="0.2">
      <c r="AY16466" s="53"/>
      <c r="BB16466" s="9"/>
    </row>
    <row r="16467" spans="51:54" ht="21.75" customHeight="1" x14ac:dyDescent="0.2">
      <c r="AY16467" s="53"/>
      <c r="BB16467" s="9"/>
    </row>
    <row r="16468" spans="51:54" ht="21.75" customHeight="1" x14ac:dyDescent="0.2">
      <c r="AY16468" s="53"/>
      <c r="BB16468" s="9"/>
    </row>
    <row r="16469" spans="51:54" ht="21.75" customHeight="1" x14ac:dyDescent="0.2">
      <c r="AY16469" s="53"/>
      <c r="BB16469" s="9"/>
    </row>
    <row r="16470" spans="51:54" ht="21.75" customHeight="1" x14ac:dyDescent="0.2">
      <c r="AY16470" s="53"/>
      <c r="BB16470" s="9"/>
    </row>
    <row r="16471" spans="51:54" ht="21.75" customHeight="1" x14ac:dyDescent="0.2">
      <c r="AY16471" s="53"/>
      <c r="BB16471" s="9"/>
    </row>
    <row r="16472" spans="51:54" ht="21.75" customHeight="1" x14ac:dyDescent="0.2">
      <c r="AY16472" s="53"/>
      <c r="BB16472" s="9"/>
    </row>
    <row r="16473" spans="51:54" ht="21.75" customHeight="1" x14ac:dyDescent="0.2">
      <c r="AY16473" s="53"/>
      <c r="BB16473" s="9"/>
    </row>
    <row r="16474" spans="51:54" ht="21.75" customHeight="1" x14ac:dyDescent="0.2">
      <c r="AY16474" s="53"/>
      <c r="BB16474" s="9"/>
    </row>
    <row r="16475" spans="51:54" ht="21.75" customHeight="1" x14ac:dyDescent="0.2">
      <c r="AY16475" s="53"/>
      <c r="BB16475" s="9"/>
    </row>
    <row r="16476" spans="51:54" ht="21.75" customHeight="1" x14ac:dyDescent="0.2">
      <c r="AY16476" s="53"/>
      <c r="BB16476" s="9"/>
    </row>
    <row r="16477" spans="51:54" ht="21.75" customHeight="1" x14ac:dyDescent="0.2">
      <c r="AY16477" s="53"/>
      <c r="BB16477" s="9"/>
    </row>
    <row r="16478" spans="51:54" ht="21.75" customHeight="1" x14ac:dyDescent="0.2">
      <c r="AY16478" s="53"/>
      <c r="BB16478" s="9"/>
    </row>
    <row r="16479" spans="51:54" ht="21.75" customHeight="1" x14ac:dyDescent="0.2">
      <c r="AY16479" s="53"/>
      <c r="BB16479" s="9"/>
    </row>
    <row r="16480" spans="51:54" ht="21.75" customHeight="1" x14ac:dyDescent="0.2">
      <c r="AY16480" s="53"/>
      <c r="BB16480" s="9"/>
    </row>
    <row r="16481" spans="51:54" ht="21.75" customHeight="1" x14ac:dyDescent="0.2">
      <c r="AY16481" s="53"/>
      <c r="BB16481" s="9"/>
    </row>
    <row r="16482" spans="51:54" ht="21.75" customHeight="1" x14ac:dyDescent="0.2">
      <c r="AY16482" s="53"/>
      <c r="BB16482" s="9"/>
    </row>
    <row r="16483" spans="51:54" ht="21.75" customHeight="1" x14ac:dyDescent="0.2">
      <c r="AY16483" s="53"/>
      <c r="BB16483" s="9"/>
    </row>
    <row r="16484" spans="51:54" ht="21.75" customHeight="1" x14ac:dyDescent="0.2">
      <c r="AY16484" s="53"/>
      <c r="BB16484" s="9"/>
    </row>
    <row r="16485" spans="51:54" ht="21.75" customHeight="1" x14ac:dyDescent="0.2">
      <c r="AY16485" s="53"/>
      <c r="BB16485" s="9"/>
    </row>
    <row r="16486" spans="51:54" ht="21.75" customHeight="1" x14ac:dyDescent="0.2">
      <c r="AY16486" s="53"/>
      <c r="BB16486" s="9"/>
    </row>
    <row r="16487" spans="51:54" ht="21.75" customHeight="1" x14ac:dyDescent="0.2">
      <c r="AY16487" s="53"/>
      <c r="BB16487" s="9"/>
    </row>
    <row r="16488" spans="51:54" ht="21.75" customHeight="1" x14ac:dyDescent="0.2">
      <c r="AY16488" s="53"/>
      <c r="BB16488" s="9"/>
    </row>
    <row r="16489" spans="51:54" ht="21.75" customHeight="1" x14ac:dyDescent="0.2">
      <c r="AY16489" s="53"/>
      <c r="BB16489" s="9"/>
    </row>
    <row r="16490" spans="51:54" ht="21.75" customHeight="1" x14ac:dyDescent="0.2">
      <c r="AY16490" s="53"/>
      <c r="BB16490" s="9"/>
    </row>
    <row r="16491" spans="51:54" ht="21.75" customHeight="1" x14ac:dyDescent="0.2">
      <c r="AY16491" s="53"/>
      <c r="BB16491" s="9"/>
    </row>
    <row r="16492" spans="51:54" ht="21.75" customHeight="1" x14ac:dyDescent="0.2">
      <c r="AY16492" s="53"/>
      <c r="BB16492" s="9"/>
    </row>
    <row r="16493" spans="51:54" ht="21.75" customHeight="1" x14ac:dyDescent="0.2">
      <c r="AY16493" s="53"/>
      <c r="BB16493" s="9"/>
    </row>
    <row r="16494" spans="51:54" ht="21.75" customHeight="1" x14ac:dyDescent="0.2">
      <c r="AY16494" s="53"/>
      <c r="BB16494" s="9"/>
    </row>
    <row r="16495" spans="51:54" ht="21.75" customHeight="1" x14ac:dyDescent="0.2">
      <c r="AY16495" s="53"/>
      <c r="BB16495" s="9"/>
    </row>
    <row r="16496" spans="51:54" ht="21.75" customHeight="1" x14ac:dyDescent="0.2">
      <c r="AY16496" s="53"/>
      <c r="BB16496" s="9"/>
    </row>
    <row r="16497" spans="51:54" ht="21.75" customHeight="1" x14ac:dyDescent="0.2">
      <c r="AY16497" s="53"/>
      <c r="BB16497" s="9"/>
    </row>
    <row r="16498" spans="51:54" ht="21.75" customHeight="1" x14ac:dyDescent="0.2">
      <c r="AY16498" s="53"/>
      <c r="BB16498" s="9"/>
    </row>
    <row r="16499" spans="51:54" ht="21.75" customHeight="1" x14ac:dyDescent="0.2">
      <c r="AY16499" s="53"/>
      <c r="BB16499" s="9"/>
    </row>
    <row r="16500" spans="51:54" ht="21.75" customHeight="1" x14ac:dyDescent="0.2">
      <c r="AY16500" s="53"/>
      <c r="BB16500" s="9"/>
    </row>
    <row r="16501" spans="51:54" ht="21.75" customHeight="1" x14ac:dyDescent="0.2">
      <c r="AY16501" s="53"/>
      <c r="BB16501" s="9"/>
    </row>
    <row r="16502" spans="51:54" ht="21.75" customHeight="1" x14ac:dyDescent="0.2">
      <c r="AY16502" s="53"/>
      <c r="BB16502" s="9"/>
    </row>
    <row r="16503" spans="51:54" ht="21.75" customHeight="1" x14ac:dyDescent="0.2">
      <c r="AY16503" s="53"/>
      <c r="BB16503" s="9"/>
    </row>
    <row r="16504" spans="51:54" ht="21.75" customHeight="1" x14ac:dyDescent="0.2">
      <c r="AY16504" s="53"/>
      <c r="BB16504" s="9"/>
    </row>
    <row r="16505" spans="51:54" ht="21.75" customHeight="1" x14ac:dyDescent="0.2">
      <c r="AY16505" s="53"/>
      <c r="BB16505" s="9"/>
    </row>
    <row r="16506" spans="51:54" ht="21.75" customHeight="1" x14ac:dyDescent="0.2">
      <c r="AY16506" s="53"/>
      <c r="BB16506" s="9"/>
    </row>
    <row r="16507" spans="51:54" ht="21.75" customHeight="1" x14ac:dyDescent="0.2">
      <c r="AY16507" s="53"/>
      <c r="BB16507" s="9"/>
    </row>
    <row r="16508" spans="51:54" ht="21.75" customHeight="1" x14ac:dyDescent="0.2">
      <c r="AY16508" s="53"/>
      <c r="BB16508" s="9"/>
    </row>
    <row r="16509" spans="51:54" ht="21.75" customHeight="1" x14ac:dyDescent="0.2">
      <c r="AY16509" s="53"/>
      <c r="BB16509" s="9"/>
    </row>
    <row r="16510" spans="51:54" ht="21.75" customHeight="1" x14ac:dyDescent="0.2">
      <c r="AY16510" s="53"/>
      <c r="BB16510" s="9"/>
    </row>
    <row r="16511" spans="51:54" ht="21.75" customHeight="1" x14ac:dyDescent="0.2">
      <c r="AY16511" s="53"/>
      <c r="BB16511" s="9"/>
    </row>
    <row r="16512" spans="51:54" ht="21.75" customHeight="1" x14ac:dyDescent="0.2">
      <c r="AY16512" s="53"/>
      <c r="BB16512" s="9"/>
    </row>
    <row r="16513" spans="51:54" ht="21.75" customHeight="1" x14ac:dyDescent="0.2">
      <c r="AY16513" s="53"/>
      <c r="BB16513" s="9"/>
    </row>
    <row r="16514" spans="51:54" ht="21.75" customHeight="1" x14ac:dyDescent="0.2">
      <c r="AY16514" s="53"/>
      <c r="BB16514" s="9"/>
    </row>
    <row r="16515" spans="51:54" ht="21.75" customHeight="1" x14ac:dyDescent="0.2">
      <c r="AY16515" s="53"/>
      <c r="BB16515" s="9"/>
    </row>
    <row r="16516" spans="51:54" ht="21.75" customHeight="1" x14ac:dyDescent="0.2">
      <c r="AY16516" s="53"/>
      <c r="BB16516" s="9"/>
    </row>
    <row r="16517" spans="51:54" ht="21.75" customHeight="1" x14ac:dyDescent="0.2">
      <c r="AY16517" s="53"/>
      <c r="BB16517" s="9"/>
    </row>
    <row r="16518" spans="51:54" ht="21.75" customHeight="1" x14ac:dyDescent="0.2">
      <c r="AY16518" s="53"/>
      <c r="BB16518" s="9"/>
    </row>
    <row r="16519" spans="51:54" ht="21.75" customHeight="1" x14ac:dyDescent="0.2">
      <c r="AY16519" s="53"/>
      <c r="BB16519" s="9"/>
    </row>
    <row r="16520" spans="51:54" ht="21.75" customHeight="1" x14ac:dyDescent="0.2">
      <c r="AY16520" s="53"/>
      <c r="BB16520" s="9"/>
    </row>
    <row r="16521" spans="51:54" ht="21.75" customHeight="1" x14ac:dyDescent="0.2">
      <c r="AY16521" s="53"/>
      <c r="BB16521" s="9"/>
    </row>
    <row r="16522" spans="51:54" ht="21.75" customHeight="1" x14ac:dyDescent="0.2">
      <c r="AY16522" s="53"/>
      <c r="BB16522" s="9"/>
    </row>
    <row r="16523" spans="51:54" ht="21.75" customHeight="1" x14ac:dyDescent="0.2">
      <c r="AY16523" s="53"/>
      <c r="BB16523" s="9"/>
    </row>
    <row r="16524" spans="51:54" ht="21.75" customHeight="1" x14ac:dyDescent="0.2">
      <c r="AY16524" s="53"/>
      <c r="BB16524" s="9"/>
    </row>
    <row r="16525" spans="51:54" ht="21.75" customHeight="1" x14ac:dyDescent="0.2">
      <c r="AY16525" s="53"/>
      <c r="BB16525" s="9"/>
    </row>
    <row r="16526" spans="51:54" ht="21.75" customHeight="1" x14ac:dyDescent="0.2">
      <c r="AY16526" s="53"/>
      <c r="BB16526" s="9"/>
    </row>
    <row r="16527" spans="51:54" ht="21.75" customHeight="1" x14ac:dyDescent="0.2">
      <c r="AY16527" s="53"/>
      <c r="BB16527" s="9"/>
    </row>
    <row r="16528" spans="51:54" ht="21.75" customHeight="1" x14ac:dyDescent="0.2">
      <c r="AY16528" s="53"/>
      <c r="BB16528" s="9"/>
    </row>
    <row r="16529" spans="51:54" ht="21.75" customHeight="1" x14ac:dyDescent="0.2">
      <c r="AY16529" s="53"/>
      <c r="BB16529" s="9"/>
    </row>
    <row r="16530" spans="51:54" ht="21.75" customHeight="1" x14ac:dyDescent="0.2">
      <c r="AY16530" s="53"/>
      <c r="BB16530" s="9"/>
    </row>
    <row r="16531" spans="51:54" ht="21.75" customHeight="1" x14ac:dyDescent="0.2">
      <c r="AY16531" s="53"/>
      <c r="BB16531" s="9"/>
    </row>
    <row r="16532" spans="51:54" ht="21.75" customHeight="1" x14ac:dyDescent="0.2">
      <c r="AY16532" s="53"/>
      <c r="BB16532" s="9"/>
    </row>
    <row r="16533" spans="51:54" ht="21.75" customHeight="1" x14ac:dyDescent="0.2">
      <c r="AY16533" s="53"/>
      <c r="BB16533" s="9"/>
    </row>
    <row r="16534" spans="51:54" ht="21.75" customHeight="1" x14ac:dyDescent="0.2">
      <c r="AY16534" s="53"/>
      <c r="BB16534" s="9"/>
    </row>
    <row r="16535" spans="51:54" ht="21.75" customHeight="1" x14ac:dyDescent="0.2">
      <c r="AY16535" s="53"/>
      <c r="BB16535" s="9"/>
    </row>
    <row r="16536" spans="51:54" ht="21.75" customHeight="1" x14ac:dyDescent="0.2">
      <c r="AY16536" s="53"/>
      <c r="BB16536" s="9"/>
    </row>
    <row r="16537" spans="51:54" ht="21.75" customHeight="1" x14ac:dyDescent="0.2">
      <c r="AY16537" s="53"/>
      <c r="BB16537" s="9"/>
    </row>
    <row r="16538" spans="51:54" ht="21.75" customHeight="1" x14ac:dyDescent="0.2">
      <c r="AY16538" s="53"/>
      <c r="BB16538" s="9"/>
    </row>
    <row r="16539" spans="51:54" ht="21.75" customHeight="1" x14ac:dyDescent="0.2">
      <c r="AY16539" s="53"/>
      <c r="BB16539" s="9"/>
    </row>
    <row r="16540" spans="51:54" ht="21.75" customHeight="1" x14ac:dyDescent="0.2">
      <c r="AY16540" s="53"/>
      <c r="BB16540" s="9"/>
    </row>
    <row r="16541" spans="51:54" ht="21.75" customHeight="1" x14ac:dyDescent="0.2">
      <c r="AY16541" s="53"/>
      <c r="BB16541" s="9"/>
    </row>
    <row r="16542" spans="51:54" ht="21.75" customHeight="1" x14ac:dyDescent="0.2">
      <c r="AY16542" s="53"/>
      <c r="BB16542" s="9"/>
    </row>
    <row r="16543" spans="51:54" ht="21.75" customHeight="1" x14ac:dyDescent="0.2">
      <c r="AY16543" s="53"/>
      <c r="BB16543" s="9"/>
    </row>
    <row r="16544" spans="51:54" ht="21.75" customHeight="1" x14ac:dyDescent="0.2">
      <c r="AY16544" s="53"/>
      <c r="BB16544" s="9"/>
    </row>
    <row r="16545" spans="51:54" ht="21.75" customHeight="1" x14ac:dyDescent="0.2">
      <c r="AY16545" s="53"/>
      <c r="BB16545" s="9"/>
    </row>
    <row r="16546" spans="51:54" ht="21.75" customHeight="1" x14ac:dyDescent="0.2">
      <c r="AY16546" s="53"/>
      <c r="BB16546" s="9"/>
    </row>
    <row r="16547" spans="51:54" ht="21.75" customHeight="1" x14ac:dyDescent="0.2">
      <c r="AY16547" s="53"/>
      <c r="BB16547" s="9"/>
    </row>
    <row r="16548" spans="51:54" ht="21.75" customHeight="1" x14ac:dyDescent="0.2">
      <c r="AY16548" s="53"/>
      <c r="BB16548" s="9"/>
    </row>
    <row r="16549" spans="51:54" ht="21.75" customHeight="1" x14ac:dyDescent="0.2">
      <c r="AY16549" s="53"/>
      <c r="BB16549" s="9"/>
    </row>
    <row r="16550" spans="51:54" ht="21.75" customHeight="1" x14ac:dyDescent="0.2">
      <c r="AY16550" s="53"/>
      <c r="BB16550" s="9"/>
    </row>
    <row r="16551" spans="51:54" ht="21.75" customHeight="1" x14ac:dyDescent="0.2">
      <c r="AY16551" s="53"/>
      <c r="BB16551" s="9"/>
    </row>
    <row r="16552" spans="51:54" ht="21.75" customHeight="1" x14ac:dyDescent="0.2">
      <c r="AY16552" s="53"/>
      <c r="BB16552" s="9"/>
    </row>
    <row r="16553" spans="51:54" ht="21.75" customHeight="1" x14ac:dyDescent="0.2">
      <c r="AY16553" s="53"/>
      <c r="BB16553" s="9"/>
    </row>
    <row r="16554" spans="51:54" ht="21.75" customHeight="1" x14ac:dyDescent="0.2">
      <c r="AY16554" s="53"/>
      <c r="BB16554" s="9"/>
    </row>
    <row r="16555" spans="51:54" ht="21.75" customHeight="1" x14ac:dyDescent="0.2">
      <c r="AY16555" s="53"/>
      <c r="BB16555" s="9"/>
    </row>
    <row r="16556" spans="51:54" ht="21.75" customHeight="1" x14ac:dyDescent="0.2">
      <c r="AY16556" s="53"/>
      <c r="BB16556" s="9"/>
    </row>
    <row r="16557" spans="51:54" ht="21.75" customHeight="1" x14ac:dyDescent="0.2">
      <c r="AY16557" s="53"/>
      <c r="BB16557" s="9"/>
    </row>
    <row r="16558" spans="51:54" ht="21.75" customHeight="1" x14ac:dyDescent="0.2">
      <c r="AY16558" s="53"/>
      <c r="BB16558" s="9"/>
    </row>
    <row r="16559" spans="51:54" ht="21.75" customHeight="1" x14ac:dyDescent="0.2">
      <c r="AY16559" s="53"/>
      <c r="BB16559" s="9"/>
    </row>
    <row r="16560" spans="51:54" ht="21.75" customHeight="1" x14ac:dyDescent="0.2">
      <c r="AY16560" s="53"/>
      <c r="BB16560" s="9"/>
    </row>
    <row r="16561" spans="51:54" ht="21.75" customHeight="1" x14ac:dyDescent="0.2">
      <c r="AY16561" s="53"/>
      <c r="BB16561" s="9"/>
    </row>
    <row r="16562" spans="51:54" ht="21.75" customHeight="1" x14ac:dyDescent="0.2">
      <c r="AY16562" s="53"/>
      <c r="BB16562" s="9"/>
    </row>
    <row r="16563" spans="51:54" ht="21.75" customHeight="1" x14ac:dyDescent="0.2">
      <c r="AY16563" s="53"/>
      <c r="BB16563" s="9"/>
    </row>
    <row r="16564" spans="51:54" ht="21.75" customHeight="1" x14ac:dyDescent="0.2">
      <c r="AY16564" s="53"/>
      <c r="BB16564" s="9"/>
    </row>
    <row r="16565" spans="51:54" ht="21.75" customHeight="1" x14ac:dyDescent="0.2">
      <c r="AY16565" s="53"/>
      <c r="BB16565" s="9"/>
    </row>
    <row r="16566" spans="51:54" ht="21.75" customHeight="1" x14ac:dyDescent="0.2">
      <c r="AY16566" s="53"/>
      <c r="BB16566" s="9"/>
    </row>
    <row r="16567" spans="51:54" ht="21.75" customHeight="1" x14ac:dyDescent="0.2">
      <c r="AY16567" s="53"/>
      <c r="BB16567" s="9"/>
    </row>
    <row r="16568" spans="51:54" ht="21.75" customHeight="1" x14ac:dyDescent="0.2">
      <c r="AY16568" s="53"/>
      <c r="BB16568" s="9"/>
    </row>
    <row r="16569" spans="51:54" ht="21.75" customHeight="1" x14ac:dyDescent="0.2">
      <c r="AY16569" s="53"/>
      <c r="BB16569" s="9"/>
    </row>
    <row r="16570" spans="51:54" ht="21.75" customHeight="1" x14ac:dyDescent="0.2">
      <c r="AY16570" s="53"/>
      <c r="BB16570" s="9"/>
    </row>
    <row r="16571" spans="51:54" ht="21.75" customHeight="1" x14ac:dyDescent="0.2">
      <c r="AY16571" s="53"/>
      <c r="BB16571" s="9"/>
    </row>
    <row r="16572" spans="51:54" ht="21.75" customHeight="1" x14ac:dyDescent="0.2">
      <c r="AY16572" s="53"/>
      <c r="BB16572" s="9"/>
    </row>
    <row r="16573" spans="51:54" ht="21.75" customHeight="1" x14ac:dyDescent="0.2">
      <c r="AY16573" s="53"/>
      <c r="BB16573" s="9"/>
    </row>
    <row r="16574" spans="51:54" ht="21.75" customHeight="1" x14ac:dyDescent="0.2">
      <c r="AY16574" s="53"/>
      <c r="BB16574" s="9"/>
    </row>
    <row r="16575" spans="51:54" ht="21.75" customHeight="1" x14ac:dyDescent="0.2">
      <c r="AY16575" s="53"/>
      <c r="BB16575" s="9"/>
    </row>
    <row r="16576" spans="51:54" ht="21.75" customHeight="1" x14ac:dyDescent="0.2">
      <c r="AY16576" s="53"/>
      <c r="BB16576" s="9"/>
    </row>
    <row r="16577" spans="51:54" ht="21.75" customHeight="1" x14ac:dyDescent="0.2">
      <c r="AY16577" s="53"/>
      <c r="BB16577" s="9"/>
    </row>
    <row r="16578" spans="51:54" ht="21.75" customHeight="1" x14ac:dyDescent="0.2">
      <c r="AY16578" s="53"/>
      <c r="BB16578" s="9"/>
    </row>
    <row r="16579" spans="51:54" ht="21.75" customHeight="1" x14ac:dyDescent="0.2">
      <c r="AY16579" s="53"/>
      <c r="BB16579" s="9"/>
    </row>
    <row r="16580" spans="51:54" ht="21.75" customHeight="1" x14ac:dyDescent="0.2">
      <c r="AY16580" s="53"/>
      <c r="BB16580" s="9"/>
    </row>
    <row r="16581" spans="51:54" ht="21.75" customHeight="1" x14ac:dyDescent="0.2">
      <c r="AY16581" s="53"/>
      <c r="BB16581" s="9"/>
    </row>
    <row r="16582" spans="51:54" ht="21.75" customHeight="1" x14ac:dyDescent="0.2">
      <c r="AY16582" s="53"/>
      <c r="BB16582" s="9"/>
    </row>
    <row r="16583" spans="51:54" ht="21.75" customHeight="1" x14ac:dyDescent="0.2">
      <c r="AY16583" s="53"/>
      <c r="BB16583" s="9"/>
    </row>
    <row r="16584" spans="51:54" ht="21.75" customHeight="1" x14ac:dyDescent="0.2">
      <c r="AY16584" s="53"/>
      <c r="BB16584" s="9"/>
    </row>
    <row r="16585" spans="51:54" ht="21.75" customHeight="1" x14ac:dyDescent="0.2">
      <c r="AY16585" s="53"/>
      <c r="BB16585" s="9"/>
    </row>
    <row r="16586" spans="51:54" ht="21.75" customHeight="1" x14ac:dyDescent="0.2">
      <c r="AY16586" s="53"/>
      <c r="BB16586" s="9"/>
    </row>
    <row r="16587" spans="51:54" ht="21.75" customHeight="1" x14ac:dyDescent="0.2">
      <c r="AY16587" s="53"/>
      <c r="BB16587" s="9"/>
    </row>
    <row r="16588" spans="51:54" ht="21.75" customHeight="1" x14ac:dyDescent="0.2">
      <c r="AY16588" s="53"/>
      <c r="BB16588" s="9"/>
    </row>
    <row r="16589" spans="51:54" ht="21.75" customHeight="1" x14ac:dyDescent="0.2">
      <c r="AY16589" s="53"/>
      <c r="BB16589" s="9"/>
    </row>
    <row r="16590" spans="51:54" ht="21.75" customHeight="1" x14ac:dyDescent="0.2">
      <c r="AY16590" s="53"/>
      <c r="BB16590" s="9"/>
    </row>
    <row r="16591" spans="51:54" ht="21.75" customHeight="1" x14ac:dyDescent="0.2">
      <c r="AY16591" s="53"/>
      <c r="BB16591" s="9"/>
    </row>
    <row r="16592" spans="51:54" ht="21.75" customHeight="1" x14ac:dyDescent="0.2">
      <c r="AY16592" s="53"/>
      <c r="BB16592" s="9"/>
    </row>
    <row r="16593" spans="51:54" ht="21.75" customHeight="1" x14ac:dyDescent="0.2">
      <c r="AY16593" s="53"/>
      <c r="BB16593" s="9"/>
    </row>
    <row r="16594" spans="51:54" ht="21.75" customHeight="1" x14ac:dyDescent="0.2">
      <c r="AY16594" s="53"/>
      <c r="BB16594" s="9"/>
    </row>
    <row r="16595" spans="51:54" ht="21.75" customHeight="1" x14ac:dyDescent="0.2">
      <c r="AY16595" s="53"/>
      <c r="BB16595" s="9"/>
    </row>
    <row r="16596" spans="51:54" ht="21.75" customHeight="1" x14ac:dyDescent="0.2">
      <c r="AY16596" s="53"/>
      <c r="BB16596" s="9"/>
    </row>
    <row r="16597" spans="51:54" ht="21.75" customHeight="1" x14ac:dyDescent="0.2">
      <c r="AY16597" s="53"/>
      <c r="BB16597" s="9"/>
    </row>
    <row r="16598" spans="51:54" ht="21.75" customHeight="1" x14ac:dyDescent="0.2">
      <c r="AY16598" s="53"/>
      <c r="BB16598" s="9"/>
    </row>
    <row r="16599" spans="51:54" ht="21.75" customHeight="1" x14ac:dyDescent="0.2">
      <c r="AY16599" s="53"/>
      <c r="BB16599" s="9"/>
    </row>
    <row r="16600" spans="51:54" ht="21.75" customHeight="1" x14ac:dyDescent="0.2">
      <c r="AY16600" s="53"/>
      <c r="BB16600" s="9"/>
    </row>
    <row r="16601" spans="51:54" ht="21.75" customHeight="1" x14ac:dyDescent="0.2">
      <c r="AY16601" s="53"/>
      <c r="BB16601" s="9"/>
    </row>
    <row r="16602" spans="51:54" ht="21.75" customHeight="1" x14ac:dyDescent="0.2">
      <c r="AY16602" s="53"/>
      <c r="BB16602" s="9"/>
    </row>
    <row r="16603" spans="51:54" ht="21.75" customHeight="1" x14ac:dyDescent="0.2">
      <c r="AY16603" s="53"/>
      <c r="BB16603" s="9"/>
    </row>
    <row r="16604" spans="51:54" ht="21.75" customHeight="1" x14ac:dyDescent="0.2">
      <c r="AY16604" s="53"/>
      <c r="BB16604" s="9"/>
    </row>
    <row r="16605" spans="51:54" ht="21.75" customHeight="1" x14ac:dyDescent="0.2">
      <c r="AY16605" s="53"/>
      <c r="BB16605" s="9"/>
    </row>
    <row r="16606" spans="51:54" ht="21.75" customHeight="1" x14ac:dyDescent="0.2">
      <c r="AY16606" s="53"/>
      <c r="BB16606" s="9"/>
    </row>
    <row r="16607" spans="51:54" ht="21.75" customHeight="1" x14ac:dyDescent="0.2">
      <c r="AY16607" s="53"/>
      <c r="BB16607" s="9"/>
    </row>
    <row r="16608" spans="51:54" ht="21.75" customHeight="1" x14ac:dyDescent="0.2">
      <c r="AY16608" s="53"/>
      <c r="BB16608" s="9"/>
    </row>
    <row r="16609" spans="51:54" ht="21.75" customHeight="1" x14ac:dyDescent="0.2">
      <c r="AY16609" s="53"/>
      <c r="BB16609" s="9"/>
    </row>
    <row r="16610" spans="51:54" ht="21.75" customHeight="1" x14ac:dyDescent="0.2">
      <c r="AY16610" s="53"/>
      <c r="BB16610" s="9"/>
    </row>
    <row r="16611" spans="51:54" ht="21.75" customHeight="1" x14ac:dyDescent="0.2">
      <c r="AY16611" s="53"/>
      <c r="BB16611" s="9"/>
    </row>
    <row r="16612" spans="51:54" ht="21.75" customHeight="1" x14ac:dyDescent="0.2">
      <c r="AY16612" s="53"/>
      <c r="BB16612" s="9"/>
    </row>
    <row r="16613" spans="51:54" ht="21.75" customHeight="1" x14ac:dyDescent="0.2">
      <c r="AY16613" s="53"/>
      <c r="BB16613" s="9"/>
    </row>
    <row r="16614" spans="51:54" ht="21.75" customHeight="1" x14ac:dyDescent="0.2">
      <c r="AY16614" s="53"/>
      <c r="BB16614" s="9"/>
    </row>
    <row r="16615" spans="51:54" ht="21.75" customHeight="1" x14ac:dyDescent="0.2">
      <c r="AY16615" s="53"/>
      <c r="BB16615" s="9"/>
    </row>
    <row r="16616" spans="51:54" ht="21.75" customHeight="1" x14ac:dyDescent="0.2">
      <c r="AY16616" s="53"/>
      <c r="BB16616" s="9"/>
    </row>
    <row r="16617" spans="51:54" ht="21.75" customHeight="1" x14ac:dyDescent="0.2">
      <c r="AY16617" s="53"/>
      <c r="BB16617" s="9"/>
    </row>
    <row r="16618" spans="51:54" ht="21.75" customHeight="1" x14ac:dyDescent="0.2">
      <c r="AY16618" s="53"/>
      <c r="BB16618" s="9"/>
    </row>
    <row r="16619" spans="51:54" ht="21.75" customHeight="1" x14ac:dyDescent="0.2">
      <c r="AY16619" s="53"/>
      <c r="BB16619" s="9"/>
    </row>
    <row r="16620" spans="51:54" ht="21.75" customHeight="1" x14ac:dyDescent="0.2">
      <c r="AY16620" s="53"/>
      <c r="BB16620" s="9"/>
    </row>
    <row r="16621" spans="51:54" ht="21.75" customHeight="1" x14ac:dyDescent="0.2">
      <c r="AY16621" s="53"/>
      <c r="BB16621" s="9"/>
    </row>
    <row r="16622" spans="51:54" ht="21.75" customHeight="1" x14ac:dyDescent="0.2">
      <c r="AY16622" s="53"/>
      <c r="BB16622" s="9"/>
    </row>
    <row r="16623" spans="51:54" ht="21.75" customHeight="1" x14ac:dyDescent="0.2">
      <c r="AY16623" s="53"/>
      <c r="BB16623" s="9"/>
    </row>
    <row r="16624" spans="51:54" ht="21.75" customHeight="1" x14ac:dyDescent="0.2">
      <c r="AY16624" s="53"/>
      <c r="BB16624" s="9"/>
    </row>
    <row r="16625" spans="51:54" ht="21.75" customHeight="1" x14ac:dyDescent="0.2">
      <c r="AY16625" s="53"/>
      <c r="BB16625" s="9"/>
    </row>
    <row r="16626" spans="51:54" ht="21.75" customHeight="1" x14ac:dyDescent="0.2">
      <c r="AY16626" s="53"/>
      <c r="BB16626" s="9"/>
    </row>
    <row r="16627" spans="51:54" ht="21.75" customHeight="1" x14ac:dyDescent="0.2">
      <c r="AY16627" s="53"/>
      <c r="BB16627" s="9"/>
    </row>
    <row r="16628" spans="51:54" ht="21.75" customHeight="1" x14ac:dyDescent="0.2">
      <c r="AY16628" s="53"/>
      <c r="BB16628" s="9"/>
    </row>
    <row r="16629" spans="51:54" ht="21.75" customHeight="1" x14ac:dyDescent="0.2">
      <c r="AY16629" s="53"/>
      <c r="BB16629" s="9"/>
    </row>
    <row r="16630" spans="51:54" ht="21.75" customHeight="1" x14ac:dyDescent="0.2">
      <c r="AY16630" s="53"/>
      <c r="BB16630" s="9"/>
    </row>
    <row r="16631" spans="51:54" ht="21.75" customHeight="1" x14ac:dyDescent="0.2">
      <c r="AY16631" s="53"/>
      <c r="BB16631" s="9"/>
    </row>
    <row r="16632" spans="51:54" ht="21.75" customHeight="1" x14ac:dyDescent="0.2">
      <c r="AY16632" s="53"/>
      <c r="BB16632" s="9"/>
    </row>
    <row r="16633" spans="51:54" ht="21.75" customHeight="1" x14ac:dyDescent="0.2">
      <c r="AY16633" s="53"/>
      <c r="BB16633" s="9"/>
    </row>
    <row r="16634" spans="51:54" ht="21.75" customHeight="1" x14ac:dyDescent="0.2">
      <c r="AY16634" s="53"/>
      <c r="BB16634" s="9"/>
    </row>
    <row r="16635" spans="51:54" ht="21.75" customHeight="1" x14ac:dyDescent="0.2">
      <c r="AY16635" s="53"/>
      <c r="BB16635" s="9"/>
    </row>
    <row r="16636" spans="51:54" ht="21.75" customHeight="1" x14ac:dyDescent="0.2">
      <c r="AY16636" s="53"/>
      <c r="BB16636" s="9"/>
    </row>
    <row r="16637" spans="51:54" ht="21.75" customHeight="1" x14ac:dyDescent="0.2">
      <c r="AY16637" s="53"/>
      <c r="BB16637" s="9"/>
    </row>
    <row r="16638" spans="51:54" ht="21.75" customHeight="1" x14ac:dyDescent="0.2">
      <c r="AY16638" s="53"/>
      <c r="BB16638" s="9"/>
    </row>
    <row r="16639" spans="51:54" ht="21.75" customHeight="1" x14ac:dyDescent="0.2">
      <c r="AY16639" s="53"/>
      <c r="BB16639" s="9"/>
    </row>
    <row r="16640" spans="51:54" ht="21.75" customHeight="1" x14ac:dyDescent="0.2">
      <c r="AY16640" s="53"/>
      <c r="BB16640" s="9"/>
    </row>
    <row r="16641" spans="51:54" ht="21.75" customHeight="1" x14ac:dyDescent="0.2">
      <c r="AY16641" s="53"/>
      <c r="BB16641" s="9"/>
    </row>
    <row r="16642" spans="51:54" ht="21.75" customHeight="1" x14ac:dyDescent="0.2">
      <c r="AY16642" s="53"/>
      <c r="BB16642" s="9"/>
    </row>
    <row r="16643" spans="51:54" ht="21.75" customHeight="1" x14ac:dyDescent="0.2">
      <c r="AY16643" s="53"/>
      <c r="BB16643" s="9"/>
    </row>
    <row r="16644" spans="51:54" ht="21.75" customHeight="1" x14ac:dyDescent="0.2">
      <c r="AY16644" s="53"/>
      <c r="BB16644" s="9"/>
    </row>
    <row r="16645" spans="51:54" ht="21.75" customHeight="1" x14ac:dyDescent="0.2">
      <c r="AY16645" s="53"/>
      <c r="BB16645" s="9"/>
    </row>
    <row r="16646" spans="51:54" ht="21.75" customHeight="1" x14ac:dyDescent="0.2">
      <c r="AY16646" s="53"/>
      <c r="BB16646" s="9"/>
    </row>
    <row r="16647" spans="51:54" ht="21.75" customHeight="1" x14ac:dyDescent="0.2">
      <c r="AY16647" s="53"/>
      <c r="BB16647" s="9"/>
    </row>
    <row r="16648" spans="51:54" ht="21.75" customHeight="1" x14ac:dyDescent="0.2">
      <c r="AY16648" s="53"/>
      <c r="BB16648" s="9"/>
    </row>
    <row r="16649" spans="51:54" ht="21.75" customHeight="1" x14ac:dyDescent="0.2">
      <c r="AY16649" s="53"/>
      <c r="BB16649" s="9"/>
    </row>
    <row r="16650" spans="51:54" ht="21.75" customHeight="1" x14ac:dyDescent="0.2">
      <c r="AY16650" s="53"/>
      <c r="BB16650" s="9"/>
    </row>
    <row r="16651" spans="51:54" ht="21.75" customHeight="1" x14ac:dyDescent="0.2">
      <c r="AY16651" s="53"/>
      <c r="BB16651" s="9"/>
    </row>
    <row r="16652" spans="51:54" ht="21.75" customHeight="1" x14ac:dyDescent="0.2">
      <c r="AY16652" s="53"/>
      <c r="BB16652" s="9"/>
    </row>
    <row r="16653" spans="51:54" ht="21.75" customHeight="1" x14ac:dyDescent="0.2">
      <c r="AY16653" s="53"/>
      <c r="BB16653" s="9"/>
    </row>
    <row r="16654" spans="51:54" ht="21.75" customHeight="1" x14ac:dyDescent="0.2">
      <c r="AY16654" s="53"/>
      <c r="BB16654" s="9"/>
    </row>
    <row r="16655" spans="51:54" ht="21.75" customHeight="1" x14ac:dyDescent="0.2">
      <c r="AY16655" s="53"/>
      <c r="BB16655" s="9"/>
    </row>
    <row r="16656" spans="51:54" ht="21.75" customHeight="1" x14ac:dyDescent="0.2">
      <c r="AY16656" s="53"/>
      <c r="BB16656" s="9"/>
    </row>
    <row r="16657" spans="51:54" ht="21.75" customHeight="1" x14ac:dyDescent="0.2">
      <c r="AY16657" s="53"/>
      <c r="BB16657" s="9"/>
    </row>
    <row r="16658" spans="51:54" ht="21.75" customHeight="1" x14ac:dyDescent="0.2">
      <c r="AY16658" s="53"/>
      <c r="BB16658" s="9"/>
    </row>
    <row r="16659" spans="51:54" ht="21.75" customHeight="1" x14ac:dyDescent="0.2">
      <c r="AY16659" s="53"/>
      <c r="BB16659" s="9"/>
    </row>
    <row r="16660" spans="51:54" ht="21.75" customHeight="1" x14ac:dyDescent="0.2">
      <c r="AY16660" s="53"/>
      <c r="BB16660" s="9"/>
    </row>
    <row r="16661" spans="51:54" ht="21.75" customHeight="1" x14ac:dyDescent="0.2">
      <c r="AY16661" s="53"/>
      <c r="BB16661" s="9"/>
    </row>
    <row r="16662" spans="51:54" ht="21.75" customHeight="1" x14ac:dyDescent="0.2">
      <c r="AY16662" s="53"/>
      <c r="BB16662" s="9"/>
    </row>
    <row r="16663" spans="51:54" ht="21.75" customHeight="1" x14ac:dyDescent="0.2">
      <c r="AY16663" s="53"/>
      <c r="BB16663" s="9"/>
    </row>
    <row r="16664" spans="51:54" ht="21.75" customHeight="1" x14ac:dyDescent="0.2">
      <c r="AY16664" s="53"/>
      <c r="BB16664" s="9"/>
    </row>
    <row r="16665" spans="51:54" ht="21.75" customHeight="1" x14ac:dyDescent="0.2">
      <c r="AY16665" s="53"/>
      <c r="BB16665" s="9"/>
    </row>
    <row r="16666" spans="51:54" ht="21.75" customHeight="1" x14ac:dyDescent="0.2">
      <c r="AY16666" s="53"/>
      <c r="BB16666" s="9"/>
    </row>
    <row r="16667" spans="51:54" ht="21.75" customHeight="1" x14ac:dyDescent="0.2">
      <c r="AY16667" s="53"/>
      <c r="BB16667" s="9"/>
    </row>
    <row r="16668" spans="51:54" ht="21.75" customHeight="1" x14ac:dyDescent="0.2">
      <c r="AY16668" s="53"/>
      <c r="BB16668" s="9"/>
    </row>
    <row r="16669" spans="51:54" ht="21.75" customHeight="1" x14ac:dyDescent="0.2">
      <c r="AY16669" s="53"/>
      <c r="BB16669" s="9"/>
    </row>
    <row r="16670" spans="51:54" ht="21.75" customHeight="1" x14ac:dyDescent="0.2">
      <c r="AY16670" s="53"/>
      <c r="BB16670" s="9"/>
    </row>
    <row r="16671" spans="51:54" ht="21.75" customHeight="1" x14ac:dyDescent="0.2">
      <c r="AY16671" s="53"/>
      <c r="BB16671" s="9"/>
    </row>
    <row r="16672" spans="51:54" ht="21.75" customHeight="1" x14ac:dyDescent="0.2">
      <c r="AY16672" s="53"/>
      <c r="BB16672" s="9"/>
    </row>
    <row r="16673" spans="51:54" ht="21.75" customHeight="1" x14ac:dyDescent="0.2">
      <c r="AY16673" s="53"/>
      <c r="BB16673" s="9"/>
    </row>
    <row r="16674" spans="51:54" ht="21.75" customHeight="1" x14ac:dyDescent="0.2">
      <c r="AY16674" s="53"/>
      <c r="BB16674" s="9"/>
    </row>
    <row r="16675" spans="51:54" ht="21.75" customHeight="1" x14ac:dyDescent="0.2">
      <c r="AY16675" s="53"/>
      <c r="BB16675" s="9"/>
    </row>
    <row r="16676" spans="51:54" ht="21.75" customHeight="1" x14ac:dyDescent="0.2">
      <c r="AY16676" s="53"/>
      <c r="BB16676" s="9"/>
    </row>
    <row r="16677" spans="51:54" ht="21.75" customHeight="1" x14ac:dyDescent="0.2">
      <c r="AY16677" s="53"/>
      <c r="BB16677" s="9"/>
    </row>
    <row r="16678" spans="51:54" ht="21.75" customHeight="1" x14ac:dyDescent="0.2">
      <c r="AY16678" s="53"/>
      <c r="BB16678" s="9"/>
    </row>
    <row r="16679" spans="51:54" ht="21.75" customHeight="1" x14ac:dyDescent="0.2">
      <c r="AY16679" s="53"/>
      <c r="BB16679" s="9"/>
    </row>
    <row r="16680" spans="51:54" ht="21.75" customHeight="1" x14ac:dyDescent="0.2">
      <c r="AY16680" s="53"/>
      <c r="BB16680" s="9"/>
    </row>
    <row r="16681" spans="51:54" ht="21.75" customHeight="1" x14ac:dyDescent="0.2">
      <c r="AY16681" s="53"/>
      <c r="BB16681" s="9"/>
    </row>
    <row r="16682" spans="51:54" ht="21.75" customHeight="1" x14ac:dyDescent="0.2">
      <c r="AY16682" s="53"/>
      <c r="BB16682" s="9"/>
    </row>
    <row r="16683" spans="51:54" ht="21.75" customHeight="1" x14ac:dyDescent="0.2">
      <c r="AY16683" s="53"/>
      <c r="BB16683" s="9"/>
    </row>
    <row r="16684" spans="51:54" ht="21.75" customHeight="1" x14ac:dyDescent="0.2">
      <c r="AY16684" s="53"/>
      <c r="BB16684" s="9"/>
    </row>
    <row r="16685" spans="51:54" ht="21.75" customHeight="1" x14ac:dyDescent="0.2">
      <c r="AY16685" s="53"/>
      <c r="BB16685" s="9"/>
    </row>
    <row r="16686" spans="51:54" ht="21.75" customHeight="1" x14ac:dyDescent="0.2">
      <c r="AY16686" s="53"/>
      <c r="BB16686" s="9"/>
    </row>
    <row r="16687" spans="51:54" ht="21.75" customHeight="1" x14ac:dyDescent="0.2">
      <c r="AY16687" s="53"/>
      <c r="BB16687" s="9"/>
    </row>
    <row r="16688" spans="51:54" ht="21.75" customHeight="1" x14ac:dyDescent="0.2">
      <c r="AY16688" s="53"/>
      <c r="BB16688" s="9"/>
    </row>
    <row r="16689" spans="51:54" ht="21.75" customHeight="1" x14ac:dyDescent="0.2">
      <c r="AY16689" s="53"/>
      <c r="BB16689" s="9"/>
    </row>
    <row r="16690" spans="51:54" ht="21.75" customHeight="1" x14ac:dyDescent="0.2">
      <c r="AY16690" s="53"/>
      <c r="BB16690" s="9"/>
    </row>
    <row r="16691" spans="51:54" ht="21.75" customHeight="1" x14ac:dyDescent="0.2">
      <c r="AY16691" s="53"/>
      <c r="BB16691" s="9"/>
    </row>
    <row r="16692" spans="51:54" ht="21.75" customHeight="1" x14ac:dyDescent="0.2">
      <c r="AY16692" s="53"/>
      <c r="BB16692" s="9"/>
    </row>
    <row r="16693" spans="51:54" ht="21.75" customHeight="1" x14ac:dyDescent="0.2">
      <c r="AY16693" s="53"/>
      <c r="BB16693" s="9"/>
    </row>
    <row r="16694" spans="51:54" ht="21.75" customHeight="1" x14ac:dyDescent="0.2">
      <c r="AY16694" s="53"/>
      <c r="BB16694" s="9"/>
    </row>
    <row r="16695" spans="51:54" ht="21.75" customHeight="1" x14ac:dyDescent="0.2">
      <c r="AY16695" s="53"/>
      <c r="BB16695" s="9"/>
    </row>
    <row r="16696" spans="51:54" ht="21.75" customHeight="1" x14ac:dyDescent="0.2">
      <c r="AY16696" s="53"/>
      <c r="BB16696" s="9"/>
    </row>
    <row r="16697" spans="51:54" ht="21.75" customHeight="1" x14ac:dyDescent="0.2">
      <c r="AY16697" s="53"/>
      <c r="BB16697" s="9"/>
    </row>
    <row r="16698" spans="51:54" ht="21.75" customHeight="1" x14ac:dyDescent="0.2">
      <c r="AY16698" s="53"/>
      <c r="BB16698" s="9"/>
    </row>
    <row r="16699" spans="51:54" ht="21.75" customHeight="1" x14ac:dyDescent="0.2">
      <c r="AY16699" s="53"/>
      <c r="BB16699" s="9"/>
    </row>
    <row r="16700" spans="51:54" ht="21.75" customHeight="1" x14ac:dyDescent="0.2">
      <c r="AY16700" s="53"/>
      <c r="BB16700" s="9"/>
    </row>
    <row r="16701" spans="51:54" ht="21.75" customHeight="1" x14ac:dyDescent="0.2">
      <c r="AY16701" s="53"/>
      <c r="BB16701" s="9"/>
    </row>
    <row r="16702" spans="51:54" ht="21.75" customHeight="1" x14ac:dyDescent="0.2">
      <c r="AY16702" s="53"/>
      <c r="BB16702" s="9"/>
    </row>
    <row r="16703" spans="51:54" ht="21.75" customHeight="1" x14ac:dyDescent="0.2">
      <c r="AY16703" s="53"/>
      <c r="BB16703" s="9"/>
    </row>
    <row r="16704" spans="51:54" ht="21.75" customHeight="1" x14ac:dyDescent="0.2">
      <c r="AY16704" s="53"/>
      <c r="BB16704" s="9"/>
    </row>
    <row r="16705" spans="51:54" ht="21.75" customHeight="1" x14ac:dyDescent="0.2">
      <c r="AY16705" s="53"/>
      <c r="BB16705" s="9"/>
    </row>
    <row r="16706" spans="51:54" ht="21.75" customHeight="1" x14ac:dyDescent="0.2">
      <c r="AY16706" s="53"/>
      <c r="BB16706" s="9"/>
    </row>
    <row r="16707" spans="51:54" ht="21.75" customHeight="1" x14ac:dyDescent="0.2">
      <c r="AY16707" s="53"/>
      <c r="BB16707" s="9"/>
    </row>
    <row r="16708" spans="51:54" ht="21.75" customHeight="1" x14ac:dyDescent="0.2">
      <c r="AY16708" s="53"/>
      <c r="BB16708" s="9"/>
    </row>
    <row r="16709" spans="51:54" ht="21.75" customHeight="1" x14ac:dyDescent="0.2">
      <c r="AY16709" s="53"/>
      <c r="BB16709" s="9"/>
    </row>
    <row r="16710" spans="51:54" ht="21.75" customHeight="1" x14ac:dyDescent="0.2">
      <c r="AY16710" s="53"/>
      <c r="BB16710" s="9"/>
    </row>
    <row r="16711" spans="51:54" ht="21.75" customHeight="1" x14ac:dyDescent="0.2">
      <c r="AY16711" s="53"/>
      <c r="BB16711" s="9"/>
    </row>
    <row r="16712" spans="51:54" ht="21.75" customHeight="1" x14ac:dyDescent="0.2">
      <c r="AY16712" s="53"/>
      <c r="BB16712" s="9"/>
    </row>
    <row r="16713" spans="51:54" ht="21.75" customHeight="1" x14ac:dyDescent="0.2">
      <c r="AY16713" s="53"/>
      <c r="BB16713" s="9"/>
    </row>
    <row r="16714" spans="51:54" ht="21.75" customHeight="1" x14ac:dyDescent="0.2">
      <c r="AY16714" s="53"/>
      <c r="BB16714" s="9"/>
    </row>
    <row r="16715" spans="51:54" ht="21.75" customHeight="1" x14ac:dyDescent="0.2">
      <c r="AY16715" s="53"/>
      <c r="BB16715" s="9"/>
    </row>
    <row r="16716" spans="51:54" ht="21.75" customHeight="1" x14ac:dyDescent="0.2">
      <c r="AY16716" s="53"/>
      <c r="BB16716" s="9"/>
    </row>
    <row r="16717" spans="51:54" ht="21.75" customHeight="1" x14ac:dyDescent="0.2">
      <c r="AY16717" s="53"/>
      <c r="BB16717" s="9"/>
    </row>
    <row r="16718" spans="51:54" ht="21.75" customHeight="1" x14ac:dyDescent="0.2">
      <c r="AY16718" s="53"/>
      <c r="BB16718" s="9"/>
    </row>
    <row r="16719" spans="51:54" ht="21.75" customHeight="1" x14ac:dyDescent="0.2">
      <c r="AY16719" s="53"/>
      <c r="BB16719" s="9"/>
    </row>
    <row r="16720" spans="51:54" ht="21.75" customHeight="1" x14ac:dyDescent="0.2">
      <c r="AY16720" s="53"/>
      <c r="BB16720" s="9"/>
    </row>
    <row r="16721" spans="51:54" ht="21.75" customHeight="1" x14ac:dyDescent="0.2">
      <c r="AY16721" s="53"/>
      <c r="BB16721" s="9"/>
    </row>
    <row r="16722" spans="51:54" ht="21.75" customHeight="1" x14ac:dyDescent="0.2">
      <c r="AY16722" s="53"/>
      <c r="BB16722" s="9"/>
    </row>
    <row r="16723" spans="51:54" ht="21.75" customHeight="1" x14ac:dyDescent="0.2">
      <c r="AY16723" s="53"/>
      <c r="BB16723" s="9"/>
    </row>
    <row r="16724" spans="51:54" ht="21.75" customHeight="1" x14ac:dyDescent="0.2">
      <c r="AY16724" s="53"/>
      <c r="BB16724" s="9"/>
    </row>
    <row r="16725" spans="51:54" ht="21.75" customHeight="1" x14ac:dyDescent="0.2">
      <c r="AY16725" s="53"/>
      <c r="BB16725" s="9"/>
    </row>
    <row r="16726" spans="51:54" ht="21.75" customHeight="1" x14ac:dyDescent="0.2">
      <c r="AY16726" s="53"/>
      <c r="BB16726" s="9"/>
    </row>
    <row r="16727" spans="51:54" ht="21.75" customHeight="1" x14ac:dyDescent="0.2">
      <c r="AY16727" s="53"/>
      <c r="BB16727" s="9"/>
    </row>
    <row r="16728" spans="51:54" ht="21.75" customHeight="1" x14ac:dyDescent="0.2">
      <c r="AY16728" s="53"/>
      <c r="BB16728" s="9"/>
    </row>
    <row r="16729" spans="51:54" ht="21.75" customHeight="1" x14ac:dyDescent="0.2">
      <c r="AY16729" s="53"/>
      <c r="BB16729" s="9"/>
    </row>
    <row r="16730" spans="51:54" ht="21.75" customHeight="1" x14ac:dyDescent="0.2">
      <c r="AY16730" s="53"/>
      <c r="BB16730" s="9"/>
    </row>
    <row r="16731" spans="51:54" ht="21.75" customHeight="1" x14ac:dyDescent="0.2">
      <c r="AY16731" s="53"/>
      <c r="BB16731" s="9"/>
    </row>
    <row r="16732" spans="51:54" ht="21.75" customHeight="1" x14ac:dyDescent="0.2">
      <c r="AY16732" s="53"/>
      <c r="BB16732" s="9"/>
    </row>
    <row r="16733" spans="51:54" ht="21.75" customHeight="1" x14ac:dyDescent="0.2">
      <c r="AY16733" s="53"/>
      <c r="BB16733" s="9"/>
    </row>
    <row r="16734" spans="51:54" ht="21.75" customHeight="1" x14ac:dyDescent="0.2">
      <c r="AY16734" s="53"/>
      <c r="BB16734" s="9"/>
    </row>
    <row r="16735" spans="51:54" ht="21.75" customHeight="1" x14ac:dyDescent="0.2">
      <c r="AY16735" s="53"/>
      <c r="BB16735" s="9"/>
    </row>
    <row r="16736" spans="51:54" ht="21.75" customHeight="1" x14ac:dyDescent="0.2">
      <c r="AY16736" s="53"/>
      <c r="BB16736" s="9"/>
    </row>
    <row r="16737" spans="51:54" ht="21.75" customHeight="1" x14ac:dyDescent="0.2">
      <c r="AY16737" s="53"/>
      <c r="BB16737" s="9"/>
    </row>
    <row r="16738" spans="51:54" ht="21.75" customHeight="1" x14ac:dyDescent="0.2">
      <c r="AY16738" s="53"/>
      <c r="BB16738" s="9"/>
    </row>
    <row r="16739" spans="51:54" ht="21.75" customHeight="1" x14ac:dyDescent="0.2">
      <c r="AY16739" s="53"/>
      <c r="BB16739" s="9"/>
    </row>
    <row r="16740" spans="51:54" ht="21.75" customHeight="1" x14ac:dyDescent="0.2">
      <c r="AY16740" s="53"/>
      <c r="BB16740" s="9"/>
    </row>
    <row r="16741" spans="51:54" ht="21.75" customHeight="1" x14ac:dyDescent="0.2">
      <c r="AY16741" s="53"/>
      <c r="BB16741" s="9"/>
    </row>
    <row r="16742" spans="51:54" ht="21.75" customHeight="1" x14ac:dyDescent="0.2">
      <c r="AY16742" s="53"/>
      <c r="BB16742" s="9"/>
    </row>
    <row r="16743" spans="51:54" ht="21.75" customHeight="1" x14ac:dyDescent="0.2">
      <c r="AY16743" s="53"/>
      <c r="BB16743" s="9"/>
    </row>
    <row r="16744" spans="51:54" ht="21.75" customHeight="1" x14ac:dyDescent="0.2">
      <c r="AY16744" s="53"/>
      <c r="BB16744" s="9"/>
    </row>
    <row r="16745" spans="51:54" ht="21.75" customHeight="1" x14ac:dyDescent="0.2">
      <c r="AY16745" s="53"/>
      <c r="BB16745" s="9"/>
    </row>
    <row r="16746" spans="51:54" ht="21.75" customHeight="1" x14ac:dyDescent="0.2">
      <c r="AY16746" s="53"/>
      <c r="BB16746" s="9"/>
    </row>
    <row r="16747" spans="51:54" ht="21.75" customHeight="1" x14ac:dyDescent="0.2">
      <c r="AY16747" s="53"/>
      <c r="BB16747" s="9"/>
    </row>
    <row r="16748" spans="51:54" ht="21.75" customHeight="1" x14ac:dyDescent="0.2">
      <c r="AY16748" s="53"/>
      <c r="BB16748" s="9"/>
    </row>
    <row r="16749" spans="51:54" ht="21.75" customHeight="1" x14ac:dyDescent="0.2">
      <c r="AY16749" s="53"/>
      <c r="BB16749" s="9"/>
    </row>
    <row r="16750" spans="51:54" ht="21.75" customHeight="1" x14ac:dyDescent="0.2">
      <c r="AY16750" s="53"/>
      <c r="BB16750" s="9"/>
    </row>
    <row r="16751" spans="51:54" ht="21.75" customHeight="1" x14ac:dyDescent="0.2">
      <c r="AY16751" s="53"/>
      <c r="BB16751" s="9"/>
    </row>
    <row r="16752" spans="51:54" ht="21.75" customHeight="1" x14ac:dyDescent="0.2">
      <c r="AY16752" s="53"/>
      <c r="BB16752" s="9"/>
    </row>
    <row r="16753" spans="51:54" ht="21.75" customHeight="1" x14ac:dyDescent="0.2">
      <c r="AY16753" s="53"/>
      <c r="BB16753" s="9"/>
    </row>
    <row r="16754" spans="51:54" ht="21.75" customHeight="1" x14ac:dyDescent="0.2">
      <c r="AY16754" s="53"/>
      <c r="BB16754" s="9"/>
    </row>
    <row r="16755" spans="51:54" ht="21.75" customHeight="1" x14ac:dyDescent="0.2">
      <c r="AY16755" s="53"/>
      <c r="BB16755" s="9"/>
    </row>
    <row r="16756" spans="51:54" ht="21.75" customHeight="1" x14ac:dyDescent="0.2">
      <c r="AY16756" s="53"/>
      <c r="BB16756" s="9"/>
    </row>
    <row r="16757" spans="51:54" ht="21.75" customHeight="1" x14ac:dyDescent="0.2">
      <c r="AY16757" s="53"/>
      <c r="BB16757" s="9"/>
    </row>
    <row r="16758" spans="51:54" ht="21.75" customHeight="1" x14ac:dyDescent="0.2">
      <c r="AY16758" s="53"/>
      <c r="BB16758" s="9"/>
    </row>
    <row r="16759" spans="51:54" ht="21.75" customHeight="1" x14ac:dyDescent="0.2">
      <c r="AY16759" s="53"/>
      <c r="BB16759" s="9"/>
    </row>
    <row r="16760" spans="51:54" ht="21.75" customHeight="1" x14ac:dyDescent="0.2">
      <c r="AY16760" s="53"/>
      <c r="BB16760" s="9"/>
    </row>
    <row r="16761" spans="51:54" ht="21.75" customHeight="1" x14ac:dyDescent="0.2">
      <c r="AY16761" s="53"/>
      <c r="BB16761" s="9"/>
    </row>
    <row r="16762" spans="51:54" ht="21.75" customHeight="1" x14ac:dyDescent="0.2">
      <c r="AY16762" s="53"/>
      <c r="BB16762" s="9"/>
    </row>
    <row r="16763" spans="51:54" ht="21.75" customHeight="1" x14ac:dyDescent="0.2">
      <c r="AY16763" s="53"/>
      <c r="BB16763" s="9"/>
    </row>
    <row r="16764" spans="51:54" ht="21.75" customHeight="1" x14ac:dyDescent="0.2">
      <c r="AY16764" s="53"/>
      <c r="BB16764" s="9"/>
    </row>
    <row r="16765" spans="51:54" ht="21.75" customHeight="1" x14ac:dyDescent="0.2">
      <c r="AY16765" s="53"/>
      <c r="BB16765" s="9"/>
    </row>
    <row r="16766" spans="51:54" ht="21.75" customHeight="1" x14ac:dyDescent="0.2">
      <c r="AY16766" s="53"/>
      <c r="BB16766" s="9"/>
    </row>
    <row r="16767" spans="51:54" ht="21.75" customHeight="1" x14ac:dyDescent="0.2">
      <c r="AY16767" s="53"/>
      <c r="BB16767" s="9"/>
    </row>
    <row r="16768" spans="51:54" ht="21.75" customHeight="1" x14ac:dyDescent="0.2">
      <c r="AY16768" s="53"/>
      <c r="BB16768" s="9"/>
    </row>
    <row r="16769" spans="51:54" ht="21.75" customHeight="1" x14ac:dyDescent="0.2">
      <c r="AY16769" s="53"/>
      <c r="BB16769" s="9"/>
    </row>
    <row r="16770" spans="51:54" ht="21.75" customHeight="1" x14ac:dyDescent="0.2">
      <c r="AY16770" s="53"/>
      <c r="BB16770" s="9"/>
    </row>
    <row r="16771" spans="51:54" ht="21.75" customHeight="1" x14ac:dyDescent="0.2">
      <c r="AY16771" s="53"/>
      <c r="BB16771" s="9"/>
    </row>
    <row r="16772" spans="51:54" ht="21.75" customHeight="1" x14ac:dyDescent="0.2">
      <c r="AY16772" s="53"/>
      <c r="BB16772" s="9"/>
    </row>
    <row r="16773" spans="51:54" ht="21.75" customHeight="1" x14ac:dyDescent="0.2">
      <c r="AY16773" s="53"/>
      <c r="BB16773" s="9"/>
    </row>
    <row r="16774" spans="51:54" ht="21.75" customHeight="1" x14ac:dyDescent="0.2">
      <c r="AY16774" s="53"/>
      <c r="BB16774" s="9"/>
    </row>
    <row r="16775" spans="51:54" ht="21.75" customHeight="1" x14ac:dyDescent="0.2">
      <c r="AY16775" s="53"/>
      <c r="BB16775" s="9"/>
    </row>
    <row r="16776" spans="51:54" ht="21.75" customHeight="1" x14ac:dyDescent="0.2">
      <c r="AY16776" s="53"/>
      <c r="BB16776" s="9"/>
    </row>
    <row r="16777" spans="51:54" ht="21.75" customHeight="1" x14ac:dyDescent="0.2">
      <c r="AY16777" s="53"/>
      <c r="BB16777" s="9"/>
    </row>
    <row r="16778" spans="51:54" ht="21.75" customHeight="1" x14ac:dyDescent="0.2">
      <c r="AY16778" s="53"/>
      <c r="BB16778" s="9"/>
    </row>
    <row r="16779" spans="51:54" ht="21.75" customHeight="1" x14ac:dyDescent="0.2">
      <c r="AY16779" s="53"/>
      <c r="BB16779" s="9"/>
    </row>
    <row r="16780" spans="51:54" ht="21.75" customHeight="1" x14ac:dyDescent="0.2">
      <c r="AY16780" s="53"/>
      <c r="BB16780" s="9"/>
    </row>
    <row r="16781" spans="51:54" ht="21.75" customHeight="1" x14ac:dyDescent="0.2">
      <c r="AY16781" s="53"/>
      <c r="BB16781" s="9"/>
    </row>
    <row r="16782" spans="51:54" ht="21.75" customHeight="1" x14ac:dyDescent="0.2">
      <c r="AY16782" s="53"/>
      <c r="BB16782" s="9"/>
    </row>
    <row r="16783" spans="51:54" ht="21.75" customHeight="1" x14ac:dyDescent="0.2">
      <c r="AY16783" s="53"/>
      <c r="BB16783" s="9"/>
    </row>
    <row r="16784" spans="51:54" ht="21.75" customHeight="1" x14ac:dyDescent="0.2">
      <c r="AY16784" s="53"/>
      <c r="BB16784" s="9"/>
    </row>
    <row r="16785" spans="51:54" ht="21.75" customHeight="1" x14ac:dyDescent="0.2">
      <c r="AY16785" s="53"/>
      <c r="BB16785" s="9"/>
    </row>
    <row r="16786" spans="51:54" ht="21.75" customHeight="1" x14ac:dyDescent="0.2">
      <c r="AY16786" s="53"/>
      <c r="BB16786" s="9"/>
    </row>
    <row r="16787" spans="51:54" ht="21.75" customHeight="1" x14ac:dyDescent="0.2">
      <c r="AY16787" s="53"/>
      <c r="BB16787" s="9"/>
    </row>
    <row r="16788" spans="51:54" ht="21.75" customHeight="1" x14ac:dyDescent="0.2">
      <c r="AY16788" s="53"/>
      <c r="BB16788" s="9"/>
    </row>
    <row r="16789" spans="51:54" ht="21.75" customHeight="1" x14ac:dyDescent="0.2">
      <c r="AY16789" s="53"/>
      <c r="BB16789" s="9"/>
    </row>
    <row r="16790" spans="51:54" ht="21.75" customHeight="1" x14ac:dyDescent="0.2">
      <c r="AY16790" s="53"/>
      <c r="BB16790" s="9"/>
    </row>
    <row r="16791" spans="51:54" ht="21.75" customHeight="1" x14ac:dyDescent="0.2">
      <c r="AY16791" s="53"/>
      <c r="BB16791" s="9"/>
    </row>
    <row r="16792" spans="51:54" ht="21.75" customHeight="1" x14ac:dyDescent="0.2">
      <c r="AY16792" s="53"/>
      <c r="BB16792" s="9"/>
    </row>
    <row r="16793" spans="51:54" ht="21.75" customHeight="1" x14ac:dyDescent="0.2">
      <c r="AY16793" s="53"/>
      <c r="BB16793" s="9"/>
    </row>
    <row r="16794" spans="51:54" ht="21.75" customHeight="1" x14ac:dyDescent="0.2">
      <c r="AY16794" s="53"/>
      <c r="BB16794" s="9"/>
    </row>
    <row r="16795" spans="51:54" ht="21.75" customHeight="1" x14ac:dyDescent="0.2">
      <c r="AY16795" s="53"/>
      <c r="BB16795" s="9"/>
    </row>
    <row r="16796" spans="51:54" ht="21.75" customHeight="1" x14ac:dyDescent="0.2">
      <c r="AY16796" s="53"/>
      <c r="BB16796" s="9"/>
    </row>
    <row r="16797" spans="51:54" ht="21.75" customHeight="1" x14ac:dyDescent="0.2">
      <c r="AY16797" s="53"/>
      <c r="BB16797" s="9"/>
    </row>
    <row r="16798" spans="51:54" ht="21.75" customHeight="1" x14ac:dyDescent="0.2">
      <c r="AY16798" s="53"/>
      <c r="BB16798" s="9"/>
    </row>
    <row r="16799" spans="51:54" ht="21.75" customHeight="1" x14ac:dyDescent="0.2">
      <c r="AY16799" s="53"/>
      <c r="BB16799" s="9"/>
    </row>
    <row r="16800" spans="51:54" ht="21.75" customHeight="1" x14ac:dyDescent="0.2">
      <c r="AY16800" s="53"/>
      <c r="BB16800" s="9"/>
    </row>
    <row r="16801" spans="51:54" ht="21.75" customHeight="1" x14ac:dyDescent="0.2">
      <c r="AY16801" s="53"/>
      <c r="BB16801" s="9"/>
    </row>
    <row r="16802" spans="51:54" ht="21.75" customHeight="1" x14ac:dyDescent="0.2">
      <c r="AY16802" s="53"/>
      <c r="BB16802" s="9"/>
    </row>
    <row r="16803" spans="51:54" ht="21.75" customHeight="1" x14ac:dyDescent="0.2">
      <c r="AY16803" s="53"/>
      <c r="BB16803" s="9"/>
    </row>
    <row r="16804" spans="51:54" ht="21.75" customHeight="1" x14ac:dyDescent="0.2">
      <c r="AY16804" s="53"/>
      <c r="BB16804" s="9"/>
    </row>
    <row r="16805" spans="51:54" ht="21.75" customHeight="1" x14ac:dyDescent="0.2">
      <c r="AY16805" s="53"/>
      <c r="BB16805" s="9"/>
    </row>
    <row r="16806" spans="51:54" ht="21.75" customHeight="1" x14ac:dyDescent="0.2">
      <c r="AY16806" s="53"/>
      <c r="BB16806" s="9"/>
    </row>
    <row r="16807" spans="51:54" ht="21.75" customHeight="1" x14ac:dyDescent="0.2">
      <c r="AY16807" s="53"/>
      <c r="BB16807" s="9"/>
    </row>
    <row r="16808" spans="51:54" ht="21.75" customHeight="1" x14ac:dyDescent="0.2">
      <c r="AY16808" s="53"/>
      <c r="BB16808" s="9"/>
    </row>
    <row r="16809" spans="51:54" ht="21.75" customHeight="1" x14ac:dyDescent="0.2">
      <c r="AY16809" s="53"/>
      <c r="BB16809" s="9"/>
    </row>
    <row r="16810" spans="51:54" ht="21.75" customHeight="1" x14ac:dyDescent="0.2">
      <c r="AY16810" s="53"/>
      <c r="BB16810" s="9"/>
    </row>
    <row r="16811" spans="51:54" ht="21.75" customHeight="1" x14ac:dyDescent="0.2">
      <c r="AY16811" s="53"/>
      <c r="BB16811" s="9"/>
    </row>
    <row r="16812" spans="51:54" ht="21.75" customHeight="1" x14ac:dyDescent="0.2">
      <c r="AY16812" s="53"/>
      <c r="BB16812" s="9"/>
    </row>
    <row r="16813" spans="51:54" ht="21.75" customHeight="1" x14ac:dyDescent="0.2">
      <c r="AY16813" s="53"/>
      <c r="BB16813" s="9"/>
    </row>
    <row r="16814" spans="51:54" ht="21.75" customHeight="1" x14ac:dyDescent="0.2">
      <c r="AY16814" s="53"/>
      <c r="BB16814" s="9"/>
    </row>
    <row r="16815" spans="51:54" ht="21.75" customHeight="1" x14ac:dyDescent="0.2">
      <c r="AY16815" s="53"/>
      <c r="BB16815" s="9"/>
    </row>
    <row r="16816" spans="51:54" ht="21.75" customHeight="1" x14ac:dyDescent="0.2">
      <c r="AY16816" s="53"/>
      <c r="BB16816" s="9"/>
    </row>
    <row r="16817" spans="51:54" ht="21.75" customHeight="1" x14ac:dyDescent="0.2">
      <c r="AY16817" s="53"/>
      <c r="BB16817" s="9"/>
    </row>
    <row r="16818" spans="51:54" ht="21.75" customHeight="1" x14ac:dyDescent="0.2">
      <c r="AY16818" s="53"/>
      <c r="BB16818" s="9"/>
    </row>
    <row r="16819" spans="51:54" ht="21.75" customHeight="1" x14ac:dyDescent="0.2">
      <c r="AY16819" s="53"/>
      <c r="BB16819" s="9"/>
    </row>
    <row r="16820" spans="51:54" ht="21.75" customHeight="1" x14ac:dyDescent="0.2">
      <c r="AY16820" s="53"/>
      <c r="BB16820" s="9"/>
    </row>
    <row r="16821" spans="51:54" ht="21.75" customHeight="1" x14ac:dyDescent="0.2">
      <c r="AY16821" s="53"/>
      <c r="BB16821" s="9"/>
    </row>
    <row r="16822" spans="51:54" ht="21.75" customHeight="1" x14ac:dyDescent="0.2">
      <c r="AY16822" s="53"/>
      <c r="BB16822" s="9"/>
    </row>
    <row r="16823" spans="51:54" ht="21.75" customHeight="1" x14ac:dyDescent="0.2">
      <c r="AY16823" s="53"/>
      <c r="BB16823" s="9"/>
    </row>
    <row r="16824" spans="51:54" ht="21.75" customHeight="1" x14ac:dyDescent="0.2">
      <c r="AY16824" s="53"/>
      <c r="BB16824" s="9"/>
    </row>
    <row r="16825" spans="51:54" ht="21.75" customHeight="1" x14ac:dyDescent="0.2">
      <c r="AY16825" s="53"/>
      <c r="BB16825" s="9"/>
    </row>
    <row r="16826" spans="51:54" ht="21.75" customHeight="1" x14ac:dyDescent="0.2">
      <c r="AY16826" s="53"/>
      <c r="BB16826" s="9"/>
    </row>
    <row r="16827" spans="51:54" ht="21.75" customHeight="1" x14ac:dyDescent="0.2">
      <c r="AY16827" s="53"/>
      <c r="BB16827" s="9"/>
    </row>
    <row r="16828" spans="51:54" ht="21.75" customHeight="1" x14ac:dyDescent="0.2">
      <c r="AY16828" s="53"/>
      <c r="BB16828" s="9"/>
    </row>
    <row r="16829" spans="51:54" ht="21.75" customHeight="1" x14ac:dyDescent="0.2">
      <c r="AY16829" s="53"/>
      <c r="BB16829" s="9"/>
    </row>
    <row r="16830" spans="51:54" ht="21.75" customHeight="1" x14ac:dyDescent="0.2">
      <c r="AY16830" s="53"/>
      <c r="BB16830" s="9"/>
    </row>
    <row r="16831" spans="51:54" ht="21.75" customHeight="1" x14ac:dyDescent="0.2">
      <c r="AY16831" s="53"/>
      <c r="BB16831" s="9"/>
    </row>
    <row r="16832" spans="51:54" ht="21.75" customHeight="1" x14ac:dyDescent="0.2">
      <c r="AY16832" s="53"/>
      <c r="BB16832" s="9"/>
    </row>
    <row r="16833" spans="51:54" ht="21.75" customHeight="1" x14ac:dyDescent="0.2">
      <c r="AY16833" s="53"/>
      <c r="BB16833" s="9"/>
    </row>
    <row r="16834" spans="51:54" ht="21.75" customHeight="1" x14ac:dyDescent="0.2">
      <c r="AY16834" s="53"/>
      <c r="BB16834" s="9"/>
    </row>
    <row r="16835" spans="51:54" ht="21.75" customHeight="1" x14ac:dyDescent="0.2">
      <c r="AY16835" s="53"/>
      <c r="BB16835" s="9"/>
    </row>
    <row r="16836" spans="51:54" ht="21.75" customHeight="1" x14ac:dyDescent="0.2">
      <c r="AY16836" s="53"/>
      <c r="BB16836" s="9"/>
    </row>
    <row r="16837" spans="51:54" ht="21.75" customHeight="1" x14ac:dyDescent="0.2">
      <c r="AY16837" s="53"/>
      <c r="BB16837" s="9"/>
    </row>
    <row r="16838" spans="51:54" ht="21.75" customHeight="1" x14ac:dyDescent="0.2">
      <c r="AY16838" s="53"/>
      <c r="BB16838" s="9"/>
    </row>
    <row r="16839" spans="51:54" ht="21.75" customHeight="1" x14ac:dyDescent="0.2">
      <c r="AY16839" s="53"/>
      <c r="BB16839" s="9"/>
    </row>
    <row r="16840" spans="51:54" ht="21.75" customHeight="1" x14ac:dyDescent="0.2">
      <c r="AY16840" s="53"/>
      <c r="BB16840" s="9"/>
    </row>
    <row r="16841" spans="51:54" ht="21.75" customHeight="1" x14ac:dyDescent="0.2">
      <c r="AY16841" s="53"/>
      <c r="BB16841" s="9"/>
    </row>
    <row r="16842" spans="51:54" ht="21.75" customHeight="1" x14ac:dyDescent="0.2">
      <c r="AY16842" s="53"/>
      <c r="BB16842" s="9"/>
    </row>
    <row r="16843" spans="51:54" ht="21.75" customHeight="1" x14ac:dyDescent="0.2">
      <c r="AY16843" s="53"/>
      <c r="BB16843" s="9"/>
    </row>
    <row r="16844" spans="51:54" ht="21.75" customHeight="1" x14ac:dyDescent="0.2">
      <c r="AY16844" s="53"/>
      <c r="BB16844" s="9"/>
    </row>
    <row r="16845" spans="51:54" ht="21.75" customHeight="1" x14ac:dyDescent="0.2">
      <c r="AY16845" s="53"/>
      <c r="BB16845" s="9"/>
    </row>
    <row r="16846" spans="51:54" ht="21.75" customHeight="1" x14ac:dyDescent="0.2">
      <c r="AY16846" s="53"/>
      <c r="BB16846" s="9"/>
    </row>
    <row r="16847" spans="51:54" ht="21.75" customHeight="1" x14ac:dyDescent="0.2">
      <c r="AY16847" s="53"/>
      <c r="BB16847" s="9"/>
    </row>
    <row r="16848" spans="51:54" ht="21.75" customHeight="1" x14ac:dyDescent="0.2">
      <c r="AY16848" s="53"/>
      <c r="BB16848" s="9"/>
    </row>
    <row r="16849" spans="51:54" ht="21.75" customHeight="1" x14ac:dyDescent="0.2">
      <c r="AY16849" s="53"/>
      <c r="BB16849" s="9"/>
    </row>
    <row r="16850" spans="51:54" ht="21.75" customHeight="1" x14ac:dyDescent="0.2">
      <c r="AY16850" s="53"/>
      <c r="BB16850" s="9"/>
    </row>
    <row r="16851" spans="51:54" ht="21.75" customHeight="1" x14ac:dyDescent="0.2">
      <c r="AY16851" s="53"/>
      <c r="BB16851" s="9"/>
    </row>
    <row r="16852" spans="51:54" ht="21.75" customHeight="1" x14ac:dyDescent="0.2">
      <c r="AY16852" s="53"/>
      <c r="BB16852" s="9"/>
    </row>
    <row r="16853" spans="51:54" ht="21.75" customHeight="1" x14ac:dyDescent="0.2">
      <c r="AY16853" s="53"/>
      <c r="BB16853" s="9"/>
    </row>
    <row r="16854" spans="51:54" ht="21.75" customHeight="1" x14ac:dyDescent="0.2">
      <c r="AY16854" s="53"/>
      <c r="BB16854" s="9"/>
    </row>
    <row r="16855" spans="51:54" ht="21.75" customHeight="1" x14ac:dyDescent="0.2">
      <c r="AY16855" s="53"/>
      <c r="BB16855" s="9"/>
    </row>
    <row r="16856" spans="51:54" ht="21.75" customHeight="1" x14ac:dyDescent="0.2">
      <c r="AY16856" s="53"/>
      <c r="BB16856" s="9"/>
    </row>
    <row r="16857" spans="51:54" ht="21.75" customHeight="1" x14ac:dyDescent="0.2">
      <c r="AY16857" s="53"/>
      <c r="BB16857" s="9"/>
    </row>
    <row r="16858" spans="51:54" ht="21.75" customHeight="1" x14ac:dyDescent="0.2">
      <c r="AY16858" s="53"/>
      <c r="BB16858" s="9"/>
    </row>
    <row r="16859" spans="51:54" ht="21.75" customHeight="1" x14ac:dyDescent="0.2">
      <c r="AY16859" s="53"/>
      <c r="BB16859" s="9"/>
    </row>
    <row r="16860" spans="51:54" ht="21.75" customHeight="1" x14ac:dyDescent="0.2">
      <c r="AY16860" s="53"/>
      <c r="BB16860" s="9"/>
    </row>
    <row r="16861" spans="51:54" ht="21.75" customHeight="1" x14ac:dyDescent="0.2">
      <c r="AY16861" s="53"/>
      <c r="BB16861" s="9"/>
    </row>
    <row r="16862" spans="51:54" ht="21.75" customHeight="1" x14ac:dyDescent="0.2">
      <c r="AY16862" s="53"/>
      <c r="BB16862" s="9"/>
    </row>
    <row r="16863" spans="51:54" ht="21.75" customHeight="1" x14ac:dyDescent="0.2">
      <c r="AY16863" s="53"/>
      <c r="BB16863" s="9"/>
    </row>
    <row r="16864" spans="51:54" ht="21.75" customHeight="1" x14ac:dyDescent="0.2">
      <c r="AY16864" s="53"/>
      <c r="BB16864" s="9"/>
    </row>
    <row r="16865" spans="51:54" ht="21.75" customHeight="1" x14ac:dyDescent="0.2">
      <c r="AY16865" s="53"/>
      <c r="BB16865" s="9"/>
    </row>
    <row r="16866" spans="51:54" ht="21.75" customHeight="1" x14ac:dyDescent="0.2">
      <c r="AY16866" s="53"/>
      <c r="BB16866" s="9"/>
    </row>
    <row r="16867" spans="51:54" ht="21.75" customHeight="1" x14ac:dyDescent="0.2">
      <c r="AY16867" s="53"/>
      <c r="BB16867" s="9"/>
    </row>
    <row r="16868" spans="51:54" ht="21.75" customHeight="1" x14ac:dyDescent="0.2">
      <c r="AY16868" s="53"/>
      <c r="BB16868" s="9"/>
    </row>
    <row r="16869" spans="51:54" ht="21.75" customHeight="1" x14ac:dyDescent="0.2">
      <c r="AY16869" s="53"/>
      <c r="BB16869" s="9"/>
    </row>
    <row r="16870" spans="51:54" ht="21.75" customHeight="1" x14ac:dyDescent="0.2">
      <c r="AY16870" s="53"/>
      <c r="BB16870" s="9"/>
    </row>
    <row r="16871" spans="51:54" ht="21.75" customHeight="1" x14ac:dyDescent="0.2">
      <c r="AY16871" s="53"/>
      <c r="BB16871" s="9"/>
    </row>
    <row r="16872" spans="51:54" ht="21.75" customHeight="1" x14ac:dyDescent="0.2">
      <c r="AY16872" s="53"/>
      <c r="BB16872" s="9"/>
    </row>
    <row r="16873" spans="51:54" ht="21.75" customHeight="1" x14ac:dyDescent="0.2">
      <c r="AY16873" s="53"/>
      <c r="BB16873" s="9"/>
    </row>
    <row r="16874" spans="51:54" ht="21.75" customHeight="1" x14ac:dyDescent="0.2">
      <c r="AY16874" s="53"/>
      <c r="BB16874" s="9"/>
    </row>
    <row r="16875" spans="51:54" ht="21.75" customHeight="1" x14ac:dyDescent="0.2">
      <c r="AY16875" s="53"/>
      <c r="BB16875" s="9"/>
    </row>
    <row r="16876" spans="51:54" ht="21.75" customHeight="1" x14ac:dyDescent="0.2">
      <c r="AY16876" s="53"/>
      <c r="BB16876" s="9"/>
    </row>
    <row r="16877" spans="51:54" ht="21.75" customHeight="1" x14ac:dyDescent="0.2">
      <c r="AY16877" s="53"/>
      <c r="BB16877" s="9"/>
    </row>
    <row r="16878" spans="51:54" ht="21.75" customHeight="1" x14ac:dyDescent="0.2">
      <c r="AY16878" s="53"/>
      <c r="BB16878" s="9"/>
    </row>
    <row r="16879" spans="51:54" ht="21.75" customHeight="1" x14ac:dyDescent="0.2">
      <c r="AY16879" s="53"/>
      <c r="BB16879" s="9"/>
    </row>
    <row r="16880" spans="51:54" ht="21.75" customHeight="1" x14ac:dyDescent="0.2">
      <c r="AY16880" s="53"/>
      <c r="BB16880" s="9"/>
    </row>
    <row r="16881" spans="51:54" ht="21.75" customHeight="1" x14ac:dyDescent="0.2">
      <c r="AY16881" s="53"/>
      <c r="BB16881" s="9"/>
    </row>
    <row r="16882" spans="51:54" ht="21.75" customHeight="1" x14ac:dyDescent="0.2">
      <c r="AY16882" s="53"/>
      <c r="BB16882" s="9"/>
    </row>
    <row r="16883" spans="51:54" ht="21.75" customHeight="1" x14ac:dyDescent="0.2">
      <c r="AY16883" s="53"/>
      <c r="BB16883" s="9"/>
    </row>
    <row r="16884" spans="51:54" ht="21.75" customHeight="1" x14ac:dyDescent="0.2">
      <c r="AY16884" s="53"/>
      <c r="BB16884" s="9"/>
    </row>
    <row r="16885" spans="51:54" ht="21.75" customHeight="1" x14ac:dyDescent="0.2">
      <c r="AY16885" s="53"/>
      <c r="BB16885" s="9"/>
    </row>
    <row r="16886" spans="51:54" ht="21.75" customHeight="1" x14ac:dyDescent="0.2">
      <c r="AY16886" s="53"/>
      <c r="BB16886" s="9"/>
    </row>
    <row r="16887" spans="51:54" ht="21.75" customHeight="1" x14ac:dyDescent="0.2">
      <c r="AY16887" s="53"/>
      <c r="BB16887" s="9"/>
    </row>
    <row r="16888" spans="51:54" ht="21.75" customHeight="1" x14ac:dyDescent="0.2">
      <c r="AY16888" s="53"/>
      <c r="BB16888" s="9"/>
    </row>
    <row r="16889" spans="51:54" ht="21.75" customHeight="1" x14ac:dyDescent="0.2">
      <c r="AY16889" s="53"/>
      <c r="BB16889" s="9"/>
    </row>
    <row r="16890" spans="51:54" ht="21.75" customHeight="1" x14ac:dyDescent="0.2">
      <c r="AY16890" s="53"/>
      <c r="BB16890" s="9"/>
    </row>
    <row r="16891" spans="51:54" ht="21.75" customHeight="1" x14ac:dyDescent="0.2">
      <c r="AY16891" s="53"/>
      <c r="BB16891" s="9"/>
    </row>
    <row r="16892" spans="51:54" ht="21.75" customHeight="1" x14ac:dyDescent="0.2">
      <c r="AY16892" s="53"/>
      <c r="BB16892" s="9"/>
    </row>
    <row r="16893" spans="51:54" ht="21.75" customHeight="1" x14ac:dyDescent="0.2">
      <c r="AY16893" s="53"/>
      <c r="BB16893" s="9"/>
    </row>
    <row r="16894" spans="51:54" ht="21.75" customHeight="1" x14ac:dyDescent="0.2">
      <c r="AY16894" s="53"/>
      <c r="BB16894" s="9"/>
    </row>
    <row r="16895" spans="51:54" ht="21.75" customHeight="1" x14ac:dyDescent="0.2">
      <c r="AY16895" s="53"/>
      <c r="BB16895" s="9"/>
    </row>
    <row r="16896" spans="51:54" ht="21.75" customHeight="1" x14ac:dyDescent="0.2">
      <c r="AY16896" s="53"/>
      <c r="BB16896" s="9"/>
    </row>
    <row r="16897" spans="51:54" ht="21.75" customHeight="1" x14ac:dyDescent="0.2">
      <c r="AY16897" s="53"/>
      <c r="BB16897" s="9"/>
    </row>
    <row r="16898" spans="51:54" ht="21.75" customHeight="1" x14ac:dyDescent="0.2">
      <c r="AY16898" s="53"/>
      <c r="BB16898" s="9"/>
    </row>
    <row r="16899" spans="51:54" ht="21.75" customHeight="1" x14ac:dyDescent="0.2">
      <c r="AY16899" s="53"/>
      <c r="BB16899" s="9"/>
    </row>
    <row r="16900" spans="51:54" ht="21.75" customHeight="1" x14ac:dyDescent="0.2">
      <c r="AY16900" s="53"/>
      <c r="BB16900" s="9"/>
    </row>
    <row r="16901" spans="51:54" ht="21.75" customHeight="1" x14ac:dyDescent="0.2">
      <c r="AY16901" s="53"/>
      <c r="BB16901" s="9"/>
    </row>
    <row r="16902" spans="51:54" ht="21.75" customHeight="1" x14ac:dyDescent="0.2">
      <c r="AY16902" s="53"/>
      <c r="BB16902" s="9"/>
    </row>
    <row r="16903" spans="51:54" ht="21.75" customHeight="1" x14ac:dyDescent="0.2">
      <c r="AY16903" s="53"/>
      <c r="BB16903" s="9"/>
    </row>
    <row r="16904" spans="51:54" ht="21.75" customHeight="1" x14ac:dyDescent="0.2">
      <c r="AY16904" s="53"/>
      <c r="BB16904" s="9"/>
    </row>
    <row r="16905" spans="51:54" ht="21.75" customHeight="1" x14ac:dyDescent="0.2">
      <c r="AY16905" s="53"/>
      <c r="BB16905" s="9"/>
    </row>
    <row r="16906" spans="51:54" ht="21.75" customHeight="1" x14ac:dyDescent="0.2">
      <c r="AY16906" s="53"/>
      <c r="BB16906" s="9"/>
    </row>
    <row r="16907" spans="51:54" ht="21.75" customHeight="1" x14ac:dyDescent="0.2">
      <c r="AY16907" s="53"/>
      <c r="BB16907" s="9"/>
    </row>
    <row r="16908" spans="51:54" ht="21.75" customHeight="1" x14ac:dyDescent="0.2">
      <c r="AY16908" s="53"/>
      <c r="BB16908" s="9"/>
    </row>
    <row r="16909" spans="51:54" ht="21.75" customHeight="1" x14ac:dyDescent="0.2">
      <c r="AY16909" s="53"/>
      <c r="BB16909" s="9"/>
    </row>
    <row r="16910" spans="51:54" ht="21.75" customHeight="1" x14ac:dyDescent="0.2">
      <c r="AY16910" s="53"/>
      <c r="BB16910" s="9"/>
    </row>
    <row r="16911" spans="51:54" ht="21.75" customHeight="1" x14ac:dyDescent="0.2">
      <c r="AY16911" s="53"/>
      <c r="BB16911" s="9"/>
    </row>
    <row r="16912" spans="51:54" ht="21.75" customHeight="1" x14ac:dyDescent="0.2">
      <c r="AY16912" s="53"/>
      <c r="BB16912" s="9"/>
    </row>
    <row r="16913" spans="51:54" ht="21.75" customHeight="1" x14ac:dyDescent="0.2">
      <c r="AY16913" s="53"/>
      <c r="BB16913" s="9"/>
    </row>
    <row r="16914" spans="51:54" ht="21.75" customHeight="1" x14ac:dyDescent="0.2">
      <c r="AY16914" s="53"/>
      <c r="BB16914" s="9"/>
    </row>
    <row r="16915" spans="51:54" ht="21.75" customHeight="1" x14ac:dyDescent="0.2">
      <c r="AY16915" s="53"/>
      <c r="BB16915" s="9"/>
    </row>
    <row r="16916" spans="51:54" ht="21.75" customHeight="1" x14ac:dyDescent="0.2">
      <c r="AY16916" s="53"/>
      <c r="BB16916" s="9"/>
    </row>
    <row r="16917" spans="51:54" ht="21.75" customHeight="1" x14ac:dyDescent="0.2">
      <c r="AY16917" s="53"/>
      <c r="BB16917" s="9"/>
    </row>
    <row r="16918" spans="51:54" ht="21.75" customHeight="1" x14ac:dyDescent="0.2">
      <c r="AY16918" s="53"/>
      <c r="BB16918" s="9"/>
    </row>
    <row r="16919" spans="51:54" ht="21.75" customHeight="1" x14ac:dyDescent="0.2">
      <c r="AY16919" s="53"/>
      <c r="BB16919" s="9"/>
    </row>
    <row r="16920" spans="51:54" ht="21.75" customHeight="1" x14ac:dyDescent="0.2">
      <c r="AY16920" s="53"/>
      <c r="BB16920" s="9"/>
    </row>
    <row r="16921" spans="51:54" ht="21.75" customHeight="1" x14ac:dyDescent="0.2">
      <c r="AY16921" s="53"/>
      <c r="BB16921" s="9"/>
    </row>
    <row r="16922" spans="51:54" ht="21.75" customHeight="1" x14ac:dyDescent="0.2">
      <c r="AY16922" s="53"/>
      <c r="BB16922" s="9"/>
    </row>
    <row r="16923" spans="51:54" ht="21.75" customHeight="1" x14ac:dyDescent="0.2">
      <c r="AY16923" s="53"/>
      <c r="BB16923" s="9"/>
    </row>
    <row r="16924" spans="51:54" ht="21.75" customHeight="1" x14ac:dyDescent="0.2">
      <c r="AY16924" s="53"/>
      <c r="BB16924" s="9"/>
    </row>
    <row r="16925" spans="51:54" ht="21.75" customHeight="1" x14ac:dyDescent="0.2">
      <c r="AY16925" s="53"/>
      <c r="BB16925" s="9"/>
    </row>
    <row r="16926" spans="51:54" ht="21.75" customHeight="1" x14ac:dyDescent="0.2">
      <c r="AY16926" s="53"/>
      <c r="BB16926" s="9"/>
    </row>
    <row r="16927" spans="51:54" ht="21.75" customHeight="1" x14ac:dyDescent="0.2">
      <c r="AY16927" s="53"/>
      <c r="BB16927" s="9"/>
    </row>
    <row r="16928" spans="51:54" ht="21.75" customHeight="1" x14ac:dyDescent="0.2">
      <c r="AY16928" s="53"/>
      <c r="BB16928" s="9"/>
    </row>
    <row r="16929" spans="51:54" ht="21.75" customHeight="1" x14ac:dyDescent="0.2">
      <c r="AY16929" s="53"/>
      <c r="BB16929" s="9"/>
    </row>
    <row r="16930" spans="51:54" ht="21.75" customHeight="1" x14ac:dyDescent="0.2">
      <c r="AY16930" s="53"/>
      <c r="BB16930" s="9"/>
    </row>
    <row r="16931" spans="51:54" ht="21.75" customHeight="1" x14ac:dyDescent="0.2">
      <c r="AY16931" s="53"/>
      <c r="BB16931" s="9"/>
    </row>
    <row r="16932" spans="51:54" ht="21.75" customHeight="1" x14ac:dyDescent="0.2">
      <c r="AY16932" s="53"/>
      <c r="BB16932" s="9"/>
    </row>
    <row r="16933" spans="51:54" ht="21.75" customHeight="1" x14ac:dyDescent="0.2">
      <c r="AY16933" s="53"/>
      <c r="BB16933" s="9"/>
    </row>
    <row r="16934" spans="51:54" ht="21.75" customHeight="1" x14ac:dyDescent="0.2">
      <c r="AY16934" s="53"/>
      <c r="BB16934" s="9"/>
    </row>
    <row r="16935" spans="51:54" ht="21.75" customHeight="1" x14ac:dyDescent="0.2">
      <c r="AY16935" s="53"/>
      <c r="BB16935" s="9"/>
    </row>
    <row r="16936" spans="51:54" ht="21.75" customHeight="1" x14ac:dyDescent="0.2">
      <c r="AY16936" s="53"/>
      <c r="BB16936" s="9"/>
    </row>
    <row r="16937" spans="51:54" ht="21.75" customHeight="1" x14ac:dyDescent="0.2">
      <c r="AY16937" s="53"/>
      <c r="BB16937" s="9"/>
    </row>
    <row r="16938" spans="51:54" ht="21.75" customHeight="1" x14ac:dyDescent="0.2">
      <c r="AY16938" s="53"/>
      <c r="BB16938" s="9"/>
    </row>
    <row r="16939" spans="51:54" ht="21.75" customHeight="1" x14ac:dyDescent="0.2">
      <c r="AY16939" s="53"/>
      <c r="BB16939" s="9"/>
    </row>
    <row r="16940" spans="51:54" ht="21.75" customHeight="1" x14ac:dyDescent="0.2">
      <c r="AY16940" s="53"/>
      <c r="BB16940" s="9"/>
    </row>
    <row r="16941" spans="51:54" ht="21.75" customHeight="1" x14ac:dyDescent="0.2">
      <c r="AY16941" s="53"/>
      <c r="BB16941" s="9"/>
    </row>
    <row r="16942" spans="51:54" ht="21.75" customHeight="1" x14ac:dyDescent="0.2">
      <c r="AY16942" s="53"/>
      <c r="BB16942" s="9"/>
    </row>
    <row r="16943" spans="51:54" ht="21.75" customHeight="1" x14ac:dyDescent="0.2">
      <c r="AY16943" s="53"/>
      <c r="BB16943" s="9"/>
    </row>
    <row r="16944" spans="51:54" ht="21.75" customHeight="1" x14ac:dyDescent="0.2">
      <c r="AY16944" s="53"/>
      <c r="BB16944" s="9"/>
    </row>
    <row r="16945" spans="51:54" ht="21.75" customHeight="1" x14ac:dyDescent="0.2">
      <c r="AY16945" s="53"/>
      <c r="BB16945" s="9"/>
    </row>
    <row r="16946" spans="51:54" ht="21.75" customHeight="1" x14ac:dyDescent="0.2">
      <c r="AY16946" s="53"/>
      <c r="BB16946" s="9"/>
    </row>
    <row r="16947" spans="51:54" ht="21.75" customHeight="1" x14ac:dyDescent="0.2">
      <c r="AY16947" s="53"/>
      <c r="BB16947" s="9"/>
    </row>
    <row r="16948" spans="51:54" ht="21.75" customHeight="1" x14ac:dyDescent="0.2">
      <c r="AY16948" s="53"/>
      <c r="BB16948" s="9"/>
    </row>
    <row r="16949" spans="51:54" ht="21.75" customHeight="1" x14ac:dyDescent="0.2">
      <c r="AY16949" s="53"/>
      <c r="BB16949" s="9"/>
    </row>
    <row r="16950" spans="51:54" ht="21.75" customHeight="1" x14ac:dyDescent="0.2">
      <c r="AY16950" s="53"/>
      <c r="BB16950" s="9"/>
    </row>
    <row r="16951" spans="51:54" ht="21.75" customHeight="1" x14ac:dyDescent="0.2">
      <c r="AY16951" s="53"/>
      <c r="BB16951" s="9"/>
    </row>
    <row r="16952" spans="51:54" ht="21.75" customHeight="1" x14ac:dyDescent="0.2">
      <c r="AY16952" s="53"/>
      <c r="BB16952" s="9"/>
    </row>
    <row r="16953" spans="51:54" ht="21.75" customHeight="1" x14ac:dyDescent="0.2">
      <c r="AY16953" s="53"/>
      <c r="BB16953" s="9"/>
    </row>
    <row r="16954" spans="51:54" ht="21.75" customHeight="1" x14ac:dyDescent="0.2">
      <c r="AY16954" s="53"/>
      <c r="BB16954" s="9"/>
    </row>
    <row r="16955" spans="51:54" ht="21.75" customHeight="1" x14ac:dyDescent="0.2">
      <c r="AY16955" s="53"/>
      <c r="BB16955" s="9"/>
    </row>
    <row r="16956" spans="51:54" ht="21.75" customHeight="1" x14ac:dyDescent="0.2">
      <c r="AY16956" s="53"/>
      <c r="BB16956" s="9"/>
    </row>
    <row r="16957" spans="51:54" ht="21.75" customHeight="1" x14ac:dyDescent="0.2">
      <c r="AY16957" s="53"/>
      <c r="BB16957" s="9"/>
    </row>
    <row r="16958" spans="51:54" ht="21.75" customHeight="1" x14ac:dyDescent="0.2">
      <c r="AY16958" s="53"/>
      <c r="BB16958" s="9"/>
    </row>
    <row r="16959" spans="51:54" ht="21.75" customHeight="1" x14ac:dyDescent="0.2">
      <c r="AY16959" s="53"/>
      <c r="BB16959" s="9"/>
    </row>
    <row r="16960" spans="51:54" ht="21.75" customHeight="1" x14ac:dyDescent="0.2">
      <c r="AY16960" s="53"/>
      <c r="BB16960" s="9"/>
    </row>
    <row r="16961" spans="51:54" ht="21.75" customHeight="1" x14ac:dyDescent="0.2">
      <c r="AY16961" s="53"/>
      <c r="BB16961" s="9"/>
    </row>
    <row r="16962" spans="51:54" ht="21.75" customHeight="1" x14ac:dyDescent="0.2">
      <c r="AY16962" s="53"/>
      <c r="BB16962" s="9"/>
    </row>
    <row r="16963" spans="51:54" ht="21.75" customHeight="1" x14ac:dyDescent="0.2">
      <c r="AY16963" s="53"/>
      <c r="BB16963" s="9"/>
    </row>
    <row r="16964" spans="51:54" ht="21.75" customHeight="1" x14ac:dyDescent="0.2">
      <c r="AY16964" s="53"/>
      <c r="BB16964" s="9"/>
    </row>
    <row r="16965" spans="51:54" ht="21.75" customHeight="1" x14ac:dyDescent="0.2">
      <c r="AY16965" s="53"/>
      <c r="BB16965" s="9"/>
    </row>
    <row r="16966" spans="51:54" ht="21.75" customHeight="1" x14ac:dyDescent="0.2">
      <c r="AY16966" s="53"/>
      <c r="BB16966" s="9"/>
    </row>
    <row r="16967" spans="51:54" ht="21.75" customHeight="1" x14ac:dyDescent="0.2">
      <c r="AY16967" s="53"/>
      <c r="BB16967" s="9"/>
    </row>
    <row r="16968" spans="51:54" ht="21.75" customHeight="1" x14ac:dyDescent="0.2">
      <c r="AY16968" s="53"/>
      <c r="BB16968" s="9"/>
    </row>
    <row r="16969" spans="51:54" ht="21.75" customHeight="1" x14ac:dyDescent="0.2">
      <c r="AY16969" s="53"/>
      <c r="BB16969" s="9"/>
    </row>
    <row r="16970" spans="51:54" ht="21.75" customHeight="1" x14ac:dyDescent="0.2">
      <c r="AY16970" s="53"/>
      <c r="BB16970" s="9"/>
    </row>
    <row r="16971" spans="51:54" ht="21.75" customHeight="1" x14ac:dyDescent="0.2">
      <c r="AY16971" s="53"/>
      <c r="BB16971" s="9"/>
    </row>
    <row r="16972" spans="51:54" ht="21.75" customHeight="1" x14ac:dyDescent="0.2">
      <c r="AY16972" s="53"/>
      <c r="BB16972" s="9"/>
    </row>
    <row r="16973" spans="51:54" ht="21.75" customHeight="1" x14ac:dyDescent="0.2">
      <c r="AY16973" s="53"/>
      <c r="BB16973" s="9"/>
    </row>
    <row r="16974" spans="51:54" ht="21.75" customHeight="1" x14ac:dyDescent="0.2">
      <c r="AY16974" s="53"/>
      <c r="BB16974" s="9"/>
    </row>
    <row r="16975" spans="51:54" ht="21.75" customHeight="1" x14ac:dyDescent="0.2">
      <c r="AY16975" s="53"/>
      <c r="BB16975" s="9"/>
    </row>
    <row r="16976" spans="51:54" ht="21.75" customHeight="1" x14ac:dyDescent="0.2">
      <c r="AY16976" s="53"/>
      <c r="BB16976" s="9"/>
    </row>
    <row r="16977" spans="51:54" ht="21.75" customHeight="1" x14ac:dyDescent="0.2">
      <c r="AY16977" s="53"/>
      <c r="BB16977" s="9"/>
    </row>
    <row r="16978" spans="51:54" ht="21.75" customHeight="1" x14ac:dyDescent="0.2">
      <c r="AY16978" s="53"/>
      <c r="BB16978" s="9"/>
    </row>
    <row r="16979" spans="51:54" ht="21.75" customHeight="1" x14ac:dyDescent="0.2">
      <c r="AY16979" s="53"/>
      <c r="BB16979" s="9"/>
    </row>
    <row r="16980" spans="51:54" ht="21.75" customHeight="1" x14ac:dyDescent="0.2">
      <c r="AY16980" s="53"/>
      <c r="BB16980" s="9"/>
    </row>
    <row r="16981" spans="51:54" ht="21.75" customHeight="1" x14ac:dyDescent="0.2">
      <c r="AY16981" s="53"/>
      <c r="BB16981" s="9"/>
    </row>
    <row r="16982" spans="51:54" ht="21.75" customHeight="1" x14ac:dyDescent="0.2">
      <c r="AY16982" s="53"/>
      <c r="BB16982" s="9"/>
    </row>
    <row r="16983" spans="51:54" ht="21.75" customHeight="1" x14ac:dyDescent="0.2">
      <c r="AY16983" s="53"/>
      <c r="BB16983" s="9"/>
    </row>
    <row r="16984" spans="51:54" ht="21.75" customHeight="1" x14ac:dyDescent="0.2">
      <c r="AY16984" s="53"/>
      <c r="BB16984" s="9"/>
    </row>
    <row r="16985" spans="51:54" ht="21.75" customHeight="1" x14ac:dyDescent="0.2">
      <c r="AY16985" s="53"/>
      <c r="BB16985" s="9"/>
    </row>
    <row r="16986" spans="51:54" ht="21.75" customHeight="1" x14ac:dyDescent="0.2">
      <c r="AY16986" s="53"/>
      <c r="BB16986" s="9"/>
    </row>
    <row r="16987" spans="51:54" ht="21.75" customHeight="1" x14ac:dyDescent="0.2">
      <c r="AY16987" s="53"/>
      <c r="BB16987" s="9"/>
    </row>
    <row r="16988" spans="51:54" ht="21.75" customHeight="1" x14ac:dyDescent="0.2">
      <c r="AY16988" s="53"/>
      <c r="BB16988" s="9"/>
    </row>
    <row r="16989" spans="51:54" ht="21.75" customHeight="1" x14ac:dyDescent="0.2">
      <c r="AY16989" s="53"/>
      <c r="BB16989" s="9"/>
    </row>
    <row r="16990" spans="51:54" ht="21.75" customHeight="1" x14ac:dyDescent="0.2">
      <c r="AY16990" s="53"/>
      <c r="BB16990" s="9"/>
    </row>
    <row r="16991" spans="51:54" ht="21.75" customHeight="1" x14ac:dyDescent="0.2">
      <c r="AY16991" s="53"/>
      <c r="BB16991" s="9"/>
    </row>
    <row r="16992" spans="51:54" ht="21.75" customHeight="1" x14ac:dyDescent="0.2">
      <c r="AY16992" s="53"/>
      <c r="BB16992" s="9"/>
    </row>
    <row r="16993" spans="51:54" ht="21.75" customHeight="1" x14ac:dyDescent="0.2">
      <c r="AY16993" s="53"/>
      <c r="BB16993" s="9"/>
    </row>
    <row r="16994" spans="51:54" ht="21.75" customHeight="1" x14ac:dyDescent="0.2">
      <c r="AY16994" s="53"/>
      <c r="BB16994" s="9"/>
    </row>
    <row r="16995" spans="51:54" ht="21.75" customHeight="1" x14ac:dyDescent="0.2">
      <c r="AY16995" s="53"/>
      <c r="BB16995" s="9"/>
    </row>
    <row r="16996" spans="51:54" ht="21.75" customHeight="1" x14ac:dyDescent="0.2">
      <c r="AY16996" s="53"/>
      <c r="BB16996" s="9"/>
    </row>
    <row r="16997" spans="51:54" ht="21.75" customHeight="1" x14ac:dyDescent="0.2">
      <c r="AY16997" s="53"/>
      <c r="BB16997" s="9"/>
    </row>
    <row r="16998" spans="51:54" ht="21.75" customHeight="1" x14ac:dyDescent="0.2">
      <c r="AY16998" s="53"/>
      <c r="BB16998" s="9"/>
    </row>
    <row r="16999" spans="51:54" ht="21.75" customHeight="1" x14ac:dyDescent="0.2">
      <c r="AY16999" s="53"/>
      <c r="BB16999" s="9"/>
    </row>
    <row r="17000" spans="51:54" ht="21.75" customHeight="1" x14ac:dyDescent="0.2">
      <c r="AY17000" s="53"/>
      <c r="BB17000" s="9"/>
    </row>
    <row r="17001" spans="51:54" ht="21.75" customHeight="1" x14ac:dyDescent="0.2">
      <c r="AY17001" s="53"/>
      <c r="BB17001" s="9"/>
    </row>
    <row r="17002" spans="51:54" ht="21.75" customHeight="1" x14ac:dyDescent="0.2">
      <c r="AY17002" s="53"/>
      <c r="BB17002" s="9"/>
    </row>
    <row r="17003" spans="51:54" ht="21.75" customHeight="1" x14ac:dyDescent="0.2">
      <c r="AY17003" s="53"/>
      <c r="BB17003" s="9"/>
    </row>
    <row r="17004" spans="51:54" ht="21.75" customHeight="1" x14ac:dyDescent="0.2">
      <c r="AY17004" s="53"/>
      <c r="BB17004" s="9"/>
    </row>
    <row r="17005" spans="51:54" ht="21.75" customHeight="1" x14ac:dyDescent="0.2">
      <c r="AY17005" s="53"/>
      <c r="BB17005" s="9"/>
    </row>
    <row r="17006" spans="51:54" ht="21.75" customHeight="1" x14ac:dyDescent="0.2">
      <c r="AY17006" s="53"/>
      <c r="BB17006" s="9"/>
    </row>
    <row r="17007" spans="51:54" ht="21.75" customHeight="1" x14ac:dyDescent="0.2">
      <c r="AY17007" s="53"/>
      <c r="BB17007" s="9"/>
    </row>
    <row r="17008" spans="51:54" ht="21.75" customHeight="1" x14ac:dyDescent="0.2">
      <c r="AY17008" s="53"/>
      <c r="BB17008" s="9"/>
    </row>
    <row r="17009" spans="51:54" ht="21.75" customHeight="1" x14ac:dyDescent="0.2">
      <c r="AY17009" s="53"/>
      <c r="BB17009" s="9"/>
    </row>
    <row r="17010" spans="51:54" ht="21.75" customHeight="1" x14ac:dyDescent="0.2">
      <c r="AY17010" s="53"/>
      <c r="BB17010" s="9"/>
    </row>
    <row r="17011" spans="51:54" ht="21.75" customHeight="1" x14ac:dyDescent="0.2">
      <c r="AY17011" s="53"/>
      <c r="BB17011" s="9"/>
    </row>
    <row r="17012" spans="51:54" ht="21.75" customHeight="1" x14ac:dyDescent="0.2">
      <c r="AY17012" s="53"/>
      <c r="BB17012" s="9"/>
    </row>
    <row r="17013" spans="51:54" ht="21.75" customHeight="1" x14ac:dyDescent="0.2">
      <c r="AY17013" s="53"/>
      <c r="BB17013" s="9"/>
    </row>
    <row r="17014" spans="51:54" ht="21.75" customHeight="1" x14ac:dyDescent="0.2">
      <c r="AY17014" s="53"/>
      <c r="BB17014" s="9"/>
    </row>
    <row r="17015" spans="51:54" ht="21.75" customHeight="1" x14ac:dyDescent="0.2">
      <c r="AY17015" s="53"/>
      <c r="BB17015" s="9"/>
    </row>
    <row r="17016" spans="51:54" ht="21.75" customHeight="1" x14ac:dyDescent="0.2">
      <c r="AY17016" s="53"/>
      <c r="BB17016" s="9"/>
    </row>
    <row r="17017" spans="51:54" ht="21.75" customHeight="1" x14ac:dyDescent="0.2">
      <c r="AY17017" s="53"/>
      <c r="BB17017" s="9"/>
    </row>
    <row r="17018" spans="51:54" ht="21.75" customHeight="1" x14ac:dyDescent="0.2">
      <c r="AY17018" s="53"/>
      <c r="BB17018" s="9"/>
    </row>
    <row r="17019" spans="51:54" ht="21.75" customHeight="1" x14ac:dyDescent="0.2">
      <c r="AY17019" s="53"/>
      <c r="BB17019" s="9"/>
    </row>
    <row r="17020" spans="51:54" ht="21.75" customHeight="1" x14ac:dyDescent="0.2">
      <c r="AY17020" s="53"/>
      <c r="BB17020" s="9"/>
    </row>
    <row r="17021" spans="51:54" ht="21.75" customHeight="1" x14ac:dyDescent="0.2">
      <c r="AY17021" s="53"/>
      <c r="BB17021" s="9"/>
    </row>
    <row r="17022" spans="51:54" ht="21.75" customHeight="1" x14ac:dyDescent="0.2">
      <c r="AY17022" s="53"/>
      <c r="BB17022" s="9"/>
    </row>
    <row r="17023" spans="51:54" ht="21.75" customHeight="1" x14ac:dyDescent="0.2">
      <c r="AY17023" s="53"/>
      <c r="BB17023" s="9"/>
    </row>
    <row r="17024" spans="51:54" ht="21.75" customHeight="1" x14ac:dyDescent="0.2">
      <c r="AY17024" s="53"/>
      <c r="BB17024" s="9"/>
    </row>
    <row r="17025" spans="51:54" ht="21.75" customHeight="1" x14ac:dyDescent="0.2">
      <c r="AY17025" s="53"/>
      <c r="BB17025" s="9"/>
    </row>
    <row r="17026" spans="51:54" ht="21.75" customHeight="1" x14ac:dyDescent="0.2">
      <c r="AY17026" s="53"/>
      <c r="BB17026" s="9"/>
    </row>
    <row r="17027" spans="51:54" ht="21.75" customHeight="1" x14ac:dyDescent="0.2">
      <c r="AY17027" s="53"/>
      <c r="BB17027" s="9"/>
    </row>
    <row r="17028" spans="51:54" ht="21.75" customHeight="1" x14ac:dyDescent="0.2">
      <c r="AY17028" s="53"/>
      <c r="BB17028" s="9"/>
    </row>
    <row r="17029" spans="51:54" ht="21.75" customHeight="1" x14ac:dyDescent="0.2">
      <c r="AY17029" s="53"/>
      <c r="BB17029" s="9"/>
    </row>
    <row r="17030" spans="51:54" ht="21.75" customHeight="1" x14ac:dyDescent="0.2">
      <c r="AY17030" s="53"/>
      <c r="BB17030" s="9"/>
    </row>
    <row r="17031" spans="51:54" ht="21.75" customHeight="1" x14ac:dyDescent="0.2">
      <c r="AY17031" s="53"/>
      <c r="BB17031" s="9"/>
    </row>
    <row r="17032" spans="51:54" ht="21.75" customHeight="1" x14ac:dyDescent="0.2">
      <c r="AY17032" s="53"/>
      <c r="BB17032" s="9"/>
    </row>
    <row r="17033" spans="51:54" ht="21.75" customHeight="1" x14ac:dyDescent="0.2">
      <c r="AY17033" s="53"/>
      <c r="BB17033" s="9"/>
    </row>
    <row r="17034" spans="51:54" ht="21.75" customHeight="1" x14ac:dyDescent="0.2">
      <c r="AY17034" s="53"/>
      <c r="BB17034" s="9"/>
    </row>
    <row r="17035" spans="51:54" ht="21.75" customHeight="1" x14ac:dyDescent="0.2">
      <c r="AY17035" s="53"/>
      <c r="BB17035" s="9"/>
    </row>
    <row r="17036" spans="51:54" ht="21.75" customHeight="1" x14ac:dyDescent="0.2">
      <c r="AY17036" s="53"/>
      <c r="BB17036" s="9"/>
    </row>
    <row r="17037" spans="51:54" ht="21.75" customHeight="1" x14ac:dyDescent="0.2">
      <c r="AY17037" s="53"/>
      <c r="BB17037" s="9"/>
    </row>
    <row r="17038" spans="51:54" ht="21.75" customHeight="1" x14ac:dyDescent="0.2">
      <c r="AY17038" s="53"/>
      <c r="BB17038" s="9"/>
    </row>
    <row r="17039" spans="51:54" ht="21.75" customHeight="1" x14ac:dyDescent="0.2">
      <c r="AY17039" s="53"/>
      <c r="BB17039" s="9"/>
    </row>
    <row r="17040" spans="51:54" ht="21.75" customHeight="1" x14ac:dyDescent="0.2">
      <c r="AY17040" s="53"/>
      <c r="BB17040" s="9"/>
    </row>
    <row r="17041" spans="51:54" ht="21.75" customHeight="1" x14ac:dyDescent="0.2">
      <c r="AY17041" s="53"/>
      <c r="BB17041" s="9"/>
    </row>
    <row r="17042" spans="51:54" ht="21.75" customHeight="1" x14ac:dyDescent="0.2">
      <c r="AY17042" s="53"/>
      <c r="BB17042" s="9"/>
    </row>
    <row r="17043" spans="51:54" ht="21.75" customHeight="1" x14ac:dyDescent="0.2">
      <c r="AY17043" s="53"/>
      <c r="BB17043" s="9"/>
    </row>
    <row r="17044" spans="51:54" ht="21.75" customHeight="1" x14ac:dyDescent="0.2">
      <c r="AY17044" s="53"/>
      <c r="BB17044" s="9"/>
    </row>
    <row r="17045" spans="51:54" ht="21.75" customHeight="1" x14ac:dyDescent="0.2">
      <c r="AY17045" s="53"/>
      <c r="BB17045" s="9"/>
    </row>
    <row r="17046" spans="51:54" ht="21.75" customHeight="1" x14ac:dyDescent="0.2">
      <c r="AY17046" s="53"/>
      <c r="BB17046" s="9"/>
    </row>
    <row r="17047" spans="51:54" ht="21.75" customHeight="1" x14ac:dyDescent="0.2">
      <c r="AY17047" s="53"/>
      <c r="BB17047" s="9"/>
    </row>
    <row r="17048" spans="51:54" ht="21.75" customHeight="1" x14ac:dyDescent="0.2">
      <c r="AY17048" s="53"/>
      <c r="BB17048" s="9"/>
    </row>
    <row r="17049" spans="51:54" ht="21.75" customHeight="1" x14ac:dyDescent="0.2">
      <c r="AY17049" s="53"/>
      <c r="BB17049" s="9"/>
    </row>
    <row r="17050" spans="51:54" ht="21.75" customHeight="1" x14ac:dyDescent="0.2">
      <c r="AY17050" s="53"/>
      <c r="BB17050" s="9"/>
    </row>
    <row r="17051" spans="51:54" ht="21.75" customHeight="1" x14ac:dyDescent="0.2">
      <c r="AY17051" s="53"/>
      <c r="BB17051" s="9"/>
    </row>
    <row r="17052" spans="51:54" ht="21.75" customHeight="1" x14ac:dyDescent="0.2">
      <c r="AY17052" s="53"/>
      <c r="BB17052" s="9"/>
    </row>
    <row r="17053" spans="51:54" ht="21.75" customHeight="1" x14ac:dyDescent="0.2">
      <c r="AY17053" s="53"/>
      <c r="BB17053" s="9"/>
    </row>
    <row r="17054" spans="51:54" ht="21.75" customHeight="1" x14ac:dyDescent="0.2">
      <c r="AY17054" s="53"/>
      <c r="BB17054" s="9"/>
    </row>
    <row r="17055" spans="51:54" ht="21.75" customHeight="1" x14ac:dyDescent="0.2">
      <c r="AY17055" s="53"/>
      <c r="BB17055" s="9"/>
    </row>
    <row r="17056" spans="51:54" ht="21.75" customHeight="1" x14ac:dyDescent="0.2">
      <c r="AY17056" s="53"/>
      <c r="BB17056" s="9"/>
    </row>
    <row r="17057" spans="51:54" ht="21.75" customHeight="1" x14ac:dyDescent="0.2">
      <c r="AY17057" s="53"/>
      <c r="BB17057" s="9"/>
    </row>
    <row r="17058" spans="51:54" ht="21.75" customHeight="1" x14ac:dyDescent="0.2">
      <c r="AY17058" s="53"/>
      <c r="BB17058" s="9"/>
    </row>
    <row r="17059" spans="51:54" ht="21.75" customHeight="1" x14ac:dyDescent="0.2">
      <c r="AY17059" s="53"/>
      <c r="BB17059" s="9"/>
    </row>
    <row r="17060" spans="51:54" ht="21.75" customHeight="1" x14ac:dyDescent="0.2">
      <c r="AY17060" s="53"/>
      <c r="BB17060" s="9"/>
    </row>
    <row r="17061" spans="51:54" ht="21.75" customHeight="1" x14ac:dyDescent="0.2">
      <c r="AY17061" s="53"/>
      <c r="BB17061" s="9"/>
    </row>
    <row r="17062" spans="51:54" ht="21.75" customHeight="1" x14ac:dyDescent="0.2">
      <c r="AY17062" s="53"/>
      <c r="BB17062" s="9"/>
    </row>
    <row r="17063" spans="51:54" ht="21.75" customHeight="1" x14ac:dyDescent="0.2">
      <c r="AY17063" s="53"/>
      <c r="BB17063" s="9"/>
    </row>
    <row r="17064" spans="51:54" ht="21.75" customHeight="1" x14ac:dyDescent="0.2">
      <c r="AY17064" s="53"/>
      <c r="BB17064" s="9"/>
    </row>
    <row r="17065" spans="51:54" ht="21.75" customHeight="1" x14ac:dyDescent="0.2">
      <c r="AY17065" s="53"/>
      <c r="BB17065" s="9"/>
    </row>
    <row r="17066" spans="51:54" ht="21.75" customHeight="1" x14ac:dyDescent="0.2">
      <c r="AY17066" s="53"/>
      <c r="BB17066" s="9"/>
    </row>
    <row r="17067" spans="51:54" ht="21.75" customHeight="1" x14ac:dyDescent="0.2">
      <c r="AY17067" s="53"/>
      <c r="BB17067" s="9"/>
    </row>
    <row r="17068" spans="51:54" ht="21.75" customHeight="1" x14ac:dyDescent="0.2">
      <c r="AY17068" s="53"/>
      <c r="BB17068" s="9"/>
    </row>
    <row r="17069" spans="51:54" ht="21.75" customHeight="1" x14ac:dyDescent="0.2">
      <c r="AY17069" s="53"/>
      <c r="BB17069" s="9"/>
    </row>
    <row r="17070" spans="51:54" ht="21.75" customHeight="1" x14ac:dyDescent="0.2">
      <c r="AY17070" s="53"/>
      <c r="BB17070" s="9"/>
    </row>
    <row r="17071" spans="51:54" ht="21.75" customHeight="1" x14ac:dyDescent="0.2">
      <c r="AY17071" s="53"/>
      <c r="BB17071" s="9"/>
    </row>
    <row r="17072" spans="51:54" ht="21.75" customHeight="1" x14ac:dyDescent="0.2">
      <c r="AY17072" s="53"/>
      <c r="BB17072" s="9"/>
    </row>
    <row r="17073" spans="51:54" ht="21.75" customHeight="1" x14ac:dyDescent="0.2">
      <c r="AY17073" s="53"/>
      <c r="BB17073" s="9"/>
    </row>
    <row r="17074" spans="51:54" ht="21.75" customHeight="1" x14ac:dyDescent="0.2">
      <c r="AY17074" s="53"/>
      <c r="BB17074" s="9"/>
    </row>
    <row r="17075" spans="51:54" ht="21.75" customHeight="1" x14ac:dyDescent="0.2">
      <c r="AY17075" s="53"/>
      <c r="BB17075" s="9"/>
    </row>
    <row r="17076" spans="51:54" ht="21.75" customHeight="1" x14ac:dyDescent="0.2">
      <c r="AY17076" s="53"/>
      <c r="BB17076" s="9"/>
    </row>
    <row r="17077" spans="51:54" ht="21.75" customHeight="1" x14ac:dyDescent="0.2">
      <c r="AY17077" s="53"/>
      <c r="BB17077" s="9"/>
    </row>
    <row r="17078" spans="51:54" ht="21.75" customHeight="1" x14ac:dyDescent="0.2">
      <c r="AY17078" s="53"/>
      <c r="BB17078" s="9"/>
    </row>
    <row r="17079" spans="51:54" ht="21.75" customHeight="1" x14ac:dyDescent="0.2">
      <c r="AY17079" s="53"/>
      <c r="BB17079" s="9"/>
    </row>
    <row r="17080" spans="51:54" ht="21.75" customHeight="1" x14ac:dyDescent="0.2">
      <c r="AY17080" s="53"/>
      <c r="BB17080" s="9"/>
    </row>
    <row r="17081" spans="51:54" ht="21.75" customHeight="1" x14ac:dyDescent="0.2">
      <c r="AY17081" s="53"/>
      <c r="BB17081" s="9"/>
    </row>
    <row r="17082" spans="51:54" ht="21.75" customHeight="1" x14ac:dyDescent="0.2">
      <c r="AY17082" s="53"/>
      <c r="BB17082" s="9"/>
    </row>
    <row r="17083" spans="51:54" ht="21.75" customHeight="1" x14ac:dyDescent="0.2">
      <c r="AY17083" s="53"/>
      <c r="BB17083" s="9"/>
    </row>
    <row r="17084" spans="51:54" ht="21.75" customHeight="1" x14ac:dyDescent="0.2">
      <c r="AY17084" s="53"/>
      <c r="BB17084" s="9"/>
    </row>
    <row r="17085" spans="51:54" ht="21.75" customHeight="1" x14ac:dyDescent="0.2">
      <c r="AY17085" s="53"/>
      <c r="BB17085" s="9"/>
    </row>
    <row r="17086" spans="51:54" ht="21.75" customHeight="1" x14ac:dyDescent="0.2">
      <c r="AY17086" s="53"/>
      <c r="BB17086" s="9"/>
    </row>
    <row r="17087" spans="51:54" ht="21.75" customHeight="1" x14ac:dyDescent="0.2">
      <c r="AY17087" s="53"/>
      <c r="BB17087" s="9"/>
    </row>
    <row r="17088" spans="51:54" ht="21.75" customHeight="1" x14ac:dyDescent="0.2">
      <c r="AY17088" s="53"/>
      <c r="BB17088" s="9"/>
    </row>
    <row r="17089" spans="51:54" ht="21.75" customHeight="1" x14ac:dyDescent="0.2">
      <c r="AY17089" s="53"/>
      <c r="BB17089" s="9"/>
    </row>
    <row r="17090" spans="51:54" ht="21.75" customHeight="1" x14ac:dyDescent="0.2">
      <c r="AY17090" s="53"/>
      <c r="BB17090" s="9"/>
    </row>
    <row r="17091" spans="51:54" ht="21.75" customHeight="1" x14ac:dyDescent="0.2">
      <c r="AY17091" s="53"/>
      <c r="BB17091" s="9"/>
    </row>
    <row r="17092" spans="51:54" ht="21.75" customHeight="1" x14ac:dyDescent="0.2">
      <c r="AY17092" s="53"/>
      <c r="BB17092" s="9"/>
    </row>
    <row r="17093" spans="51:54" ht="21.75" customHeight="1" x14ac:dyDescent="0.2">
      <c r="AY17093" s="53"/>
      <c r="BB17093" s="9"/>
    </row>
    <row r="17094" spans="51:54" ht="21.75" customHeight="1" x14ac:dyDescent="0.2">
      <c r="AY17094" s="53"/>
      <c r="BB17094" s="9"/>
    </row>
    <row r="17095" spans="51:54" ht="21.75" customHeight="1" x14ac:dyDescent="0.2">
      <c r="AY17095" s="53"/>
      <c r="BB17095" s="9"/>
    </row>
    <row r="17096" spans="51:54" ht="21.75" customHeight="1" x14ac:dyDescent="0.2">
      <c r="AY17096" s="53"/>
      <c r="BB17096" s="9"/>
    </row>
    <row r="17097" spans="51:54" ht="21.75" customHeight="1" x14ac:dyDescent="0.2">
      <c r="AY17097" s="53"/>
      <c r="BB17097" s="9"/>
    </row>
    <row r="17098" spans="51:54" ht="21.75" customHeight="1" x14ac:dyDescent="0.2">
      <c r="AY17098" s="53"/>
      <c r="BB17098" s="9"/>
    </row>
    <row r="17099" spans="51:54" ht="21.75" customHeight="1" x14ac:dyDescent="0.2">
      <c r="AY17099" s="53"/>
      <c r="BB17099" s="9"/>
    </row>
    <row r="17100" spans="51:54" ht="21.75" customHeight="1" x14ac:dyDescent="0.2">
      <c r="AY17100" s="53"/>
      <c r="BB17100" s="9"/>
    </row>
    <row r="17101" spans="51:54" ht="21.75" customHeight="1" x14ac:dyDescent="0.2">
      <c r="AY17101" s="53"/>
      <c r="BB17101" s="9"/>
    </row>
    <row r="17102" spans="51:54" ht="21.75" customHeight="1" x14ac:dyDescent="0.2">
      <c r="AY17102" s="53"/>
      <c r="BB17102" s="9"/>
    </row>
    <row r="17103" spans="51:54" ht="21.75" customHeight="1" x14ac:dyDescent="0.2">
      <c r="AY17103" s="53"/>
      <c r="BB17103" s="9"/>
    </row>
    <row r="17104" spans="51:54" ht="21.75" customHeight="1" x14ac:dyDescent="0.2">
      <c r="AY17104" s="53"/>
      <c r="BB17104" s="9"/>
    </row>
    <row r="17105" spans="51:54" ht="21.75" customHeight="1" x14ac:dyDescent="0.2">
      <c r="AY17105" s="53"/>
      <c r="BB17105" s="9"/>
    </row>
    <row r="17106" spans="51:54" ht="21.75" customHeight="1" x14ac:dyDescent="0.2">
      <c r="AY17106" s="53"/>
      <c r="BB17106" s="9"/>
    </row>
    <row r="17107" spans="51:54" ht="21.75" customHeight="1" x14ac:dyDescent="0.2">
      <c r="AY17107" s="53"/>
      <c r="BB17107" s="9"/>
    </row>
    <row r="17108" spans="51:54" ht="21.75" customHeight="1" x14ac:dyDescent="0.2">
      <c r="AY17108" s="53"/>
      <c r="BB17108" s="9"/>
    </row>
    <row r="17109" spans="51:54" ht="21.75" customHeight="1" x14ac:dyDescent="0.2">
      <c r="AY17109" s="53"/>
      <c r="BB17109" s="9"/>
    </row>
    <row r="17110" spans="51:54" ht="21.75" customHeight="1" x14ac:dyDescent="0.2">
      <c r="AY17110" s="53"/>
      <c r="BB17110" s="9"/>
    </row>
    <row r="17111" spans="51:54" ht="21.75" customHeight="1" x14ac:dyDescent="0.2">
      <c r="AY17111" s="53"/>
      <c r="BB17111" s="9"/>
    </row>
    <row r="17112" spans="51:54" ht="21.75" customHeight="1" x14ac:dyDescent="0.2">
      <c r="AY17112" s="53"/>
      <c r="BB17112" s="9"/>
    </row>
    <row r="17113" spans="51:54" ht="21.75" customHeight="1" x14ac:dyDescent="0.2">
      <c r="AY17113" s="53"/>
      <c r="BB17113" s="9"/>
    </row>
    <row r="17114" spans="51:54" ht="21.75" customHeight="1" x14ac:dyDescent="0.2">
      <c r="AY17114" s="53"/>
      <c r="BB17114" s="9"/>
    </row>
    <row r="17115" spans="51:54" ht="21.75" customHeight="1" x14ac:dyDescent="0.2">
      <c r="AY17115" s="53"/>
      <c r="BB17115" s="9"/>
    </row>
    <row r="17116" spans="51:54" ht="21.75" customHeight="1" x14ac:dyDescent="0.2">
      <c r="AY17116" s="53"/>
      <c r="BB17116" s="9"/>
    </row>
    <row r="17117" spans="51:54" ht="21.75" customHeight="1" x14ac:dyDescent="0.2">
      <c r="AY17117" s="53"/>
      <c r="BB17117" s="9"/>
    </row>
    <row r="17118" spans="51:54" ht="21.75" customHeight="1" x14ac:dyDescent="0.2">
      <c r="AY17118" s="53"/>
      <c r="BB17118" s="9"/>
    </row>
    <row r="17119" spans="51:54" ht="21.75" customHeight="1" x14ac:dyDescent="0.2">
      <c r="AY17119" s="53"/>
      <c r="BB17119" s="9"/>
    </row>
    <row r="17120" spans="51:54" ht="21.75" customHeight="1" x14ac:dyDescent="0.2">
      <c r="AY17120" s="53"/>
      <c r="BB17120" s="9"/>
    </row>
    <row r="17121" spans="51:54" ht="21.75" customHeight="1" x14ac:dyDescent="0.2">
      <c r="AY17121" s="53"/>
      <c r="BB17121" s="9"/>
    </row>
    <row r="17122" spans="51:54" ht="21.75" customHeight="1" x14ac:dyDescent="0.2">
      <c r="AY17122" s="53"/>
      <c r="BB17122" s="9"/>
    </row>
    <row r="17123" spans="51:54" ht="21.75" customHeight="1" x14ac:dyDescent="0.2">
      <c r="AY17123" s="53"/>
      <c r="BB17123" s="9"/>
    </row>
    <row r="17124" spans="51:54" ht="21.75" customHeight="1" x14ac:dyDescent="0.2">
      <c r="AY17124" s="53"/>
      <c r="BB17124" s="9"/>
    </row>
    <row r="17125" spans="51:54" ht="21.75" customHeight="1" x14ac:dyDescent="0.2">
      <c r="AY17125" s="53"/>
      <c r="BB17125" s="9"/>
    </row>
    <row r="17126" spans="51:54" ht="21.75" customHeight="1" x14ac:dyDescent="0.2">
      <c r="AY17126" s="53"/>
      <c r="BB17126" s="9"/>
    </row>
    <row r="17127" spans="51:54" ht="21.75" customHeight="1" x14ac:dyDescent="0.2">
      <c r="AY17127" s="53"/>
      <c r="BB17127" s="9"/>
    </row>
    <row r="17128" spans="51:54" ht="21.75" customHeight="1" x14ac:dyDescent="0.2">
      <c r="AY17128" s="53"/>
      <c r="BB17128" s="9"/>
    </row>
    <row r="17129" spans="51:54" ht="21.75" customHeight="1" x14ac:dyDescent="0.2">
      <c r="AY17129" s="53"/>
      <c r="BB17129" s="9"/>
    </row>
    <row r="17130" spans="51:54" ht="21.75" customHeight="1" x14ac:dyDescent="0.2">
      <c r="AY17130" s="53"/>
      <c r="BB17130" s="9"/>
    </row>
    <row r="17131" spans="51:54" ht="21.75" customHeight="1" x14ac:dyDescent="0.2">
      <c r="AY17131" s="53"/>
      <c r="BB17131" s="9"/>
    </row>
    <row r="17132" spans="51:54" ht="21.75" customHeight="1" x14ac:dyDescent="0.2">
      <c r="AY17132" s="53"/>
      <c r="BB17132" s="9"/>
    </row>
    <row r="17133" spans="51:54" ht="21.75" customHeight="1" x14ac:dyDescent="0.2">
      <c r="AY17133" s="53"/>
      <c r="BB17133" s="9"/>
    </row>
    <row r="17134" spans="51:54" ht="21.75" customHeight="1" x14ac:dyDescent="0.2">
      <c r="AY17134" s="53"/>
      <c r="BB17134" s="9"/>
    </row>
    <row r="17135" spans="51:54" ht="21.75" customHeight="1" x14ac:dyDescent="0.2">
      <c r="AY17135" s="53"/>
      <c r="BB17135" s="9"/>
    </row>
    <row r="17136" spans="51:54" ht="21.75" customHeight="1" x14ac:dyDescent="0.2">
      <c r="AY17136" s="53"/>
      <c r="BB17136" s="9"/>
    </row>
    <row r="17137" spans="51:54" ht="21.75" customHeight="1" x14ac:dyDescent="0.2">
      <c r="AY17137" s="53"/>
      <c r="BB17137" s="9"/>
    </row>
    <row r="17138" spans="51:54" ht="21.75" customHeight="1" x14ac:dyDescent="0.2">
      <c r="AY17138" s="53"/>
      <c r="BB17138" s="9"/>
    </row>
    <row r="17139" spans="51:54" ht="21.75" customHeight="1" x14ac:dyDescent="0.2">
      <c r="AY17139" s="53"/>
      <c r="BB17139" s="9"/>
    </row>
    <row r="17140" spans="51:54" ht="21.75" customHeight="1" x14ac:dyDescent="0.2">
      <c r="AY17140" s="53"/>
      <c r="BB17140" s="9"/>
    </row>
    <row r="17141" spans="51:54" ht="21.75" customHeight="1" x14ac:dyDescent="0.2">
      <c r="AY17141" s="53"/>
      <c r="BB17141" s="9"/>
    </row>
    <row r="17142" spans="51:54" ht="21.75" customHeight="1" x14ac:dyDescent="0.2">
      <c r="AY17142" s="53"/>
      <c r="BB17142" s="9"/>
    </row>
    <row r="17143" spans="51:54" ht="21.75" customHeight="1" x14ac:dyDescent="0.2">
      <c r="AY17143" s="53"/>
      <c r="BB17143" s="9"/>
    </row>
    <row r="17144" spans="51:54" ht="21.75" customHeight="1" x14ac:dyDescent="0.2">
      <c r="AY17144" s="53"/>
      <c r="BB17144" s="9"/>
    </row>
    <row r="17145" spans="51:54" ht="21.75" customHeight="1" x14ac:dyDescent="0.2">
      <c r="AY17145" s="53"/>
      <c r="BB17145" s="9"/>
    </row>
    <row r="17146" spans="51:54" ht="21.75" customHeight="1" x14ac:dyDescent="0.2">
      <c r="AY17146" s="53"/>
      <c r="BB17146" s="9"/>
    </row>
    <row r="17147" spans="51:54" ht="21.75" customHeight="1" x14ac:dyDescent="0.2">
      <c r="AY17147" s="53"/>
      <c r="BB17147" s="9"/>
    </row>
    <row r="17148" spans="51:54" ht="21.75" customHeight="1" x14ac:dyDescent="0.2">
      <c r="AY17148" s="53"/>
      <c r="BB17148" s="9"/>
    </row>
    <row r="17149" spans="51:54" ht="21.75" customHeight="1" x14ac:dyDescent="0.2">
      <c r="AY17149" s="53"/>
      <c r="BB17149" s="9"/>
    </row>
    <row r="17150" spans="51:54" ht="21.75" customHeight="1" x14ac:dyDescent="0.2">
      <c r="AY17150" s="53"/>
      <c r="BB17150" s="9"/>
    </row>
    <row r="17151" spans="51:54" ht="21.75" customHeight="1" x14ac:dyDescent="0.2">
      <c r="AY17151" s="53"/>
      <c r="BB17151" s="9"/>
    </row>
    <row r="17152" spans="51:54" ht="21.75" customHeight="1" x14ac:dyDescent="0.2">
      <c r="AY17152" s="53"/>
      <c r="BB17152" s="9"/>
    </row>
    <row r="17153" spans="51:54" ht="21.75" customHeight="1" x14ac:dyDescent="0.2">
      <c r="AY17153" s="53"/>
      <c r="BB17153" s="9"/>
    </row>
    <row r="17154" spans="51:54" ht="21.75" customHeight="1" x14ac:dyDescent="0.2">
      <c r="AY17154" s="53"/>
      <c r="BB17154" s="9"/>
    </row>
    <row r="17155" spans="51:54" ht="21.75" customHeight="1" x14ac:dyDescent="0.2">
      <c r="AY17155" s="53"/>
      <c r="BB17155" s="9"/>
    </row>
    <row r="17156" spans="51:54" ht="21.75" customHeight="1" x14ac:dyDescent="0.2">
      <c r="AY17156" s="53"/>
      <c r="BB17156" s="9"/>
    </row>
    <row r="17157" spans="51:54" ht="21.75" customHeight="1" x14ac:dyDescent="0.2">
      <c r="AY17157" s="53"/>
      <c r="BB17157" s="9"/>
    </row>
    <row r="17158" spans="51:54" ht="21.75" customHeight="1" x14ac:dyDescent="0.2">
      <c r="AY17158" s="53"/>
      <c r="BB17158" s="9"/>
    </row>
    <row r="17159" spans="51:54" ht="21.75" customHeight="1" x14ac:dyDescent="0.2">
      <c r="AY17159" s="53"/>
      <c r="BB17159" s="9"/>
    </row>
    <row r="17160" spans="51:54" ht="21.75" customHeight="1" x14ac:dyDescent="0.2">
      <c r="AY17160" s="53"/>
      <c r="BB17160" s="9"/>
    </row>
    <row r="17161" spans="51:54" ht="21.75" customHeight="1" x14ac:dyDescent="0.2">
      <c r="AY17161" s="53"/>
      <c r="BB17161" s="9"/>
    </row>
    <row r="17162" spans="51:54" ht="21.75" customHeight="1" x14ac:dyDescent="0.2">
      <c r="AY17162" s="53"/>
      <c r="BB17162" s="9"/>
    </row>
    <row r="17163" spans="51:54" ht="21.75" customHeight="1" x14ac:dyDescent="0.2">
      <c r="AY17163" s="53"/>
      <c r="BB17163" s="9"/>
    </row>
    <row r="17164" spans="51:54" ht="21.75" customHeight="1" x14ac:dyDescent="0.2">
      <c r="AY17164" s="53"/>
      <c r="BB17164" s="9"/>
    </row>
    <row r="17165" spans="51:54" ht="21.75" customHeight="1" x14ac:dyDescent="0.2">
      <c r="AY17165" s="53"/>
      <c r="BB17165" s="9"/>
    </row>
    <row r="17166" spans="51:54" ht="21.75" customHeight="1" x14ac:dyDescent="0.2">
      <c r="AY17166" s="53"/>
      <c r="BB17166" s="9"/>
    </row>
    <row r="17167" spans="51:54" ht="21.75" customHeight="1" x14ac:dyDescent="0.2">
      <c r="AY17167" s="53"/>
      <c r="BB17167" s="9"/>
    </row>
    <row r="17168" spans="51:54" ht="21.75" customHeight="1" x14ac:dyDescent="0.2">
      <c r="AY17168" s="53"/>
      <c r="BB17168" s="9"/>
    </row>
    <row r="17169" spans="51:54" ht="21.75" customHeight="1" x14ac:dyDescent="0.2">
      <c r="AY17169" s="53"/>
      <c r="BB17169" s="9"/>
    </row>
    <row r="17170" spans="51:54" ht="21.75" customHeight="1" x14ac:dyDescent="0.2">
      <c r="AY17170" s="53"/>
      <c r="BB17170" s="9"/>
    </row>
    <row r="17171" spans="51:54" ht="21.75" customHeight="1" x14ac:dyDescent="0.2">
      <c r="AY17171" s="53"/>
      <c r="BB17171" s="9"/>
    </row>
    <row r="17172" spans="51:54" ht="21.75" customHeight="1" x14ac:dyDescent="0.2">
      <c r="AY17172" s="53"/>
      <c r="BB17172" s="9"/>
    </row>
    <row r="17173" spans="51:54" ht="21.75" customHeight="1" x14ac:dyDescent="0.2">
      <c r="AY17173" s="53"/>
      <c r="BB17173" s="9"/>
    </row>
    <row r="17174" spans="51:54" ht="21.75" customHeight="1" x14ac:dyDescent="0.2">
      <c r="AY17174" s="53"/>
      <c r="BB17174" s="9"/>
    </row>
    <row r="17175" spans="51:54" ht="21.75" customHeight="1" x14ac:dyDescent="0.2">
      <c r="AY17175" s="53"/>
      <c r="BB17175" s="9"/>
    </row>
    <row r="17176" spans="51:54" ht="21.75" customHeight="1" x14ac:dyDescent="0.2">
      <c r="AY17176" s="53"/>
      <c r="BB17176" s="9"/>
    </row>
    <row r="17177" spans="51:54" ht="21.75" customHeight="1" x14ac:dyDescent="0.2">
      <c r="AY17177" s="53"/>
      <c r="BB17177" s="9"/>
    </row>
    <row r="17178" spans="51:54" ht="21.75" customHeight="1" x14ac:dyDescent="0.2">
      <c r="AY17178" s="53"/>
      <c r="BB17178" s="9"/>
    </row>
    <row r="17179" spans="51:54" ht="21.75" customHeight="1" x14ac:dyDescent="0.2">
      <c r="AY17179" s="53"/>
      <c r="BB17179" s="9"/>
    </row>
    <row r="17180" spans="51:54" ht="21.75" customHeight="1" x14ac:dyDescent="0.2">
      <c r="AY17180" s="53"/>
      <c r="BB17180" s="9"/>
    </row>
    <row r="17181" spans="51:54" ht="21.75" customHeight="1" x14ac:dyDescent="0.2">
      <c r="AY17181" s="53"/>
      <c r="BB17181" s="9"/>
    </row>
    <row r="17182" spans="51:54" ht="21.75" customHeight="1" x14ac:dyDescent="0.2">
      <c r="AY17182" s="53"/>
      <c r="BB17182" s="9"/>
    </row>
    <row r="17183" spans="51:54" ht="21.75" customHeight="1" x14ac:dyDescent="0.2">
      <c r="AY17183" s="53"/>
      <c r="BB17183" s="9"/>
    </row>
    <row r="17184" spans="51:54" ht="21.75" customHeight="1" x14ac:dyDescent="0.2">
      <c r="AY17184" s="53"/>
      <c r="BB17184" s="9"/>
    </row>
    <row r="17185" spans="51:54" ht="21.75" customHeight="1" x14ac:dyDescent="0.2">
      <c r="AY17185" s="53"/>
      <c r="BB17185" s="9"/>
    </row>
    <row r="17186" spans="51:54" ht="21.75" customHeight="1" x14ac:dyDescent="0.2">
      <c r="AY17186" s="53"/>
      <c r="BB17186" s="9"/>
    </row>
    <row r="17187" spans="51:54" ht="21.75" customHeight="1" x14ac:dyDescent="0.2">
      <c r="AY17187" s="53"/>
      <c r="BB17187" s="9"/>
    </row>
    <row r="17188" spans="51:54" ht="21.75" customHeight="1" x14ac:dyDescent="0.2">
      <c r="AY17188" s="53"/>
      <c r="BB17188" s="9"/>
    </row>
    <row r="17189" spans="51:54" ht="21.75" customHeight="1" x14ac:dyDescent="0.2">
      <c r="AY17189" s="53"/>
      <c r="BB17189" s="9"/>
    </row>
    <row r="17190" spans="51:54" ht="21.75" customHeight="1" x14ac:dyDescent="0.2">
      <c r="AY17190" s="53"/>
      <c r="BB17190" s="9"/>
    </row>
    <row r="17191" spans="51:54" ht="21.75" customHeight="1" x14ac:dyDescent="0.2">
      <c r="AY17191" s="53"/>
      <c r="BB17191" s="9"/>
    </row>
    <row r="17192" spans="51:54" ht="21.75" customHeight="1" x14ac:dyDescent="0.2">
      <c r="AY17192" s="53"/>
      <c r="BB17192" s="9"/>
    </row>
    <row r="17193" spans="51:54" ht="21.75" customHeight="1" x14ac:dyDescent="0.2">
      <c r="AY17193" s="53"/>
      <c r="BB17193" s="9"/>
    </row>
    <row r="17194" spans="51:54" ht="21.75" customHeight="1" x14ac:dyDescent="0.2">
      <c r="AY17194" s="53"/>
      <c r="BB17194" s="9"/>
    </row>
    <row r="17195" spans="51:54" ht="21.75" customHeight="1" x14ac:dyDescent="0.2">
      <c r="AY17195" s="53"/>
      <c r="BB17195" s="9"/>
    </row>
    <row r="17196" spans="51:54" ht="21.75" customHeight="1" x14ac:dyDescent="0.2">
      <c r="AY17196" s="53"/>
      <c r="BB17196" s="9"/>
    </row>
    <row r="17197" spans="51:54" ht="21.75" customHeight="1" x14ac:dyDescent="0.2">
      <c r="AY17197" s="53"/>
      <c r="BB17197" s="9"/>
    </row>
    <row r="17198" spans="51:54" ht="21.75" customHeight="1" x14ac:dyDescent="0.2">
      <c r="AY17198" s="53"/>
      <c r="BB17198" s="9"/>
    </row>
    <row r="17199" spans="51:54" ht="21.75" customHeight="1" x14ac:dyDescent="0.2">
      <c r="AY17199" s="53"/>
      <c r="BB17199" s="9"/>
    </row>
    <row r="17200" spans="51:54" ht="21.75" customHeight="1" x14ac:dyDescent="0.2">
      <c r="AY17200" s="53"/>
      <c r="BB17200" s="9"/>
    </row>
    <row r="17201" spans="51:54" ht="21.75" customHeight="1" x14ac:dyDescent="0.2">
      <c r="AY17201" s="53"/>
      <c r="BB17201" s="9"/>
    </row>
    <row r="17202" spans="51:54" ht="21.75" customHeight="1" x14ac:dyDescent="0.2">
      <c r="AY17202" s="53"/>
      <c r="BB17202" s="9"/>
    </row>
    <row r="17203" spans="51:54" ht="21.75" customHeight="1" x14ac:dyDescent="0.2">
      <c r="AY17203" s="53"/>
      <c r="BB17203" s="9"/>
    </row>
    <row r="17204" spans="51:54" ht="21.75" customHeight="1" x14ac:dyDescent="0.2">
      <c r="AY17204" s="53"/>
      <c r="BB17204" s="9"/>
    </row>
    <row r="17205" spans="51:54" ht="21.75" customHeight="1" x14ac:dyDescent="0.2">
      <c r="AY17205" s="53"/>
      <c r="BB17205" s="9"/>
    </row>
    <row r="17206" spans="51:54" ht="21.75" customHeight="1" x14ac:dyDescent="0.2">
      <c r="AY17206" s="53"/>
      <c r="BB17206" s="9"/>
    </row>
    <row r="17207" spans="51:54" ht="21.75" customHeight="1" x14ac:dyDescent="0.2">
      <c r="AY17207" s="53"/>
      <c r="BB17207" s="9"/>
    </row>
    <row r="17208" spans="51:54" ht="21.75" customHeight="1" x14ac:dyDescent="0.2">
      <c r="AY17208" s="53"/>
      <c r="BB17208" s="9"/>
    </row>
    <row r="17209" spans="51:54" ht="21.75" customHeight="1" x14ac:dyDescent="0.2">
      <c r="AY17209" s="53"/>
      <c r="BB17209" s="9"/>
    </row>
    <row r="17210" spans="51:54" ht="21.75" customHeight="1" x14ac:dyDescent="0.2">
      <c r="AY17210" s="53"/>
      <c r="BB17210" s="9"/>
    </row>
    <row r="17211" spans="51:54" ht="21.75" customHeight="1" x14ac:dyDescent="0.2">
      <c r="AY17211" s="53"/>
      <c r="BB17211" s="9"/>
    </row>
    <row r="17212" spans="51:54" ht="21.75" customHeight="1" x14ac:dyDescent="0.2">
      <c r="AY17212" s="53"/>
      <c r="BB17212" s="9"/>
    </row>
    <row r="17213" spans="51:54" ht="21.75" customHeight="1" x14ac:dyDescent="0.2">
      <c r="AY17213" s="53"/>
      <c r="BB17213" s="9"/>
    </row>
    <row r="17214" spans="51:54" ht="21.75" customHeight="1" x14ac:dyDescent="0.2">
      <c r="AY17214" s="53"/>
      <c r="BB17214" s="9"/>
    </row>
    <row r="17215" spans="51:54" ht="21.75" customHeight="1" x14ac:dyDescent="0.2">
      <c r="AY17215" s="53"/>
      <c r="BB17215" s="9"/>
    </row>
    <row r="17216" spans="51:54" ht="21.75" customHeight="1" x14ac:dyDescent="0.2">
      <c r="AY17216" s="53"/>
      <c r="BB17216" s="9"/>
    </row>
    <row r="17217" spans="51:54" ht="21.75" customHeight="1" x14ac:dyDescent="0.2">
      <c r="AY17217" s="53"/>
      <c r="BB17217" s="9"/>
    </row>
    <row r="17218" spans="51:54" ht="21.75" customHeight="1" x14ac:dyDescent="0.2">
      <c r="AY17218" s="53"/>
      <c r="BB17218" s="9"/>
    </row>
    <row r="17219" spans="51:54" ht="21.75" customHeight="1" x14ac:dyDescent="0.2">
      <c r="AY17219" s="53"/>
      <c r="BB17219" s="9"/>
    </row>
    <row r="17220" spans="51:54" ht="21.75" customHeight="1" x14ac:dyDescent="0.2">
      <c r="AY17220" s="53"/>
      <c r="BB17220" s="9"/>
    </row>
    <row r="17221" spans="51:54" ht="21.75" customHeight="1" x14ac:dyDescent="0.2">
      <c r="AY17221" s="53"/>
      <c r="BB17221" s="9"/>
    </row>
    <row r="17222" spans="51:54" ht="21.75" customHeight="1" x14ac:dyDescent="0.2">
      <c r="AY17222" s="53"/>
      <c r="BB17222" s="9"/>
    </row>
    <row r="17223" spans="51:54" ht="21.75" customHeight="1" x14ac:dyDescent="0.2">
      <c r="AY17223" s="53"/>
      <c r="BB17223" s="9"/>
    </row>
    <row r="17224" spans="51:54" ht="21.75" customHeight="1" x14ac:dyDescent="0.2">
      <c r="AY17224" s="53"/>
      <c r="BB17224" s="9"/>
    </row>
    <row r="17225" spans="51:54" ht="21.75" customHeight="1" x14ac:dyDescent="0.2">
      <c r="AY17225" s="53"/>
      <c r="BB17225" s="9"/>
    </row>
    <row r="17226" spans="51:54" ht="21.75" customHeight="1" x14ac:dyDescent="0.2">
      <c r="AY17226" s="53"/>
      <c r="BB17226" s="9"/>
    </row>
    <row r="17227" spans="51:54" ht="21.75" customHeight="1" x14ac:dyDescent="0.2">
      <c r="AY17227" s="53"/>
      <c r="BB17227" s="9"/>
    </row>
    <row r="17228" spans="51:54" ht="21.75" customHeight="1" x14ac:dyDescent="0.2">
      <c r="AY17228" s="53"/>
      <c r="BB17228" s="9"/>
    </row>
    <row r="17229" spans="51:54" ht="21.75" customHeight="1" x14ac:dyDescent="0.2">
      <c r="AY17229" s="53"/>
      <c r="BB17229" s="9"/>
    </row>
    <row r="17230" spans="51:54" ht="21.75" customHeight="1" x14ac:dyDescent="0.2">
      <c r="AY17230" s="53"/>
      <c r="BB17230" s="9"/>
    </row>
    <row r="17231" spans="51:54" ht="21.75" customHeight="1" x14ac:dyDescent="0.2">
      <c r="AY17231" s="53"/>
      <c r="BB17231" s="9"/>
    </row>
    <row r="17232" spans="51:54" ht="21.75" customHeight="1" x14ac:dyDescent="0.2">
      <c r="AY17232" s="53"/>
      <c r="BB17232" s="9"/>
    </row>
    <row r="17233" spans="51:54" ht="21.75" customHeight="1" x14ac:dyDescent="0.2">
      <c r="AY17233" s="53"/>
      <c r="BB17233" s="9"/>
    </row>
    <row r="17234" spans="51:54" ht="21.75" customHeight="1" x14ac:dyDescent="0.2">
      <c r="AY17234" s="53"/>
      <c r="BB17234" s="9"/>
    </row>
    <row r="17235" spans="51:54" ht="21.75" customHeight="1" x14ac:dyDescent="0.2">
      <c r="AY17235" s="53"/>
      <c r="BB17235" s="9"/>
    </row>
    <row r="17236" spans="51:54" ht="21.75" customHeight="1" x14ac:dyDescent="0.2">
      <c r="AY17236" s="53"/>
      <c r="BB17236" s="9"/>
    </row>
    <row r="17237" spans="51:54" ht="21.75" customHeight="1" x14ac:dyDescent="0.2">
      <c r="AY17237" s="53"/>
      <c r="BB17237" s="9"/>
    </row>
    <row r="17238" spans="51:54" ht="21.75" customHeight="1" x14ac:dyDescent="0.2">
      <c r="AY17238" s="53"/>
      <c r="BB17238" s="9"/>
    </row>
    <row r="17239" spans="51:54" ht="21.75" customHeight="1" x14ac:dyDescent="0.2">
      <c r="AY17239" s="53"/>
      <c r="BB17239" s="9"/>
    </row>
    <row r="17240" spans="51:54" ht="21.75" customHeight="1" x14ac:dyDescent="0.2">
      <c r="AY17240" s="53"/>
      <c r="BB17240" s="9"/>
    </row>
    <row r="17241" spans="51:54" ht="21.75" customHeight="1" x14ac:dyDescent="0.2">
      <c r="AY17241" s="53"/>
      <c r="BB17241" s="9"/>
    </row>
    <row r="17242" spans="51:54" ht="21.75" customHeight="1" x14ac:dyDescent="0.2">
      <c r="AY17242" s="53"/>
      <c r="BB17242" s="9"/>
    </row>
    <row r="17243" spans="51:54" ht="21.75" customHeight="1" x14ac:dyDescent="0.2">
      <c r="AY17243" s="53"/>
      <c r="BB17243" s="9"/>
    </row>
    <row r="17244" spans="51:54" ht="21.75" customHeight="1" x14ac:dyDescent="0.2">
      <c r="AY17244" s="53"/>
      <c r="BB17244" s="9"/>
    </row>
    <row r="17245" spans="51:54" ht="21.75" customHeight="1" x14ac:dyDescent="0.2">
      <c r="AY17245" s="53"/>
      <c r="BB17245" s="9"/>
    </row>
    <row r="17246" spans="51:54" ht="21.75" customHeight="1" x14ac:dyDescent="0.2">
      <c r="AY17246" s="53"/>
      <c r="BB17246" s="9"/>
    </row>
    <row r="17247" spans="51:54" ht="21.75" customHeight="1" x14ac:dyDescent="0.2">
      <c r="AY17247" s="53"/>
      <c r="BB17247" s="9"/>
    </row>
    <row r="17248" spans="51:54" ht="21.75" customHeight="1" x14ac:dyDescent="0.2">
      <c r="AY17248" s="53"/>
      <c r="BB17248" s="9"/>
    </row>
    <row r="17249" spans="51:54" ht="21.75" customHeight="1" x14ac:dyDescent="0.2">
      <c r="AY17249" s="53"/>
      <c r="BB17249" s="9"/>
    </row>
    <row r="17250" spans="51:54" ht="21.75" customHeight="1" x14ac:dyDescent="0.2">
      <c r="AY17250" s="53"/>
      <c r="BB17250" s="9"/>
    </row>
    <row r="17251" spans="51:54" ht="21.75" customHeight="1" x14ac:dyDescent="0.2">
      <c r="AY17251" s="53"/>
      <c r="BB17251" s="9"/>
    </row>
    <row r="17252" spans="51:54" ht="21.75" customHeight="1" x14ac:dyDescent="0.2">
      <c r="AY17252" s="53"/>
      <c r="BB17252" s="9"/>
    </row>
    <row r="17253" spans="51:54" ht="21.75" customHeight="1" x14ac:dyDescent="0.2">
      <c r="AY17253" s="53"/>
      <c r="BB17253" s="9"/>
    </row>
    <row r="17254" spans="51:54" ht="21.75" customHeight="1" x14ac:dyDescent="0.2">
      <c r="AY17254" s="53"/>
      <c r="BB17254" s="9"/>
    </row>
    <row r="17255" spans="51:54" ht="21.75" customHeight="1" x14ac:dyDescent="0.2">
      <c r="AY17255" s="53"/>
      <c r="BB17255" s="9"/>
    </row>
    <row r="17256" spans="51:54" ht="21.75" customHeight="1" x14ac:dyDescent="0.2">
      <c r="AY17256" s="53"/>
      <c r="BB17256" s="9"/>
    </row>
    <row r="17257" spans="51:54" ht="21.75" customHeight="1" x14ac:dyDescent="0.2">
      <c r="AY17257" s="53"/>
      <c r="BB17257" s="9"/>
    </row>
    <row r="17258" spans="51:54" ht="21.75" customHeight="1" x14ac:dyDescent="0.2">
      <c r="AY17258" s="53"/>
      <c r="BB17258" s="9"/>
    </row>
    <row r="17259" spans="51:54" ht="21.75" customHeight="1" x14ac:dyDescent="0.2">
      <c r="AY17259" s="53"/>
      <c r="BB17259" s="9"/>
    </row>
    <row r="17260" spans="51:54" ht="21.75" customHeight="1" x14ac:dyDescent="0.2">
      <c r="AY17260" s="53"/>
      <c r="BB17260" s="9"/>
    </row>
    <row r="17261" spans="51:54" ht="21.75" customHeight="1" x14ac:dyDescent="0.2">
      <c r="AY17261" s="53"/>
      <c r="BB17261" s="9"/>
    </row>
    <row r="17262" spans="51:54" ht="21.75" customHeight="1" x14ac:dyDescent="0.2">
      <c r="AY17262" s="53"/>
      <c r="BB17262" s="9"/>
    </row>
    <row r="17263" spans="51:54" ht="21.75" customHeight="1" x14ac:dyDescent="0.2">
      <c r="AY17263" s="53"/>
      <c r="BB17263" s="9"/>
    </row>
    <row r="17264" spans="51:54" ht="21.75" customHeight="1" x14ac:dyDescent="0.2">
      <c r="AY17264" s="53"/>
      <c r="BB17264" s="9"/>
    </row>
    <row r="17265" spans="51:54" ht="21.75" customHeight="1" x14ac:dyDescent="0.2">
      <c r="AY17265" s="53"/>
      <c r="BB17265" s="9"/>
    </row>
    <row r="17266" spans="51:54" ht="21.75" customHeight="1" x14ac:dyDescent="0.2">
      <c r="AY17266" s="53"/>
      <c r="BB17266" s="9"/>
    </row>
    <row r="17267" spans="51:54" ht="21.75" customHeight="1" x14ac:dyDescent="0.2">
      <c r="AY17267" s="53"/>
      <c r="BB17267" s="9"/>
    </row>
    <row r="17268" spans="51:54" ht="21.75" customHeight="1" x14ac:dyDescent="0.2">
      <c r="AY17268" s="53"/>
      <c r="BB17268" s="9"/>
    </row>
    <row r="17269" spans="51:54" ht="21.75" customHeight="1" x14ac:dyDescent="0.2">
      <c r="AY17269" s="53"/>
      <c r="BB17269" s="9"/>
    </row>
    <row r="17270" spans="51:54" ht="21.75" customHeight="1" x14ac:dyDescent="0.2">
      <c r="AY17270" s="53"/>
      <c r="BB17270" s="9"/>
    </row>
    <row r="17271" spans="51:54" ht="21.75" customHeight="1" x14ac:dyDescent="0.2">
      <c r="AY17271" s="53"/>
      <c r="BB17271" s="9"/>
    </row>
    <row r="17272" spans="51:54" ht="21.75" customHeight="1" x14ac:dyDescent="0.2">
      <c r="AY17272" s="53"/>
      <c r="BB17272" s="9"/>
    </row>
    <row r="17273" spans="51:54" ht="21.75" customHeight="1" x14ac:dyDescent="0.2">
      <c r="AY17273" s="53"/>
      <c r="BB17273" s="9"/>
    </row>
    <row r="17274" spans="51:54" ht="21.75" customHeight="1" x14ac:dyDescent="0.2">
      <c r="AY17274" s="53"/>
      <c r="BB17274" s="9"/>
    </row>
    <row r="17275" spans="51:54" ht="21.75" customHeight="1" x14ac:dyDescent="0.2">
      <c r="AY17275" s="53"/>
      <c r="BB17275" s="9"/>
    </row>
    <row r="17276" spans="51:54" ht="21.75" customHeight="1" x14ac:dyDescent="0.2">
      <c r="AY17276" s="53"/>
      <c r="BB17276" s="9"/>
    </row>
    <row r="17277" spans="51:54" ht="21.75" customHeight="1" x14ac:dyDescent="0.2">
      <c r="AY17277" s="53"/>
      <c r="BB17277" s="9"/>
    </row>
    <row r="17278" spans="51:54" ht="21.75" customHeight="1" x14ac:dyDescent="0.2">
      <c r="AY17278" s="53"/>
      <c r="BB17278" s="9"/>
    </row>
    <row r="17279" spans="51:54" ht="21.75" customHeight="1" x14ac:dyDescent="0.2">
      <c r="AY17279" s="53"/>
      <c r="BB17279" s="9"/>
    </row>
    <row r="17280" spans="51:54" ht="21.75" customHeight="1" x14ac:dyDescent="0.2">
      <c r="AY17280" s="53"/>
      <c r="BB17280" s="9"/>
    </row>
    <row r="17281" spans="51:54" ht="21.75" customHeight="1" x14ac:dyDescent="0.2">
      <c r="AY17281" s="53"/>
      <c r="BB17281" s="9"/>
    </row>
    <row r="17282" spans="51:54" ht="21.75" customHeight="1" x14ac:dyDescent="0.2">
      <c r="AY17282" s="53"/>
      <c r="BB17282" s="9"/>
    </row>
    <row r="17283" spans="51:54" ht="21.75" customHeight="1" x14ac:dyDescent="0.2">
      <c r="AY17283" s="53"/>
      <c r="BB17283" s="9"/>
    </row>
    <row r="17284" spans="51:54" ht="21.75" customHeight="1" x14ac:dyDescent="0.2">
      <c r="AY17284" s="53"/>
      <c r="BB17284" s="9"/>
    </row>
    <row r="17285" spans="51:54" ht="21.75" customHeight="1" x14ac:dyDescent="0.2">
      <c r="AY17285" s="53"/>
      <c r="BB17285" s="9"/>
    </row>
    <row r="17286" spans="51:54" ht="21.75" customHeight="1" x14ac:dyDescent="0.2">
      <c r="AY17286" s="53"/>
      <c r="BB17286" s="9"/>
    </row>
    <row r="17287" spans="51:54" ht="21.75" customHeight="1" x14ac:dyDescent="0.2">
      <c r="AY17287" s="53"/>
      <c r="BB17287" s="9"/>
    </row>
    <row r="17288" spans="51:54" ht="21.75" customHeight="1" x14ac:dyDescent="0.2">
      <c r="AY17288" s="53"/>
      <c r="BB17288" s="9"/>
    </row>
    <row r="17289" spans="51:54" ht="21.75" customHeight="1" x14ac:dyDescent="0.2">
      <c r="AY17289" s="53"/>
      <c r="BB17289" s="9"/>
    </row>
    <row r="17290" spans="51:54" ht="21.75" customHeight="1" x14ac:dyDescent="0.2">
      <c r="AY17290" s="53"/>
      <c r="BB17290" s="9"/>
    </row>
    <row r="17291" spans="51:54" ht="21.75" customHeight="1" x14ac:dyDescent="0.2">
      <c r="AY17291" s="53"/>
      <c r="BB17291" s="9"/>
    </row>
    <row r="17292" spans="51:54" ht="21.75" customHeight="1" x14ac:dyDescent="0.2">
      <c r="AY17292" s="53"/>
      <c r="BB17292" s="9"/>
    </row>
    <row r="17293" spans="51:54" ht="21.75" customHeight="1" x14ac:dyDescent="0.2">
      <c r="AY17293" s="53"/>
      <c r="BB17293" s="9"/>
    </row>
    <row r="17294" spans="51:54" ht="21.75" customHeight="1" x14ac:dyDescent="0.2">
      <c r="AY17294" s="53"/>
      <c r="BB17294" s="9"/>
    </row>
    <row r="17295" spans="51:54" ht="21.75" customHeight="1" x14ac:dyDescent="0.2">
      <c r="AY17295" s="53"/>
      <c r="BB17295" s="9"/>
    </row>
    <row r="17296" spans="51:54" ht="21.75" customHeight="1" x14ac:dyDescent="0.2">
      <c r="AY17296" s="53"/>
      <c r="BB17296" s="9"/>
    </row>
    <row r="17297" spans="51:54" ht="21.75" customHeight="1" x14ac:dyDescent="0.2">
      <c r="AY17297" s="53"/>
      <c r="BB17297" s="9"/>
    </row>
    <row r="17298" spans="51:54" ht="21.75" customHeight="1" x14ac:dyDescent="0.2">
      <c r="AY17298" s="53"/>
      <c r="BB17298" s="9"/>
    </row>
    <row r="17299" spans="51:54" ht="21.75" customHeight="1" x14ac:dyDescent="0.2">
      <c r="AY17299" s="53"/>
      <c r="BB17299" s="9"/>
    </row>
    <row r="17300" spans="51:54" ht="21.75" customHeight="1" x14ac:dyDescent="0.2">
      <c r="AY17300" s="53"/>
      <c r="BB17300" s="9"/>
    </row>
    <row r="17301" spans="51:54" ht="21.75" customHeight="1" x14ac:dyDescent="0.2">
      <c r="AY17301" s="53"/>
      <c r="BB17301" s="9"/>
    </row>
    <row r="17302" spans="51:54" ht="21.75" customHeight="1" x14ac:dyDescent="0.2">
      <c r="AY17302" s="53"/>
      <c r="BB17302" s="9"/>
    </row>
    <row r="17303" spans="51:54" ht="21.75" customHeight="1" x14ac:dyDescent="0.2">
      <c r="AY17303" s="53"/>
      <c r="BB17303" s="9"/>
    </row>
    <row r="17304" spans="51:54" ht="21.75" customHeight="1" x14ac:dyDescent="0.2">
      <c r="AY17304" s="53"/>
      <c r="BB17304" s="9"/>
    </row>
    <row r="17305" spans="51:54" ht="21.75" customHeight="1" x14ac:dyDescent="0.2">
      <c r="AY17305" s="53"/>
      <c r="BB17305" s="9"/>
    </row>
    <row r="17306" spans="51:54" ht="21.75" customHeight="1" x14ac:dyDescent="0.2">
      <c r="AY17306" s="53"/>
      <c r="BB17306" s="9"/>
    </row>
    <row r="17307" spans="51:54" ht="21.75" customHeight="1" x14ac:dyDescent="0.2">
      <c r="AY17307" s="53"/>
      <c r="BB17307" s="9"/>
    </row>
    <row r="17308" spans="51:54" ht="21.75" customHeight="1" x14ac:dyDescent="0.2">
      <c r="AY17308" s="53"/>
      <c r="BB17308" s="9"/>
    </row>
    <row r="17309" spans="51:54" ht="21.75" customHeight="1" x14ac:dyDescent="0.2">
      <c r="AY17309" s="53"/>
      <c r="BB17309" s="9"/>
    </row>
    <row r="17310" spans="51:54" ht="21.75" customHeight="1" x14ac:dyDescent="0.2">
      <c r="AY17310" s="53"/>
      <c r="BB17310" s="9"/>
    </row>
    <row r="17311" spans="51:54" ht="21.75" customHeight="1" x14ac:dyDescent="0.2">
      <c r="AY17311" s="53"/>
      <c r="BB17311" s="9"/>
    </row>
    <row r="17312" spans="51:54" ht="21.75" customHeight="1" x14ac:dyDescent="0.2">
      <c r="AY17312" s="53"/>
      <c r="BB17312" s="9"/>
    </row>
    <row r="17313" spans="51:54" ht="21.75" customHeight="1" x14ac:dyDescent="0.2">
      <c r="AY17313" s="53"/>
      <c r="BB17313" s="9"/>
    </row>
    <row r="17314" spans="51:54" ht="21.75" customHeight="1" x14ac:dyDescent="0.2">
      <c r="AY17314" s="53"/>
      <c r="BB17314" s="9"/>
    </row>
    <row r="17315" spans="51:54" ht="21.75" customHeight="1" x14ac:dyDescent="0.2">
      <c r="AY17315" s="53"/>
      <c r="BB17315" s="9"/>
    </row>
    <row r="17316" spans="51:54" ht="21.75" customHeight="1" x14ac:dyDescent="0.2">
      <c r="AY17316" s="53"/>
      <c r="BB17316" s="9"/>
    </row>
    <row r="17317" spans="51:54" ht="21.75" customHeight="1" x14ac:dyDescent="0.2">
      <c r="AY17317" s="53"/>
      <c r="BB17317" s="9"/>
    </row>
    <row r="17318" spans="51:54" ht="21.75" customHeight="1" x14ac:dyDescent="0.2">
      <c r="AY17318" s="53"/>
      <c r="BB17318" s="9"/>
    </row>
    <row r="17319" spans="51:54" ht="21.75" customHeight="1" x14ac:dyDescent="0.2">
      <c r="AY17319" s="53"/>
      <c r="BB17319" s="9"/>
    </row>
    <row r="17320" spans="51:54" ht="21.75" customHeight="1" x14ac:dyDescent="0.2">
      <c r="AY17320" s="53"/>
      <c r="BB17320" s="9"/>
    </row>
    <row r="17321" spans="51:54" ht="21.75" customHeight="1" x14ac:dyDescent="0.2">
      <c r="AY17321" s="53"/>
      <c r="BB17321" s="9"/>
    </row>
    <row r="17322" spans="51:54" ht="21.75" customHeight="1" x14ac:dyDescent="0.2">
      <c r="AY17322" s="53"/>
      <c r="BB17322" s="9"/>
    </row>
    <row r="17323" spans="51:54" ht="21.75" customHeight="1" x14ac:dyDescent="0.2">
      <c r="AY17323" s="53"/>
      <c r="BB17323" s="9"/>
    </row>
    <row r="17324" spans="51:54" ht="21.75" customHeight="1" x14ac:dyDescent="0.2">
      <c r="AY17324" s="53"/>
      <c r="BB17324" s="9"/>
    </row>
    <row r="17325" spans="51:54" ht="21.75" customHeight="1" x14ac:dyDescent="0.2">
      <c r="AY17325" s="53"/>
      <c r="BB17325" s="9"/>
    </row>
    <row r="17326" spans="51:54" ht="21.75" customHeight="1" x14ac:dyDescent="0.2">
      <c r="AY17326" s="53"/>
      <c r="BB17326" s="9"/>
    </row>
    <row r="17327" spans="51:54" ht="21.75" customHeight="1" x14ac:dyDescent="0.2">
      <c r="AY17327" s="53"/>
      <c r="BB17327" s="9"/>
    </row>
    <row r="17328" spans="51:54" ht="21.75" customHeight="1" x14ac:dyDescent="0.2">
      <c r="AY17328" s="53"/>
      <c r="BB17328" s="9"/>
    </row>
    <row r="17329" spans="51:54" ht="21.75" customHeight="1" x14ac:dyDescent="0.2">
      <c r="AY17329" s="53"/>
      <c r="BB17329" s="9"/>
    </row>
    <row r="17330" spans="51:54" ht="21.75" customHeight="1" x14ac:dyDescent="0.2">
      <c r="AY17330" s="53"/>
      <c r="BB17330" s="9"/>
    </row>
    <row r="17331" spans="51:54" ht="21.75" customHeight="1" x14ac:dyDescent="0.2">
      <c r="AY17331" s="53"/>
      <c r="BB17331" s="9"/>
    </row>
    <row r="17332" spans="51:54" ht="21.75" customHeight="1" x14ac:dyDescent="0.2">
      <c r="AY17332" s="53"/>
      <c r="BB17332" s="9"/>
    </row>
    <row r="17333" spans="51:54" ht="21.75" customHeight="1" x14ac:dyDescent="0.2">
      <c r="AY17333" s="53"/>
      <c r="BB17333" s="9"/>
    </row>
    <row r="17334" spans="51:54" ht="21.75" customHeight="1" x14ac:dyDescent="0.2">
      <c r="AY17334" s="53"/>
      <c r="BB17334" s="9"/>
    </row>
    <row r="17335" spans="51:54" ht="21.75" customHeight="1" x14ac:dyDescent="0.2">
      <c r="AY17335" s="53"/>
      <c r="BB17335" s="9"/>
    </row>
    <row r="17336" spans="51:54" ht="21.75" customHeight="1" x14ac:dyDescent="0.2">
      <c r="AY17336" s="53"/>
      <c r="BB17336" s="9"/>
    </row>
    <row r="17337" spans="51:54" ht="21.75" customHeight="1" x14ac:dyDescent="0.2">
      <c r="AY17337" s="53"/>
      <c r="BB17337" s="9"/>
    </row>
    <row r="17338" spans="51:54" ht="21.75" customHeight="1" x14ac:dyDescent="0.2">
      <c r="AY17338" s="53"/>
      <c r="BB17338" s="9"/>
    </row>
    <row r="17339" spans="51:54" ht="21.75" customHeight="1" x14ac:dyDescent="0.2">
      <c r="AY17339" s="53"/>
      <c r="BB17339" s="9"/>
    </row>
    <row r="17340" spans="51:54" ht="21.75" customHeight="1" x14ac:dyDescent="0.2">
      <c r="AY17340" s="53"/>
      <c r="BB17340" s="9"/>
    </row>
    <row r="17341" spans="51:54" ht="21.75" customHeight="1" x14ac:dyDescent="0.2">
      <c r="AY17341" s="53"/>
      <c r="BB17341" s="9"/>
    </row>
    <row r="17342" spans="51:54" ht="21.75" customHeight="1" x14ac:dyDescent="0.2">
      <c r="AY17342" s="53"/>
      <c r="BB17342" s="9"/>
    </row>
    <row r="17343" spans="51:54" ht="21.75" customHeight="1" x14ac:dyDescent="0.2">
      <c r="AY17343" s="53"/>
      <c r="BB17343" s="9"/>
    </row>
    <row r="17344" spans="51:54" ht="21.75" customHeight="1" x14ac:dyDescent="0.2">
      <c r="AY17344" s="53"/>
      <c r="BB17344" s="9"/>
    </row>
    <row r="17345" spans="51:54" ht="21.75" customHeight="1" x14ac:dyDescent="0.2">
      <c r="AY17345" s="53"/>
      <c r="BB17345" s="9"/>
    </row>
    <row r="17346" spans="51:54" ht="21.75" customHeight="1" x14ac:dyDescent="0.2">
      <c r="AY17346" s="53"/>
      <c r="BB17346" s="9"/>
    </row>
    <row r="17347" spans="51:54" ht="21.75" customHeight="1" x14ac:dyDescent="0.2">
      <c r="AY17347" s="53"/>
      <c r="BB17347" s="9"/>
    </row>
    <row r="17348" spans="51:54" ht="21.75" customHeight="1" x14ac:dyDescent="0.2">
      <c r="AY17348" s="53"/>
      <c r="BB17348" s="9"/>
    </row>
    <row r="17349" spans="51:54" ht="21.75" customHeight="1" x14ac:dyDescent="0.2">
      <c r="AY17349" s="53"/>
      <c r="BB17349" s="9"/>
    </row>
    <row r="17350" spans="51:54" ht="21.75" customHeight="1" x14ac:dyDescent="0.2">
      <c r="AY17350" s="53"/>
      <c r="BB17350" s="9"/>
    </row>
    <row r="17351" spans="51:54" ht="21.75" customHeight="1" x14ac:dyDescent="0.2">
      <c r="AY17351" s="53"/>
      <c r="BB17351" s="9"/>
    </row>
    <row r="17352" spans="51:54" ht="21.75" customHeight="1" x14ac:dyDescent="0.2">
      <c r="AY17352" s="53"/>
      <c r="BB17352" s="9"/>
    </row>
    <row r="17353" spans="51:54" ht="21.75" customHeight="1" x14ac:dyDescent="0.2">
      <c r="AY17353" s="53"/>
      <c r="BB17353" s="9"/>
    </row>
    <row r="17354" spans="51:54" ht="21.75" customHeight="1" x14ac:dyDescent="0.2">
      <c r="AY17354" s="53"/>
      <c r="BB17354" s="9"/>
    </row>
    <row r="17355" spans="51:54" ht="21.75" customHeight="1" x14ac:dyDescent="0.2">
      <c r="AY17355" s="53"/>
      <c r="BB17355" s="9"/>
    </row>
    <row r="17356" spans="51:54" ht="21.75" customHeight="1" x14ac:dyDescent="0.2">
      <c r="AY17356" s="53"/>
      <c r="BB17356" s="9"/>
    </row>
    <row r="17357" spans="51:54" ht="21.75" customHeight="1" x14ac:dyDescent="0.2">
      <c r="AY17357" s="53"/>
      <c r="BB17357" s="9"/>
    </row>
    <row r="17358" spans="51:54" ht="21.75" customHeight="1" x14ac:dyDescent="0.2">
      <c r="AY17358" s="53"/>
      <c r="BB17358" s="9"/>
    </row>
    <row r="17359" spans="51:54" ht="21.75" customHeight="1" x14ac:dyDescent="0.2">
      <c r="AY17359" s="53"/>
      <c r="BB17359" s="9"/>
    </row>
    <row r="17360" spans="51:54" ht="21.75" customHeight="1" x14ac:dyDescent="0.2">
      <c r="AY17360" s="53"/>
      <c r="BB17360" s="9"/>
    </row>
    <row r="17361" spans="51:54" ht="21.75" customHeight="1" x14ac:dyDescent="0.2">
      <c r="AY17361" s="53"/>
      <c r="BB17361" s="9"/>
    </row>
    <row r="17362" spans="51:54" ht="21.75" customHeight="1" x14ac:dyDescent="0.2">
      <c r="AY17362" s="53"/>
      <c r="BB17362" s="9"/>
    </row>
    <row r="17363" spans="51:54" ht="21.75" customHeight="1" x14ac:dyDescent="0.2">
      <c r="AY17363" s="53"/>
      <c r="BB17363" s="9"/>
    </row>
    <row r="17364" spans="51:54" ht="21.75" customHeight="1" x14ac:dyDescent="0.2">
      <c r="AY17364" s="53"/>
      <c r="BB17364" s="9"/>
    </row>
    <row r="17365" spans="51:54" ht="21.75" customHeight="1" x14ac:dyDescent="0.2">
      <c r="AY17365" s="53"/>
      <c r="BB17365" s="9"/>
    </row>
    <row r="17366" spans="51:54" ht="21.75" customHeight="1" x14ac:dyDescent="0.2">
      <c r="AY17366" s="53"/>
      <c r="BB17366" s="9"/>
    </row>
    <row r="17367" spans="51:54" ht="21.75" customHeight="1" x14ac:dyDescent="0.2">
      <c r="AY17367" s="53"/>
      <c r="BB17367" s="9"/>
    </row>
    <row r="17368" spans="51:54" ht="21.75" customHeight="1" x14ac:dyDescent="0.2">
      <c r="AY17368" s="53"/>
      <c r="BB17368" s="9"/>
    </row>
    <row r="17369" spans="51:54" ht="21.75" customHeight="1" x14ac:dyDescent="0.2">
      <c r="AY17369" s="53"/>
      <c r="BB17369" s="9"/>
    </row>
    <row r="17370" spans="51:54" ht="21.75" customHeight="1" x14ac:dyDescent="0.2">
      <c r="AY17370" s="53"/>
      <c r="BB17370" s="9"/>
    </row>
    <row r="17371" spans="51:54" ht="21.75" customHeight="1" x14ac:dyDescent="0.2">
      <c r="AY17371" s="53"/>
      <c r="BB17371" s="9"/>
    </row>
    <row r="17372" spans="51:54" ht="21.75" customHeight="1" x14ac:dyDescent="0.2">
      <c r="AY17372" s="53"/>
      <c r="BB17372" s="9"/>
    </row>
    <row r="17373" spans="51:54" ht="21.75" customHeight="1" x14ac:dyDescent="0.2">
      <c r="AY17373" s="53"/>
      <c r="BB17373" s="9"/>
    </row>
    <row r="17374" spans="51:54" ht="21.75" customHeight="1" x14ac:dyDescent="0.2">
      <c r="AY17374" s="53"/>
      <c r="BB17374" s="9"/>
    </row>
    <row r="17375" spans="51:54" ht="21.75" customHeight="1" x14ac:dyDescent="0.2">
      <c r="AY17375" s="53"/>
      <c r="BB17375" s="9"/>
    </row>
    <row r="17376" spans="51:54" ht="21.75" customHeight="1" x14ac:dyDescent="0.2">
      <c r="AY17376" s="53"/>
      <c r="BB17376" s="9"/>
    </row>
    <row r="17377" spans="51:54" ht="21.75" customHeight="1" x14ac:dyDescent="0.2">
      <c r="AY17377" s="53"/>
      <c r="BB17377" s="9"/>
    </row>
    <row r="17378" spans="51:54" ht="21.75" customHeight="1" x14ac:dyDescent="0.2">
      <c r="AY17378" s="53"/>
      <c r="BB17378" s="9"/>
    </row>
    <row r="17379" spans="51:54" ht="21.75" customHeight="1" x14ac:dyDescent="0.2">
      <c r="AY17379" s="53"/>
      <c r="BB17379" s="9"/>
    </row>
    <row r="17380" spans="51:54" ht="21.75" customHeight="1" x14ac:dyDescent="0.2">
      <c r="AY17380" s="53"/>
      <c r="BB17380" s="9"/>
    </row>
    <row r="17381" spans="51:54" ht="21.75" customHeight="1" x14ac:dyDescent="0.2">
      <c r="AY17381" s="53"/>
      <c r="BB17381" s="9"/>
    </row>
    <row r="17382" spans="51:54" ht="21.75" customHeight="1" x14ac:dyDescent="0.2">
      <c r="AY17382" s="53"/>
      <c r="BB17382" s="9"/>
    </row>
    <row r="17383" spans="51:54" ht="21.75" customHeight="1" x14ac:dyDescent="0.2">
      <c r="AY17383" s="53"/>
      <c r="BB17383" s="9"/>
    </row>
    <row r="17384" spans="51:54" ht="21.75" customHeight="1" x14ac:dyDescent="0.2">
      <c r="AY17384" s="53"/>
      <c r="BB17384" s="9"/>
    </row>
    <row r="17385" spans="51:54" ht="21.75" customHeight="1" x14ac:dyDescent="0.2">
      <c r="AY17385" s="53"/>
      <c r="BB17385" s="9"/>
    </row>
    <row r="17386" spans="51:54" ht="21.75" customHeight="1" x14ac:dyDescent="0.2">
      <c r="AY17386" s="53"/>
      <c r="BB17386" s="9"/>
    </row>
    <row r="17387" spans="51:54" ht="21.75" customHeight="1" x14ac:dyDescent="0.2">
      <c r="AY17387" s="53"/>
      <c r="BB17387" s="9"/>
    </row>
    <row r="17388" spans="51:54" ht="21.75" customHeight="1" x14ac:dyDescent="0.2">
      <c r="AY17388" s="53"/>
      <c r="BB17388" s="9"/>
    </row>
    <row r="17389" spans="51:54" ht="21.75" customHeight="1" x14ac:dyDescent="0.2">
      <c r="AY17389" s="53"/>
      <c r="BB17389" s="9"/>
    </row>
    <row r="17390" spans="51:54" ht="21.75" customHeight="1" x14ac:dyDescent="0.2">
      <c r="AY17390" s="53"/>
      <c r="BB17390" s="9"/>
    </row>
    <row r="17391" spans="51:54" ht="21.75" customHeight="1" x14ac:dyDescent="0.2">
      <c r="AY17391" s="53"/>
      <c r="BB17391" s="9"/>
    </row>
    <row r="17392" spans="51:54" ht="21.75" customHeight="1" x14ac:dyDescent="0.2">
      <c r="AY17392" s="53"/>
      <c r="BB17392" s="9"/>
    </row>
    <row r="17393" spans="51:54" ht="21.75" customHeight="1" x14ac:dyDescent="0.2">
      <c r="AY17393" s="53"/>
      <c r="BB17393" s="9"/>
    </row>
    <row r="17394" spans="51:54" ht="21.75" customHeight="1" x14ac:dyDescent="0.2">
      <c r="AY17394" s="53"/>
      <c r="BB17394" s="9"/>
    </row>
    <row r="17395" spans="51:54" ht="21.75" customHeight="1" x14ac:dyDescent="0.2">
      <c r="AY17395" s="53"/>
      <c r="BB17395" s="9"/>
    </row>
    <row r="17396" spans="51:54" ht="21.75" customHeight="1" x14ac:dyDescent="0.2">
      <c r="AY17396" s="53"/>
      <c r="BB17396" s="9"/>
    </row>
    <row r="17397" spans="51:54" ht="21.75" customHeight="1" x14ac:dyDescent="0.2">
      <c r="AY17397" s="53"/>
      <c r="BB17397" s="9"/>
    </row>
    <row r="17398" spans="51:54" ht="21.75" customHeight="1" x14ac:dyDescent="0.2">
      <c r="AY17398" s="53"/>
      <c r="BB17398" s="9"/>
    </row>
    <row r="17399" spans="51:54" ht="21.75" customHeight="1" x14ac:dyDescent="0.2">
      <c r="AY17399" s="53"/>
      <c r="BB17399" s="9"/>
    </row>
    <row r="17400" spans="51:54" ht="21.75" customHeight="1" x14ac:dyDescent="0.2">
      <c r="AY17400" s="53"/>
      <c r="BB17400" s="9"/>
    </row>
    <row r="17401" spans="51:54" ht="21.75" customHeight="1" x14ac:dyDescent="0.2">
      <c r="AY17401" s="53"/>
      <c r="BB17401" s="9"/>
    </row>
    <row r="17402" spans="51:54" ht="21.75" customHeight="1" x14ac:dyDescent="0.2">
      <c r="AY17402" s="53"/>
      <c r="BB17402" s="9"/>
    </row>
    <row r="17403" spans="51:54" ht="21.75" customHeight="1" x14ac:dyDescent="0.2">
      <c r="AY17403" s="53"/>
      <c r="BB17403" s="9"/>
    </row>
    <row r="17404" spans="51:54" ht="21.75" customHeight="1" x14ac:dyDescent="0.2">
      <c r="AY17404" s="53"/>
      <c r="BB17404" s="9"/>
    </row>
    <row r="17405" spans="51:54" ht="21.75" customHeight="1" x14ac:dyDescent="0.2">
      <c r="AY17405" s="53"/>
      <c r="BB17405" s="9"/>
    </row>
    <row r="17406" spans="51:54" ht="21.75" customHeight="1" x14ac:dyDescent="0.2">
      <c r="AY17406" s="53"/>
      <c r="BB17406" s="9"/>
    </row>
    <row r="17407" spans="51:54" ht="21.75" customHeight="1" x14ac:dyDescent="0.2">
      <c r="AY17407" s="53"/>
      <c r="BB17407" s="9"/>
    </row>
    <row r="17408" spans="51:54" ht="21.75" customHeight="1" x14ac:dyDescent="0.2">
      <c r="AY17408" s="53"/>
      <c r="BB17408" s="9"/>
    </row>
    <row r="17409" spans="51:54" ht="21.75" customHeight="1" x14ac:dyDescent="0.2">
      <c r="AY17409" s="53"/>
      <c r="BB17409" s="9"/>
    </row>
    <row r="17410" spans="51:54" ht="21.75" customHeight="1" x14ac:dyDescent="0.2">
      <c r="AY17410" s="53"/>
      <c r="BB17410" s="9"/>
    </row>
    <row r="17411" spans="51:54" ht="21.75" customHeight="1" x14ac:dyDescent="0.2">
      <c r="AY17411" s="53"/>
      <c r="BB17411" s="9"/>
    </row>
    <row r="17412" spans="51:54" ht="21.75" customHeight="1" x14ac:dyDescent="0.2">
      <c r="AY17412" s="53"/>
      <c r="BB17412" s="9"/>
    </row>
    <row r="17413" spans="51:54" ht="21.75" customHeight="1" x14ac:dyDescent="0.2">
      <c r="AY17413" s="53"/>
      <c r="BB17413" s="9"/>
    </row>
    <row r="17414" spans="51:54" ht="21.75" customHeight="1" x14ac:dyDescent="0.2">
      <c r="AY17414" s="53"/>
      <c r="BB17414" s="9"/>
    </row>
    <row r="17415" spans="51:54" ht="21.75" customHeight="1" x14ac:dyDescent="0.2">
      <c r="AY17415" s="53"/>
      <c r="BB17415" s="9"/>
    </row>
    <row r="17416" spans="51:54" ht="21.75" customHeight="1" x14ac:dyDescent="0.2">
      <c r="AY17416" s="53"/>
      <c r="BB17416" s="9"/>
    </row>
    <row r="17417" spans="51:54" ht="21.75" customHeight="1" x14ac:dyDescent="0.2">
      <c r="AY17417" s="53"/>
      <c r="BB17417" s="9"/>
    </row>
    <row r="17418" spans="51:54" ht="21.75" customHeight="1" x14ac:dyDescent="0.2">
      <c r="AY17418" s="53"/>
      <c r="BB17418" s="9"/>
    </row>
    <row r="17419" spans="51:54" ht="21.75" customHeight="1" x14ac:dyDescent="0.2">
      <c r="AY17419" s="53"/>
      <c r="BB17419" s="9"/>
    </row>
    <row r="17420" spans="51:54" ht="21.75" customHeight="1" x14ac:dyDescent="0.2">
      <c r="AY17420" s="53"/>
      <c r="BB17420" s="9"/>
    </row>
    <row r="17421" spans="51:54" ht="21.75" customHeight="1" x14ac:dyDescent="0.2">
      <c r="AY17421" s="53"/>
      <c r="BB17421" s="9"/>
    </row>
    <row r="17422" spans="51:54" ht="21.75" customHeight="1" x14ac:dyDescent="0.2">
      <c r="AY17422" s="53"/>
      <c r="BB17422" s="9"/>
    </row>
    <row r="17423" spans="51:54" ht="21.75" customHeight="1" x14ac:dyDescent="0.2">
      <c r="AY17423" s="53"/>
      <c r="BB17423" s="9"/>
    </row>
    <row r="17424" spans="51:54" ht="21.75" customHeight="1" x14ac:dyDescent="0.2">
      <c r="AY17424" s="53"/>
      <c r="BB17424" s="9"/>
    </row>
    <row r="17425" spans="51:54" ht="21.75" customHeight="1" x14ac:dyDescent="0.2">
      <c r="AY17425" s="53"/>
      <c r="BB17425" s="9"/>
    </row>
    <row r="17426" spans="51:54" ht="21.75" customHeight="1" x14ac:dyDescent="0.2">
      <c r="AY17426" s="53"/>
      <c r="BB17426" s="9"/>
    </row>
    <row r="17427" spans="51:54" ht="21.75" customHeight="1" x14ac:dyDescent="0.2">
      <c r="AY17427" s="53"/>
      <c r="BB17427" s="9"/>
    </row>
    <row r="17428" spans="51:54" ht="21.75" customHeight="1" x14ac:dyDescent="0.2">
      <c r="AY17428" s="53"/>
      <c r="BB17428" s="9"/>
    </row>
    <row r="17429" spans="51:54" ht="21.75" customHeight="1" x14ac:dyDescent="0.2">
      <c r="AY17429" s="53"/>
      <c r="BB17429" s="9"/>
    </row>
    <row r="17430" spans="51:54" ht="21.75" customHeight="1" x14ac:dyDescent="0.2">
      <c r="AY17430" s="53"/>
      <c r="BB17430" s="9"/>
    </row>
    <row r="17431" spans="51:54" ht="21.75" customHeight="1" x14ac:dyDescent="0.2">
      <c r="AY17431" s="53"/>
      <c r="BB17431" s="9"/>
    </row>
    <row r="17432" spans="51:54" ht="21.75" customHeight="1" x14ac:dyDescent="0.2">
      <c r="AY17432" s="53"/>
      <c r="BB17432" s="9"/>
    </row>
    <row r="17433" spans="51:54" ht="21.75" customHeight="1" x14ac:dyDescent="0.2">
      <c r="AY17433" s="53"/>
      <c r="BB17433" s="9"/>
    </row>
    <row r="17434" spans="51:54" ht="21.75" customHeight="1" x14ac:dyDescent="0.2">
      <c r="AY17434" s="53"/>
      <c r="BB17434" s="9"/>
    </row>
    <row r="17435" spans="51:54" ht="21.75" customHeight="1" x14ac:dyDescent="0.2">
      <c r="AY17435" s="53"/>
      <c r="BB17435" s="9"/>
    </row>
    <row r="17436" spans="51:54" ht="21.75" customHeight="1" x14ac:dyDescent="0.2">
      <c r="AY17436" s="53"/>
      <c r="BB17436" s="9"/>
    </row>
    <row r="17437" spans="51:54" ht="21.75" customHeight="1" x14ac:dyDescent="0.2">
      <c r="AY17437" s="53"/>
      <c r="BB17437" s="9"/>
    </row>
    <row r="17438" spans="51:54" ht="21.75" customHeight="1" x14ac:dyDescent="0.2">
      <c r="AY17438" s="53"/>
      <c r="BB17438" s="9"/>
    </row>
    <row r="17439" spans="51:54" ht="21.75" customHeight="1" x14ac:dyDescent="0.2">
      <c r="AY17439" s="53"/>
      <c r="BB17439" s="9"/>
    </row>
    <row r="17440" spans="51:54" ht="21.75" customHeight="1" x14ac:dyDescent="0.2">
      <c r="AY17440" s="53"/>
      <c r="BB17440" s="9"/>
    </row>
    <row r="17441" spans="51:54" ht="21.75" customHeight="1" x14ac:dyDescent="0.2">
      <c r="AY17441" s="53"/>
      <c r="BB17441" s="9"/>
    </row>
    <row r="17442" spans="51:54" ht="21.75" customHeight="1" x14ac:dyDescent="0.2">
      <c r="AY17442" s="53"/>
      <c r="BB17442" s="9"/>
    </row>
    <row r="17443" spans="51:54" ht="21.75" customHeight="1" x14ac:dyDescent="0.2">
      <c r="AY17443" s="53"/>
      <c r="BB17443" s="9"/>
    </row>
    <row r="17444" spans="51:54" ht="21.75" customHeight="1" x14ac:dyDescent="0.2">
      <c r="AY17444" s="53"/>
      <c r="BB17444" s="9"/>
    </row>
    <row r="17445" spans="51:54" ht="21.75" customHeight="1" x14ac:dyDescent="0.2">
      <c r="AY17445" s="53"/>
      <c r="BB17445" s="9"/>
    </row>
    <row r="17446" spans="51:54" ht="21.75" customHeight="1" x14ac:dyDescent="0.2">
      <c r="AY17446" s="53"/>
      <c r="BB17446" s="9"/>
    </row>
    <row r="17447" spans="51:54" ht="21.75" customHeight="1" x14ac:dyDescent="0.2">
      <c r="AY17447" s="53"/>
      <c r="BB17447" s="9"/>
    </row>
    <row r="17448" spans="51:54" ht="21.75" customHeight="1" x14ac:dyDescent="0.2">
      <c r="AY17448" s="53"/>
      <c r="BB17448" s="9"/>
    </row>
    <row r="17449" spans="51:54" ht="21.75" customHeight="1" x14ac:dyDescent="0.2">
      <c r="AY17449" s="53"/>
      <c r="BB17449" s="9"/>
    </row>
    <row r="17450" spans="51:54" ht="21.75" customHeight="1" x14ac:dyDescent="0.2">
      <c r="AY17450" s="53"/>
      <c r="BB17450" s="9"/>
    </row>
    <row r="17451" spans="51:54" ht="21.75" customHeight="1" x14ac:dyDescent="0.2">
      <c r="AY17451" s="53"/>
      <c r="BB17451" s="9"/>
    </row>
    <row r="17452" spans="51:54" ht="21.75" customHeight="1" x14ac:dyDescent="0.2">
      <c r="AY17452" s="53"/>
      <c r="BB17452" s="9"/>
    </row>
    <row r="17453" spans="51:54" ht="21.75" customHeight="1" x14ac:dyDescent="0.2">
      <c r="AY17453" s="53"/>
      <c r="BB17453" s="9"/>
    </row>
    <row r="17454" spans="51:54" ht="21.75" customHeight="1" x14ac:dyDescent="0.2">
      <c r="AY17454" s="53"/>
      <c r="BB17454" s="9"/>
    </row>
    <row r="17455" spans="51:54" ht="21.75" customHeight="1" x14ac:dyDescent="0.2">
      <c r="AY17455" s="53"/>
      <c r="BB17455" s="9"/>
    </row>
    <row r="17456" spans="51:54" ht="21.75" customHeight="1" x14ac:dyDescent="0.2">
      <c r="AY17456" s="53"/>
      <c r="BB17456" s="9"/>
    </row>
    <row r="17457" spans="51:54" ht="21.75" customHeight="1" x14ac:dyDescent="0.2">
      <c r="AY17457" s="53"/>
      <c r="BB17457" s="9"/>
    </row>
    <row r="17458" spans="51:54" ht="21.75" customHeight="1" x14ac:dyDescent="0.2">
      <c r="AY17458" s="53"/>
      <c r="BB17458" s="9"/>
    </row>
    <row r="17459" spans="51:54" ht="21.75" customHeight="1" x14ac:dyDescent="0.2">
      <c r="AY17459" s="53"/>
      <c r="BB17459" s="9"/>
    </row>
    <row r="17460" spans="51:54" ht="21.75" customHeight="1" x14ac:dyDescent="0.2">
      <c r="AY17460" s="53"/>
      <c r="BB17460" s="9"/>
    </row>
    <row r="17461" spans="51:54" ht="21.75" customHeight="1" x14ac:dyDescent="0.2">
      <c r="AY17461" s="53"/>
      <c r="BB17461" s="9"/>
    </row>
    <row r="17462" spans="51:54" ht="21.75" customHeight="1" x14ac:dyDescent="0.2">
      <c r="AY17462" s="53"/>
      <c r="BB17462" s="9"/>
    </row>
    <row r="17463" spans="51:54" ht="21.75" customHeight="1" x14ac:dyDescent="0.2">
      <c r="AY17463" s="53"/>
      <c r="BB17463" s="9"/>
    </row>
    <row r="17464" spans="51:54" ht="21.75" customHeight="1" x14ac:dyDescent="0.2">
      <c r="AY17464" s="53"/>
      <c r="BB17464" s="9"/>
    </row>
    <row r="17465" spans="51:54" ht="21.75" customHeight="1" x14ac:dyDescent="0.2">
      <c r="AY17465" s="53"/>
      <c r="BB17465" s="9"/>
    </row>
    <row r="17466" spans="51:54" ht="21.75" customHeight="1" x14ac:dyDescent="0.2">
      <c r="AY17466" s="53"/>
      <c r="BB17466" s="9"/>
    </row>
    <row r="17467" spans="51:54" ht="21.75" customHeight="1" x14ac:dyDescent="0.2">
      <c r="AY17467" s="53"/>
      <c r="BB17467" s="9"/>
    </row>
    <row r="17468" spans="51:54" ht="21.75" customHeight="1" x14ac:dyDescent="0.2">
      <c r="AY17468" s="53"/>
      <c r="BB17468" s="9"/>
    </row>
    <row r="17469" spans="51:54" ht="21.75" customHeight="1" x14ac:dyDescent="0.2">
      <c r="AY17469" s="53"/>
      <c r="BB17469" s="9"/>
    </row>
    <row r="17470" spans="51:54" ht="21.75" customHeight="1" x14ac:dyDescent="0.2">
      <c r="AY17470" s="53"/>
      <c r="BB17470" s="9"/>
    </row>
    <row r="17471" spans="51:54" ht="21.75" customHeight="1" x14ac:dyDescent="0.2">
      <c r="AY17471" s="53"/>
      <c r="BB17471" s="9"/>
    </row>
    <row r="17472" spans="51:54" ht="21.75" customHeight="1" x14ac:dyDescent="0.2">
      <c r="AY17472" s="53"/>
      <c r="BB17472" s="9"/>
    </row>
    <row r="17473" spans="51:54" ht="21.75" customHeight="1" x14ac:dyDescent="0.2">
      <c r="AY17473" s="53"/>
      <c r="BB17473" s="9"/>
    </row>
    <row r="17474" spans="51:54" ht="21.75" customHeight="1" x14ac:dyDescent="0.2">
      <c r="AY17474" s="53"/>
      <c r="BB17474" s="9"/>
    </row>
    <row r="17475" spans="51:54" ht="21.75" customHeight="1" x14ac:dyDescent="0.2">
      <c r="AY17475" s="53"/>
      <c r="BB17475" s="9"/>
    </row>
    <row r="17476" spans="51:54" ht="21.75" customHeight="1" x14ac:dyDescent="0.2">
      <c r="AY17476" s="53"/>
      <c r="BB17476" s="9"/>
    </row>
    <row r="17477" spans="51:54" ht="21.75" customHeight="1" x14ac:dyDescent="0.2">
      <c r="AY17477" s="53"/>
      <c r="BB17477" s="9"/>
    </row>
    <row r="17478" spans="51:54" ht="21.75" customHeight="1" x14ac:dyDescent="0.2">
      <c r="AY17478" s="53"/>
      <c r="BB17478" s="9"/>
    </row>
    <row r="17479" spans="51:54" ht="21.75" customHeight="1" x14ac:dyDescent="0.2">
      <c r="AY17479" s="53"/>
      <c r="BB17479" s="9"/>
    </row>
    <row r="17480" spans="51:54" ht="21.75" customHeight="1" x14ac:dyDescent="0.2">
      <c r="AY17480" s="53"/>
      <c r="BB17480" s="9"/>
    </row>
    <row r="17481" spans="51:54" ht="21.75" customHeight="1" x14ac:dyDescent="0.2">
      <c r="AY17481" s="53"/>
      <c r="BB17481" s="9"/>
    </row>
    <row r="17482" spans="51:54" ht="21.75" customHeight="1" x14ac:dyDescent="0.2">
      <c r="AY17482" s="53"/>
      <c r="BB17482" s="9"/>
    </row>
    <row r="17483" spans="51:54" ht="21.75" customHeight="1" x14ac:dyDescent="0.2">
      <c r="AY17483" s="53"/>
      <c r="BB17483" s="9"/>
    </row>
    <row r="17484" spans="51:54" ht="21.75" customHeight="1" x14ac:dyDescent="0.2">
      <c r="AY17484" s="53"/>
      <c r="BB17484" s="9"/>
    </row>
    <row r="17485" spans="51:54" ht="21.75" customHeight="1" x14ac:dyDescent="0.2">
      <c r="AY17485" s="53"/>
      <c r="BB17485" s="9"/>
    </row>
    <row r="17486" spans="51:54" ht="21.75" customHeight="1" x14ac:dyDescent="0.2">
      <c r="AY17486" s="53"/>
      <c r="BB17486" s="9"/>
    </row>
    <row r="17487" spans="51:54" ht="21.75" customHeight="1" x14ac:dyDescent="0.2">
      <c r="AY17487" s="53"/>
      <c r="BB17487" s="9"/>
    </row>
    <row r="17488" spans="51:54" ht="21.75" customHeight="1" x14ac:dyDescent="0.2">
      <c r="AY17488" s="53"/>
      <c r="BB17488" s="9"/>
    </row>
    <row r="17489" spans="51:54" ht="21.75" customHeight="1" x14ac:dyDescent="0.2">
      <c r="AY17489" s="53"/>
      <c r="BB17489" s="9"/>
    </row>
    <row r="17490" spans="51:54" ht="21.75" customHeight="1" x14ac:dyDescent="0.2">
      <c r="AY17490" s="53"/>
      <c r="BB17490" s="9"/>
    </row>
    <row r="17491" spans="51:54" ht="21.75" customHeight="1" x14ac:dyDescent="0.2">
      <c r="AY17491" s="53"/>
      <c r="BB17491" s="9"/>
    </row>
    <row r="17492" spans="51:54" ht="21.75" customHeight="1" x14ac:dyDescent="0.2">
      <c r="AY17492" s="53"/>
      <c r="BB17492" s="9"/>
    </row>
    <row r="17493" spans="51:54" ht="21.75" customHeight="1" x14ac:dyDescent="0.2">
      <c r="AY17493" s="53"/>
      <c r="BB17493" s="9"/>
    </row>
    <row r="17494" spans="51:54" ht="21.75" customHeight="1" x14ac:dyDescent="0.2">
      <c r="AY17494" s="53"/>
      <c r="BB17494" s="9"/>
    </row>
    <row r="17495" spans="51:54" ht="21.75" customHeight="1" x14ac:dyDescent="0.2">
      <c r="AY17495" s="53"/>
      <c r="BB17495" s="9"/>
    </row>
    <row r="17496" spans="51:54" ht="21.75" customHeight="1" x14ac:dyDescent="0.2">
      <c r="AY17496" s="53"/>
      <c r="BB17496" s="9"/>
    </row>
    <row r="17497" spans="51:54" ht="21.75" customHeight="1" x14ac:dyDescent="0.2">
      <c r="AY17497" s="53"/>
      <c r="BB17497" s="9"/>
    </row>
    <row r="17498" spans="51:54" ht="21.75" customHeight="1" x14ac:dyDescent="0.2">
      <c r="AY17498" s="53"/>
      <c r="BB17498" s="9"/>
    </row>
    <row r="17499" spans="51:54" ht="21.75" customHeight="1" x14ac:dyDescent="0.2">
      <c r="AY17499" s="53"/>
      <c r="BB17499" s="9"/>
    </row>
    <row r="17500" spans="51:54" ht="21.75" customHeight="1" x14ac:dyDescent="0.2">
      <c r="AY17500" s="53"/>
      <c r="BB17500" s="9"/>
    </row>
    <row r="17501" spans="51:54" ht="21.75" customHeight="1" x14ac:dyDescent="0.2">
      <c r="AY17501" s="53"/>
      <c r="BB17501" s="9"/>
    </row>
    <row r="17502" spans="51:54" ht="21.75" customHeight="1" x14ac:dyDescent="0.2">
      <c r="AY17502" s="53"/>
      <c r="BB17502" s="9"/>
    </row>
    <row r="17503" spans="51:54" ht="21.75" customHeight="1" x14ac:dyDescent="0.2">
      <c r="AY17503" s="53"/>
      <c r="BB17503" s="9"/>
    </row>
    <row r="17504" spans="51:54" ht="21.75" customHeight="1" x14ac:dyDescent="0.2">
      <c r="AY17504" s="53"/>
      <c r="BB17504" s="9"/>
    </row>
    <row r="17505" spans="51:54" ht="21.75" customHeight="1" x14ac:dyDescent="0.2">
      <c r="AY17505" s="53"/>
      <c r="BB17505" s="9"/>
    </row>
    <row r="17506" spans="51:54" ht="21.75" customHeight="1" x14ac:dyDescent="0.2">
      <c r="AY17506" s="53"/>
      <c r="BB17506" s="9"/>
    </row>
    <row r="17507" spans="51:54" ht="21.75" customHeight="1" x14ac:dyDescent="0.2">
      <c r="AY17507" s="53"/>
      <c r="BB17507" s="9"/>
    </row>
    <row r="17508" spans="51:54" ht="21.75" customHeight="1" x14ac:dyDescent="0.2">
      <c r="AY17508" s="53"/>
      <c r="BB17508" s="9"/>
    </row>
    <row r="17509" spans="51:54" ht="21.75" customHeight="1" x14ac:dyDescent="0.2">
      <c r="AY17509" s="53"/>
      <c r="BB17509" s="9"/>
    </row>
    <row r="17510" spans="51:54" ht="21.75" customHeight="1" x14ac:dyDescent="0.2">
      <c r="AY17510" s="53"/>
      <c r="BB17510" s="9"/>
    </row>
    <row r="17511" spans="51:54" ht="21.75" customHeight="1" x14ac:dyDescent="0.2">
      <c r="AY17511" s="53"/>
      <c r="BB17511" s="9"/>
    </row>
    <row r="17512" spans="51:54" ht="21.75" customHeight="1" x14ac:dyDescent="0.2">
      <c r="AY17512" s="53"/>
      <c r="BB17512" s="9"/>
    </row>
    <row r="17513" spans="51:54" ht="21.75" customHeight="1" x14ac:dyDescent="0.2">
      <c r="AY17513" s="53"/>
      <c r="BB17513" s="9"/>
    </row>
    <row r="17514" spans="51:54" ht="21.75" customHeight="1" x14ac:dyDescent="0.2">
      <c r="AY17514" s="53"/>
      <c r="BB17514" s="9"/>
    </row>
    <row r="17515" spans="51:54" ht="21.75" customHeight="1" x14ac:dyDescent="0.2">
      <c r="AY17515" s="53"/>
      <c r="BB17515" s="9"/>
    </row>
    <row r="17516" spans="51:54" ht="21.75" customHeight="1" x14ac:dyDescent="0.2">
      <c r="AY17516" s="53"/>
      <c r="BB17516" s="9"/>
    </row>
    <row r="17517" spans="51:54" ht="21.75" customHeight="1" x14ac:dyDescent="0.2">
      <c r="AY17517" s="53"/>
      <c r="BB17517" s="9"/>
    </row>
    <row r="17518" spans="51:54" ht="21.75" customHeight="1" x14ac:dyDescent="0.2">
      <c r="AY17518" s="53"/>
      <c r="BB17518" s="9"/>
    </row>
    <row r="17519" spans="51:54" ht="21.75" customHeight="1" x14ac:dyDescent="0.2">
      <c r="AY17519" s="53"/>
      <c r="BB17519" s="9"/>
    </row>
    <row r="17520" spans="51:54" ht="21.75" customHeight="1" x14ac:dyDescent="0.2">
      <c r="AY17520" s="53"/>
      <c r="BB17520" s="9"/>
    </row>
    <row r="17521" spans="51:54" ht="21.75" customHeight="1" x14ac:dyDescent="0.2">
      <c r="AY17521" s="53"/>
      <c r="BB17521" s="9"/>
    </row>
    <row r="17522" spans="51:54" ht="21.75" customHeight="1" x14ac:dyDescent="0.2">
      <c r="AY17522" s="53"/>
      <c r="BB17522" s="9"/>
    </row>
    <row r="17523" spans="51:54" ht="21.75" customHeight="1" x14ac:dyDescent="0.2">
      <c r="AY17523" s="53"/>
      <c r="BB17523" s="9"/>
    </row>
    <row r="17524" spans="51:54" ht="21.75" customHeight="1" x14ac:dyDescent="0.2">
      <c r="AY17524" s="53"/>
      <c r="BB17524" s="9"/>
    </row>
    <row r="17525" spans="51:54" ht="21.75" customHeight="1" x14ac:dyDescent="0.2">
      <c r="AY17525" s="53"/>
      <c r="BB17525" s="9"/>
    </row>
    <row r="17526" spans="51:54" ht="21.75" customHeight="1" x14ac:dyDescent="0.2">
      <c r="AY17526" s="53"/>
      <c r="BB17526" s="9"/>
    </row>
    <row r="17527" spans="51:54" ht="21.75" customHeight="1" x14ac:dyDescent="0.2">
      <c r="AY17527" s="53"/>
      <c r="BB17527" s="9"/>
    </row>
    <row r="17528" spans="51:54" ht="21.75" customHeight="1" x14ac:dyDescent="0.2">
      <c r="AY17528" s="53"/>
      <c r="BB17528" s="9"/>
    </row>
    <row r="17529" spans="51:54" ht="21.75" customHeight="1" x14ac:dyDescent="0.2">
      <c r="AY17529" s="53"/>
      <c r="BB17529" s="9"/>
    </row>
    <row r="17530" spans="51:54" ht="21.75" customHeight="1" x14ac:dyDescent="0.2">
      <c r="AY17530" s="53"/>
      <c r="BB17530" s="9"/>
    </row>
    <row r="17531" spans="51:54" ht="21.75" customHeight="1" x14ac:dyDescent="0.2">
      <c r="AY17531" s="53"/>
      <c r="BB17531" s="9"/>
    </row>
    <row r="17532" spans="51:54" ht="21.75" customHeight="1" x14ac:dyDescent="0.2">
      <c r="AY17532" s="53"/>
      <c r="BB17532" s="9"/>
    </row>
    <row r="17533" spans="51:54" ht="21.75" customHeight="1" x14ac:dyDescent="0.2">
      <c r="AY17533" s="53"/>
      <c r="BB17533" s="9"/>
    </row>
    <row r="17534" spans="51:54" ht="21.75" customHeight="1" x14ac:dyDescent="0.2">
      <c r="AY17534" s="53"/>
      <c r="BB17534" s="9"/>
    </row>
    <row r="17535" spans="51:54" ht="21.75" customHeight="1" x14ac:dyDescent="0.2">
      <c r="AY17535" s="53"/>
      <c r="BB17535" s="9"/>
    </row>
    <row r="17536" spans="51:54" ht="21.75" customHeight="1" x14ac:dyDescent="0.2">
      <c r="AY17536" s="53"/>
      <c r="BB17536" s="9"/>
    </row>
    <row r="17537" spans="51:54" ht="21.75" customHeight="1" x14ac:dyDescent="0.2">
      <c r="AY17537" s="53"/>
      <c r="BB17537" s="9"/>
    </row>
    <row r="17538" spans="51:54" ht="21.75" customHeight="1" x14ac:dyDescent="0.2">
      <c r="AY17538" s="53"/>
      <c r="BB17538" s="9"/>
    </row>
    <row r="17539" spans="51:54" ht="21.75" customHeight="1" x14ac:dyDescent="0.2">
      <c r="AY17539" s="53"/>
      <c r="BB17539" s="9"/>
    </row>
    <row r="17540" spans="51:54" ht="21.75" customHeight="1" x14ac:dyDescent="0.2">
      <c r="AY17540" s="53"/>
      <c r="BB17540" s="9"/>
    </row>
    <row r="17541" spans="51:54" ht="21.75" customHeight="1" x14ac:dyDescent="0.2">
      <c r="AY17541" s="53"/>
      <c r="BB17541" s="9"/>
    </row>
    <row r="17542" spans="51:54" ht="21.75" customHeight="1" x14ac:dyDescent="0.2">
      <c r="AY17542" s="53"/>
      <c r="BB17542" s="9"/>
    </row>
    <row r="17543" spans="51:54" ht="21.75" customHeight="1" x14ac:dyDescent="0.2">
      <c r="AY17543" s="53"/>
      <c r="BB17543" s="9"/>
    </row>
    <row r="17544" spans="51:54" ht="21.75" customHeight="1" x14ac:dyDescent="0.2">
      <c r="AY17544" s="53"/>
      <c r="BB17544" s="9"/>
    </row>
    <row r="17545" spans="51:54" ht="21.75" customHeight="1" x14ac:dyDescent="0.2">
      <c r="AY17545" s="53"/>
      <c r="BB17545" s="9"/>
    </row>
    <row r="17546" spans="51:54" ht="21.75" customHeight="1" x14ac:dyDescent="0.2">
      <c r="AY17546" s="53"/>
      <c r="BB17546" s="9"/>
    </row>
    <row r="17547" spans="51:54" ht="21.75" customHeight="1" x14ac:dyDescent="0.2">
      <c r="AY17547" s="53"/>
      <c r="BB17547" s="9"/>
    </row>
    <row r="17548" spans="51:54" ht="21.75" customHeight="1" x14ac:dyDescent="0.2">
      <c r="AY17548" s="53"/>
      <c r="BB17548" s="9"/>
    </row>
    <row r="17549" spans="51:54" ht="21.75" customHeight="1" x14ac:dyDescent="0.2">
      <c r="AY17549" s="53"/>
      <c r="BB17549" s="9"/>
    </row>
    <row r="17550" spans="51:54" ht="21.75" customHeight="1" x14ac:dyDescent="0.2">
      <c r="AY17550" s="53"/>
      <c r="BB17550" s="9"/>
    </row>
    <row r="17551" spans="51:54" ht="21.75" customHeight="1" x14ac:dyDescent="0.2">
      <c r="AY17551" s="53"/>
      <c r="BB17551" s="9"/>
    </row>
    <row r="17552" spans="51:54" ht="21.75" customHeight="1" x14ac:dyDescent="0.2">
      <c r="AY17552" s="53"/>
      <c r="BB17552" s="9"/>
    </row>
    <row r="17553" spans="51:54" ht="21.75" customHeight="1" x14ac:dyDescent="0.2">
      <c r="AY17553" s="53"/>
      <c r="BB17553" s="9"/>
    </row>
    <row r="17554" spans="51:54" ht="21.75" customHeight="1" x14ac:dyDescent="0.2">
      <c r="AY17554" s="53"/>
      <c r="BB17554" s="9"/>
    </row>
    <row r="17555" spans="51:54" ht="21.75" customHeight="1" x14ac:dyDescent="0.2">
      <c r="AY17555" s="53"/>
      <c r="BB17555" s="9"/>
    </row>
    <row r="17556" spans="51:54" ht="21.75" customHeight="1" x14ac:dyDescent="0.2">
      <c r="AY17556" s="53"/>
      <c r="BB17556" s="9"/>
    </row>
    <row r="17557" spans="51:54" ht="21.75" customHeight="1" x14ac:dyDescent="0.2">
      <c r="AY17557" s="53"/>
      <c r="BB17557" s="9"/>
    </row>
    <row r="17558" spans="51:54" ht="21.75" customHeight="1" x14ac:dyDescent="0.2">
      <c r="AY17558" s="53"/>
      <c r="BB17558" s="9"/>
    </row>
    <row r="17559" spans="51:54" ht="21.75" customHeight="1" x14ac:dyDescent="0.2">
      <c r="AY17559" s="53"/>
      <c r="BB17559" s="9"/>
    </row>
    <row r="17560" spans="51:54" ht="21.75" customHeight="1" x14ac:dyDescent="0.2">
      <c r="AY17560" s="53"/>
      <c r="BB17560" s="9"/>
    </row>
    <row r="17561" spans="51:54" ht="21.75" customHeight="1" x14ac:dyDescent="0.2">
      <c r="AY17561" s="53"/>
      <c r="BB17561" s="9"/>
    </row>
    <row r="17562" spans="51:54" ht="21.75" customHeight="1" x14ac:dyDescent="0.2">
      <c r="AY17562" s="53"/>
      <c r="BB17562" s="9"/>
    </row>
    <row r="17563" spans="51:54" ht="21.75" customHeight="1" x14ac:dyDescent="0.2">
      <c r="AY17563" s="53"/>
      <c r="BB17563" s="9"/>
    </row>
    <row r="17564" spans="51:54" ht="21.75" customHeight="1" x14ac:dyDescent="0.2">
      <c r="AY17564" s="53"/>
      <c r="BB17564" s="9"/>
    </row>
    <row r="17565" spans="51:54" ht="21.75" customHeight="1" x14ac:dyDescent="0.2">
      <c r="AY17565" s="53"/>
      <c r="BB17565" s="9"/>
    </row>
    <row r="17566" spans="51:54" ht="21.75" customHeight="1" x14ac:dyDescent="0.2">
      <c r="AY17566" s="53"/>
      <c r="BB17566" s="9"/>
    </row>
    <row r="17567" spans="51:54" ht="21.75" customHeight="1" x14ac:dyDescent="0.2">
      <c r="AY17567" s="53"/>
      <c r="BB17567" s="9"/>
    </row>
    <row r="17568" spans="51:54" ht="21.75" customHeight="1" x14ac:dyDescent="0.2">
      <c r="AY17568" s="53"/>
      <c r="BB17568" s="9"/>
    </row>
    <row r="17569" spans="51:54" ht="21.75" customHeight="1" x14ac:dyDescent="0.2">
      <c r="AY17569" s="53"/>
      <c r="BB17569" s="9"/>
    </row>
    <row r="17570" spans="51:54" ht="21.75" customHeight="1" x14ac:dyDescent="0.2">
      <c r="AY17570" s="53"/>
      <c r="BB17570" s="9"/>
    </row>
    <row r="17571" spans="51:54" ht="21.75" customHeight="1" x14ac:dyDescent="0.2">
      <c r="AY17571" s="53"/>
      <c r="BB17571" s="9"/>
    </row>
    <row r="17572" spans="51:54" ht="21.75" customHeight="1" x14ac:dyDescent="0.2">
      <c r="AY17572" s="53"/>
      <c r="BB17572" s="9"/>
    </row>
    <row r="17573" spans="51:54" ht="21.75" customHeight="1" x14ac:dyDescent="0.2">
      <c r="AY17573" s="53"/>
      <c r="BB17573" s="9"/>
    </row>
    <row r="17574" spans="51:54" ht="21.75" customHeight="1" x14ac:dyDescent="0.2">
      <c r="AY17574" s="53"/>
      <c r="BB17574" s="9"/>
    </row>
    <row r="17575" spans="51:54" ht="21.75" customHeight="1" x14ac:dyDescent="0.2">
      <c r="AY17575" s="53"/>
      <c r="BB17575" s="9"/>
    </row>
    <row r="17576" spans="51:54" ht="21.75" customHeight="1" x14ac:dyDescent="0.2">
      <c r="AY17576" s="53"/>
      <c r="BB17576" s="9"/>
    </row>
    <row r="17577" spans="51:54" ht="21.75" customHeight="1" x14ac:dyDescent="0.2">
      <c r="AY17577" s="53"/>
      <c r="BB17577" s="9"/>
    </row>
    <row r="17578" spans="51:54" ht="21.75" customHeight="1" x14ac:dyDescent="0.2">
      <c r="AY17578" s="53"/>
      <c r="BB17578" s="9"/>
    </row>
    <row r="17579" spans="51:54" ht="21.75" customHeight="1" x14ac:dyDescent="0.2">
      <c r="AY17579" s="53"/>
      <c r="BB17579" s="9"/>
    </row>
    <row r="17580" spans="51:54" ht="21.75" customHeight="1" x14ac:dyDescent="0.2">
      <c r="AY17580" s="53"/>
      <c r="BB17580" s="9"/>
    </row>
    <row r="17581" spans="51:54" ht="21.75" customHeight="1" x14ac:dyDescent="0.2">
      <c r="AY17581" s="53"/>
      <c r="BB17581" s="9"/>
    </row>
    <row r="17582" spans="51:54" ht="21.75" customHeight="1" x14ac:dyDescent="0.2">
      <c r="AY17582" s="53"/>
      <c r="BB17582" s="9"/>
    </row>
    <row r="17583" spans="51:54" ht="21.75" customHeight="1" x14ac:dyDescent="0.2">
      <c r="AY17583" s="53"/>
      <c r="BB17583" s="9"/>
    </row>
    <row r="17584" spans="51:54" ht="21.75" customHeight="1" x14ac:dyDescent="0.2">
      <c r="AY17584" s="53"/>
      <c r="BB17584" s="9"/>
    </row>
    <row r="17585" spans="51:54" ht="21.75" customHeight="1" x14ac:dyDescent="0.2">
      <c r="AY17585" s="53"/>
      <c r="BB17585" s="9"/>
    </row>
    <row r="17586" spans="51:54" ht="21.75" customHeight="1" x14ac:dyDescent="0.2">
      <c r="AY17586" s="53"/>
      <c r="BB17586" s="9"/>
    </row>
    <row r="17587" spans="51:54" ht="21.75" customHeight="1" x14ac:dyDescent="0.2">
      <c r="AY17587" s="53"/>
      <c r="BB17587" s="9"/>
    </row>
    <row r="17588" spans="51:54" ht="21.75" customHeight="1" x14ac:dyDescent="0.2">
      <c r="AY17588" s="53"/>
      <c r="BB17588" s="9"/>
    </row>
    <row r="17589" spans="51:54" ht="21.75" customHeight="1" x14ac:dyDescent="0.2">
      <c r="AY17589" s="53"/>
      <c r="BB17589" s="9"/>
    </row>
    <row r="17590" spans="51:54" ht="21.75" customHeight="1" x14ac:dyDescent="0.2">
      <c r="AY17590" s="53"/>
      <c r="BB17590" s="9"/>
    </row>
    <row r="17591" spans="51:54" ht="21.75" customHeight="1" x14ac:dyDescent="0.2">
      <c r="AY17591" s="53"/>
      <c r="BB17591" s="9"/>
    </row>
    <row r="17592" spans="51:54" ht="21.75" customHeight="1" x14ac:dyDescent="0.2">
      <c r="AY17592" s="53"/>
      <c r="BB17592" s="9"/>
    </row>
    <row r="17593" spans="51:54" ht="21.75" customHeight="1" x14ac:dyDescent="0.2">
      <c r="AY17593" s="53"/>
      <c r="BB17593" s="9"/>
    </row>
    <row r="17594" spans="51:54" ht="21.75" customHeight="1" x14ac:dyDescent="0.2">
      <c r="AY17594" s="53"/>
      <c r="BB17594" s="9"/>
    </row>
    <row r="17595" spans="51:54" ht="21.75" customHeight="1" x14ac:dyDescent="0.2">
      <c r="AY17595" s="53"/>
      <c r="BB17595" s="9"/>
    </row>
    <row r="17596" spans="51:54" ht="21.75" customHeight="1" x14ac:dyDescent="0.2">
      <c r="AY17596" s="53"/>
      <c r="BB17596" s="9"/>
    </row>
    <row r="17597" spans="51:54" ht="21.75" customHeight="1" x14ac:dyDescent="0.2">
      <c r="AY17597" s="53"/>
      <c r="BB17597" s="9"/>
    </row>
    <row r="17598" spans="51:54" ht="21.75" customHeight="1" x14ac:dyDescent="0.2">
      <c r="AY17598" s="53"/>
      <c r="BB17598" s="9"/>
    </row>
    <row r="17599" spans="51:54" ht="21.75" customHeight="1" x14ac:dyDescent="0.2">
      <c r="AY17599" s="53"/>
      <c r="BB17599" s="9"/>
    </row>
    <row r="17600" spans="51:54" ht="21.75" customHeight="1" x14ac:dyDescent="0.2">
      <c r="AY17600" s="53"/>
      <c r="BB17600" s="9"/>
    </row>
    <row r="17601" spans="51:54" ht="21.75" customHeight="1" x14ac:dyDescent="0.2">
      <c r="AY17601" s="53"/>
      <c r="BB17601" s="9"/>
    </row>
    <row r="17602" spans="51:54" ht="21.75" customHeight="1" x14ac:dyDescent="0.2">
      <c r="AY17602" s="53"/>
      <c r="BB17602" s="9"/>
    </row>
    <row r="17603" spans="51:54" ht="21.75" customHeight="1" x14ac:dyDescent="0.2">
      <c r="AY17603" s="53"/>
      <c r="BB17603" s="9"/>
    </row>
    <row r="17604" spans="51:54" ht="21.75" customHeight="1" x14ac:dyDescent="0.2">
      <c r="AY17604" s="53"/>
      <c r="BB17604" s="9"/>
    </row>
    <row r="17605" spans="51:54" ht="21.75" customHeight="1" x14ac:dyDescent="0.2">
      <c r="AY17605" s="53"/>
      <c r="BB17605" s="9"/>
    </row>
    <row r="17606" spans="51:54" ht="21.75" customHeight="1" x14ac:dyDescent="0.2">
      <c r="AY17606" s="53"/>
      <c r="BB17606" s="9"/>
    </row>
    <row r="17607" spans="51:54" ht="21.75" customHeight="1" x14ac:dyDescent="0.2">
      <c r="AY17607" s="53"/>
      <c r="BB17607" s="9"/>
    </row>
    <row r="17608" spans="51:54" ht="21.75" customHeight="1" x14ac:dyDescent="0.2">
      <c r="AY17608" s="53"/>
      <c r="BB17608" s="9"/>
    </row>
    <row r="17609" spans="51:54" ht="21.75" customHeight="1" x14ac:dyDescent="0.2">
      <c r="AY17609" s="53"/>
      <c r="BB17609" s="9"/>
    </row>
    <row r="17610" spans="51:54" ht="21.75" customHeight="1" x14ac:dyDescent="0.2">
      <c r="AY17610" s="53"/>
      <c r="BB17610" s="9"/>
    </row>
    <row r="17611" spans="51:54" ht="21.75" customHeight="1" x14ac:dyDescent="0.2">
      <c r="AY17611" s="53"/>
      <c r="BB17611" s="9"/>
    </row>
    <row r="17612" spans="51:54" ht="21.75" customHeight="1" x14ac:dyDescent="0.2">
      <c r="AY17612" s="53"/>
      <c r="BB17612" s="9"/>
    </row>
    <row r="17613" spans="51:54" ht="21.75" customHeight="1" x14ac:dyDescent="0.2">
      <c r="AY17613" s="53"/>
      <c r="BB17613" s="9"/>
    </row>
    <row r="17614" spans="51:54" ht="21.75" customHeight="1" x14ac:dyDescent="0.2">
      <c r="AY17614" s="53"/>
      <c r="BB17614" s="9"/>
    </row>
    <row r="17615" spans="51:54" ht="21.75" customHeight="1" x14ac:dyDescent="0.2">
      <c r="AY17615" s="53"/>
      <c r="BB17615" s="9"/>
    </row>
    <row r="17616" spans="51:54" ht="21.75" customHeight="1" x14ac:dyDescent="0.2">
      <c r="AY17616" s="53"/>
      <c r="BB17616" s="9"/>
    </row>
    <row r="17617" spans="51:54" ht="21.75" customHeight="1" x14ac:dyDescent="0.2">
      <c r="AY17617" s="53"/>
      <c r="BB17617" s="9"/>
    </row>
    <row r="17618" spans="51:54" ht="21.75" customHeight="1" x14ac:dyDescent="0.2">
      <c r="AY17618" s="53"/>
      <c r="BB17618" s="9"/>
    </row>
    <row r="17619" spans="51:54" ht="21.75" customHeight="1" x14ac:dyDescent="0.2">
      <c r="AY17619" s="53"/>
      <c r="BB17619" s="9"/>
    </row>
    <row r="17620" spans="51:54" ht="21.75" customHeight="1" x14ac:dyDescent="0.2">
      <c r="AY17620" s="53"/>
      <c r="BB17620" s="9"/>
    </row>
    <row r="17621" spans="51:54" ht="21.75" customHeight="1" x14ac:dyDescent="0.2">
      <c r="AY17621" s="53"/>
      <c r="BB17621" s="9"/>
    </row>
    <row r="17622" spans="51:54" ht="21.75" customHeight="1" x14ac:dyDescent="0.2">
      <c r="AY17622" s="53"/>
      <c r="BB17622" s="9"/>
    </row>
    <row r="17623" spans="51:54" ht="21.75" customHeight="1" x14ac:dyDescent="0.2">
      <c r="AY17623" s="53"/>
      <c r="BB17623" s="9"/>
    </row>
    <row r="17624" spans="51:54" ht="21.75" customHeight="1" x14ac:dyDescent="0.2">
      <c r="AY17624" s="53"/>
      <c r="BB17624" s="9"/>
    </row>
    <row r="17625" spans="51:54" ht="21.75" customHeight="1" x14ac:dyDescent="0.2">
      <c r="AY17625" s="53"/>
      <c r="BB17625" s="9"/>
    </row>
    <row r="17626" spans="51:54" ht="21.75" customHeight="1" x14ac:dyDescent="0.2">
      <c r="AY17626" s="53"/>
      <c r="BB17626" s="9"/>
    </row>
    <row r="17627" spans="51:54" ht="21.75" customHeight="1" x14ac:dyDescent="0.2">
      <c r="AY17627" s="53"/>
      <c r="BB17627" s="9"/>
    </row>
    <row r="17628" spans="51:54" ht="21.75" customHeight="1" x14ac:dyDescent="0.2">
      <c r="AY17628" s="53"/>
      <c r="BB17628" s="9"/>
    </row>
    <row r="17629" spans="51:54" ht="21.75" customHeight="1" x14ac:dyDescent="0.2">
      <c r="AY17629" s="53"/>
      <c r="BB17629" s="9"/>
    </row>
    <row r="17630" spans="51:54" ht="21.75" customHeight="1" x14ac:dyDescent="0.2">
      <c r="AY17630" s="53"/>
      <c r="BB17630" s="9"/>
    </row>
    <row r="17631" spans="51:54" ht="21.75" customHeight="1" x14ac:dyDescent="0.2">
      <c r="AY17631" s="53"/>
      <c r="BB17631" s="9"/>
    </row>
    <row r="17632" spans="51:54" ht="21.75" customHeight="1" x14ac:dyDescent="0.2">
      <c r="AY17632" s="53"/>
      <c r="BB17632" s="9"/>
    </row>
    <row r="17633" spans="51:54" ht="21.75" customHeight="1" x14ac:dyDescent="0.2">
      <c r="AY17633" s="53"/>
      <c r="BB17633" s="9"/>
    </row>
    <row r="17634" spans="51:54" ht="21.75" customHeight="1" x14ac:dyDescent="0.2">
      <c r="AY17634" s="53"/>
      <c r="BB17634" s="9"/>
    </row>
    <row r="17635" spans="51:54" ht="21.75" customHeight="1" x14ac:dyDescent="0.2">
      <c r="AY17635" s="53"/>
      <c r="BB17635" s="9"/>
    </row>
    <row r="17636" spans="51:54" ht="21.75" customHeight="1" x14ac:dyDescent="0.2">
      <c r="AY17636" s="53"/>
      <c r="BB17636" s="9"/>
    </row>
    <row r="17637" spans="51:54" ht="21.75" customHeight="1" x14ac:dyDescent="0.2">
      <c r="AY17637" s="53"/>
      <c r="BB17637" s="9"/>
    </row>
    <row r="17638" spans="51:54" ht="21.75" customHeight="1" x14ac:dyDescent="0.2">
      <c r="AY17638" s="53"/>
      <c r="BB17638" s="9"/>
    </row>
    <row r="17639" spans="51:54" ht="21.75" customHeight="1" x14ac:dyDescent="0.2">
      <c r="AY17639" s="53"/>
      <c r="BB17639" s="9"/>
    </row>
    <row r="17640" spans="51:54" ht="21.75" customHeight="1" x14ac:dyDescent="0.2">
      <c r="AY17640" s="53"/>
      <c r="BB17640" s="9"/>
    </row>
    <row r="17641" spans="51:54" ht="21.75" customHeight="1" x14ac:dyDescent="0.2">
      <c r="AY17641" s="53"/>
      <c r="BB17641" s="9"/>
    </row>
    <row r="17642" spans="51:54" ht="21.75" customHeight="1" x14ac:dyDescent="0.2">
      <c r="AY17642" s="53"/>
      <c r="BB17642" s="9"/>
    </row>
    <row r="17643" spans="51:54" ht="21.75" customHeight="1" x14ac:dyDescent="0.2">
      <c r="AY17643" s="53"/>
      <c r="BB17643" s="9"/>
    </row>
    <row r="17644" spans="51:54" ht="21.75" customHeight="1" x14ac:dyDescent="0.2">
      <c r="AY17644" s="53"/>
      <c r="BB17644" s="9"/>
    </row>
    <row r="17645" spans="51:54" ht="21.75" customHeight="1" x14ac:dyDescent="0.2">
      <c r="AY17645" s="53"/>
      <c r="BB17645" s="9"/>
    </row>
    <row r="17646" spans="51:54" ht="21.75" customHeight="1" x14ac:dyDescent="0.2">
      <c r="AY17646" s="53"/>
      <c r="BB17646" s="9"/>
    </row>
    <row r="17647" spans="51:54" ht="21.75" customHeight="1" x14ac:dyDescent="0.2">
      <c r="AY17647" s="53"/>
      <c r="BB17647" s="9"/>
    </row>
    <row r="17648" spans="51:54" ht="21.75" customHeight="1" x14ac:dyDescent="0.2">
      <c r="AY17648" s="53"/>
      <c r="BB17648" s="9"/>
    </row>
    <row r="17649" spans="51:54" ht="21.75" customHeight="1" x14ac:dyDescent="0.2">
      <c r="AY17649" s="53"/>
      <c r="BB17649" s="9"/>
    </row>
    <row r="17650" spans="51:54" ht="21.75" customHeight="1" x14ac:dyDescent="0.2">
      <c r="AY17650" s="53"/>
      <c r="BB17650" s="9"/>
    </row>
    <row r="17651" spans="51:54" ht="21.75" customHeight="1" x14ac:dyDescent="0.2">
      <c r="AY17651" s="53"/>
      <c r="BB17651" s="9"/>
    </row>
    <row r="17652" spans="51:54" ht="21.75" customHeight="1" x14ac:dyDescent="0.2">
      <c r="AY17652" s="53"/>
      <c r="BB17652" s="9"/>
    </row>
    <row r="17653" spans="51:54" ht="21.75" customHeight="1" x14ac:dyDescent="0.2">
      <c r="AY17653" s="53"/>
      <c r="BB17653" s="9"/>
    </row>
    <row r="17654" spans="51:54" ht="21.75" customHeight="1" x14ac:dyDescent="0.2">
      <c r="AY17654" s="53"/>
      <c r="BB17654" s="9"/>
    </row>
    <row r="17655" spans="51:54" ht="21.75" customHeight="1" x14ac:dyDescent="0.2">
      <c r="AY17655" s="53"/>
      <c r="BB17655" s="9"/>
    </row>
    <row r="17656" spans="51:54" ht="21.75" customHeight="1" x14ac:dyDescent="0.2">
      <c r="AY17656" s="53"/>
      <c r="BB17656" s="9"/>
    </row>
    <row r="17657" spans="51:54" ht="21.75" customHeight="1" x14ac:dyDescent="0.2">
      <c r="AY17657" s="53"/>
      <c r="BB17657" s="9"/>
    </row>
    <row r="17658" spans="51:54" ht="21.75" customHeight="1" x14ac:dyDescent="0.2">
      <c r="AY17658" s="53"/>
      <c r="BB17658" s="9"/>
    </row>
    <row r="17659" spans="51:54" ht="21.75" customHeight="1" x14ac:dyDescent="0.2">
      <c r="AY17659" s="53"/>
      <c r="BB17659" s="9"/>
    </row>
    <row r="17660" spans="51:54" ht="21.75" customHeight="1" x14ac:dyDescent="0.2">
      <c r="AY17660" s="53"/>
      <c r="BB17660" s="9"/>
    </row>
    <row r="17661" spans="51:54" ht="21.75" customHeight="1" x14ac:dyDescent="0.2">
      <c r="AY17661" s="53"/>
      <c r="BB17661" s="9"/>
    </row>
    <row r="17662" spans="51:54" ht="21.75" customHeight="1" x14ac:dyDescent="0.2">
      <c r="AY17662" s="53"/>
      <c r="BB17662" s="9"/>
    </row>
    <row r="17663" spans="51:54" ht="21.75" customHeight="1" x14ac:dyDescent="0.2">
      <c r="AY17663" s="53"/>
      <c r="BB17663" s="9"/>
    </row>
    <row r="17664" spans="51:54" ht="21.75" customHeight="1" x14ac:dyDescent="0.2">
      <c r="AY17664" s="53"/>
      <c r="BB17664" s="9"/>
    </row>
    <row r="17665" spans="51:54" ht="21.75" customHeight="1" x14ac:dyDescent="0.2">
      <c r="AY17665" s="53"/>
      <c r="BB17665" s="9"/>
    </row>
    <row r="17666" spans="51:54" ht="21.75" customHeight="1" x14ac:dyDescent="0.2">
      <c r="AY17666" s="53"/>
      <c r="BB17666" s="9"/>
    </row>
    <row r="17667" spans="51:54" ht="21.75" customHeight="1" x14ac:dyDescent="0.2">
      <c r="AY17667" s="53"/>
      <c r="BB17667" s="9"/>
    </row>
    <row r="17668" spans="51:54" ht="21.75" customHeight="1" x14ac:dyDescent="0.2">
      <c r="AY17668" s="53"/>
      <c r="BB17668" s="9"/>
    </row>
    <row r="17669" spans="51:54" ht="21.75" customHeight="1" x14ac:dyDescent="0.2">
      <c r="AY17669" s="53"/>
      <c r="BB17669" s="9"/>
    </row>
    <row r="17670" spans="51:54" ht="21.75" customHeight="1" x14ac:dyDescent="0.2">
      <c r="AY17670" s="53"/>
      <c r="BB17670" s="9"/>
    </row>
    <row r="17671" spans="51:54" ht="21.75" customHeight="1" x14ac:dyDescent="0.2">
      <c r="AY17671" s="53"/>
      <c r="BB17671" s="9"/>
    </row>
    <row r="17672" spans="51:54" ht="21.75" customHeight="1" x14ac:dyDescent="0.2">
      <c r="AY17672" s="53"/>
      <c r="BB17672" s="9"/>
    </row>
    <row r="17673" spans="51:54" ht="21.75" customHeight="1" x14ac:dyDescent="0.2">
      <c r="AY17673" s="53"/>
      <c r="BB17673" s="9"/>
    </row>
    <row r="17674" spans="51:54" ht="21.75" customHeight="1" x14ac:dyDescent="0.2">
      <c r="AY17674" s="53"/>
      <c r="BB17674" s="9"/>
    </row>
    <row r="17675" spans="51:54" ht="21.75" customHeight="1" x14ac:dyDescent="0.2">
      <c r="AY17675" s="53"/>
      <c r="BB17675" s="9"/>
    </row>
    <row r="17676" spans="51:54" ht="21.75" customHeight="1" x14ac:dyDescent="0.2">
      <c r="AY17676" s="53"/>
      <c r="BB17676" s="9"/>
    </row>
    <row r="17677" spans="51:54" ht="21.75" customHeight="1" x14ac:dyDescent="0.2">
      <c r="AY17677" s="53"/>
      <c r="BB17677" s="9"/>
    </row>
    <row r="17678" spans="51:54" ht="21.75" customHeight="1" x14ac:dyDescent="0.2">
      <c r="AY17678" s="53"/>
      <c r="BB17678" s="9"/>
    </row>
    <row r="17679" spans="51:54" ht="21.75" customHeight="1" x14ac:dyDescent="0.2">
      <c r="AY17679" s="53"/>
      <c r="BB17679" s="9"/>
    </row>
    <row r="17680" spans="51:54" ht="21.75" customHeight="1" x14ac:dyDescent="0.2">
      <c r="AY17680" s="53"/>
      <c r="BB17680" s="9"/>
    </row>
    <row r="17681" spans="51:54" ht="21.75" customHeight="1" x14ac:dyDescent="0.2">
      <c r="AY17681" s="53"/>
      <c r="BB17681" s="9"/>
    </row>
    <row r="17682" spans="51:54" ht="21.75" customHeight="1" x14ac:dyDescent="0.2">
      <c r="AY17682" s="53"/>
      <c r="BB17682" s="9"/>
    </row>
    <row r="17683" spans="51:54" ht="21.75" customHeight="1" x14ac:dyDescent="0.2">
      <c r="AY17683" s="53"/>
      <c r="BB17683" s="9"/>
    </row>
    <row r="17684" spans="51:54" ht="21.75" customHeight="1" x14ac:dyDescent="0.2">
      <c r="AY17684" s="53"/>
      <c r="BB17684" s="9"/>
    </row>
    <row r="17685" spans="51:54" ht="21.75" customHeight="1" x14ac:dyDescent="0.2">
      <c r="AY17685" s="53"/>
      <c r="BB17685" s="9"/>
    </row>
    <row r="17686" spans="51:54" ht="21.75" customHeight="1" x14ac:dyDescent="0.2">
      <c r="AY17686" s="53"/>
      <c r="BB17686" s="9"/>
    </row>
    <row r="17687" spans="51:54" ht="21.75" customHeight="1" x14ac:dyDescent="0.2">
      <c r="AY17687" s="53"/>
      <c r="BB17687" s="9"/>
    </row>
    <row r="17688" spans="51:54" ht="21.75" customHeight="1" x14ac:dyDescent="0.2">
      <c r="AY17688" s="53"/>
      <c r="BB17688" s="9"/>
    </row>
    <row r="17689" spans="51:54" ht="21.75" customHeight="1" x14ac:dyDescent="0.2">
      <c r="AY17689" s="53"/>
      <c r="BB17689" s="9"/>
    </row>
    <row r="17690" spans="51:54" ht="21.75" customHeight="1" x14ac:dyDescent="0.2">
      <c r="AY17690" s="53"/>
      <c r="BB17690" s="9"/>
    </row>
    <row r="17691" spans="51:54" ht="21.75" customHeight="1" x14ac:dyDescent="0.2">
      <c r="AY17691" s="53"/>
      <c r="BB17691" s="9"/>
    </row>
    <row r="17692" spans="51:54" ht="21.75" customHeight="1" x14ac:dyDescent="0.2">
      <c r="AY17692" s="53"/>
      <c r="BB17692" s="9"/>
    </row>
    <row r="17693" spans="51:54" ht="21.75" customHeight="1" x14ac:dyDescent="0.2">
      <c r="AY17693" s="53"/>
      <c r="BB17693" s="9"/>
    </row>
    <row r="17694" spans="51:54" ht="21.75" customHeight="1" x14ac:dyDescent="0.2">
      <c r="AY17694" s="53"/>
      <c r="BB17694" s="9"/>
    </row>
    <row r="17695" spans="51:54" ht="21.75" customHeight="1" x14ac:dyDescent="0.2">
      <c r="AY17695" s="53"/>
      <c r="BB17695" s="9"/>
    </row>
    <row r="17696" spans="51:54" ht="21.75" customHeight="1" x14ac:dyDescent="0.2">
      <c r="AY17696" s="53"/>
      <c r="BB17696" s="9"/>
    </row>
    <row r="17697" spans="51:54" ht="21.75" customHeight="1" x14ac:dyDescent="0.2">
      <c r="AY17697" s="53"/>
      <c r="BB17697" s="9"/>
    </row>
    <row r="17698" spans="51:54" ht="21.75" customHeight="1" x14ac:dyDescent="0.2">
      <c r="AY17698" s="53"/>
      <c r="BB17698" s="9"/>
    </row>
    <row r="17699" spans="51:54" ht="21.75" customHeight="1" x14ac:dyDescent="0.2">
      <c r="AY17699" s="53"/>
      <c r="BB17699" s="9"/>
    </row>
    <row r="17700" spans="51:54" ht="21.75" customHeight="1" x14ac:dyDescent="0.2">
      <c r="AY17700" s="53"/>
      <c r="BB17700" s="9"/>
    </row>
    <row r="17701" spans="51:54" ht="21.75" customHeight="1" x14ac:dyDescent="0.2">
      <c r="AY17701" s="53"/>
      <c r="BB17701" s="9"/>
    </row>
    <row r="17702" spans="51:54" ht="21.75" customHeight="1" x14ac:dyDescent="0.2">
      <c r="AY17702" s="53"/>
      <c r="BB17702" s="9"/>
    </row>
    <row r="17703" spans="51:54" ht="21.75" customHeight="1" x14ac:dyDescent="0.2">
      <c r="AY17703" s="53"/>
      <c r="BB17703" s="9"/>
    </row>
    <row r="17704" spans="51:54" ht="21.75" customHeight="1" x14ac:dyDescent="0.2">
      <c r="AY17704" s="53"/>
      <c r="BB17704" s="9"/>
    </row>
    <row r="17705" spans="51:54" ht="21.75" customHeight="1" x14ac:dyDescent="0.2">
      <c r="AY17705" s="53"/>
      <c r="BB17705" s="9"/>
    </row>
    <row r="17706" spans="51:54" ht="21.75" customHeight="1" x14ac:dyDescent="0.2">
      <c r="AY17706" s="53"/>
      <c r="BB17706" s="9"/>
    </row>
    <row r="17707" spans="51:54" ht="21.75" customHeight="1" x14ac:dyDescent="0.2">
      <c r="AY17707" s="53"/>
      <c r="BB17707" s="9"/>
    </row>
    <row r="17708" spans="51:54" ht="21.75" customHeight="1" x14ac:dyDescent="0.2">
      <c r="AY17708" s="53"/>
      <c r="BB17708" s="9"/>
    </row>
    <row r="17709" spans="51:54" ht="21.75" customHeight="1" x14ac:dyDescent="0.2">
      <c r="AY17709" s="53"/>
      <c r="BB17709" s="9"/>
    </row>
    <row r="17710" spans="51:54" ht="21.75" customHeight="1" x14ac:dyDescent="0.2">
      <c r="AY17710" s="53"/>
      <c r="BB17710" s="9"/>
    </row>
    <row r="17711" spans="51:54" ht="21.75" customHeight="1" x14ac:dyDescent="0.2">
      <c r="AY17711" s="53"/>
      <c r="BB17711" s="9"/>
    </row>
    <row r="17712" spans="51:54" ht="21.75" customHeight="1" x14ac:dyDescent="0.2">
      <c r="AY17712" s="53"/>
      <c r="BB17712" s="9"/>
    </row>
    <row r="17713" spans="51:54" ht="21.75" customHeight="1" x14ac:dyDescent="0.2">
      <c r="AY17713" s="53"/>
      <c r="BB17713" s="9"/>
    </row>
    <row r="17714" spans="51:54" ht="21.75" customHeight="1" x14ac:dyDescent="0.2">
      <c r="AY17714" s="53"/>
      <c r="BB17714" s="9"/>
    </row>
    <row r="17715" spans="51:54" ht="21.75" customHeight="1" x14ac:dyDescent="0.2">
      <c r="AY17715" s="53"/>
      <c r="BB17715" s="9"/>
    </row>
    <row r="17716" spans="51:54" ht="21.75" customHeight="1" x14ac:dyDescent="0.2">
      <c r="AY17716" s="53"/>
      <c r="BB17716" s="9"/>
    </row>
    <row r="17717" spans="51:54" ht="21.75" customHeight="1" x14ac:dyDescent="0.2">
      <c r="AY17717" s="53"/>
      <c r="BB17717" s="9"/>
    </row>
    <row r="17718" spans="51:54" ht="21.75" customHeight="1" x14ac:dyDescent="0.2">
      <c r="AY17718" s="53"/>
      <c r="BB17718" s="9"/>
    </row>
    <row r="17719" spans="51:54" ht="21.75" customHeight="1" x14ac:dyDescent="0.2">
      <c r="AY17719" s="53"/>
      <c r="BB17719" s="9"/>
    </row>
    <row r="17720" spans="51:54" ht="21.75" customHeight="1" x14ac:dyDescent="0.2">
      <c r="AY17720" s="53"/>
      <c r="BB17720" s="9"/>
    </row>
    <row r="17721" spans="51:54" ht="21.75" customHeight="1" x14ac:dyDescent="0.2">
      <c r="AY17721" s="53"/>
      <c r="BB17721" s="9"/>
    </row>
    <row r="17722" spans="51:54" ht="21.75" customHeight="1" x14ac:dyDescent="0.2">
      <c r="AY17722" s="53"/>
      <c r="BB17722" s="9"/>
    </row>
    <row r="17723" spans="51:54" ht="21.75" customHeight="1" x14ac:dyDescent="0.2">
      <c r="AY17723" s="53"/>
      <c r="BB17723" s="9"/>
    </row>
    <row r="17724" spans="51:54" ht="21.75" customHeight="1" x14ac:dyDescent="0.2">
      <c r="AY17724" s="53"/>
      <c r="BB17724" s="9"/>
    </row>
    <row r="17725" spans="51:54" ht="21.75" customHeight="1" x14ac:dyDescent="0.2">
      <c r="AY17725" s="53"/>
      <c r="BB17725" s="9"/>
    </row>
    <row r="17726" spans="51:54" ht="21.75" customHeight="1" x14ac:dyDescent="0.2">
      <c r="AY17726" s="53"/>
      <c r="BB17726" s="9"/>
    </row>
    <row r="17727" spans="51:54" ht="21.75" customHeight="1" x14ac:dyDescent="0.2">
      <c r="AY17727" s="53"/>
      <c r="BB17727" s="9"/>
    </row>
    <row r="17728" spans="51:54" ht="21.75" customHeight="1" x14ac:dyDescent="0.2">
      <c r="AY17728" s="53"/>
      <c r="BB17728" s="9"/>
    </row>
    <row r="17729" spans="51:54" ht="21.75" customHeight="1" x14ac:dyDescent="0.2">
      <c r="AY17729" s="53"/>
      <c r="BB17729" s="9"/>
    </row>
    <row r="17730" spans="51:54" ht="21.75" customHeight="1" x14ac:dyDescent="0.2">
      <c r="AY17730" s="53"/>
      <c r="BB17730" s="9"/>
    </row>
    <row r="17731" spans="51:54" ht="21.75" customHeight="1" x14ac:dyDescent="0.2">
      <c r="AY17731" s="53"/>
      <c r="BB17731" s="9"/>
    </row>
    <row r="17732" spans="51:54" ht="21.75" customHeight="1" x14ac:dyDescent="0.2">
      <c r="AY17732" s="53"/>
      <c r="BB17732" s="9"/>
    </row>
    <row r="17733" spans="51:54" ht="21.75" customHeight="1" x14ac:dyDescent="0.2">
      <c r="AY17733" s="53"/>
      <c r="BB17733" s="9"/>
    </row>
    <row r="17734" spans="51:54" ht="21.75" customHeight="1" x14ac:dyDescent="0.2">
      <c r="AY17734" s="53"/>
      <c r="BB17734" s="9"/>
    </row>
    <row r="17735" spans="51:54" ht="21.75" customHeight="1" x14ac:dyDescent="0.2">
      <c r="AY17735" s="53"/>
      <c r="BB17735" s="9"/>
    </row>
    <row r="17736" spans="51:54" ht="21.75" customHeight="1" x14ac:dyDescent="0.2">
      <c r="AY17736" s="53"/>
      <c r="BB17736" s="9"/>
    </row>
    <row r="17737" spans="51:54" ht="21.75" customHeight="1" x14ac:dyDescent="0.2">
      <c r="AY17737" s="53"/>
      <c r="BB17737" s="9"/>
    </row>
    <row r="17738" spans="51:54" ht="21.75" customHeight="1" x14ac:dyDescent="0.2">
      <c r="AY17738" s="53"/>
      <c r="BB17738" s="9"/>
    </row>
    <row r="17739" spans="51:54" ht="21.75" customHeight="1" x14ac:dyDescent="0.2">
      <c r="AY17739" s="53"/>
      <c r="BB17739" s="9"/>
    </row>
    <row r="17740" spans="51:54" ht="21.75" customHeight="1" x14ac:dyDescent="0.2">
      <c r="AY17740" s="53"/>
      <c r="BB17740" s="9"/>
    </row>
    <row r="17741" spans="51:54" ht="21.75" customHeight="1" x14ac:dyDescent="0.2">
      <c r="AY17741" s="53"/>
      <c r="BB17741" s="9"/>
    </row>
    <row r="17742" spans="51:54" ht="21.75" customHeight="1" x14ac:dyDescent="0.2">
      <c r="AY17742" s="53"/>
      <c r="BB17742" s="9"/>
    </row>
    <row r="17743" spans="51:54" ht="21.75" customHeight="1" x14ac:dyDescent="0.2">
      <c r="AY17743" s="53"/>
      <c r="BB17743" s="9"/>
    </row>
    <row r="17744" spans="51:54" ht="21.75" customHeight="1" x14ac:dyDescent="0.2">
      <c r="AY17744" s="53"/>
      <c r="BB17744" s="9"/>
    </row>
    <row r="17745" spans="51:54" ht="21.75" customHeight="1" x14ac:dyDescent="0.2">
      <c r="AY17745" s="53"/>
      <c r="BB17745" s="9"/>
    </row>
    <row r="17746" spans="51:54" ht="21.75" customHeight="1" x14ac:dyDescent="0.2">
      <c r="AY17746" s="53"/>
      <c r="BB17746" s="9"/>
    </row>
    <row r="17747" spans="51:54" ht="21.75" customHeight="1" x14ac:dyDescent="0.2">
      <c r="AY17747" s="53"/>
      <c r="BB17747" s="9"/>
    </row>
    <row r="17748" spans="51:54" ht="21.75" customHeight="1" x14ac:dyDescent="0.2">
      <c r="AY17748" s="53"/>
      <c r="BB17748" s="9"/>
    </row>
    <row r="17749" spans="51:54" ht="21.75" customHeight="1" x14ac:dyDescent="0.2">
      <c r="AY17749" s="53"/>
      <c r="BB17749" s="9"/>
    </row>
    <row r="17750" spans="51:54" ht="21.75" customHeight="1" x14ac:dyDescent="0.2">
      <c r="AY17750" s="53"/>
      <c r="BB17750" s="9"/>
    </row>
    <row r="17751" spans="51:54" ht="21.75" customHeight="1" x14ac:dyDescent="0.2">
      <c r="AY17751" s="53"/>
      <c r="BB17751" s="9"/>
    </row>
    <row r="17752" spans="51:54" ht="21.75" customHeight="1" x14ac:dyDescent="0.2">
      <c r="AY17752" s="53"/>
      <c r="BB17752" s="9"/>
    </row>
    <row r="17753" spans="51:54" ht="21.75" customHeight="1" x14ac:dyDescent="0.2">
      <c r="AY17753" s="53"/>
      <c r="BB17753" s="9"/>
    </row>
    <row r="17754" spans="51:54" ht="21.75" customHeight="1" x14ac:dyDescent="0.2">
      <c r="AY17754" s="53"/>
      <c r="BB17754" s="9"/>
    </row>
    <row r="17755" spans="51:54" ht="21.75" customHeight="1" x14ac:dyDescent="0.2">
      <c r="AY17755" s="53"/>
      <c r="BB17755" s="9"/>
    </row>
    <row r="17756" spans="51:54" ht="21.75" customHeight="1" x14ac:dyDescent="0.2">
      <c r="AY17756" s="53"/>
      <c r="BB17756" s="9"/>
    </row>
    <row r="17757" spans="51:54" ht="21.75" customHeight="1" x14ac:dyDescent="0.2">
      <c r="AY17757" s="53"/>
      <c r="BB17757" s="9"/>
    </row>
    <row r="17758" spans="51:54" ht="21.75" customHeight="1" x14ac:dyDescent="0.2">
      <c r="AY17758" s="53"/>
      <c r="BB17758" s="9"/>
    </row>
    <row r="17759" spans="51:54" ht="21.75" customHeight="1" x14ac:dyDescent="0.2">
      <c r="AY17759" s="53"/>
      <c r="BB17759" s="9"/>
    </row>
    <row r="17760" spans="51:54" ht="21.75" customHeight="1" x14ac:dyDescent="0.2">
      <c r="AY17760" s="53"/>
      <c r="BB17760" s="9"/>
    </row>
    <row r="17761" spans="51:54" ht="21.75" customHeight="1" x14ac:dyDescent="0.2">
      <c r="AY17761" s="53"/>
      <c r="BB17761" s="9"/>
    </row>
    <row r="17762" spans="51:54" ht="21.75" customHeight="1" x14ac:dyDescent="0.2">
      <c r="AY17762" s="53"/>
      <c r="BB17762" s="9"/>
    </row>
    <row r="17763" spans="51:54" ht="21.75" customHeight="1" x14ac:dyDescent="0.2">
      <c r="AY17763" s="53"/>
      <c r="BB17763" s="9"/>
    </row>
    <row r="17764" spans="51:54" ht="21.75" customHeight="1" x14ac:dyDescent="0.2">
      <c r="AY17764" s="53"/>
      <c r="BB17764" s="9"/>
    </row>
    <row r="17765" spans="51:54" ht="21.75" customHeight="1" x14ac:dyDescent="0.2">
      <c r="AY17765" s="53"/>
      <c r="BB17765" s="9"/>
    </row>
    <row r="17766" spans="51:54" ht="21.75" customHeight="1" x14ac:dyDescent="0.2">
      <c r="AY17766" s="53"/>
      <c r="BB17766" s="9"/>
    </row>
    <row r="17767" spans="51:54" ht="21.75" customHeight="1" x14ac:dyDescent="0.2">
      <c r="AY17767" s="53"/>
      <c r="BB17767" s="9"/>
    </row>
    <row r="17768" spans="51:54" ht="21.75" customHeight="1" x14ac:dyDescent="0.2">
      <c r="AY17768" s="53"/>
      <c r="BB17768" s="9"/>
    </row>
    <row r="17769" spans="51:54" ht="21.75" customHeight="1" x14ac:dyDescent="0.2">
      <c r="AY17769" s="53"/>
      <c r="BB17769" s="9"/>
    </row>
    <row r="17770" spans="51:54" ht="21.75" customHeight="1" x14ac:dyDescent="0.2">
      <c r="AY17770" s="53"/>
      <c r="BB17770" s="9"/>
    </row>
    <row r="17771" spans="51:54" ht="21.75" customHeight="1" x14ac:dyDescent="0.2">
      <c r="AY17771" s="53"/>
      <c r="BB17771" s="9"/>
    </row>
    <row r="17772" spans="51:54" ht="21.75" customHeight="1" x14ac:dyDescent="0.2">
      <c r="AY17772" s="53"/>
      <c r="BB17772" s="9"/>
    </row>
    <row r="17773" spans="51:54" ht="21.75" customHeight="1" x14ac:dyDescent="0.2">
      <c r="AY17773" s="53"/>
      <c r="BB17773" s="9"/>
    </row>
    <row r="17774" spans="51:54" ht="21.75" customHeight="1" x14ac:dyDescent="0.2">
      <c r="AY17774" s="53"/>
      <c r="BB17774" s="9"/>
    </row>
    <row r="17775" spans="51:54" ht="21.75" customHeight="1" x14ac:dyDescent="0.2">
      <c r="AY17775" s="53"/>
      <c r="BB17775" s="9"/>
    </row>
    <row r="17776" spans="51:54" ht="21.75" customHeight="1" x14ac:dyDescent="0.2">
      <c r="AY17776" s="53"/>
      <c r="BB17776" s="9"/>
    </row>
    <row r="17777" spans="51:54" ht="21.75" customHeight="1" x14ac:dyDescent="0.2">
      <c r="AY17777" s="53"/>
      <c r="BB17777" s="9"/>
    </row>
    <row r="17778" spans="51:54" ht="21.75" customHeight="1" x14ac:dyDescent="0.2">
      <c r="AY17778" s="53"/>
      <c r="BB17778" s="9"/>
    </row>
    <row r="17779" spans="51:54" ht="21.75" customHeight="1" x14ac:dyDescent="0.2">
      <c r="AY17779" s="53"/>
      <c r="BB17779" s="9"/>
    </row>
    <row r="17780" spans="51:54" ht="21.75" customHeight="1" x14ac:dyDescent="0.2">
      <c r="AY17780" s="53"/>
      <c r="BB17780" s="9"/>
    </row>
    <row r="17781" spans="51:54" ht="21.75" customHeight="1" x14ac:dyDescent="0.2">
      <c r="AY17781" s="53"/>
      <c r="BB17781" s="9"/>
    </row>
    <row r="17782" spans="51:54" ht="21.75" customHeight="1" x14ac:dyDescent="0.2">
      <c r="AY17782" s="53"/>
      <c r="BB17782" s="9"/>
    </row>
    <row r="17783" spans="51:54" ht="21.75" customHeight="1" x14ac:dyDescent="0.2">
      <c r="AY17783" s="53"/>
      <c r="BB17783" s="9"/>
    </row>
    <row r="17784" spans="51:54" ht="21.75" customHeight="1" x14ac:dyDescent="0.2">
      <c r="AY17784" s="53"/>
      <c r="BB17784" s="9"/>
    </row>
    <row r="17785" spans="51:54" ht="21.75" customHeight="1" x14ac:dyDescent="0.2">
      <c r="AY17785" s="53"/>
      <c r="BB17785" s="9"/>
    </row>
    <row r="17786" spans="51:54" ht="21.75" customHeight="1" x14ac:dyDescent="0.2">
      <c r="AY17786" s="53"/>
      <c r="BB17786" s="9"/>
    </row>
    <row r="17787" spans="51:54" ht="21.75" customHeight="1" x14ac:dyDescent="0.2">
      <c r="AY17787" s="53"/>
      <c r="BB17787" s="9"/>
    </row>
    <row r="17788" spans="51:54" ht="21.75" customHeight="1" x14ac:dyDescent="0.2">
      <c r="AY17788" s="53"/>
      <c r="BB17788" s="9"/>
    </row>
    <row r="17789" spans="51:54" ht="21.75" customHeight="1" x14ac:dyDescent="0.2">
      <c r="AY17789" s="53"/>
      <c r="BB17789" s="9"/>
    </row>
    <row r="17790" spans="51:54" ht="21.75" customHeight="1" x14ac:dyDescent="0.2">
      <c r="AY17790" s="53"/>
      <c r="BB17790" s="9"/>
    </row>
    <row r="17791" spans="51:54" ht="21.75" customHeight="1" x14ac:dyDescent="0.2">
      <c r="AY17791" s="53"/>
      <c r="BB17791" s="9"/>
    </row>
    <row r="17792" spans="51:54" ht="21.75" customHeight="1" x14ac:dyDescent="0.2">
      <c r="AY17792" s="53"/>
      <c r="BB17792" s="9"/>
    </row>
    <row r="17793" spans="51:54" ht="21.75" customHeight="1" x14ac:dyDescent="0.2">
      <c r="AY17793" s="53"/>
      <c r="BB17793" s="9"/>
    </row>
    <row r="17794" spans="51:54" ht="21.75" customHeight="1" x14ac:dyDescent="0.2">
      <c r="AY17794" s="53"/>
      <c r="BB17794" s="9"/>
    </row>
    <row r="17795" spans="51:54" ht="21.75" customHeight="1" x14ac:dyDescent="0.2">
      <c r="AY17795" s="53"/>
      <c r="BB17795" s="9"/>
    </row>
    <row r="17796" spans="51:54" ht="21.75" customHeight="1" x14ac:dyDescent="0.2">
      <c r="AY17796" s="53"/>
      <c r="BB17796" s="9"/>
    </row>
    <row r="17797" spans="51:54" ht="21.75" customHeight="1" x14ac:dyDescent="0.2">
      <c r="AY17797" s="53"/>
      <c r="BB17797" s="9"/>
    </row>
    <row r="17798" spans="51:54" ht="21.75" customHeight="1" x14ac:dyDescent="0.2">
      <c r="AY17798" s="53"/>
      <c r="BB17798" s="9"/>
    </row>
    <row r="17799" spans="51:54" ht="21.75" customHeight="1" x14ac:dyDescent="0.2">
      <c r="AY17799" s="53"/>
      <c r="BB17799" s="9"/>
    </row>
    <row r="17800" spans="51:54" ht="21.75" customHeight="1" x14ac:dyDescent="0.2">
      <c r="AY17800" s="53"/>
      <c r="BB17800" s="9"/>
    </row>
    <row r="17801" spans="51:54" ht="21.75" customHeight="1" x14ac:dyDescent="0.2">
      <c r="AY17801" s="53"/>
      <c r="BB17801" s="9"/>
    </row>
    <row r="17802" spans="51:54" ht="21.75" customHeight="1" x14ac:dyDescent="0.2">
      <c r="AY17802" s="53"/>
      <c r="BB17802" s="9"/>
    </row>
    <row r="17803" spans="51:54" ht="21.75" customHeight="1" x14ac:dyDescent="0.2">
      <c r="AY17803" s="53"/>
      <c r="BB17803" s="9"/>
    </row>
    <row r="17804" spans="51:54" ht="21.75" customHeight="1" x14ac:dyDescent="0.2">
      <c r="AY17804" s="53"/>
      <c r="BB17804" s="9"/>
    </row>
    <row r="17805" spans="51:54" ht="21.75" customHeight="1" x14ac:dyDescent="0.2">
      <c r="AY17805" s="53"/>
      <c r="BB17805" s="9"/>
    </row>
    <row r="17806" spans="51:54" ht="21.75" customHeight="1" x14ac:dyDescent="0.2">
      <c r="AY17806" s="53"/>
      <c r="BB17806" s="9"/>
    </row>
    <row r="17807" spans="51:54" ht="21.75" customHeight="1" x14ac:dyDescent="0.2">
      <c r="AY17807" s="53"/>
      <c r="BB17807" s="9"/>
    </row>
    <row r="17808" spans="51:54" ht="21.75" customHeight="1" x14ac:dyDescent="0.2">
      <c r="AY17808" s="53"/>
      <c r="BB17808" s="9"/>
    </row>
    <row r="17809" spans="51:54" ht="21.75" customHeight="1" x14ac:dyDescent="0.2">
      <c r="AY17809" s="53"/>
      <c r="BB17809" s="9"/>
    </row>
    <row r="17810" spans="51:54" ht="21.75" customHeight="1" x14ac:dyDescent="0.2">
      <c r="AY17810" s="53"/>
      <c r="BB17810" s="9"/>
    </row>
    <row r="17811" spans="51:54" ht="21.75" customHeight="1" x14ac:dyDescent="0.2">
      <c r="AY17811" s="53"/>
      <c r="BB17811" s="9"/>
    </row>
    <row r="17812" spans="51:54" ht="21.75" customHeight="1" x14ac:dyDescent="0.2">
      <c r="AY17812" s="53"/>
      <c r="BB17812" s="9"/>
    </row>
    <row r="17813" spans="51:54" ht="21.75" customHeight="1" x14ac:dyDescent="0.2">
      <c r="AY17813" s="53"/>
      <c r="BB17813" s="9"/>
    </row>
    <row r="17814" spans="51:54" ht="21.75" customHeight="1" x14ac:dyDescent="0.2">
      <c r="AY17814" s="53"/>
      <c r="BB17814" s="9"/>
    </row>
    <row r="17815" spans="51:54" ht="21.75" customHeight="1" x14ac:dyDescent="0.2">
      <c r="AY17815" s="53"/>
      <c r="BB17815" s="9"/>
    </row>
    <row r="17816" spans="51:54" ht="21.75" customHeight="1" x14ac:dyDescent="0.2">
      <c r="AY17816" s="53"/>
      <c r="BB17816" s="9"/>
    </row>
    <row r="17817" spans="51:54" ht="21.75" customHeight="1" x14ac:dyDescent="0.2">
      <c r="AY17817" s="53"/>
      <c r="BB17817" s="9"/>
    </row>
    <row r="17818" spans="51:54" ht="21.75" customHeight="1" x14ac:dyDescent="0.2">
      <c r="AY17818" s="53"/>
      <c r="BB17818" s="9"/>
    </row>
    <row r="17819" spans="51:54" ht="21.75" customHeight="1" x14ac:dyDescent="0.2">
      <c r="AY17819" s="53"/>
      <c r="BB17819" s="9"/>
    </row>
    <row r="17820" spans="51:54" ht="21.75" customHeight="1" x14ac:dyDescent="0.2">
      <c r="AY17820" s="53"/>
      <c r="BB17820" s="9"/>
    </row>
    <row r="17821" spans="51:54" ht="21.75" customHeight="1" x14ac:dyDescent="0.2">
      <c r="AY17821" s="53"/>
      <c r="BB17821" s="9"/>
    </row>
    <row r="17822" spans="51:54" ht="21.75" customHeight="1" x14ac:dyDescent="0.2">
      <c r="AY17822" s="53"/>
      <c r="BB17822" s="9"/>
    </row>
    <row r="17823" spans="51:54" ht="21.75" customHeight="1" x14ac:dyDescent="0.2">
      <c r="AY17823" s="53"/>
      <c r="BB17823" s="9"/>
    </row>
    <row r="17824" spans="51:54" ht="21.75" customHeight="1" x14ac:dyDescent="0.2">
      <c r="AY17824" s="53"/>
      <c r="BB17824" s="9"/>
    </row>
    <row r="17825" spans="51:54" ht="21.75" customHeight="1" x14ac:dyDescent="0.2">
      <c r="AY17825" s="53"/>
      <c r="BB17825" s="9"/>
    </row>
    <row r="17826" spans="51:54" ht="21.75" customHeight="1" x14ac:dyDescent="0.2">
      <c r="AY17826" s="53"/>
      <c r="BB17826" s="9"/>
    </row>
    <row r="17827" spans="51:54" ht="21.75" customHeight="1" x14ac:dyDescent="0.2">
      <c r="AY17827" s="53"/>
      <c r="BB17827" s="9"/>
    </row>
    <row r="17828" spans="51:54" ht="21.75" customHeight="1" x14ac:dyDescent="0.2">
      <c r="AY17828" s="53"/>
      <c r="BB17828" s="9"/>
    </row>
    <row r="17829" spans="51:54" ht="21.75" customHeight="1" x14ac:dyDescent="0.2">
      <c r="AY17829" s="53"/>
      <c r="BB17829" s="9"/>
    </row>
    <row r="17830" spans="51:54" ht="21.75" customHeight="1" x14ac:dyDescent="0.2">
      <c r="AY17830" s="53"/>
      <c r="BB17830" s="9"/>
    </row>
    <row r="17831" spans="51:54" ht="21.75" customHeight="1" x14ac:dyDescent="0.2">
      <c r="AY17831" s="53"/>
      <c r="BB17831" s="9"/>
    </row>
    <row r="17832" spans="51:54" ht="21.75" customHeight="1" x14ac:dyDescent="0.2">
      <c r="AY17832" s="53"/>
      <c r="BB17832" s="9"/>
    </row>
    <row r="17833" spans="51:54" ht="21.75" customHeight="1" x14ac:dyDescent="0.2">
      <c r="AY17833" s="53"/>
      <c r="BB17833" s="9"/>
    </row>
    <row r="17834" spans="51:54" ht="21.75" customHeight="1" x14ac:dyDescent="0.2">
      <c r="AY17834" s="53"/>
      <c r="BB17834" s="9"/>
    </row>
    <row r="17835" spans="51:54" ht="21.75" customHeight="1" x14ac:dyDescent="0.2">
      <c r="AY17835" s="53"/>
      <c r="BB17835" s="9"/>
    </row>
    <row r="17836" spans="51:54" ht="21.75" customHeight="1" x14ac:dyDescent="0.2">
      <c r="AY17836" s="53"/>
      <c r="BB17836" s="9"/>
    </row>
    <row r="17837" spans="51:54" ht="21.75" customHeight="1" x14ac:dyDescent="0.2">
      <c r="AY17837" s="53"/>
      <c r="BB17837" s="9"/>
    </row>
    <row r="17838" spans="51:54" ht="21.75" customHeight="1" x14ac:dyDescent="0.2">
      <c r="AY17838" s="53"/>
      <c r="BB17838" s="9"/>
    </row>
    <row r="17839" spans="51:54" ht="21.75" customHeight="1" x14ac:dyDescent="0.2">
      <c r="AY17839" s="53"/>
      <c r="BB17839" s="9"/>
    </row>
    <row r="17840" spans="51:54" ht="21.75" customHeight="1" x14ac:dyDescent="0.2">
      <c r="AY17840" s="53"/>
      <c r="BB17840" s="9"/>
    </row>
    <row r="17841" spans="51:54" ht="21.75" customHeight="1" x14ac:dyDescent="0.2">
      <c r="AY17841" s="53"/>
      <c r="BB17841" s="9"/>
    </row>
    <row r="17842" spans="51:54" ht="21.75" customHeight="1" x14ac:dyDescent="0.2">
      <c r="AY17842" s="53"/>
      <c r="BB17842" s="9"/>
    </row>
    <row r="17843" spans="51:54" ht="21.75" customHeight="1" x14ac:dyDescent="0.2">
      <c r="AY17843" s="53"/>
      <c r="BB17843" s="9"/>
    </row>
    <row r="17844" spans="51:54" ht="21.75" customHeight="1" x14ac:dyDescent="0.2">
      <c r="AY17844" s="53"/>
      <c r="BB17844" s="9"/>
    </row>
    <row r="17845" spans="51:54" ht="21.75" customHeight="1" x14ac:dyDescent="0.2">
      <c r="AY17845" s="53"/>
      <c r="BB17845" s="9"/>
    </row>
    <row r="17846" spans="51:54" ht="21.75" customHeight="1" x14ac:dyDescent="0.2">
      <c r="AY17846" s="53"/>
      <c r="BB17846" s="9"/>
    </row>
    <row r="17847" spans="51:54" ht="21.75" customHeight="1" x14ac:dyDescent="0.2">
      <c r="AY17847" s="53"/>
      <c r="BB17847" s="9"/>
    </row>
    <row r="17848" spans="51:54" ht="21.75" customHeight="1" x14ac:dyDescent="0.2">
      <c r="AY17848" s="53"/>
      <c r="BB17848" s="9"/>
    </row>
    <row r="17849" spans="51:54" ht="21.75" customHeight="1" x14ac:dyDescent="0.2">
      <c r="AY17849" s="53"/>
      <c r="BB17849" s="9"/>
    </row>
    <row r="17850" spans="51:54" ht="21.75" customHeight="1" x14ac:dyDescent="0.2">
      <c r="AY17850" s="53"/>
      <c r="BB17850" s="9"/>
    </row>
    <row r="17851" spans="51:54" ht="21.75" customHeight="1" x14ac:dyDescent="0.2">
      <c r="AY17851" s="53"/>
      <c r="BB17851" s="9"/>
    </row>
    <row r="17852" spans="51:54" ht="21.75" customHeight="1" x14ac:dyDescent="0.2">
      <c r="AY17852" s="53"/>
      <c r="BB17852" s="9"/>
    </row>
    <row r="17853" spans="51:54" ht="21.75" customHeight="1" x14ac:dyDescent="0.2">
      <c r="AY17853" s="53"/>
      <c r="BB17853" s="9"/>
    </row>
    <row r="17854" spans="51:54" ht="21.75" customHeight="1" x14ac:dyDescent="0.2">
      <c r="AY17854" s="53"/>
      <c r="BB17854" s="9"/>
    </row>
    <row r="17855" spans="51:54" ht="21.75" customHeight="1" x14ac:dyDescent="0.2">
      <c r="AY17855" s="53"/>
      <c r="BB17855" s="9"/>
    </row>
    <row r="17856" spans="51:54" ht="21.75" customHeight="1" x14ac:dyDescent="0.2">
      <c r="AY17856" s="53"/>
      <c r="BB17856" s="9"/>
    </row>
    <row r="17857" spans="51:54" ht="21.75" customHeight="1" x14ac:dyDescent="0.2">
      <c r="AY17857" s="53"/>
      <c r="BB17857" s="9"/>
    </row>
    <row r="17858" spans="51:54" ht="21.75" customHeight="1" x14ac:dyDescent="0.2">
      <c r="AY17858" s="53"/>
      <c r="BB17858" s="9"/>
    </row>
    <row r="17859" spans="51:54" ht="21.75" customHeight="1" x14ac:dyDescent="0.2">
      <c r="AY17859" s="53"/>
      <c r="BB17859" s="9"/>
    </row>
    <row r="17860" spans="51:54" ht="21.75" customHeight="1" x14ac:dyDescent="0.2">
      <c r="AY17860" s="53"/>
      <c r="BB17860" s="9"/>
    </row>
    <row r="17861" spans="51:54" ht="21.75" customHeight="1" x14ac:dyDescent="0.2">
      <c r="AY17861" s="53"/>
      <c r="BB17861" s="9"/>
    </row>
    <row r="17862" spans="51:54" ht="21.75" customHeight="1" x14ac:dyDescent="0.2">
      <c r="AY17862" s="53"/>
      <c r="BB17862" s="9"/>
    </row>
    <row r="17863" spans="51:54" ht="21.75" customHeight="1" x14ac:dyDescent="0.2">
      <c r="AY17863" s="53"/>
      <c r="BB17863" s="9"/>
    </row>
    <row r="17864" spans="51:54" ht="21.75" customHeight="1" x14ac:dyDescent="0.2">
      <c r="AY17864" s="53"/>
      <c r="BB17864" s="9"/>
    </row>
    <row r="17865" spans="51:54" ht="21.75" customHeight="1" x14ac:dyDescent="0.2">
      <c r="AY17865" s="53"/>
      <c r="BB17865" s="9"/>
    </row>
    <row r="17866" spans="51:54" ht="21.75" customHeight="1" x14ac:dyDescent="0.2">
      <c r="AY17866" s="53"/>
      <c r="BB17866" s="9"/>
    </row>
    <row r="17867" spans="51:54" ht="21.75" customHeight="1" x14ac:dyDescent="0.2">
      <c r="AY17867" s="53"/>
      <c r="BB17867" s="9"/>
    </row>
    <row r="17868" spans="51:54" ht="21.75" customHeight="1" x14ac:dyDescent="0.2">
      <c r="AY17868" s="53"/>
      <c r="BB17868" s="9"/>
    </row>
    <row r="17869" spans="51:54" ht="21.75" customHeight="1" x14ac:dyDescent="0.2">
      <c r="AY17869" s="53"/>
      <c r="BB17869" s="9"/>
    </row>
    <row r="17870" spans="51:54" ht="21.75" customHeight="1" x14ac:dyDescent="0.2">
      <c r="AY17870" s="53"/>
      <c r="BB17870" s="9"/>
    </row>
    <row r="17871" spans="51:54" ht="21.75" customHeight="1" x14ac:dyDescent="0.2">
      <c r="AY17871" s="53"/>
      <c r="BB17871" s="9"/>
    </row>
    <row r="17872" spans="51:54" ht="21.75" customHeight="1" x14ac:dyDescent="0.2">
      <c r="AY17872" s="53"/>
      <c r="BB17872" s="9"/>
    </row>
    <row r="17873" spans="51:54" ht="21.75" customHeight="1" x14ac:dyDescent="0.2">
      <c r="AY17873" s="53"/>
      <c r="BB17873" s="9"/>
    </row>
    <row r="17874" spans="51:54" ht="21.75" customHeight="1" x14ac:dyDescent="0.2">
      <c r="AY17874" s="53"/>
      <c r="BB17874" s="9"/>
    </row>
    <row r="17875" spans="51:54" ht="21.75" customHeight="1" x14ac:dyDescent="0.2">
      <c r="AY17875" s="53"/>
      <c r="BB17875" s="9"/>
    </row>
    <row r="17876" spans="51:54" ht="21.75" customHeight="1" x14ac:dyDescent="0.2">
      <c r="AY17876" s="53"/>
      <c r="BB17876" s="9"/>
    </row>
    <row r="17877" spans="51:54" ht="21.75" customHeight="1" x14ac:dyDescent="0.2">
      <c r="AY17877" s="53"/>
      <c r="BB17877" s="9"/>
    </row>
    <row r="17878" spans="51:54" ht="21.75" customHeight="1" x14ac:dyDescent="0.2">
      <c r="AY17878" s="53"/>
      <c r="BB17878" s="9"/>
    </row>
    <row r="17879" spans="51:54" ht="21.75" customHeight="1" x14ac:dyDescent="0.2">
      <c r="AY17879" s="53"/>
      <c r="BB17879" s="9"/>
    </row>
    <row r="17880" spans="51:54" ht="21.75" customHeight="1" x14ac:dyDescent="0.2">
      <c r="AY17880" s="53"/>
      <c r="BB17880" s="9"/>
    </row>
    <row r="17881" spans="51:54" ht="21.75" customHeight="1" x14ac:dyDescent="0.2">
      <c r="AY17881" s="53"/>
      <c r="BB17881" s="9"/>
    </row>
    <row r="17882" spans="51:54" ht="21.75" customHeight="1" x14ac:dyDescent="0.2">
      <c r="AY17882" s="53"/>
      <c r="BB17882" s="9"/>
    </row>
    <row r="17883" spans="51:54" ht="21.75" customHeight="1" x14ac:dyDescent="0.2">
      <c r="AY17883" s="53"/>
      <c r="BB17883" s="9"/>
    </row>
    <row r="17884" spans="51:54" ht="21.75" customHeight="1" x14ac:dyDescent="0.2">
      <c r="AY17884" s="53"/>
      <c r="BB17884" s="9"/>
    </row>
    <row r="17885" spans="51:54" ht="21.75" customHeight="1" x14ac:dyDescent="0.2">
      <c r="AY17885" s="53"/>
      <c r="BB17885" s="9"/>
    </row>
    <row r="17886" spans="51:54" ht="21.75" customHeight="1" x14ac:dyDescent="0.2">
      <c r="AY17886" s="53"/>
      <c r="BB17886" s="9"/>
    </row>
    <row r="17887" spans="51:54" ht="21.75" customHeight="1" x14ac:dyDescent="0.2">
      <c r="AY17887" s="53"/>
      <c r="BB17887" s="9"/>
    </row>
    <row r="17888" spans="51:54" ht="21.75" customHeight="1" x14ac:dyDescent="0.2">
      <c r="AY17888" s="53"/>
      <c r="BB17888" s="9"/>
    </row>
    <row r="17889" spans="51:54" ht="21.75" customHeight="1" x14ac:dyDescent="0.2">
      <c r="AY17889" s="53"/>
      <c r="BB17889" s="9"/>
    </row>
    <row r="17890" spans="51:54" ht="21.75" customHeight="1" x14ac:dyDescent="0.2">
      <c r="AY17890" s="53"/>
      <c r="BB17890" s="9"/>
    </row>
    <row r="17891" spans="51:54" ht="21.75" customHeight="1" x14ac:dyDescent="0.2">
      <c r="AY17891" s="53"/>
      <c r="BB17891" s="9"/>
    </row>
    <row r="17892" spans="51:54" ht="21.75" customHeight="1" x14ac:dyDescent="0.2">
      <c r="AY17892" s="53"/>
      <c r="BB17892" s="9"/>
    </row>
    <row r="17893" spans="51:54" ht="21.75" customHeight="1" x14ac:dyDescent="0.2">
      <c r="AY17893" s="53"/>
      <c r="BB17893" s="9"/>
    </row>
    <row r="17894" spans="51:54" ht="21.75" customHeight="1" x14ac:dyDescent="0.2">
      <c r="AY17894" s="53"/>
      <c r="BB17894" s="9"/>
    </row>
    <row r="17895" spans="51:54" ht="21.75" customHeight="1" x14ac:dyDescent="0.2">
      <c r="AY17895" s="53"/>
      <c r="BB17895" s="9"/>
    </row>
    <row r="17896" spans="51:54" ht="21.75" customHeight="1" x14ac:dyDescent="0.2">
      <c r="AY17896" s="53"/>
      <c r="BB17896" s="9"/>
    </row>
    <row r="17897" spans="51:54" ht="21.75" customHeight="1" x14ac:dyDescent="0.2">
      <c r="AY17897" s="53"/>
      <c r="BB17897" s="9"/>
    </row>
    <row r="17898" spans="51:54" ht="21.75" customHeight="1" x14ac:dyDescent="0.2">
      <c r="AY17898" s="53"/>
      <c r="BB17898" s="9"/>
    </row>
    <row r="17899" spans="51:54" ht="21.75" customHeight="1" x14ac:dyDescent="0.2">
      <c r="AY17899" s="53"/>
      <c r="BB17899" s="9"/>
    </row>
    <row r="17900" spans="51:54" ht="21.75" customHeight="1" x14ac:dyDescent="0.2">
      <c r="AY17900" s="53"/>
      <c r="BB17900" s="9"/>
    </row>
    <row r="17901" spans="51:54" ht="21.75" customHeight="1" x14ac:dyDescent="0.2">
      <c r="AY17901" s="53"/>
      <c r="BB17901" s="9"/>
    </row>
    <row r="17902" spans="51:54" ht="21.75" customHeight="1" x14ac:dyDescent="0.2">
      <c r="AY17902" s="53"/>
      <c r="BB17902" s="9"/>
    </row>
    <row r="17903" spans="51:54" ht="21.75" customHeight="1" x14ac:dyDescent="0.2">
      <c r="AY17903" s="53"/>
      <c r="BB17903" s="9"/>
    </row>
    <row r="17904" spans="51:54" ht="21.75" customHeight="1" x14ac:dyDescent="0.2">
      <c r="AY17904" s="53"/>
      <c r="BB17904" s="9"/>
    </row>
    <row r="17905" spans="51:54" ht="21.75" customHeight="1" x14ac:dyDescent="0.2">
      <c r="AY17905" s="53"/>
      <c r="BB17905" s="9"/>
    </row>
    <row r="17906" spans="51:54" ht="21.75" customHeight="1" x14ac:dyDescent="0.2">
      <c r="AY17906" s="53"/>
      <c r="BB17906" s="9"/>
    </row>
    <row r="17907" spans="51:54" ht="21.75" customHeight="1" x14ac:dyDescent="0.2">
      <c r="AY17907" s="53"/>
      <c r="BB17907" s="9"/>
    </row>
    <row r="17908" spans="51:54" ht="21.75" customHeight="1" x14ac:dyDescent="0.2">
      <c r="AY17908" s="53"/>
      <c r="BB17908" s="9"/>
    </row>
    <row r="17909" spans="51:54" ht="21.75" customHeight="1" x14ac:dyDescent="0.2">
      <c r="AY17909" s="53"/>
      <c r="BB17909" s="9"/>
    </row>
    <row r="17910" spans="51:54" ht="21.75" customHeight="1" x14ac:dyDescent="0.2">
      <c r="AY17910" s="53"/>
      <c r="BB17910" s="9"/>
    </row>
    <row r="17911" spans="51:54" ht="21.75" customHeight="1" x14ac:dyDescent="0.2">
      <c r="AY17911" s="53"/>
      <c r="BB17911" s="9"/>
    </row>
    <row r="17912" spans="51:54" ht="21.75" customHeight="1" x14ac:dyDescent="0.2">
      <c r="AY17912" s="53"/>
      <c r="BB17912" s="9"/>
    </row>
    <row r="17913" spans="51:54" ht="21.75" customHeight="1" x14ac:dyDescent="0.2">
      <c r="AY17913" s="53"/>
      <c r="BB17913" s="9"/>
    </row>
    <row r="17914" spans="51:54" ht="21.75" customHeight="1" x14ac:dyDescent="0.2">
      <c r="AY17914" s="53"/>
      <c r="BB17914" s="9"/>
    </row>
    <row r="17915" spans="51:54" ht="21.75" customHeight="1" x14ac:dyDescent="0.2">
      <c r="AY17915" s="53"/>
      <c r="BB17915" s="9"/>
    </row>
    <row r="17916" spans="51:54" ht="21.75" customHeight="1" x14ac:dyDescent="0.2">
      <c r="AY17916" s="53"/>
      <c r="BB17916" s="9"/>
    </row>
    <row r="17917" spans="51:54" ht="21.75" customHeight="1" x14ac:dyDescent="0.2">
      <c r="AY17917" s="53"/>
      <c r="BB17917" s="9"/>
    </row>
    <row r="17918" spans="51:54" ht="21.75" customHeight="1" x14ac:dyDescent="0.2">
      <c r="AY17918" s="53"/>
      <c r="BB17918" s="9"/>
    </row>
    <row r="17919" spans="51:54" ht="21.75" customHeight="1" x14ac:dyDescent="0.2">
      <c r="AY17919" s="53"/>
      <c r="BB17919" s="9"/>
    </row>
    <row r="17920" spans="51:54" ht="21.75" customHeight="1" x14ac:dyDescent="0.2">
      <c r="AY17920" s="53"/>
      <c r="BB17920" s="9"/>
    </row>
    <row r="17921" spans="51:54" ht="21.75" customHeight="1" x14ac:dyDescent="0.2">
      <c r="AY17921" s="53"/>
      <c r="BB17921" s="9"/>
    </row>
    <row r="17922" spans="51:54" ht="21.75" customHeight="1" x14ac:dyDescent="0.2">
      <c r="AY17922" s="53"/>
      <c r="BB17922" s="9"/>
    </row>
    <row r="17923" spans="51:54" ht="21.75" customHeight="1" x14ac:dyDescent="0.2">
      <c r="AY17923" s="53"/>
      <c r="BB17923" s="9"/>
    </row>
    <row r="17924" spans="51:54" ht="21.75" customHeight="1" x14ac:dyDescent="0.2">
      <c r="AY17924" s="53"/>
      <c r="BB17924" s="9"/>
    </row>
    <row r="17925" spans="51:54" ht="21.75" customHeight="1" x14ac:dyDescent="0.2">
      <c r="AY17925" s="53"/>
      <c r="BB17925" s="9"/>
    </row>
    <row r="17926" spans="51:54" ht="21.75" customHeight="1" x14ac:dyDescent="0.2">
      <c r="AY17926" s="53"/>
      <c r="BB17926" s="9"/>
    </row>
    <row r="17927" spans="51:54" ht="21.75" customHeight="1" x14ac:dyDescent="0.2">
      <c r="AY17927" s="53"/>
      <c r="BB17927" s="9"/>
    </row>
    <row r="17928" spans="51:54" ht="21.75" customHeight="1" x14ac:dyDescent="0.2">
      <c r="AY17928" s="53"/>
      <c r="BB17928" s="9"/>
    </row>
    <row r="17929" spans="51:54" ht="21.75" customHeight="1" x14ac:dyDescent="0.2">
      <c r="AY17929" s="53"/>
      <c r="BB17929" s="9"/>
    </row>
    <row r="17930" spans="51:54" ht="21.75" customHeight="1" x14ac:dyDescent="0.2">
      <c r="AY17930" s="53"/>
      <c r="BB17930" s="9"/>
    </row>
    <row r="17931" spans="51:54" ht="21.75" customHeight="1" x14ac:dyDescent="0.2">
      <c r="AY17931" s="53"/>
      <c r="BB17931" s="9"/>
    </row>
    <row r="17932" spans="51:54" ht="21.75" customHeight="1" x14ac:dyDescent="0.2">
      <c r="AY17932" s="53"/>
      <c r="BB17932" s="9"/>
    </row>
    <row r="17933" spans="51:54" ht="21.75" customHeight="1" x14ac:dyDescent="0.2">
      <c r="AY17933" s="53"/>
      <c r="BB17933" s="9"/>
    </row>
    <row r="17934" spans="51:54" ht="21.75" customHeight="1" x14ac:dyDescent="0.2">
      <c r="AY17934" s="53"/>
      <c r="BB17934" s="9"/>
    </row>
    <row r="17935" spans="51:54" ht="21.75" customHeight="1" x14ac:dyDescent="0.2">
      <c r="AY17935" s="53"/>
      <c r="BB17935" s="9"/>
    </row>
    <row r="17936" spans="51:54" ht="21.75" customHeight="1" x14ac:dyDescent="0.2">
      <c r="AY17936" s="53"/>
      <c r="BB17936" s="9"/>
    </row>
    <row r="17937" spans="51:54" ht="21.75" customHeight="1" x14ac:dyDescent="0.2">
      <c r="AY17937" s="53"/>
      <c r="BB17937" s="9"/>
    </row>
    <row r="17938" spans="51:54" ht="21.75" customHeight="1" x14ac:dyDescent="0.2">
      <c r="AY17938" s="53"/>
      <c r="BB17938" s="9"/>
    </row>
    <row r="17939" spans="51:54" ht="21.75" customHeight="1" x14ac:dyDescent="0.2">
      <c r="AY17939" s="53"/>
      <c r="BB17939" s="9"/>
    </row>
    <row r="17940" spans="51:54" ht="21.75" customHeight="1" x14ac:dyDescent="0.2">
      <c r="AY17940" s="53"/>
      <c r="BB17940" s="9"/>
    </row>
    <row r="17941" spans="51:54" ht="21.75" customHeight="1" x14ac:dyDescent="0.2">
      <c r="AY17941" s="53"/>
      <c r="BB17941" s="9"/>
    </row>
    <row r="17942" spans="51:54" ht="21.75" customHeight="1" x14ac:dyDescent="0.2">
      <c r="AY17942" s="53"/>
      <c r="BB17942" s="9"/>
    </row>
    <row r="17943" spans="51:54" ht="21.75" customHeight="1" x14ac:dyDescent="0.2">
      <c r="AY17943" s="53"/>
      <c r="BB17943" s="9"/>
    </row>
    <row r="17944" spans="51:54" ht="21.75" customHeight="1" x14ac:dyDescent="0.2">
      <c r="AY17944" s="53"/>
      <c r="BB17944" s="9"/>
    </row>
    <row r="17945" spans="51:54" ht="21.75" customHeight="1" x14ac:dyDescent="0.2">
      <c r="AY17945" s="53"/>
      <c r="BB17945" s="9"/>
    </row>
    <row r="17946" spans="51:54" ht="21.75" customHeight="1" x14ac:dyDescent="0.2">
      <c r="AY17946" s="53"/>
      <c r="BB17946" s="9"/>
    </row>
    <row r="17947" spans="51:54" ht="21.75" customHeight="1" x14ac:dyDescent="0.2">
      <c r="AY17947" s="53"/>
      <c r="BB17947" s="9"/>
    </row>
    <row r="17948" spans="51:54" ht="21.75" customHeight="1" x14ac:dyDescent="0.2">
      <c r="AY17948" s="53"/>
      <c r="BB17948" s="9"/>
    </row>
    <row r="17949" spans="51:54" ht="21.75" customHeight="1" x14ac:dyDescent="0.2">
      <c r="AY17949" s="53"/>
      <c r="BB17949" s="9"/>
    </row>
    <row r="17950" spans="51:54" ht="21.75" customHeight="1" x14ac:dyDescent="0.2">
      <c r="AY17950" s="53"/>
      <c r="BB17950" s="9"/>
    </row>
    <row r="17951" spans="51:54" ht="21.75" customHeight="1" x14ac:dyDescent="0.2">
      <c r="AY17951" s="53"/>
      <c r="BB17951" s="9"/>
    </row>
    <row r="17952" spans="51:54" ht="21.75" customHeight="1" x14ac:dyDescent="0.2">
      <c r="AY17952" s="53"/>
      <c r="BB17952" s="9"/>
    </row>
    <row r="17953" spans="51:54" ht="21.75" customHeight="1" x14ac:dyDescent="0.2">
      <c r="AY17953" s="53"/>
      <c r="BB17953" s="9"/>
    </row>
    <row r="17954" spans="51:54" ht="21.75" customHeight="1" x14ac:dyDescent="0.2">
      <c r="AY17954" s="53"/>
      <c r="BB17954" s="9"/>
    </row>
    <row r="17955" spans="51:54" ht="21.75" customHeight="1" x14ac:dyDescent="0.2">
      <c r="AY17955" s="53"/>
      <c r="BB17955" s="9"/>
    </row>
    <row r="17956" spans="51:54" ht="21.75" customHeight="1" x14ac:dyDescent="0.2">
      <c r="AY17956" s="53"/>
      <c r="BB17956" s="9"/>
    </row>
    <row r="17957" spans="51:54" ht="21.75" customHeight="1" x14ac:dyDescent="0.2">
      <c r="AY17957" s="53"/>
      <c r="BB17957" s="9"/>
    </row>
    <row r="17958" spans="51:54" ht="21.75" customHeight="1" x14ac:dyDescent="0.2">
      <c r="AY17958" s="53"/>
      <c r="BB17958" s="9"/>
    </row>
    <row r="17959" spans="51:54" ht="21.75" customHeight="1" x14ac:dyDescent="0.2">
      <c r="AY17959" s="53"/>
      <c r="BB17959" s="9"/>
    </row>
    <row r="17960" spans="51:54" ht="21.75" customHeight="1" x14ac:dyDescent="0.2">
      <c r="AY17960" s="53"/>
      <c r="BB17960" s="9"/>
    </row>
    <row r="17961" spans="51:54" ht="21.75" customHeight="1" x14ac:dyDescent="0.2">
      <c r="AY17961" s="53"/>
      <c r="BB17961" s="9"/>
    </row>
    <row r="17962" spans="51:54" ht="21.75" customHeight="1" x14ac:dyDescent="0.2">
      <c r="AY17962" s="53"/>
      <c r="BB17962" s="9"/>
    </row>
    <row r="17963" spans="51:54" ht="21.75" customHeight="1" x14ac:dyDescent="0.2">
      <c r="AY17963" s="53"/>
      <c r="BB17963" s="9"/>
    </row>
    <row r="17964" spans="51:54" ht="21.75" customHeight="1" x14ac:dyDescent="0.2">
      <c r="AY17964" s="53"/>
      <c r="BB17964" s="9"/>
    </row>
    <row r="17965" spans="51:54" ht="21.75" customHeight="1" x14ac:dyDescent="0.2">
      <c r="AY17965" s="53"/>
      <c r="BB17965" s="9"/>
    </row>
    <row r="17966" spans="51:54" ht="21.75" customHeight="1" x14ac:dyDescent="0.2">
      <c r="AY17966" s="53"/>
      <c r="BB17966" s="9"/>
    </row>
    <row r="17967" spans="51:54" ht="21.75" customHeight="1" x14ac:dyDescent="0.2">
      <c r="AY17967" s="53"/>
      <c r="BB17967" s="9"/>
    </row>
    <row r="17968" spans="51:54" ht="21.75" customHeight="1" x14ac:dyDescent="0.2">
      <c r="AY17968" s="53"/>
      <c r="BB17968" s="9"/>
    </row>
    <row r="17969" spans="51:54" ht="21.75" customHeight="1" x14ac:dyDescent="0.2">
      <c r="AY17969" s="53"/>
      <c r="BB17969" s="9"/>
    </row>
    <row r="17970" spans="51:54" ht="21.75" customHeight="1" x14ac:dyDescent="0.2">
      <c r="AY17970" s="53"/>
      <c r="BB17970" s="9"/>
    </row>
    <row r="17971" spans="51:54" ht="21.75" customHeight="1" x14ac:dyDescent="0.2">
      <c r="AY17971" s="53"/>
      <c r="BB17971" s="9"/>
    </row>
    <row r="17972" spans="51:54" ht="21.75" customHeight="1" x14ac:dyDescent="0.2">
      <c r="AY17972" s="53"/>
      <c r="BB17972" s="9"/>
    </row>
    <row r="17973" spans="51:54" ht="21.75" customHeight="1" x14ac:dyDescent="0.2">
      <c r="AY17973" s="53"/>
      <c r="BB17973" s="9"/>
    </row>
    <row r="17974" spans="51:54" ht="21.75" customHeight="1" x14ac:dyDescent="0.2">
      <c r="AY17974" s="53"/>
      <c r="BB17974" s="9"/>
    </row>
    <row r="17975" spans="51:54" ht="21.75" customHeight="1" x14ac:dyDescent="0.2">
      <c r="AY17975" s="53"/>
      <c r="BB17975" s="9"/>
    </row>
    <row r="17976" spans="51:54" ht="21.75" customHeight="1" x14ac:dyDescent="0.2">
      <c r="AY17976" s="53"/>
      <c r="BB17976" s="9"/>
    </row>
    <row r="17977" spans="51:54" ht="21.75" customHeight="1" x14ac:dyDescent="0.2">
      <c r="AY17977" s="53"/>
      <c r="BB17977" s="9"/>
    </row>
    <row r="17978" spans="51:54" ht="21.75" customHeight="1" x14ac:dyDescent="0.2">
      <c r="AY17978" s="53"/>
      <c r="BB17978" s="9"/>
    </row>
    <row r="17979" spans="51:54" ht="21.75" customHeight="1" x14ac:dyDescent="0.2">
      <c r="AY17979" s="53"/>
      <c r="BB17979" s="9"/>
    </row>
    <row r="17980" spans="51:54" ht="21.75" customHeight="1" x14ac:dyDescent="0.2">
      <c r="AY17980" s="53"/>
      <c r="BB17980" s="9"/>
    </row>
    <row r="17981" spans="51:54" ht="21.75" customHeight="1" x14ac:dyDescent="0.2">
      <c r="AY17981" s="53"/>
      <c r="BB17981" s="9"/>
    </row>
    <row r="17982" spans="51:54" ht="21.75" customHeight="1" x14ac:dyDescent="0.2">
      <c r="AY17982" s="53"/>
      <c r="BB17982" s="9"/>
    </row>
    <row r="17983" spans="51:54" ht="21.75" customHeight="1" x14ac:dyDescent="0.2">
      <c r="AY17983" s="53"/>
      <c r="BB17983" s="9"/>
    </row>
    <row r="17984" spans="51:54" ht="21.75" customHeight="1" x14ac:dyDescent="0.2">
      <c r="AY17984" s="53"/>
      <c r="BB17984" s="9"/>
    </row>
    <row r="17985" spans="51:54" ht="21.75" customHeight="1" x14ac:dyDescent="0.2">
      <c r="AY17985" s="53"/>
      <c r="BB17985" s="9"/>
    </row>
    <row r="17986" spans="51:54" ht="21.75" customHeight="1" x14ac:dyDescent="0.2">
      <c r="AY17986" s="53"/>
      <c r="BB17986" s="9"/>
    </row>
    <row r="17987" spans="51:54" ht="21.75" customHeight="1" x14ac:dyDescent="0.2">
      <c r="AY17987" s="53"/>
      <c r="BB17987" s="9"/>
    </row>
    <row r="17988" spans="51:54" ht="21.75" customHeight="1" x14ac:dyDescent="0.2">
      <c r="AY17988" s="53"/>
      <c r="BB17988" s="9"/>
    </row>
    <row r="17989" spans="51:54" ht="21.75" customHeight="1" x14ac:dyDescent="0.2">
      <c r="AY17989" s="53"/>
      <c r="BB17989" s="9"/>
    </row>
    <row r="17990" spans="51:54" ht="21.75" customHeight="1" x14ac:dyDescent="0.2">
      <c r="AY17990" s="53"/>
      <c r="BB17990" s="9"/>
    </row>
    <row r="17991" spans="51:54" ht="21.75" customHeight="1" x14ac:dyDescent="0.2">
      <c r="AY17991" s="53"/>
      <c r="BB17991" s="9"/>
    </row>
    <row r="17992" spans="51:54" ht="21.75" customHeight="1" x14ac:dyDescent="0.2">
      <c r="AY17992" s="53"/>
      <c r="BB17992" s="9"/>
    </row>
    <row r="17993" spans="51:54" ht="21.75" customHeight="1" x14ac:dyDescent="0.2">
      <c r="AY17993" s="53"/>
      <c r="BB17993" s="9"/>
    </row>
    <row r="17994" spans="51:54" ht="21.75" customHeight="1" x14ac:dyDescent="0.2">
      <c r="AY17994" s="53"/>
      <c r="BB17994" s="9"/>
    </row>
    <row r="17995" spans="51:54" ht="21.75" customHeight="1" x14ac:dyDescent="0.2">
      <c r="AY17995" s="53"/>
      <c r="BB17995" s="9"/>
    </row>
    <row r="17996" spans="51:54" ht="21.75" customHeight="1" x14ac:dyDescent="0.2">
      <c r="AY17996" s="53"/>
      <c r="BB17996" s="9"/>
    </row>
    <row r="17997" spans="51:54" ht="21.75" customHeight="1" x14ac:dyDescent="0.2">
      <c r="AY17997" s="53"/>
      <c r="BB17997" s="9"/>
    </row>
    <row r="17998" spans="51:54" ht="21.75" customHeight="1" x14ac:dyDescent="0.2">
      <c r="AY17998" s="53"/>
      <c r="BB17998" s="9"/>
    </row>
    <row r="17999" spans="51:54" ht="21.75" customHeight="1" x14ac:dyDescent="0.2">
      <c r="AY17999" s="53"/>
      <c r="BB17999" s="9"/>
    </row>
    <row r="18000" spans="51:54" ht="21.75" customHeight="1" x14ac:dyDescent="0.2">
      <c r="AY18000" s="53"/>
      <c r="BB18000" s="9"/>
    </row>
    <row r="18001" spans="51:54" ht="21.75" customHeight="1" x14ac:dyDescent="0.2">
      <c r="AY18001" s="53"/>
      <c r="BB18001" s="9"/>
    </row>
    <row r="18002" spans="51:54" ht="21.75" customHeight="1" x14ac:dyDescent="0.2">
      <c r="AY18002" s="53"/>
      <c r="BB18002" s="9"/>
    </row>
    <row r="18003" spans="51:54" ht="21.75" customHeight="1" x14ac:dyDescent="0.2">
      <c r="AY18003" s="53"/>
      <c r="BB18003" s="9"/>
    </row>
    <row r="18004" spans="51:54" ht="21.75" customHeight="1" x14ac:dyDescent="0.2">
      <c r="AY18004" s="53"/>
      <c r="BB18004" s="9"/>
    </row>
    <row r="18005" spans="51:54" ht="21.75" customHeight="1" x14ac:dyDescent="0.2">
      <c r="AY18005" s="53"/>
      <c r="BB18005" s="9"/>
    </row>
    <row r="18006" spans="51:54" ht="21.75" customHeight="1" x14ac:dyDescent="0.2">
      <c r="AY18006" s="53"/>
      <c r="BB18006" s="9"/>
    </row>
    <row r="18007" spans="51:54" ht="21.75" customHeight="1" x14ac:dyDescent="0.2">
      <c r="AY18007" s="53"/>
      <c r="BB18007" s="9"/>
    </row>
    <row r="18008" spans="51:54" ht="21.75" customHeight="1" x14ac:dyDescent="0.2">
      <c r="AY18008" s="53"/>
      <c r="BB18008" s="9"/>
    </row>
    <row r="18009" spans="51:54" ht="21.75" customHeight="1" x14ac:dyDescent="0.2">
      <c r="AY18009" s="53"/>
      <c r="BB18009" s="9"/>
    </row>
    <row r="18010" spans="51:54" ht="21.75" customHeight="1" x14ac:dyDescent="0.2">
      <c r="AY18010" s="53"/>
      <c r="BB18010" s="9"/>
    </row>
    <row r="18011" spans="51:54" ht="21.75" customHeight="1" x14ac:dyDescent="0.2">
      <c r="AY18011" s="53"/>
      <c r="BB18011" s="9"/>
    </row>
    <row r="18012" spans="51:54" ht="21.75" customHeight="1" x14ac:dyDescent="0.2">
      <c r="AY18012" s="53"/>
      <c r="BB18012" s="9"/>
    </row>
    <row r="18013" spans="51:54" ht="21.75" customHeight="1" x14ac:dyDescent="0.2">
      <c r="AY18013" s="53"/>
      <c r="BB18013" s="9"/>
    </row>
    <row r="18014" spans="51:54" ht="21.75" customHeight="1" x14ac:dyDescent="0.2">
      <c r="AY18014" s="53"/>
      <c r="BB18014" s="9"/>
    </row>
    <row r="18015" spans="51:54" ht="21.75" customHeight="1" x14ac:dyDescent="0.2">
      <c r="AY18015" s="53"/>
      <c r="BB18015" s="9"/>
    </row>
    <row r="18016" spans="51:54" ht="21.75" customHeight="1" x14ac:dyDescent="0.2">
      <c r="AY18016" s="53"/>
      <c r="BB18016" s="9"/>
    </row>
    <row r="18017" spans="51:54" ht="21.75" customHeight="1" x14ac:dyDescent="0.2">
      <c r="AY18017" s="53"/>
      <c r="BB18017" s="9"/>
    </row>
    <row r="18018" spans="51:54" ht="21.75" customHeight="1" x14ac:dyDescent="0.2">
      <c r="AY18018" s="53"/>
      <c r="BB18018" s="9"/>
    </row>
    <row r="18019" spans="51:54" ht="21.75" customHeight="1" x14ac:dyDescent="0.2">
      <c r="AY18019" s="53"/>
      <c r="BB18019" s="9"/>
    </row>
    <row r="18020" spans="51:54" ht="21.75" customHeight="1" x14ac:dyDescent="0.2">
      <c r="AY18020" s="53"/>
      <c r="BB18020" s="9"/>
    </row>
    <row r="18021" spans="51:54" ht="21.75" customHeight="1" x14ac:dyDescent="0.2">
      <c r="AY18021" s="53"/>
      <c r="BB18021" s="9"/>
    </row>
    <row r="18022" spans="51:54" ht="21.75" customHeight="1" x14ac:dyDescent="0.2">
      <c r="AY18022" s="53"/>
      <c r="BB18022" s="9"/>
    </row>
    <row r="18023" spans="51:54" ht="21.75" customHeight="1" x14ac:dyDescent="0.2">
      <c r="AY18023" s="53"/>
      <c r="BB18023" s="9"/>
    </row>
    <row r="18024" spans="51:54" ht="21.75" customHeight="1" x14ac:dyDescent="0.2">
      <c r="AY18024" s="53"/>
      <c r="BB18024" s="9"/>
    </row>
    <row r="18025" spans="51:54" ht="21.75" customHeight="1" x14ac:dyDescent="0.2">
      <c r="AY18025" s="53"/>
      <c r="BB18025" s="9"/>
    </row>
    <row r="18026" spans="51:54" ht="21.75" customHeight="1" x14ac:dyDescent="0.2">
      <c r="AY18026" s="53"/>
      <c r="BB18026" s="9"/>
    </row>
    <row r="18027" spans="51:54" ht="21.75" customHeight="1" x14ac:dyDescent="0.2">
      <c r="AY18027" s="53"/>
      <c r="BB18027" s="9"/>
    </row>
    <row r="18028" spans="51:54" ht="21.75" customHeight="1" x14ac:dyDescent="0.2">
      <c r="AY18028" s="53"/>
      <c r="BB18028" s="9"/>
    </row>
    <row r="18029" spans="51:54" ht="21.75" customHeight="1" x14ac:dyDescent="0.2">
      <c r="AY18029" s="53"/>
      <c r="BB18029" s="9"/>
    </row>
    <row r="18030" spans="51:54" ht="21.75" customHeight="1" x14ac:dyDescent="0.2">
      <c r="AY18030" s="53"/>
      <c r="BB18030" s="9"/>
    </row>
    <row r="18031" spans="51:54" ht="21.75" customHeight="1" x14ac:dyDescent="0.2">
      <c r="AY18031" s="53"/>
      <c r="BB18031" s="9"/>
    </row>
    <row r="18032" spans="51:54" ht="21.75" customHeight="1" x14ac:dyDescent="0.2">
      <c r="AY18032" s="53"/>
      <c r="BB18032" s="9"/>
    </row>
    <row r="18033" spans="51:54" ht="21.75" customHeight="1" x14ac:dyDescent="0.2">
      <c r="AY18033" s="53"/>
      <c r="BB18033" s="9"/>
    </row>
    <row r="18034" spans="51:54" ht="21.75" customHeight="1" x14ac:dyDescent="0.2">
      <c r="AY18034" s="53"/>
      <c r="BB18034" s="9"/>
    </row>
    <row r="18035" spans="51:54" ht="21.75" customHeight="1" x14ac:dyDescent="0.2">
      <c r="AY18035" s="53"/>
      <c r="BB18035" s="9"/>
    </row>
    <row r="18036" spans="51:54" ht="21.75" customHeight="1" x14ac:dyDescent="0.2">
      <c r="AY18036" s="53"/>
      <c r="BB18036" s="9"/>
    </row>
    <row r="18037" spans="51:54" ht="21.75" customHeight="1" x14ac:dyDescent="0.2">
      <c r="AY18037" s="53"/>
      <c r="BB18037" s="9"/>
    </row>
    <row r="18038" spans="51:54" ht="21.75" customHeight="1" x14ac:dyDescent="0.2">
      <c r="AY18038" s="53"/>
      <c r="BB18038" s="9"/>
    </row>
    <row r="18039" spans="51:54" ht="21.75" customHeight="1" x14ac:dyDescent="0.2">
      <c r="AY18039" s="53"/>
      <c r="BB18039" s="9"/>
    </row>
    <row r="18040" spans="51:54" ht="21.75" customHeight="1" x14ac:dyDescent="0.2">
      <c r="AY18040" s="53"/>
      <c r="BB18040" s="9"/>
    </row>
    <row r="18041" spans="51:54" ht="21.75" customHeight="1" x14ac:dyDescent="0.2">
      <c r="AY18041" s="53"/>
      <c r="BB18041" s="9"/>
    </row>
    <row r="18042" spans="51:54" ht="21.75" customHeight="1" x14ac:dyDescent="0.2">
      <c r="AY18042" s="53"/>
      <c r="BB18042" s="9"/>
    </row>
    <row r="18043" spans="51:54" ht="21.75" customHeight="1" x14ac:dyDescent="0.2">
      <c r="AY18043" s="53"/>
      <c r="BB18043" s="9"/>
    </row>
    <row r="18044" spans="51:54" ht="21.75" customHeight="1" x14ac:dyDescent="0.2">
      <c r="AY18044" s="53"/>
      <c r="BB18044" s="9"/>
    </row>
    <row r="18045" spans="51:54" ht="21.75" customHeight="1" x14ac:dyDescent="0.2">
      <c r="AY18045" s="53"/>
      <c r="BB18045" s="9"/>
    </row>
    <row r="18046" spans="51:54" ht="21.75" customHeight="1" x14ac:dyDescent="0.2">
      <c r="AY18046" s="53"/>
      <c r="BB18046" s="9"/>
    </row>
    <row r="18047" spans="51:54" ht="21.75" customHeight="1" x14ac:dyDescent="0.2">
      <c r="AY18047" s="53"/>
      <c r="BB18047" s="9"/>
    </row>
    <row r="18048" spans="51:54" ht="21.75" customHeight="1" x14ac:dyDescent="0.2">
      <c r="AY18048" s="53"/>
      <c r="BB18048" s="9"/>
    </row>
    <row r="18049" spans="51:54" ht="21.75" customHeight="1" x14ac:dyDescent="0.2">
      <c r="AY18049" s="53"/>
      <c r="BB18049" s="9"/>
    </row>
    <row r="18050" spans="51:54" ht="21.75" customHeight="1" x14ac:dyDescent="0.2">
      <c r="AY18050" s="53"/>
      <c r="BB18050" s="9"/>
    </row>
    <row r="18051" spans="51:54" ht="21.75" customHeight="1" x14ac:dyDescent="0.2">
      <c r="AY18051" s="53"/>
      <c r="BB18051" s="9"/>
    </row>
    <row r="18052" spans="51:54" ht="21.75" customHeight="1" x14ac:dyDescent="0.2">
      <c r="AY18052" s="53"/>
      <c r="BB18052" s="9"/>
    </row>
    <row r="18053" spans="51:54" ht="21.75" customHeight="1" x14ac:dyDescent="0.2">
      <c r="AY18053" s="53"/>
      <c r="BB18053" s="9"/>
    </row>
    <row r="18054" spans="51:54" ht="21.75" customHeight="1" x14ac:dyDescent="0.2">
      <c r="AY18054" s="53"/>
      <c r="BB18054" s="9"/>
    </row>
    <row r="18055" spans="51:54" ht="21.75" customHeight="1" x14ac:dyDescent="0.2">
      <c r="AY18055" s="53"/>
      <c r="BB18055" s="9"/>
    </row>
    <row r="18056" spans="51:54" ht="21.75" customHeight="1" x14ac:dyDescent="0.2">
      <c r="AY18056" s="53"/>
      <c r="BB18056" s="9"/>
    </row>
    <row r="18057" spans="51:54" ht="21.75" customHeight="1" x14ac:dyDescent="0.2">
      <c r="AY18057" s="53"/>
      <c r="BB18057" s="9"/>
    </row>
    <row r="18058" spans="51:54" ht="21.75" customHeight="1" x14ac:dyDescent="0.2">
      <c r="AY18058" s="53"/>
      <c r="BB18058" s="9"/>
    </row>
    <row r="18059" spans="51:54" ht="21.75" customHeight="1" x14ac:dyDescent="0.2">
      <c r="AY18059" s="53"/>
      <c r="BB18059" s="9"/>
    </row>
    <row r="18060" spans="51:54" ht="21.75" customHeight="1" x14ac:dyDescent="0.2">
      <c r="AY18060" s="53"/>
      <c r="BB18060" s="9"/>
    </row>
    <row r="18061" spans="51:54" ht="21.75" customHeight="1" x14ac:dyDescent="0.2">
      <c r="AY18061" s="53"/>
      <c r="BB18061" s="9"/>
    </row>
    <row r="18062" spans="51:54" ht="21.75" customHeight="1" x14ac:dyDescent="0.2">
      <c r="AY18062" s="53"/>
      <c r="BB18062" s="9"/>
    </row>
    <row r="18063" spans="51:54" ht="21.75" customHeight="1" x14ac:dyDescent="0.2">
      <c r="AY18063" s="53"/>
      <c r="BB18063" s="9"/>
    </row>
    <row r="18064" spans="51:54" ht="21.75" customHeight="1" x14ac:dyDescent="0.2">
      <c r="AY18064" s="53"/>
      <c r="BB18064" s="9"/>
    </row>
    <row r="18065" spans="51:54" ht="21.75" customHeight="1" x14ac:dyDescent="0.2">
      <c r="AY18065" s="53"/>
      <c r="BB18065" s="9"/>
    </row>
    <row r="18066" spans="51:54" ht="21.75" customHeight="1" x14ac:dyDescent="0.2">
      <c r="AY18066" s="53"/>
      <c r="BB18066" s="9"/>
    </row>
    <row r="18067" spans="51:54" ht="21.75" customHeight="1" x14ac:dyDescent="0.2">
      <c r="AY18067" s="53"/>
      <c r="BB18067" s="9"/>
    </row>
    <row r="18068" spans="51:54" ht="21.75" customHeight="1" x14ac:dyDescent="0.2">
      <c r="AY18068" s="53"/>
      <c r="BB18068" s="9"/>
    </row>
    <row r="18069" spans="51:54" ht="21.75" customHeight="1" x14ac:dyDescent="0.2">
      <c r="AY18069" s="53"/>
      <c r="BB18069" s="9"/>
    </row>
    <row r="18070" spans="51:54" ht="21.75" customHeight="1" x14ac:dyDescent="0.2">
      <c r="AY18070" s="53"/>
      <c r="BB18070" s="9"/>
    </row>
    <row r="18071" spans="51:54" ht="21.75" customHeight="1" x14ac:dyDescent="0.2">
      <c r="AY18071" s="53"/>
      <c r="BB18071" s="9"/>
    </row>
    <row r="18072" spans="51:54" ht="21.75" customHeight="1" x14ac:dyDescent="0.2">
      <c r="AY18072" s="53"/>
      <c r="BB18072" s="9"/>
    </row>
    <row r="18073" spans="51:54" ht="21.75" customHeight="1" x14ac:dyDescent="0.2">
      <c r="AY18073" s="53"/>
      <c r="BB18073" s="9"/>
    </row>
    <row r="18074" spans="51:54" ht="21.75" customHeight="1" x14ac:dyDescent="0.2">
      <c r="AY18074" s="53"/>
      <c r="BB18074" s="9"/>
    </row>
    <row r="18075" spans="51:54" ht="21.75" customHeight="1" x14ac:dyDescent="0.2">
      <c r="AY18075" s="53"/>
      <c r="BB18075" s="9"/>
    </row>
    <row r="18076" spans="51:54" ht="21.75" customHeight="1" x14ac:dyDescent="0.2">
      <c r="AY18076" s="53"/>
      <c r="BB18076" s="9"/>
    </row>
    <row r="18077" spans="51:54" ht="21.75" customHeight="1" x14ac:dyDescent="0.2">
      <c r="AY18077" s="53"/>
      <c r="BB18077" s="9"/>
    </row>
    <row r="18078" spans="51:54" ht="21.75" customHeight="1" x14ac:dyDescent="0.2">
      <c r="AY18078" s="53"/>
      <c r="BB18078" s="9"/>
    </row>
    <row r="18079" spans="51:54" ht="21.75" customHeight="1" x14ac:dyDescent="0.2">
      <c r="AY18079" s="53"/>
      <c r="BB18079" s="9"/>
    </row>
    <row r="18080" spans="51:54" ht="21.75" customHeight="1" x14ac:dyDescent="0.2">
      <c r="AY18080" s="53"/>
      <c r="BB18080" s="9"/>
    </row>
    <row r="18081" spans="51:54" ht="21.75" customHeight="1" x14ac:dyDescent="0.2">
      <c r="AY18081" s="53"/>
      <c r="BB18081" s="9"/>
    </row>
    <row r="18082" spans="51:54" ht="21.75" customHeight="1" x14ac:dyDescent="0.2">
      <c r="AY18082" s="53"/>
      <c r="BB18082" s="9"/>
    </row>
    <row r="18083" spans="51:54" ht="21.75" customHeight="1" x14ac:dyDescent="0.2">
      <c r="AY18083" s="53"/>
      <c r="BB18083" s="9"/>
    </row>
    <row r="18084" spans="51:54" ht="21.75" customHeight="1" x14ac:dyDescent="0.2">
      <c r="AY18084" s="53"/>
      <c r="BB18084" s="9"/>
    </row>
    <row r="18085" spans="51:54" ht="21.75" customHeight="1" x14ac:dyDescent="0.2">
      <c r="AY18085" s="53"/>
      <c r="BB18085" s="9"/>
    </row>
    <row r="18086" spans="51:54" ht="21.75" customHeight="1" x14ac:dyDescent="0.2">
      <c r="AY18086" s="53"/>
      <c r="BB18086" s="9"/>
    </row>
    <row r="18087" spans="51:54" ht="21.75" customHeight="1" x14ac:dyDescent="0.2">
      <c r="AY18087" s="53"/>
      <c r="BB18087" s="9"/>
    </row>
    <row r="18088" spans="51:54" ht="21.75" customHeight="1" x14ac:dyDescent="0.2">
      <c r="AY18088" s="53"/>
      <c r="BB18088" s="9"/>
    </row>
    <row r="18089" spans="51:54" ht="21.75" customHeight="1" x14ac:dyDescent="0.2">
      <c r="AY18089" s="53"/>
      <c r="BB18089" s="9"/>
    </row>
    <row r="18090" spans="51:54" ht="21.75" customHeight="1" x14ac:dyDescent="0.2">
      <c r="AY18090" s="53"/>
      <c r="BB18090" s="9"/>
    </row>
    <row r="18091" spans="51:54" ht="21.75" customHeight="1" x14ac:dyDescent="0.2">
      <c r="AY18091" s="53"/>
      <c r="BB18091" s="9"/>
    </row>
    <row r="18092" spans="51:54" ht="21.75" customHeight="1" x14ac:dyDescent="0.2">
      <c r="AY18092" s="53"/>
      <c r="BB18092" s="9"/>
    </row>
    <row r="18093" spans="51:54" ht="21.75" customHeight="1" x14ac:dyDescent="0.2">
      <c r="AY18093" s="53"/>
      <c r="BB18093" s="9"/>
    </row>
    <row r="18094" spans="51:54" ht="21.75" customHeight="1" x14ac:dyDescent="0.2">
      <c r="AY18094" s="53"/>
      <c r="BB18094" s="9"/>
    </row>
    <row r="18095" spans="51:54" ht="21.75" customHeight="1" x14ac:dyDescent="0.2">
      <c r="AY18095" s="53"/>
      <c r="BB18095" s="9"/>
    </row>
    <row r="18096" spans="51:54" ht="21.75" customHeight="1" x14ac:dyDescent="0.2">
      <c r="AY18096" s="53"/>
      <c r="BB18096" s="9"/>
    </row>
    <row r="18097" spans="51:54" ht="21.75" customHeight="1" x14ac:dyDescent="0.2">
      <c r="AY18097" s="53"/>
      <c r="BB18097" s="9"/>
    </row>
    <row r="18098" spans="51:54" ht="21.75" customHeight="1" x14ac:dyDescent="0.2">
      <c r="AY18098" s="53"/>
      <c r="BB18098" s="9"/>
    </row>
    <row r="18099" spans="51:54" ht="21.75" customHeight="1" x14ac:dyDescent="0.2">
      <c r="AY18099" s="53"/>
      <c r="BB18099" s="9"/>
    </row>
    <row r="18100" spans="51:54" ht="21.75" customHeight="1" x14ac:dyDescent="0.2">
      <c r="AY18100" s="53"/>
      <c r="BB18100" s="9"/>
    </row>
    <row r="18101" spans="51:54" ht="21.75" customHeight="1" x14ac:dyDescent="0.2">
      <c r="AY18101" s="53"/>
      <c r="BB18101" s="9"/>
    </row>
    <row r="18102" spans="51:54" ht="21.75" customHeight="1" x14ac:dyDescent="0.2">
      <c r="AY18102" s="53"/>
      <c r="BB18102" s="9"/>
    </row>
    <row r="18103" spans="51:54" ht="21.75" customHeight="1" x14ac:dyDescent="0.2">
      <c r="AY18103" s="53"/>
      <c r="BB18103" s="9"/>
    </row>
    <row r="18104" spans="51:54" ht="21.75" customHeight="1" x14ac:dyDescent="0.2">
      <c r="AY18104" s="53"/>
      <c r="BB18104" s="9"/>
    </row>
    <row r="18105" spans="51:54" ht="21.75" customHeight="1" x14ac:dyDescent="0.2">
      <c r="AY18105" s="53"/>
      <c r="BB18105" s="9"/>
    </row>
    <row r="18106" spans="51:54" ht="21.75" customHeight="1" x14ac:dyDescent="0.2">
      <c r="AY18106" s="53"/>
      <c r="BB18106" s="9"/>
    </row>
    <row r="18107" spans="51:54" ht="21.75" customHeight="1" x14ac:dyDescent="0.2">
      <c r="AY18107" s="53"/>
      <c r="BB18107" s="9"/>
    </row>
    <row r="18108" spans="51:54" ht="21.75" customHeight="1" x14ac:dyDescent="0.2">
      <c r="AY18108" s="53"/>
      <c r="BB18108" s="9"/>
    </row>
    <row r="18109" spans="51:54" ht="21.75" customHeight="1" x14ac:dyDescent="0.2">
      <c r="AY18109" s="53"/>
      <c r="BB18109" s="9"/>
    </row>
    <row r="18110" spans="51:54" ht="21.75" customHeight="1" x14ac:dyDescent="0.2">
      <c r="AY18110" s="53"/>
      <c r="BB18110" s="9"/>
    </row>
    <row r="18111" spans="51:54" ht="21.75" customHeight="1" x14ac:dyDescent="0.2">
      <c r="AY18111" s="53"/>
      <c r="BB18111" s="9"/>
    </row>
    <row r="18112" spans="51:54" ht="21.75" customHeight="1" x14ac:dyDescent="0.2">
      <c r="AY18112" s="53"/>
      <c r="BB18112" s="9"/>
    </row>
    <row r="18113" spans="51:54" ht="21.75" customHeight="1" x14ac:dyDescent="0.2">
      <c r="AY18113" s="53"/>
      <c r="BB18113" s="9"/>
    </row>
    <row r="18114" spans="51:54" ht="21.75" customHeight="1" x14ac:dyDescent="0.2">
      <c r="AY18114" s="53"/>
      <c r="BB18114" s="9"/>
    </row>
    <row r="18115" spans="51:54" ht="21.75" customHeight="1" x14ac:dyDescent="0.2">
      <c r="AY18115" s="53"/>
      <c r="BB18115" s="9"/>
    </row>
    <row r="18116" spans="51:54" ht="21.75" customHeight="1" x14ac:dyDescent="0.2">
      <c r="AY18116" s="53"/>
      <c r="BB18116" s="9"/>
    </row>
    <row r="18117" spans="51:54" ht="21.75" customHeight="1" x14ac:dyDescent="0.2">
      <c r="AY18117" s="53"/>
      <c r="BB18117" s="9"/>
    </row>
    <row r="18118" spans="51:54" ht="21.75" customHeight="1" x14ac:dyDescent="0.2">
      <c r="AY18118" s="53"/>
      <c r="BB18118" s="9"/>
    </row>
    <row r="18119" spans="51:54" ht="21.75" customHeight="1" x14ac:dyDescent="0.2">
      <c r="AY18119" s="53"/>
      <c r="BB18119" s="9"/>
    </row>
    <row r="18120" spans="51:54" ht="21.75" customHeight="1" x14ac:dyDescent="0.2">
      <c r="AY18120" s="53"/>
      <c r="BB18120" s="9"/>
    </row>
    <row r="18121" spans="51:54" ht="21.75" customHeight="1" x14ac:dyDescent="0.2">
      <c r="AY18121" s="53"/>
      <c r="BB18121" s="9"/>
    </row>
    <row r="18122" spans="51:54" ht="21.75" customHeight="1" x14ac:dyDescent="0.2">
      <c r="AY18122" s="53"/>
      <c r="BB18122" s="9"/>
    </row>
    <row r="18123" spans="51:54" ht="21.75" customHeight="1" x14ac:dyDescent="0.2">
      <c r="AY18123" s="53"/>
      <c r="BB18123" s="9"/>
    </row>
    <row r="18124" spans="51:54" ht="21.75" customHeight="1" x14ac:dyDescent="0.2">
      <c r="AY18124" s="53"/>
      <c r="BB18124" s="9"/>
    </row>
    <row r="18125" spans="51:54" ht="21.75" customHeight="1" x14ac:dyDescent="0.2">
      <c r="AY18125" s="53"/>
      <c r="BB18125" s="9"/>
    </row>
    <row r="18126" spans="51:54" ht="21.75" customHeight="1" x14ac:dyDescent="0.2">
      <c r="AY18126" s="53"/>
      <c r="BB18126" s="9"/>
    </row>
    <row r="18127" spans="51:54" ht="21.75" customHeight="1" x14ac:dyDescent="0.2">
      <c r="AY18127" s="53"/>
      <c r="BB18127" s="9"/>
    </row>
    <row r="18128" spans="51:54" ht="21.75" customHeight="1" x14ac:dyDescent="0.2">
      <c r="AY18128" s="53"/>
      <c r="BB18128" s="9"/>
    </row>
    <row r="18129" spans="51:54" ht="21.75" customHeight="1" x14ac:dyDescent="0.2">
      <c r="AY18129" s="53"/>
      <c r="BB18129" s="9"/>
    </row>
    <row r="18130" spans="51:54" ht="21.75" customHeight="1" x14ac:dyDescent="0.2">
      <c r="AY18130" s="53"/>
      <c r="BB18130" s="9"/>
    </row>
    <row r="18131" spans="51:54" ht="21.75" customHeight="1" x14ac:dyDescent="0.2">
      <c r="AY18131" s="53"/>
      <c r="BB18131" s="9"/>
    </row>
    <row r="18132" spans="51:54" ht="21.75" customHeight="1" x14ac:dyDescent="0.2">
      <c r="AY18132" s="53"/>
      <c r="BB18132" s="9"/>
    </row>
    <row r="18133" spans="51:54" ht="21.75" customHeight="1" x14ac:dyDescent="0.2">
      <c r="AY18133" s="53"/>
      <c r="BB18133" s="9"/>
    </row>
    <row r="18134" spans="51:54" ht="21.75" customHeight="1" x14ac:dyDescent="0.2">
      <c r="AY18134" s="53"/>
      <c r="BB18134" s="9"/>
    </row>
    <row r="18135" spans="51:54" ht="21.75" customHeight="1" x14ac:dyDescent="0.2">
      <c r="AY18135" s="53"/>
      <c r="BB18135" s="9"/>
    </row>
    <row r="18136" spans="51:54" ht="21.75" customHeight="1" x14ac:dyDescent="0.2">
      <c r="AY18136" s="53"/>
      <c r="BB18136" s="9"/>
    </row>
    <row r="18137" spans="51:54" ht="21.75" customHeight="1" x14ac:dyDescent="0.2">
      <c r="AY18137" s="53"/>
      <c r="BB18137" s="9"/>
    </row>
    <row r="18138" spans="51:54" ht="21.75" customHeight="1" x14ac:dyDescent="0.2">
      <c r="AY18138" s="53"/>
      <c r="BB18138" s="9"/>
    </row>
    <row r="18139" spans="51:54" ht="21.75" customHeight="1" x14ac:dyDescent="0.2">
      <c r="AY18139" s="53"/>
      <c r="BB18139" s="9"/>
    </row>
    <row r="18140" spans="51:54" ht="21.75" customHeight="1" x14ac:dyDescent="0.2">
      <c r="AY18140" s="53"/>
      <c r="BB18140" s="9"/>
    </row>
    <row r="18141" spans="51:54" ht="21.75" customHeight="1" x14ac:dyDescent="0.2">
      <c r="AY18141" s="53"/>
      <c r="BB18141" s="9"/>
    </row>
    <row r="18142" spans="51:54" ht="21.75" customHeight="1" x14ac:dyDescent="0.2">
      <c r="AY18142" s="53"/>
      <c r="BB18142" s="9"/>
    </row>
    <row r="18143" spans="51:54" ht="21.75" customHeight="1" x14ac:dyDescent="0.2">
      <c r="AY18143" s="53"/>
      <c r="BB18143" s="9"/>
    </row>
    <row r="18144" spans="51:54" ht="21.75" customHeight="1" x14ac:dyDescent="0.2">
      <c r="AY18144" s="53"/>
      <c r="BB18144" s="9"/>
    </row>
    <row r="18145" spans="51:54" ht="21.75" customHeight="1" x14ac:dyDescent="0.2">
      <c r="AY18145" s="53"/>
      <c r="BB18145" s="9"/>
    </row>
    <row r="18146" spans="51:54" ht="21.75" customHeight="1" x14ac:dyDescent="0.2">
      <c r="AY18146" s="53"/>
      <c r="BB18146" s="9"/>
    </row>
    <row r="18147" spans="51:54" ht="21.75" customHeight="1" x14ac:dyDescent="0.2">
      <c r="AY18147" s="53"/>
      <c r="BB18147" s="9"/>
    </row>
    <row r="18148" spans="51:54" ht="21.75" customHeight="1" x14ac:dyDescent="0.2">
      <c r="AY18148" s="53"/>
      <c r="BB18148" s="9"/>
    </row>
    <row r="18149" spans="51:54" ht="21.75" customHeight="1" x14ac:dyDescent="0.2">
      <c r="AY18149" s="53"/>
      <c r="BB18149" s="9"/>
    </row>
    <row r="18150" spans="51:54" ht="21.75" customHeight="1" x14ac:dyDescent="0.2">
      <c r="AY18150" s="53"/>
      <c r="BB18150" s="9"/>
    </row>
    <row r="18151" spans="51:54" ht="21.75" customHeight="1" x14ac:dyDescent="0.2">
      <c r="AY18151" s="53"/>
      <c r="BB18151" s="9"/>
    </row>
    <row r="18152" spans="51:54" ht="21.75" customHeight="1" x14ac:dyDescent="0.2">
      <c r="AY18152" s="53"/>
      <c r="BB18152" s="9"/>
    </row>
    <row r="18153" spans="51:54" ht="21.75" customHeight="1" x14ac:dyDescent="0.2">
      <c r="AY18153" s="53"/>
      <c r="BB18153" s="9"/>
    </row>
    <row r="18154" spans="51:54" ht="21.75" customHeight="1" x14ac:dyDescent="0.2">
      <c r="AY18154" s="53"/>
      <c r="BB18154" s="9"/>
    </row>
    <row r="18155" spans="51:54" ht="21.75" customHeight="1" x14ac:dyDescent="0.2">
      <c r="AY18155" s="53"/>
      <c r="BB18155" s="9"/>
    </row>
    <row r="18156" spans="51:54" ht="21.75" customHeight="1" x14ac:dyDescent="0.2">
      <c r="AY18156" s="53"/>
      <c r="BB18156" s="9"/>
    </row>
    <row r="18157" spans="51:54" ht="21.75" customHeight="1" x14ac:dyDescent="0.2">
      <c r="AY18157" s="53"/>
      <c r="BB18157" s="9"/>
    </row>
    <row r="18158" spans="51:54" ht="21.75" customHeight="1" x14ac:dyDescent="0.2">
      <c r="AY18158" s="53"/>
      <c r="BB18158" s="9"/>
    </row>
    <row r="18159" spans="51:54" ht="21.75" customHeight="1" x14ac:dyDescent="0.2">
      <c r="AY18159" s="53"/>
      <c r="BB18159" s="9"/>
    </row>
    <row r="18160" spans="51:54" ht="21.75" customHeight="1" x14ac:dyDescent="0.2">
      <c r="AY18160" s="53"/>
      <c r="BB18160" s="9"/>
    </row>
    <row r="18161" spans="51:54" ht="21.75" customHeight="1" x14ac:dyDescent="0.2">
      <c r="AY18161" s="53"/>
      <c r="BB18161" s="9"/>
    </row>
    <row r="18162" spans="51:54" ht="21.75" customHeight="1" x14ac:dyDescent="0.2">
      <c r="AY18162" s="53"/>
      <c r="BB18162" s="9"/>
    </row>
    <row r="18163" spans="51:54" ht="21.75" customHeight="1" x14ac:dyDescent="0.2">
      <c r="AY18163" s="53"/>
      <c r="BB18163" s="9"/>
    </row>
    <row r="18164" spans="51:54" ht="21.75" customHeight="1" x14ac:dyDescent="0.2">
      <c r="AY18164" s="53"/>
      <c r="BB18164" s="9"/>
    </row>
    <row r="18165" spans="51:54" ht="21.75" customHeight="1" x14ac:dyDescent="0.2">
      <c r="AY18165" s="53"/>
      <c r="BB18165" s="9"/>
    </row>
    <row r="18166" spans="51:54" ht="21.75" customHeight="1" x14ac:dyDescent="0.2">
      <c r="AY18166" s="53"/>
      <c r="BB18166" s="9"/>
    </row>
    <row r="18167" spans="51:54" ht="21.75" customHeight="1" x14ac:dyDescent="0.2">
      <c r="AY18167" s="53"/>
      <c r="BB18167" s="9"/>
    </row>
    <row r="18168" spans="51:54" ht="21.75" customHeight="1" x14ac:dyDescent="0.2">
      <c r="AY18168" s="53"/>
      <c r="BB18168" s="9"/>
    </row>
    <row r="18169" spans="51:54" ht="21.75" customHeight="1" x14ac:dyDescent="0.2">
      <c r="AY18169" s="53"/>
      <c r="BB18169" s="9"/>
    </row>
    <row r="18170" spans="51:54" ht="21.75" customHeight="1" x14ac:dyDescent="0.2">
      <c r="AY18170" s="53"/>
      <c r="BB18170" s="9"/>
    </row>
    <row r="18171" spans="51:54" ht="21.75" customHeight="1" x14ac:dyDescent="0.2">
      <c r="AY18171" s="53"/>
      <c r="BB18171" s="9"/>
    </row>
    <row r="18172" spans="51:54" ht="21.75" customHeight="1" x14ac:dyDescent="0.2">
      <c r="AY18172" s="53"/>
      <c r="BB18172" s="9"/>
    </row>
    <row r="18173" spans="51:54" ht="21.75" customHeight="1" x14ac:dyDescent="0.2">
      <c r="AY18173" s="53"/>
      <c r="BB18173" s="9"/>
    </row>
    <row r="18174" spans="51:54" ht="21.75" customHeight="1" x14ac:dyDescent="0.2">
      <c r="AY18174" s="53"/>
      <c r="BB18174" s="9"/>
    </row>
    <row r="18175" spans="51:54" ht="21.75" customHeight="1" x14ac:dyDescent="0.2">
      <c r="AY18175" s="53"/>
      <c r="BB18175" s="9"/>
    </row>
    <row r="18176" spans="51:54" ht="21.75" customHeight="1" x14ac:dyDescent="0.2">
      <c r="AY18176" s="53"/>
      <c r="BB18176" s="9"/>
    </row>
    <row r="18177" spans="51:54" ht="21.75" customHeight="1" x14ac:dyDescent="0.2">
      <c r="AY18177" s="53"/>
      <c r="BB18177" s="9"/>
    </row>
    <row r="18178" spans="51:54" ht="21.75" customHeight="1" x14ac:dyDescent="0.2">
      <c r="AY18178" s="53"/>
      <c r="BB18178" s="9"/>
    </row>
    <row r="18179" spans="51:54" ht="21.75" customHeight="1" x14ac:dyDescent="0.2">
      <c r="AY18179" s="53"/>
      <c r="BB18179" s="9"/>
    </row>
    <row r="18180" spans="51:54" ht="21.75" customHeight="1" x14ac:dyDescent="0.2">
      <c r="AY18180" s="53"/>
      <c r="BB18180" s="9"/>
    </row>
    <row r="18181" spans="51:54" ht="21.75" customHeight="1" x14ac:dyDescent="0.2">
      <c r="AY18181" s="53"/>
      <c r="BB18181" s="9"/>
    </row>
    <row r="18182" spans="51:54" ht="21.75" customHeight="1" x14ac:dyDescent="0.2">
      <c r="AY18182" s="53"/>
      <c r="BB18182" s="9"/>
    </row>
    <row r="18183" spans="51:54" ht="21.75" customHeight="1" x14ac:dyDescent="0.2">
      <c r="AY18183" s="53"/>
      <c r="BB18183" s="9"/>
    </row>
    <row r="18184" spans="51:54" ht="21.75" customHeight="1" x14ac:dyDescent="0.2">
      <c r="AY18184" s="53"/>
      <c r="BB18184" s="9"/>
    </row>
    <row r="18185" spans="51:54" ht="21.75" customHeight="1" x14ac:dyDescent="0.2">
      <c r="AY18185" s="53"/>
      <c r="BB18185" s="9"/>
    </row>
    <row r="18186" spans="51:54" ht="21.75" customHeight="1" x14ac:dyDescent="0.2">
      <c r="AY18186" s="53"/>
      <c r="BB18186" s="9"/>
    </row>
    <row r="18187" spans="51:54" ht="21.75" customHeight="1" x14ac:dyDescent="0.2">
      <c r="AY18187" s="53"/>
      <c r="BB18187" s="9"/>
    </row>
    <row r="18188" spans="51:54" ht="21.75" customHeight="1" x14ac:dyDescent="0.2">
      <c r="AY18188" s="53"/>
      <c r="BB18188" s="9"/>
    </row>
    <row r="18189" spans="51:54" ht="21.75" customHeight="1" x14ac:dyDescent="0.2">
      <c r="AY18189" s="53"/>
      <c r="BB18189" s="9"/>
    </row>
    <row r="18190" spans="51:54" ht="21.75" customHeight="1" x14ac:dyDescent="0.2">
      <c r="AY18190" s="53"/>
      <c r="BB18190" s="9"/>
    </row>
    <row r="18191" spans="51:54" ht="21.75" customHeight="1" x14ac:dyDescent="0.2">
      <c r="AY18191" s="53"/>
      <c r="BB18191" s="9"/>
    </row>
    <row r="18192" spans="51:54" ht="21.75" customHeight="1" x14ac:dyDescent="0.2">
      <c r="AY18192" s="53"/>
      <c r="BB18192" s="9"/>
    </row>
    <row r="18193" spans="51:54" ht="21.75" customHeight="1" x14ac:dyDescent="0.2">
      <c r="AY18193" s="53"/>
      <c r="BB18193" s="9"/>
    </row>
    <row r="18194" spans="51:54" ht="21.75" customHeight="1" x14ac:dyDescent="0.2">
      <c r="AY18194" s="53"/>
      <c r="BB18194" s="9"/>
    </row>
    <row r="18195" spans="51:54" ht="21.75" customHeight="1" x14ac:dyDescent="0.2">
      <c r="AY18195" s="53"/>
      <c r="BB18195" s="9"/>
    </row>
    <row r="18196" spans="51:54" ht="21.75" customHeight="1" x14ac:dyDescent="0.2">
      <c r="AY18196" s="53"/>
      <c r="BB18196" s="9"/>
    </row>
    <row r="18197" spans="51:54" ht="21.75" customHeight="1" x14ac:dyDescent="0.2">
      <c r="AY18197" s="53"/>
      <c r="BB18197" s="9"/>
    </row>
    <row r="18198" spans="51:54" ht="21.75" customHeight="1" x14ac:dyDescent="0.2">
      <c r="AY18198" s="53"/>
      <c r="BB18198" s="9"/>
    </row>
    <row r="18199" spans="51:54" ht="21.75" customHeight="1" x14ac:dyDescent="0.2">
      <c r="AY18199" s="53"/>
      <c r="BB18199" s="9"/>
    </row>
    <row r="18200" spans="51:54" ht="21.75" customHeight="1" x14ac:dyDescent="0.2">
      <c r="AY18200" s="53"/>
      <c r="BB18200" s="9"/>
    </row>
    <row r="18201" spans="51:54" ht="21.75" customHeight="1" x14ac:dyDescent="0.2">
      <c r="AY18201" s="53"/>
      <c r="BB18201" s="9"/>
    </row>
    <row r="18202" spans="51:54" ht="21.75" customHeight="1" x14ac:dyDescent="0.2">
      <c r="AY18202" s="53"/>
      <c r="BB18202" s="9"/>
    </row>
    <row r="18203" spans="51:54" ht="21.75" customHeight="1" x14ac:dyDescent="0.2">
      <c r="AY18203" s="53"/>
      <c r="BB18203" s="9"/>
    </row>
    <row r="18204" spans="51:54" ht="21.75" customHeight="1" x14ac:dyDescent="0.2">
      <c r="AY18204" s="53"/>
      <c r="BB18204" s="9"/>
    </row>
    <row r="18205" spans="51:54" ht="21.75" customHeight="1" x14ac:dyDescent="0.2">
      <c r="AY18205" s="53"/>
      <c r="BB18205" s="9"/>
    </row>
    <row r="18206" spans="51:54" ht="21.75" customHeight="1" x14ac:dyDescent="0.2">
      <c r="AY18206" s="53"/>
      <c r="BB18206" s="9"/>
    </row>
    <row r="18207" spans="51:54" ht="21.75" customHeight="1" x14ac:dyDescent="0.2">
      <c r="AY18207" s="53"/>
      <c r="BB18207" s="9"/>
    </row>
    <row r="18208" spans="51:54" ht="21.75" customHeight="1" x14ac:dyDescent="0.2">
      <c r="AY18208" s="53"/>
      <c r="BB18208" s="9"/>
    </row>
    <row r="18209" spans="51:54" ht="21.75" customHeight="1" x14ac:dyDescent="0.2">
      <c r="AY18209" s="53"/>
      <c r="BB18209" s="9"/>
    </row>
    <row r="18210" spans="51:54" ht="21.75" customHeight="1" x14ac:dyDescent="0.2">
      <c r="AY18210" s="53"/>
      <c r="BB18210" s="9"/>
    </row>
    <row r="18211" spans="51:54" ht="21.75" customHeight="1" x14ac:dyDescent="0.2">
      <c r="AY18211" s="53"/>
      <c r="BB18211" s="9"/>
    </row>
    <row r="18212" spans="51:54" ht="21.75" customHeight="1" x14ac:dyDescent="0.2">
      <c r="AY18212" s="53"/>
      <c r="BB18212" s="9"/>
    </row>
    <row r="18213" spans="51:54" ht="21.75" customHeight="1" x14ac:dyDescent="0.2">
      <c r="AY18213" s="53"/>
      <c r="BB18213" s="9"/>
    </row>
    <row r="18214" spans="51:54" ht="21.75" customHeight="1" x14ac:dyDescent="0.2">
      <c r="AY18214" s="53"/>
      <c r="BB18214" s="9"/>
    </row>
    <row r="18215" spans="51:54" ht="21.75" customHeight="1" x14ac:dyDescent="0.2">
      <c r="AY18215" s="53"/>
      <c r="BB18215" s="9"/>
    </row>
    <row r="18216" spans="51:54" ht="21.75" customHeight="1" x14ac:dyDescent="0.2">
      <c r="AY18216" s="53"/>
      <c r="BB18216" s="9"/>
    </row>
    <row r="18217" spans="51:54" ht="21.75" customHeight="1" x14ac:dyDescent="0.2">
      <c r="AY18217" s="53"/>
      <c r="BB18217" s="9"/>
    </row>
    <row r="18218" spans="51:54" ht="21.75" customHeight="1" x14ac:dyDescent="0.2">
      <c r="AY18218" s="53"/>
      <c r="BB18218" s="9"/>
    </row>
    <row r="18219" spans="51:54" ht="21.75" customHeight="1" x14ac:dyDescent="0.2">
      <c r="AY18219" s="53"/>
      <c r="BB18219" s="9"/>
    </row>
    <row r="18220" spans="51:54" ht="21.75" customHeight="1" x14ac:dyDescent="0.2">
      <c r="AY18220" s="53"/>
      <c r="BB18220" s="9"/>
    </row>
    <row r="18221" spans="51:54" ht="21.75" customHeight="1" x14ac:dyDescent="0.2">
      <c r="AY18221" s="53"/>
      <c r="BB18221" s="9"/>
    </row>
    <row r="18222" spans="51:54" ht="21.75" customHeight="1" x14ac:dyDescent="0.2">
      <c r="AY18222" s="53"/>
      <c r="BB18222" s="9"/>
    </row>
    <row r="18223" spans="51:54" ht="21.75" customHeight="1" x14ac:dyDescent="0.2">
      <c r="AY18223" s="53"/>
      <c r="BB18223" s="9"/>
    </row>
    <row r="18224" spans="51:54" ht="21.75" customHeight="1" x14ac:dyDescent="0.2">
      <c r="AY18224" s="53"/>
      <c r="BB18224" s="9"/>
    </row>
    <row r="18225" spans="51:54" ht="21.75" customHeight="1" x14ac:dyDescent="0.2">
      <c r="AY18225" s="53"/>
      <c r="BB18225" s="9"/>
    </row>
    <row r="18226" spans="51:54" ht="21.75" customHeight="1" x14ac:dyDescent="0.2">
      <c r="AY18226" s="53"/>
      <c r="BB18226" s="9"/>
    </row>
    <row r="18227" spans="51:54" ht="21.75" customHeight="1" x14ac:dyDescent="0.2">
      <c r="AY18227" s="53"/>
      <c r="BB18227" s="9"/>
    </row>
    <row r="18228" spans="51:54" ht="21.75" customHeight="1" x14ac:dyDescent="0.2">
      <c r="AY18228" s="53"/>
      <c r="BB18228" s="9"/>
    </row>
    <row r="18229" spans="51:54" ht="21.75" customHeight="1" x14ac:dyDescent="0.2">
      <c r="AY18229" s="53"/>
      <c r="BB18229" s="9"/>
    </row>
    <row r="18230" spans="51:54" ht="21.75" customHeight="1" x14ac:dyDescent="0.2">
      <c r="AY18230" s="53"/>
      <c r="BB18230" s="9"/>
    </row>
    <row r="18231" spans="51:54" ht="21.75" customHeight="1" x14ac:dyDescent="0.2">
      <c r="AY18231" s="53"/>
      <c r="BB18231" s="9"/>
    </row>
    <row r="18232" spans="51:54" ht="21.75" customHeight="1" x14ac:dyDescent="0.2">
      <c r="AY18232" s="53"/>
      <c r="BB18232" s="9"/>
    </row>
    <row r="18233" spans="51:54" ht="21.75" customHeight="1" x14ac:dyDescent="0.2">
      <c r="AY18233" s="53"/>
      <c r="BB18233" s="9"/>
    </row>
    <row r="18234" spans="51:54" ht="21.75" customHeight="1" x14ac:dyDescent="0.2">
      <c r="AY18234" s="53"/>
      <c r="BB18234" s="9"/>
    </row>
    <row r="18235" spans="51:54" ht="21.75" customHeight="1" x14ac:dyDescent="0.2">
      <c r="AY18235" s="53"/>
      <c r="BB18235" s="9"/>
    </row>
    <row r="18236" spans="51:54" ht="21.75" customHeight="1" x14ac:dyDescent="0.2">
      <c r="AY18236" s="53"/>
      <c r="BB18236" s="9"/>
    </row>
    <row r="18237" spans="51:54" ht="21.75" customHeight="1" x14ac:dyDescent="0.2">
      <c r="AY18237" s="53"/>
      <c r="BB18237" s="9"/>
    </row>
    <row r="18238" spans="51:54" ht="21.75" customHeight="1" x14ac:dyDescent="0.2">
      <c r="AY18238" s="53"/>
      <c r="BB18238" s="9"/>
    </row>
    <row r="18239" spans="51:54" ht="21.75" customHeight="1" x14ac:dyDescent="0.2">
      <c r="AY18239" s="53"/>
      <c r="BB18239" s="9"/>
    </row>
    <row r="18240" spans="51:54" ht="21.75" customHeight="1" x14ac:dyDescent="0.2">
      <c r="AY18240" s="53"/>
      <c r="BB18240" s="9"/>
    </row>
    <row r="18241" spans="51:54" ht="21.75" customHeight="1" x14ac:dyDescent="0.2">
      <c r="AY18241" s="53"/>
      <c r="BB18241" s="9"/>
    </row>
    <row r="18242" spans="51:54" ht="21.75" customHeight="1" x14ac:dyDescent="0.2">
      <c r="AY18242" s="53"/>
      <c r="BB18242" s="9"/>
    </row>
    <row r="18243" spans="51:54" ht="21.75" customHeight="1" x14ac:dyDescent="0.2">
      <c r="AY18243" s="53"/>
      <c r="BB18243" s="9"/>
    </row>
    <row r="18244" spans="51:54" ht="21.75" customHeight="1" x14ac:dyDescent="0.2">
      <c r="AY18244" s="53"/>
      <c r="BB18244" s="9"/>
    </row>
    <row r="18245" spans="51:54" ht="21.75" customHeight="1" x14ac:dyDescent="0.2">
      <c r="AY18245" s="53"/>
      <c r="BB18245" s="9"/>
    </row>
    <row r="18246" spans="51:54" ht="21.75" customHeight="1" x14ac:dyDescent="0.2">
      <c r="AY18246" s="53"/>
      <c r="BB18246" s="9"/>
    </row>
    <row r="18247" spans="51:54" ht="21.75" customHeight="1" x14ac:dyDescent="0.2">
      <c r="AY18247" s="53"/>
      <c r="BB18247" s="9"/>
    </row>
    <row r="18248" spans="51:54" ht="21.75" customHeight="1" x14ac:dyDescent="0.2">
      <c r="AY18248" s="53"/>
      <c r="BB18248" s="9"/>
    </row>
    <row r="18249" spans="51:54" ht="21.75" customHeight="1" x14ac:dyDescent="0.2">
      <c r="AY18249" s="53"/>
      <c r="BB18249" s="9"/>
    </row>
    <row r="18250" spans="51:54" ht="21.75" customHeight="1" x14ac:dyDescent="0.2">
      <c r="AY18250" s="53"/>
      <c r="BB18250" s="9"/>
    </row>
    <row r="18251" spans="51:54" ht="21.75" customHeight="1" x14ac:dyDescent="0.2">
      <c r="AY18251" s="53"/>
      <c r="BB18251" s="9"/>
    </row>
    <row r="18252" spans="51:54" ht="21.75" customHeight="1" x14ac:dyDescent="0.2">
      <c r="AY18252" s="53"/>
      <c r="BB18252" s="9"/>
    </row>
    <row r="18253" spans="51:54" ht="21.75" customHeight="1" x14ac:dyDescent="0.2">
      <c r="AY18253" s="53"/>
      <c r="BB18253" s="9"/>
    </row>
    <row r="18254" spans="51:54" ht="21.75" customHeight="1" x14ac:dyDescent="0.2">
      <c r="AY18254" s="53"/>
      <c r="BB18254" s="9"/>
    </row>
    <row r="18255" spans="51:54" ht="21.75" customHeight="1" x14ac:dyDescent="0.2">
      <c r="AY18255" s="53"/>
      <c r="BB18255" s="9"/>
    </row>
    <row r="18256" spans="51:54" ht="21.75" customHeight="1" x14ac:dyDescent="0.2">
      <c r="AY18256" s="53"/>
      <c r="BB18256" s="9"/>
    </row>
    <row r="18257" spans="51:54" ht="21.75" customHeight="1" x14ac:dyDescent="0.2">
      <c r="AY18257" s="53"/>
      <c r="BB18257" s="9"/>
    </row>
    <row r="18258" spans="51:54" ht="21.75" customHeight="1" x14ac:dyDescent="0.2">
      <c r="AY18258" s="53"/>
      <c r="BB18258" s="9"/>
    </row>
    <row r="18259" spans="51:54" ht="21.75" customHeight="1" x14ac:dyDescent="0.2">
      <c r="AY18259" s="53"/>
      <c r="BB18259" s="9"/>
    </row>
    <row r="18260" spans="51:54" ht="21.75" customHeight="1" x14ac:dyDescent="0.2">
      <c r="AY18260" s="53"/>
      <c r="BB18260" s="9"/>
    </row>
    <row r="18261" spans="51:54" ht="21.75" customHeight="1" x14ac:dyDescent="0.2">
      <c r="AY18261" s="53"/>
      <c r="BB18261" s="9"/>
    </row>
    <row r="18262" spans="51:54" ht="21.75" customHeight="1" x14ac:dyDescent="0.2">
      <c r="AY18262" s="53"/>
      <c r="BB18262" s="9"/>
    </row>
    <row r="18263" spans="51:54" ht="21.75" customHeight="1" x14ac:dyDescent="0.2">
      <c r="AY18263" s="53"/>
      <c r="BB18263" s="9"/>
    </row>
    <row r="18264" spans="51:54" ht="21.75" customHeight="1" x14ac:dyDescent="0.2">
      <c r="AY18264" s="53"/>
      <c r="BB18264" s="9"/>
    </row>
    <row r="18265" spans="51:54" ht="21.75" customHeight="1" x14ac:dyDescent="0.2">
      <c r="AY18265" s="53"/>
      <c r="BB18265" s="9"/>
    </row>
    <row r="18266" spans="51:54" ht="21.75" customHeight="1" x14ac:dyDescent="0.2">
      <c r="AY18266" s="53"/>
      <c r="BB18266" s="9"/>
    </row>
    <row r="18267" spans="51:54" ht="21.75" customHeight="1" x14ac:dyDescent="0.2">
      <c r="AY18267" s="53"/>
      <c r="BB18267" s="9"/>
    </row>
    <row r="18268" spans="51:54" ht="21.75" customHeight="1" x14ac:dyDescent="0.2">
      <c r="AY18268" s="53"/>
      <c r="BB18268" s="9"/>
    </row>
    <row r="18269" spans="51:54" ht="21.75" customHeight="1" x14ac:dyDescent="0.2">
      <c r="AY18269" s="53"/>
      <c r="BB18269" s="9"/>
    </row>
    <row r="18270" spans="51:54" ht="21.75" customHeight="1" x14ac:dyDescent="0.2">
      <c r="AY18270" s="53"/>
      <c r="BB18270" s="9"/>
    </row>
    <row r="18271" spans="51:54" ht="21.75" customHeight="1" x14ac:dyDescent="0.2">
      <c r="AY18271" s="53"/>
      <c r="BB18271" s="9"/>
    </row>
    <row r="18272" spans="51:54" ht="21.75" customHeight="1" x14ac:dyDescent="0.2">
      <c r="AY18272" s="53"/>
      <c r="BB18272" s="9"/>
    </row>
    <row r="18273" spans="51:54" ht="21.75" customHeight="1" x14ac:dyDescent="0.2">
      <c r="AY18273" s="53"/>
      <c r="BB18273" s="9"/>
    </row>
    <row r="18274" spans="51:54" ht="21.75" customHeight="1" x14ac:dyDescent="0.2">
      <c r="AY18274" s="53"/>
      <c r="BB18274" s="9"/>
    </row>
    <row r="18275" spans="51:54" ht="21.75" customHeight="1" x14ac:dyDescent="0.2">
      <c r="AY18275" s="53"/>
      <c r="BB18275" s="9"/>
    </row>
    <row r="18276" spans="51:54" ht="21.75" customHeight="1" x14ac:dyDescent="0.2">
      <c r="AY18276" s="53"/>
      <c r="BB18276" s="9"/>
    </row>
    <row r="18277" spans="51:54" ht="21.75" customHeight="1" x14ac:dyDescent="0.2">
      <c r="AY18277" s="53"/>
      <c r="BB18277" s="9"/>
    </row>
    <row r="18278" spans="51:54" ht="21.75" customHeight="1" x14ac:dyDescent="0.2">
      <c r="AY18278" s="53"/>
      <c r="BB18278" s="9"/>
    </row>
    <row r="18279" spans="51:54" ht="21.75" customHeight="1" x14ac:dyDescent="0.2">
      <c r="AY18279" s="53"/>
      <c r="BB18279" s="9"/>
    </row>
    <row r="18280" spans="51:54" ht="21.75" customHeight="1" x14ac:dyDescent="0.2">
      <c r="AY18280" s="53"/>
      <c r="BB18280" s="9"/>
    </row>
    <row r="18281" spans="51:54" ht="21.75" customHeight="1" x14ac:dyDescent="0.2">
      <c r="AY18281" s="53"/>
      <c r="BB18281" s="9"/>
    </row>
    <row r="18282" spans="51:54" ht="21.75" customHeight="1" x14ac:dyDescent="0.2">
      <c r="AY18282" s="53"/>
      <c r="BB18282" s="9"/>
    </row>
    <row r="18283" spans="51:54" ht="21.75" customHeight="1" x14ac:dyDescent="0.2">
      <c r="AY18283" s="53"/>
      <c r="BB18283" s="9"/>
    </row>
    <row r="18284" spans="51:54" ht="21.75" customHeight="1" x14ac:dyDescent="0.2">
      <c r="AY18284" s="53"/>
      <c r="BB18284" s="9"/>
    </row>
    <row r="18285" spans="51:54" ht="21.75" customHeight="1" x14ac:dyDescent="0.2">
      <c r="AY18285" s="53"/>
      <c r="BB18285" s="9"/>
    </row>
    <row r="18286" spans="51:54" ht="21.75" customHeight="1" x14ac:dyDescent="0.2">
      <c r="AY18286" s="53"/>
      <c r="BB18286" s="9"/>
    </row>
    <row r="18287" spans="51:54" ht="21.75" customHeight="1" x14ac:dyDescent="0.2">
      <c r="AY18287" s="53"/>
      <c r="BB18287" s="9"/>
    </row>
    <row r="18288" spans="51:54" ht="21.75" customHeight="1" x14ac:dyDescent="0.2">
      <c r="AY18288" s="53"/>
      <c r="BB18288" s="9"/>
    </row>
    <row r="18289" spans="51:54" ht="21.75" customHeight="1" x14ac:dyDescent="0.2">
      <c r="AY18289" s="53"/>
      <c r="BB18289" s="9"/>
    </row>
    <row r="18290" spans="51:54" ht="21.75" customHeight="1" x14ac:dyDescent="0.2">
      <c r="AY18290" s="53"/>
      <c r="BB18290" s="9"/>
    </row>
    <row r="18291" spans="51:54" ht="21.75" customHeight="1" x14ac:dyDescent="0.2">
      <c r="AY18291" s="53"/>
      <c r="BB18291" s="9"/>
    </row>
    <row r="18292" spans="51:54" ht="21.75" customHeight="1" x14ac:dyDescent="0.2">
      <c r="AY18292" s="53"/>
      <c r="BB18292" s="9"/>
    </row>
    <row r="18293" spans="51:54" ht="21.75" customHeight="1" x14ac:dyDescent="0.2">
      <c r="AY18293" s="53"/>
      <c r="BB18293" s="9"/>
    </row>
    <row r="18294" spans="51:54" ht="21.75" customHeight="1" x14ac:dyDescent="0.2">
      <c r="AY18294" s="53"/>
      <c r="BB18294" s="9"/>
    </row>
    <row r="18295" spans="51:54" ht="21.75" customHeight="1" x14ac:dyDescent="0.2">
      <c r="AY18295" s="53"/>
      <c r="BB18295" s="9"/>
    </row>
    <row r="18296" spans="51:54" ht="21.75" customHeight="1" x14ac:dyDescent="0.2">
      <c r="AY18296" s="53"/>
      <c r="BB18296" s="9"/>
    </row>
    <row r="18297" spans="51:54" ht="21.75" customHeight="1" x14ac:dyDescent="0.2">
      <c r="AY18297" s="53"/>
      <c r="BB18297" s="9"/>
    </row>
    <row r="18298" spans="51:54" ht="21.75" customHeight="1" x14ac:dyDescent="0.2">
      <c r="AY18298" s="53"/>
      <c r="BB18298" s="9"/>
    </row>
    <row r="18299" spans="51:54" ht="21.75" customHeight="1" x14ac:dyDescent="0.2">
      <c r="AY18299" s="53"/>
      <c r="BB18299" s="9"/>
    </row>
    <row r="18300" spans="51:54" ht="21.75" customHeight="1" x14ac:dyDescent="0.2">
      <c r="AY18300" s="53"/>
      <c r="BB18300" s="9"/>
    </row>
    <row r="18301" spans="51:54" ht="21.75" customHeight="1" x14ac:dyDescent="0.2">
      <c r="AY18301" s="53"/>
      <c r="BB18301" s="9"/>
    </row>
    <row r="18302" spans="51:54" ht="21.75" customHeight="1" x14ac:dyDescent="0.2">
      <c r="AY18302" s="53"/>
      <c r="BB18302" s="9"/>
    </row>
    <row r="18303" spans="51:54" ht="21.75" customHeight="1" x14ac:dyDescent="0.2">
      <c r="AY18303" s="53"/>
      <c r="BB18303" s="9"/>
    </row>
    <row r="18304" spans="51:54" ht="21.75" customHeight="1" x14ac:dyDescent="0.2">
      <c r="AY18304" s="53"/>
      <c r="BB18304" s="9"/>
    </row>
    <row r="18305" spans="51:54" ht="21.75" customHeight="1" x14ac:dyDescent="0.2">
      <c r="AY18305" s="53"/>
      <c r="BB18305" s="9"/>
    </row>
    <row r="18306" spans="51:54" ht="21.75" customHeight="1" x14ac:dyDescent="0.2">
      <c r="AY18306" s="53"/>
      <c r="BB18306" s="9"/>
    </row>
    <row r="18307" spans="51:54" ht="21.75" customHeight="1" x14ac:dyDescent="0.2">
      <c r="AY18307" s="53"/>
      <c r="BB18307" s="9"/>
    </row>
    <row r="18308" spans="51:54" ht="21.75" customHeight="1" x14ac:dyDescent="0.2">
      <c r="AY18308" s="53"/>
      <c r="BB18308" s="9"/>
    </row>
    <row r="18309" spans="51:54" ht="21.75" customHeight="1" x14ac:dyDescent="0.2">
      <c r="AY18309" s="53"/>
      <c r="BB18309" s="9"/>
    </row>
    <row r="18310" spans="51:54" ht="21.75" customHeight="1" x14ac:dyDescent="0.2">
      <c r="AY18310" s="53"/>
      <c r="BB18310" s="9"/>
    </row>
    <row r="18311" spans="51:54" ht="21.75" customHeight="1" x14ac:dyDescent="0.2">
      <c r="AY18311" s="53"/>
      <c r="BB18311" s="9"/>
    </row>
    <row r="18312" spans="51:54" ht="21.75" customHeight="1" x14ac:dyDescent="0.2">
      <c r="AY18312" s="53"/>
      <c r="BB18312" s="9"/>
    </row>
    <row r="18313" spans="51:54" ht="21.75" customHeight="1" x14ac:dyDescent="0.2">
      <c r="AY18313" s="53"/>
      <c r="BB18313" s="9"/>
    </row>
    <row r="18314" spans="51:54" ht="21.75" customHeight="1" x14ac:dyDescent="0.2">
      <c r="AY18314" s="53"/>
      <c r="BB18314" s="9"/>
    </row>
    <row r="18315" spans="51:54" ht="21.75" customHeight="1" x14ac:dyDescent="0.2">
      <c r="AY18315" s="53"/>
      <c r="BB18315" s="9"/>
    </row>
    <row r="18316" spans="51:54" ht="21.75" customHeight="1" x14ac:dyDescent="0.2">
      <c r="AY18316" s="53"/>
      <c r="BB18316" s="9"/>
    </row>
    <row r="18317" spans="51:54" ht="21.75" customHeight="1" x14ac:dyDescent="0.2">
      <c r="AY18317" s="53"/>
      <c r="BB18317" s="9"/>
    </row>
    <row r="18318" spans="51:54" ht="21.75" customHeight="1" x14ac:dyDescent="0.2">
      <c r="AY18318" s="53"/>
      <c r="BB18318" s="9"/>
    </row>
    <row r="18319" spans="51:54" ht="21.75" customHeight="1" x14ac:dyDescent="0.2">
      <c r="AY18319" s="53"/>
      <c r="BB18319" s="9"/>
    </row>
    <row r="18320" spans="51:54" ht="21.75" customHeight="1" x14ac:dyDescent="0.2">
      <c r="AY18320" s="53"/>
      <c r="BB18320" s="9"/>
    </row>
    <row r="18321" spans="51:54" ht="21.75" customHeight="1" x14ac:dyDescent="0.2">
      <c r="AY18321" s="53"/>
      <c r="BB18321" s="9"/>
    </row>
    <row r="18322" spans="51:54" ht="21.75" customHeight="1" x14ac:dyDescent="0.2">
      <c r="AY18322" s="53"/>
      <c r="BB18322" s="9"/>
    </row>
    <row r="18323" spans="51:54" ht="21.75" customHeight="1" x14ac:dyDescent="0.2">
      <c r="AY18323" s="53"/>
      <c r="BB18323" s="9"/>
    </row>
    <row r="18324" spans="51:54" ht="21.75" customHeight="1" x14ac:dyDescent="0.2">
      <c r="AY18324" s="53"/>
      <c r="BB18324" s="9"/>
    </row>
    <row r="18325" spans="51:54" ht="21.75" customHeight="1" x14ac:dyDescent="0.2">
      <c r="AY18325" s="53"/>
      <c r="BB18325" s="9"/>
    </row>
    <row r="18326" spans="51:54" ht="21.75" customHeight="1" x14ac:dyDescent="0.2">
      <c r="AY18326" s="53"/>
      <c r="BB18326" s="9"/>
    </row>
    <row r="18327" spans="51:54" ht="21.75" customHeight="1" x14ac:dyDescent="0.2">
      <c r="AY18327" s="53"/>
      <c r="BB18327" s="9"/>
    </row>
    <row r="18328" spans="51:54" ht="21.75" customHeight="1" x14ac:dyDescent="0.2">
      <c r="AY18328" s="53"/>
      <c r="BB18328" s="9"/>
    </row>
    <row r="18329" spans="51:54" ht="21.75" customHeight="1" x14ac:dyDescent="0.2">
      <c r="AY18329" s="53"/>
      <c r="BB18329" s="9"/>
    </row>
    <row r="18330" spans="51:54" ht="21.75" customHeight="1" x14ac:dyDescent="0.2">
      <c r="AY18330" s="53"/>
      <c r="BB18330" s="9"/>
    </row>
    <row r="18331" spans="51:54" ht="21.75" customHeight="1" x14ac:dyDescent="0.2">
      <c r="AY18331" s="53"/>
      <c r="BB18331" s="9"/>
    </row>
    <row r="18332" spans="51:54" ht="21.75" customHeight="1" x14ac:dyDescent="0.2">
      <c r="AY18332" s="53"/>
      <c r="BB18332" s="9"/>
    </row>
    <row r="18333" spans="51:54" ht="21.75" customHeight="1" x14ac:dyDescent="0.2">
      <c r="AY18333" s="53"/>
      <c r="BB18333" s="9"/>
    </row>
    <row r="18334" spans="51:54" ht="21.75" customHeight="1" x14ac:dyDescent="0.2">
      <c r="AY18334" s="53"/>
      <c r="BB18334" s="9"/>
    </row>
    <row r="18335" spans="51:54" ht="21.75" customHeight="1" x14ac:dyDescent="0.2">
      <c r="AY18335" s="53"/>
      <c r="BB18335" s="9"/>
    </row>
    <row r="18336" spans="51:54" ht="21.75" customHeight="1" x14ac:dyDescent="0.2">
      <c r="AY18336" s="53"/>
      <c r="BB18336" s="9"/>
    </row>
    <row r="18337" spans="51:54" ht="21.75" customHeight="1" x14ac:dyDescent="0.2">
      <c r="AY18337" s="53"/>
      <c r="BB18337" s="9"/>
    </row>
    <row r="18338" spans="51:54" ht="21.75" customHeight="1" x14ac:dyDescent="0.2">
      <c r="AY18338" s="53"/>
      <c r="BB18338" s="9"/>
    </row>
    <row r="18339" spans="51:54" ht="21.75" customHeight="1" x14ac:dyDescent="0.2">
      <c r="AY18339" s="53"/>
      <c r="BB18339" s="9"/>
    </row>
    <row r="18340" spans="51:54" ht="21.75" customHeight="1" x14ac:dyDescent="0.2">
      <c r="AY18340" s="53"/>
      <c r="BB18340" s="9"/>
    </row>
    <row r="18341" spans="51:54" ht="21.75" customHeight="1" x14ac:dyDescent="0.2">
      <c r="AY18341" s="53"/>
      <c r="BB18341" s="9"/>
    </row>
    <row r="18342" spans="51:54" ht="21.75" customHeight="1" x14ac:dyDescent="0.2">
      <c r="AY18342" s="53"/>
      <c r="BB18342" s="9"/>
    </row>
    <row r="18343" spans="51:54" ht="21.75" customHeight="1" x14ac:dyDescent="0.2">
      <c r="AY18343" s="53"/>
      <c r="BB18343" s="9"/>
    </row>
    <row r="18344" spans="51:54" ht="21.75" customHeight="1" x14ac:dyDescent="0.2">
      <c r="AY18344" s="53"/>
      <c r="BB18344" s="9"/>
    </row>
    <row r="18345" spans="51:54" ht="21.75" customHeight="1" x14ac:dyDescent="0.2">
      <c r="AY18345" s="53"/>
      <c r="BB18345" s="9"/>
    </row>
    <row r="18346" spans="51:54" ht="21.75" customHeight="1" x14ac:dyDescent="0.2">
      <c r="AY18346" s="53"/>
      <c r="BB18346" s="9"/>
    </row>
    <row r="18347" spans="51:54" ht="21.75" customHeight="1" x14ac:dyDescent="0.2">
      <c r="AY18347" s="53"/>
      <c r="BB18347" s="9"/>
    </row>
    <row r="18348" spans="51:54" ht="21.75" customHeight="1" x14ac:dyDescent="0.2">
      <c r="AY18348" s="53"/>
      <c r="BB18348" s="9"/>
    </row>
    <row r="18349" spans="51:54" ht="21.75" customHeight="1" x14ac:dyDescent="0.2">
      <c r="AY18349" s="53"/>
      <c r="BB18349" s="9"/>
    </row>
    <row r="18350" spans="51:54" ht="21.75" customHeight="1" x14ac:dyDescent="0.2">
      <c r="AY18350" s="53"/>
      <c r="BB18350" s="9"/>
    </row>
    <row r="18351" spans="51:54" ht="21.75" customHeight="1" x14ac:dyDescent="0.2">
      <c r="AY18351" s="53"/>
      <c r="BB18351" s="9"/>
    </row>
    <row r="18352" spans="51:54" ht="21.75" customHeight="1" x14ac:dyDescent="0.2">
      <c r="AY18352" s="53"/>
      <c r="BB18352" s="9"/>
    </row>
    <row r="18353" spans="51:54" ht="21.75" customHeight="1" x14ac:dyDescent="0.2">
      <c r="AY18353" s="53"/>
      <c r="BB18353" s="9"/>
    </row>
    <row r="18354" spans="51:54" ht="21.75" customHeight="1" x14ac:dyDescent="0.2">
      <c r="AY18354" s="53"/>
      <c r="BB18354" s="9"/>
    </row>
    <row r="18355" spans="51:54" ht="21.75" customHeight="1" x14ac:dyDescent="0.2">
      <c r="AY18355" s="53"/>
      <c r="BB18355" s="9"/>
    </row>
    <row r="18356" spans="51:54" ht="21.75" customHeight="1" x14ac:dyDescent="0.2">
      <c r="AY18356" s="53"/>
      <c r="BB18356" s="9"/>
    </row>
    <row r="18357" spans="51:54" ht="21.75" customHeight="1" x14ac:dyDescent="0.2">
      <c r="AY18357" s="53"/>
      <c r="BB18357" s="9"/>
    </row>
    <row r="18358" spans="51:54" ht="21.75" customHeight="1" x14ac:dyDescent="0.2">
      <c r="AY18358" s="53"/>
      <c r="BB18358" s="9"/>
    </row>
    <row r="18359" spans="51:54" ht="21.75" customHeight="1" x14ac:dyDescent="0.2">
      <c r="AY18359" s="53"/>
      <c r="BB18359" s="9"/>
    </row>
    <row r="18360" spans="51:54" ht="21.75" customHeight="1" x14ac:dyDescent="0.2">
      <c r="AY18360" s="53"/>
      <c r="BB18360" s="9"/>
    </row>
    <row r="18361" spans="51:54" ht="21.75" customHeight="1" x14ac:dyDescent="0.2">
      <c r="AY18361" s="53"/>
      <c r="BB18361" s="9"/>
    </row>
    <row r="18362" spans="51:54" ht="21.75" customHeight="1" x14ac:dyDescent="0.2">
      <c r="AY18362" s="53"/>
      <c r="BB18362" s="9"/>
    </row>
    <row r="18363" spans="51:54" ht="21.75" customHeight="1" x14ac:dyDescent="0.2">
      <c r="AY18363" s="53"/>
      <c r="BB18363" s="9"/>
    </row>
    <row r="18364" spans="51:54" ht="21.75" customHeight="1" x14ac:dyDescent="0.2">
      <c r="AY18364" s="53"/>
      <c r="BB18364" s="9"/>
    </row>
    <row r="18365" spans="51:54" ht="21.75" customHeight="1" x14ac:dyDescent="0.2">
      <c r="AY18365" s="53"/>
      <c r="BB18365" s="9"/>
    </row>
    <row r="18366" spans="51:54" ht="21.75" customHeight="1" x14ac:dyDescent="0.2">
      <c r="AY18366" s="53"/>
      <c r="BB18366" s="9"/>
    </row>
    <row r="18367" spans="51:54" ht="21.75" customHeight="1" x14ac:dyDescent="0.2">
      <c r="AY18367" s="53"/>
      <c r="BB18367" s="9"/>
    </row>
    <row r="18368" spans="51:54" ht="21.75" customHeight="1" x14ac:dyDescent="0.2">
      <c r="AY18368" s="53"/>
      <c r="BB18368" s="9"/>
    </row>
    <row r="18369" spans="51:54" ht="21.75" customHeight="1" x14ac:dyDescent="0.2">
      <c r="AY18369" s="53"/>
      <c r="BB18369" s="9"/>
    </row>
    <row r="18370" spans="51:54" ht="21.75" customHeight="1" x14ac:dyDescent="0.2">
      <c r="AY18370" s="53"/>
      <c r="BB18370" s="9"/>
    </row>
    <row r="18371" spans="51:54" ht="21.75" customHeight="1" x14ac:dyDescent="0.2">
      <c r="AY18371" s="53"/>
      <c r="BB18371" s="9"/>
    </row>
    <row r="18372" spans="51:54" ht="21.75" customHeight="1" x14ac:dyDescent="0.2">
      <c r="AY18372" s="53"/>
      <c r="BB18372" s="9"/>
    </row>
    <row r="18373" spans="51:54" ht="21.75" customHeight="1" x14ac:dyDescent="0.2">
      <c r="AY18373" s="53"/>
      <c r="BB18373" s="9"/>
    </row>
    <row r="18374" spans="51:54" ht="21.75" customHeight="1" x14ac:dyDescent="0.2">
      <c r="AY18374" s="53"/>
      <c r="BB18374" s="9"/>
    </row>
    <row r="18375" spans="51:54" ht="21.75" customHeight="1" x14ac:dyDescent="0.2">
      <c r="AY18375" s="53"/>
      <c r="BB18375" s="9"/>
    </row>
    <row r="18376" spans="51:54" ht="21.75" customHeight="1" x14ac:dyDescent="0.2">
      <c r="AY18376" s="53"/>
      <c r="BB18376" s="9"/>
    </row>
    <row r="18377" spans="51:54" ht="21.75" customHeight="1" x14ac:dyDescent="0.2">
      <c r="AY18377" s="53"/>
      <c r="BB18377" s="9"/>
    </row>
    <row r="18378" spans="51:54" ht="21.75" customHeight="1" x14ac:dyDescent="0.2">
      <c r="AY18378" s="53"/>
      <c r="BB18378" s="9"/>
    </row>
    <row r="18379" spans="51:54" ht="21.75" customHeight="1" x14ac:dyDescent="0.2">
      <c r="AY18379" s="53"/>
      <c r="BB18379" s="9"/>
    </row>
    <row r="18380" spans="51:54" ht="21.75" customHeight="1" x14ac:dyDescent="0.2">
      <c r="AY18380" s="53"/>
      <c r="BB18380" s="9"/>
    </row>
    <row r="18381" spans="51:54" ht="21.75" customHeight="1" x14ac:dyDescent="0.2">
      <c r="AY18381" s="53"/>
      <c r="BB18381" s="9"/>
    </row>
    <row r="18382" spans="51:54" ht="21.75" customHeight="1" x14ac:dyDescent="0.2">
      <c r="AY18382" s="53"/>
      <c r="BB18382" s="9"/>
    </row>
    <row r="18383" spans="51:54" ht="21.75" customHeight="1" x14ac:dyDescent="0.2">
      <c r="AY18383" s="53"/>
      <c r="BB18383" s="9"/>
    </row>
    <row r="18384" spans="51:54" ht="21.75" customHeight="1" x14ac:dyDescent="0.2">
      <c r="AY18384" s="53"/>
      <c r="BB18384" s="9"/>
    </row>
    <row r="18385" spans="51:54" ht="21.75" customHeight="1" x14ac:dyDescent="0.2">
      <c r="AY18385" s="53"/>
      <c r="BB18385" s="9"/>
    </row>
    <row r="18386" spans="51:54" ht="21.75" customHeight="1" x14ac:dyDescent="0.2">
      <c r="AY18386" s="53"/>
      <c r="BB18386" s="9"/>
    </row>
    <row r="18387" spans="51:54" ht="21.75" customHeight="1" x14ac:dyDescent="0.2">
      <c r="AY18387" s="53"/>
      <c r="BB18387" s="9"/>
    </row>
    <row r="18388" spans="51:54" ht="21.75" customHeight="1" x14ac:dyDescent="0.2">
      <c r="AY18388" s="53"/>
      <c r="BB18388" s="9"/>
    </row>
    <row r="18389" spans="51:54" ht="21.75" customHeight="1" x14ac:dyDescent="0.2">
      <c r="AY18389" s="53"/>
      <c r="BB18389" s="9"/>
    </row>
    <row r="18390" spans="51:54" ht="21.75" customHeight="1" x14ac:dyDescent="0.2">
      <c r="AY18390" s="53"/>
      <c r="BB18390" s="9"/>
    </row>
    <row r="18391" spans="51:54" ht="21.75" customHeight="1" x14ac:dyDescent="0.2">
      <c r="AY18391" s="53"/>
      <c r="BB18391" s="9"/>
    </row>
    <row r="18392" spans="51:54" ht="21.75" customHeight="1" x14ac:dyDescent="0.2">
      <c r="AY18392" s="53"/>
      <c r="BB18392" s="9"/>
    </row>
    <row r="18393" spans="51:54" ht="21.75" customHeight="1" x14ac:dyDescent="0.2">
      <c r="AY18393" s="53"/>
      <c r="BB18393" s="9"/>
    </row>
    <row r="18394" spans="51:54" ht="21.75" customHeight="1" x14ac:dyDescent="0.2">
      <c r="AY18394" s="53"/>
      <c r="BB18394" s="9"/>
    </row>
    <row r="18395" spans="51:54" ht="21.75" customHeight="1" x14ac:dyDescent="0.2">
      <c r="AY18395" s="53"/>
      <c r="BB18395" s="9"/>
    </row>
    <row r="18396" spans="51:54" ht="21.75" customHeight="1" x14ac:dyDescent="0.2">
      <c r="AY18396" s="53"/>
      <c r="BB18396" s="9"/>
    </row>
    <row r="18397" spans="51:54" ht="21.75" customHeight="1" x14ac:dyDescent="0.2">
      <c r="AY18397" s="53"/>
      <c r="BB18397" s="9"/>
    </row>
    <row r="18398" spans="51:54" ht="21.75" customHeight="1" x14ac:dyDescent="0.2">
      <c r="AY18398" s="53"/>
      <c r="BB18398" s="9"/>
    </row>
    <row r="18399" spans="51:54" ht="21.75" customHeight="1" x14ac:dyDescent="0.2">
      <c r="AY18399" s="53"/>
      <c r="BB18399" s="9"/>
    </row>
    <row r="18400" spans="51:54" ht="21.75" customHeight="1" x14ac:dyDescent="0.2">
      <c r="AY18400" s="53"/>
      <c r="BB18400" s="9"/>
    </row>
    <row r="18401" spans="51:54" ht="21.75" customHeight="1" x14ac:dyDescent="0.2">
      <c r="AY18401" s="53"/>
      <c r="BB18401" s="9"/>
    </row>
    <row r="18402" spans="51:54" ht="21.75" customHeight="1" x14ac:dyDescent="0.2">
      <c r="AY18402" s="53"/>
      <c r="BB18402" s="9"/>
    </row>
    <row r="18403" spans="51:54" ht="21.75" customHeight="1" x14ac:dyDescent="0.2">
      <c r="AY18403" s="53"/>
      <c r="BB18403" s="9"/>
    </row>
    <row r="18404" spans="51:54" ht="21.75" customHeight="1" x14ac:dyDescent="0.2">
      <c r="AY18404" s="53"/>
      <c r="BB18404" s="9"/>
    </row>
    <row r="18405" spans="51:54" ht="21.75" customHeight="1" x14ac:dyDescent="0.2">
      <c r="AY18405" s="53"/>
      <c r="BB18405" s="9"/>
    </row>
    <row r="18406" spans="51:54" ht="21.75" customHeight="1" x14ac:dyDescent="0.2">
      <c r="AY18406" s="53"/>
      <c r="BB18406" s="9"/>
    </row>
    <row r="18407" spans="51:54" ht="21.75" customHeight="1" x14ac:dyDescent="0.2">
      <c r="AY18407" s="53"/>
      <c r="BB18407" s="9"/>
    </row>
    <row r="18408" spans="51:54" ht="21.75" customHeight="1" x14ac:dyDescent="0.2">
      <c r="AY18408" s="53"/>
      <c r="BB18408" s="9"/>
    </row>
    <row r="18409" spans="51:54" ht="21.75" customHeight="1" x14ac:dyDescent="0.2">
      <c r="AY18409" s="53"/>
      <c r="BB18409" s="9"/>
    </row>
    <row r="18410" spans="51:54" ht="21.75" customHeight="1" x14ac:dyDescent="0.2">
      <c r="AY18410" s="53"/>
      <c r="BB18410" s="9"/>
    </row>
    <row r="18411" spans="51:54" ht="21.75" customHeight="1" x14ac:dyDescent="0.2">
      <c r="AY18411" s="53"/>
      <c r="BB18411" s="9"/>
    </row>
    <row r="18412" spans="51:54" ht="21.75" customHeight="1" x14ac:dyDescent="0.2">
      <c r="AY18412" s="53"/>
      <c r="BB18412" s="9"/>
    </row>
    <row r="18413" spans="51:54" ht="21.75" customHeight="1" x14ac:dyDescent="0.2">
      <c r="AY18413" s="53"/>
      <c r="BB18413" s="9"/>
    </row>
    <row r="18414" spans="51:54" ht="21.75" customHeight="1" x14ac:dyDescent="0.2">
      <c r="AY18414" s="53"/>
      <c r="BB18414" s="9"/>
    </row>
    <row r="18415" spans="51:54" ht="21.75" customHeight="1" x14ac:dyDescent="0.2">
      <c r="AY18415" s="53"/>
      <c r="BB18415" s="9"/>
    </row>
    <row r="18416" spans="51:54" ht="21.75" customHeight="1" x14ac:dyDescent="0.2">
      <c r="AY18416" s="53"/>
      <c r="BB18416" s="9"/>
    </row>
    <row r="18417" spans="51:54" ht="21.75" customHeight="1" x14ac:dyDescent="0.2">
      <c r="AY18417" s="53"/>
      <c r="BB18417" s="9"/>
    </row>
    <row r="18418" spans="51:54" ht="21.75" customHeight="1" x14ac:dyDescent="0.2">
      <c r="AY18418" s="53"/>
      <c r="BB18418" s="9"/>
    </row>
    <row r="18419" spans="51:54" ht="21.75" customHeight="1" x14ac:dyDescent="0.2">
      <c r="AY18419" s="53"/>
      <c r="BB18419" s="9"/>
    </row>
    <row r="18420" spans="51:54" ht="21.75" customHeight="1" x14ac:dyDescent="0.2">
      <c r="AY18420" s="53"/>
      <c r="BB18420" s="9"/>
    </row>
    <row r="18421" spans="51:54" ht="21.75" customHeight="1" x14ac:dyDescent="0.2">
      <c r="AY18421" s="53"/>
      <c r="BB18421" s="9"/>
    </row>
    <row r="18422" spans="51:54" ht="21.75" customHeight="1" x14ac:dyDescent="0.2">
      <c r="AY18422" s="53"/>
      <c r="BB18422" s="9"/>
    </row>
    <row r="18423" spans="51:54" ht="21.75" customHeight="1" x14ac:dyDescent="0.2">
      <c r="AY18423" s="53"/>
      <c r="BB18423" s="9"/>
    </row>
    <row r="18424" spans="51:54" ht="21.75" customHeight="1" x14ac:dyDescent="0.2">
      <c r="AY18424" s="53"/>
      <c r="BB18424" s="9"/>
    </row>
    <row r="18425" spans="51:54" ht="21.75" customHeight="1" x14ac:dyDescent="0.2">
      <c r="AY18425" s="53"/>
      <c r="BB18425" s="9"/>
    </row>
    <row r="18426" spans="51:54" ht="21.75" customHeight="1" x14ac:dyDescent="0.2">
      <c r="AY18426" s="53"/>
      <c r="BB18426" s="9"/>
    </row>
    <row r="18427" spans="51:54" ht="21.75" customHeight="1" x14ac:dyDescent="0.2">
      <c r="AY18427" s="53"/>
      <c r="BB18427" s="9"/>
    </row>
    <row r="18428" spans="51:54" ht="21.75" customHeight="1" x14ac:dyDescent="0.2">
      <c r="AY18428" s="53"/>
      <c r="BB18428" s="9"/>
    </row>
    <row r="18429" spans="51:54" ht="21.75" customHeight="1" x14ac:dyDescent="0.2">
      <c r="AY18429" s="53"/>
      <c r="BB18429" s="9"/>
    </row>
    <row r="18430" spans="51:54" ht="21.75" customHeight="1" x14ac:dyDescent="0.2">
      <c r="AY18430" s="53"/>
      <c r="BB18430" s="9"/>
    </row>
    <row r="18431" spans="51:54" ht="21.75" customHeight="1" x14ac:dyDescent="0.2">
      <c r="AY18431" s="53"/>
      <c r="BB18431" s="9"/>
    </row>
    <row r="18432" spans="51:54" ht="21.75" customHeight="1" x14ac:dyDescent="0.2">
      <c r="AY18432" s="53"/>
      <c r="BB18432" s="9"/>
    </row>
    <row r="18433" spans="51:54" ht="21.75" customHeight="1" x14ac:dyDescent="0.2">
      <c r="AY18433" s="53"/>
      <c r="BB18433" s="9"/>
    </row>
    <row r="18434" spans="51:54" ht="21.75" customHeight="1" x14ac:dyDescent="0.2">
      <c r="AY18434" s="53"/>
      <c r="BB18434" s="9"/>
    </row>
    <row r="18435" spans="51:54" ht="21.75" customHeight="1" x14ac:dyDescent="0.2">
      <c r="AY18435" s="53"/>
      <c r="BB18435" s="9"/>
    </row>
    <row r="18436" spans="51:54" ht="21.75" customHeight="1" x14ac:dyDescent="0.2">
      <c r="AY18436" s="53"/>
      <c r="BB18436" s="9"/>
    </row>
    <row r="18437" spans="51:54" ht="21.75" customHeight="1" x14ac:dyDescent="0.2">
      <c r="AY18437" s="53"/>
      <c r="BB18437" s="9"/>
    </row>
    <row r="18438" spans="51:54" ht="21.75" customHeight="1" x14ac:dyDescent="0.2">
      <c r="AY18438" s="53"/>
      <c r="BB18438" s="9"/>
    </row>
    <row r="18439" spans="51:54" ht="21.75" customHeight="1" x14ac:dyDescent="0.2">
      <c r="AY18439" s="53"/>
      <c r="BB18439" s="9"/>
    </row>
    <row r="18440" spans="51:54" ht="21.75" customHeight="1" x14ac:dyDescent="0.2">
      <c r="AY18440" s="53"/>
      <c r="BB18440" s="9"/>
    </row>
    <row r="18441" spans="51:54" ht="21.75" customHeight="1" x14ac:dyDescent="0.2">
      <c r="AY18441" s="53"/>
      <c r="BB18441" s="9"/>
    </row>
    <row r="18442" spans="51:54" ht="21.75" customHeight="1" x14ac:dyDescent="0.2">
      <c r="AY18442" s="53"/>
      <c r="BB18442" s="9"/>
    </row>
    <row r="18443" spans="51:54" ht="21.75" customHeight="1" x14ac:dyDescent="0.2">
      <c r="AY18443" s="53"/>
      <c r="BB18443" s="9"/>
    </row>
    <row r="18444" spans="51:54" ht="21.75" customHeight="1" x14ac:dyDescent="0.2">
      <c r="AY18444" s="53"/>
      <c r="BB18444" s="9"/>
    </row>
    <row r="18445" spans="51:54" ht="21.75" customHeight="1" x14ac:dyDescent="0.2">
      <c r="AY18445" s="53"/>
      <c r="BB18445" s="9"/>
    </row>
    <row r="18446" spans="51:54" ht="21.75" customHeight="1" x14ac:dyDescent="0.2">
      <c r="AY18446" s="53"/>
      <c r="BB18446" s="9"/>
    </row>
    <row r="18447" spans="51:54" ht="21.75" customHeight="1" x14ac:dyDescent="0.2">
      <c r="AY18447" s="53"/>
      <c r="BB18447" s="9"/>
    </row>
    <row r="18448" spans="51:54" ht="21.75" customHeight="1" x14ac:dyDescent="0.2">
      <c r="AY18448" s="53"/>
      <c r="BB18448" s="9"/>
    </row>
    <row r="18449" spans="51:54" ht="21.75" customHeight="1" x14ac:dyDescent="0.2">
      <c r="AY18449" s="53"/>
      <c r="BB18449" s="9"/>
    </row>
    <row r="18450" spans="51:54" ht="21.75" customHeight="1" x14ac:dyDescent="0.2">
      <c r="AY18450" s="53"/>
      <c r="BB18450" s="9"/>
    </row>
    <row r="18451" spans="51:54" ht="21.75" customHeight="1" x14ac:dyDescent="0.2">
      <c r="AY18451" s="53"/>
      <c r="BB18451" s="9"/>
    </row>
    <row r="18452" spans="51:54" ht="21.75" customHeight="1" x14ac:dyDescent="0.2">
      <c r="AY18452" s="53"/>
      <c r="BB18452" s="9"/>
    </row>
    <row r="18453" spans="51:54" ht="21.75" customHeight="1" x14ac:dyDescent="0.2">
      <c r="AY18453" s="53"/>
      <c r="BB18453" s="9"/>
    </row>
    <row r="18454" spans="51:54" ht="21.75" customHeight="1" x14ac:dyDescent="0.2">
      <c r="AY18454" s="53"/>
      <c r="BB18454" s="9"/>
    </row>
    <row r="18455" spans="51:54" ht="21.75" customHeight="1" x14ac:dyDescent="0.2">
      <c r="AY18455" s="53"/>
      <c r="BB18455" s="9"/>
    </row>
    <row r="18456" spans="51:54" ht="21.75" customHeight="1" x14ac:dyDescent="0.2">
      <c r="AY18456" s="53"/>
      <c r="BB18456" s="9"/>
    </row>
    <row r="18457" spans="51:54" ht="21.75" customHeight="1" x14ac:dyDescent="0.2">
      <c r="AY18457" s="53"/>
      <c r="BB18457" s="9"/>
    </row>
    <row r="18458" spans="51:54" ht="21.75" customHeight="1" x14ac:dyDescent="0.2">
      <c r="AY18458" s="53"/>
      <c r="BB18458" s="9"/>
    </row>
    <row r="18459" spans="51:54" ht="21.75" customHeight="1" x14ac:dyDescent="0.2">
      <c r="AY18459" s="53"/>
      <c r="BB18459" s="9"/>
    </row>
    <row r="18460" spans="51:54" ht="21.75" customHeight="1" x14ac:dyDescent="0.2">
      <c r="AY18460" s="53"/>
      <c r="BB18460" s="9"/>
    </row>
    <row r="18461" spans="51:54" ht="21.75" customHeight="1" x14ac:dyDescent="0.2">
      <c r="AY18461" s="53"/>
      <c r="BB18461" s="9"/>
    </row>
    <row r="18462" spans="51:54" ht="21.75" customHeight="1" x14ac:dyDescent="0.2">
      <c r="AY18462" s="53"/>
      <c r="BB18462" s="9"/>
    </row>
    <row r="18463" spans="51:54" ht="21.75" customHeight="1" x14ac:dyDescent="0.2">
      <c r="AY18463" s="53"/>
      <c r="BB18463" s="9"/>
    </row>
    <row r="18464" spans="51:54" ht="21.75" customHeight="1" x14ac:dyDescent="0.2">
      <c r="AY18464" s="53"/>
      <c r="BB18464" s="9"/>
    </row>
    <row r="18465" spans="51:54" ht="21.75" customHeight="1" x14ac:dyDescent="0.2">
      <c r="AY18465" s="53"/>
      <c r="BB18465" s="9"/>
    </row>
    <row r="18466" spans="51:54" ht="21.75" customHeight="1" x14ac:dyDescent="0.2">
      <c r="AY18466" s="53"/>
      <c r="BB18466" s="9"/>
    </row>
    <row r="18467" spans="51:54" ht="21.75" customHeight="1" x14ac:dyDescent="0.2">
      <c r="AY18467" s="53"/>
      <c r="BB18467" s="9"/>
    </row>
    <row r="18468" spans="51:54" ht="21.75" customHeight="1" x14ac:dyDescent="0.2">
      <c r="AY18468" s="53"/>
      <c r="BB18468" s="9"/>
    </row>
    <row r="18469" spans="51:54" ht="21.75" customHeight="1" x14ac:dyDescent="0.2">
      <c r="AY18469" s="53"/>
      <c r="BB18469" s="9"/>
    </row>
    <row r="18470" spans="51:54" ht="21.75" customHeight="1" x14ac:dyDescent="0.2">
      <c r="AY18470" s="53"/>
      <c r="BB18470" s="9"/>
    </row>
    <row r="18471" spans="51:54" ht="21.75" customHeight="1" x14ac:dyDescent="0.2">
      <c r="AY18471" s="53"/>
      <c r="BB18471" s="9"/>
    </row>
    <row r="18472" spans="51:54" ht="21.75" customHeight="1" x14ac:dyDescent="0.2">
      <c r="AY18472" s="53"/>
      <c r="BB18472" s="9"/>
    </row>
    <row r="18473" spans="51:54" ht="21.75" customHeight="1" x14ac:dyDescent="0.2">
      <c r="AY18473" s="53"/>
      <c r="BB18473" s="9"/>
    </row>
    <row r="18474" spans="51:54" ht="21.75" customHeight="1" x14ac:dyDescent="0.2">
      <c r="AY18474" s="53"/>
      <c r="BB18474" s="9"/>
    </row>
    <row r="18475" spans="51:54" ht="21.75" customHeight="1" x14ac:dyDescent="0.2">
      <c r="AY18475" s="53"/>
      <c r="BB18475" s="9"/>
    </row>
    <row r="18476" spans="51:54" ht="21.75" customHeight="1" x14ac:dyDescent="0.2">
      <c r="AY18476" s="53"/>
      <c r="BB18476" s="9"/>
    </row>
    <row r="18477" spans="51:54" ht="21.75" customHeight="1" x14ac:dyDescent="0.2">
      <c r="AY18477" s="53"/>
      <c r="BB18477" s="9"/>
    </row>
    <row r="18478" spans="51:54" ht="21.75" customHeight="1" x14ac:dyDescent="0.2">
      <c r="AY18478" s="53"/>
      <c r="BB18478" s="9"/>
    </row>
    <row r="18479" spans="51:54" ht="21.75" customHeight="1" x14ac:dyDescent="0.2">
      <c r="AY18479" s="53"/>
      <c r="BB18479" s="9"/>
    </row>
    <row r="18480" spans="51:54" ht="21.75" customHeight="1" x14ac:dyDescent="0.2">
      <c r="AY18480" s="53"/>
      <c r="BB18480" s="9"/>
    </row>
    <row r="18481" spans="51:54" ht="21.75" customHeight="1" x14ac:dyDescent="0.2">
      <c r="AY18481" s="53"/>
      <c r="BB18481" s="9"/>
    </row>
    <row r="18482" spans="51:54" ht="21.75" customHeight="1" x14ac:dyDescent="0.2">
      <c r="AY18482" s="53"/>
      <c r="BB18482" s="9"/>
    </row>
    <row r="18483" spans="51:54" ht="21.75" customHeight="1" x14ac:dyDescent="0.2">
      <c r="AY18483" s="53"/>
      <c r="BB18483" s="9"/>
    </row>
    <row r="18484" spans="51:54" ht="21.75" customHeight="1" x14ac:dyDescent="0.2">
      <c r="AY18484" s="53"/>
      <c r="BB18484" s="9"/>
    </row>
    <row r="18485" spans="51:54" ht="21.75" customHeight="1" x14ac:dyDescent="0.2">
      <c r="AY18485" s="53"/>
      <c r="BB18485" s="9"/>
    </row>
    <row r="18486" spans="51:54" ht="21.75" customHeight="1" x14ac:dyDescent="0.2">
      <c r="AY18486" s="53"/>
      <c r="BB18486" s="9"/>
    </row>
    <row r="18487" spans="51:54" ht="21.75" customHeight="1" x14ac:dyDescent="0.2">
      <c r="AY18487" s="53"/>
      <c r="BB18487" s="9"/>
    </row>
    <row r="18488" spans="51:54" ht="21.75" customHeight="1" x14ac:dyDescent="0.2">
      <c r="AY18488" s="53"/>
      <c r="BB18488" s="9"/>
    </row>
    <row r="18489" spans="51:54" ht="21.75" customHeight="1" x14ac:dyDescent="0.2">
      <c r="AY18489" s="53"/>
      <c r="BB18489" s="9"/>
    </row>
    <row r="18490" spans="51:54" ht="21.75" customHeight="1" x14ac:dyDescent="0.2">
      <c r="AY18490" s="53"/>
      <c r="BB18490" s="9"/>
    </row>
    <row r="18491" spans="51:54" ht="21.75" customHeight="1" x14ac:dyDescent="0.2">
      <c r="AY18491" s="53"/>
      <c r="BB18491" s="9"/>
    </row>
    <row r="18492" spans="51:54" ht="21.75" customHeight="1" x14ac:dyDescent="0.2">
      <c r="AY18492" s="53"/>
      <c r="BB18492" s="9"/>
    </row>
    <row r="18493" spans="51:54" ht="21.75" customHeight="1" x14ac:dyDescent="0.2">
      <c r="AY18493" s="53"/>
      <c r="BB18493" s="9"/>
    </row>
    <row r="18494" spans="51:54" ht="21.75" customHeight="1" x14ac:dyDescent="0.2">
      <c r="AY18494" s="53"/>
      <c r="BB18494" s="9"/>
    </row>
    <row r="18495" spans="51:54" ht="21.75" customHeight="1" x14ac:dyDescent="0.2">
      <c r="AY18495" s="53"/>
      <c r="BB18495" s="9"/>
    </row>
    <row r="18496" spans="51:54" ht="21.75" customHeight="1" x14ac:dyDescent="0.2">
      <c r="AY18496" s="53"/>
      <c r="BB18496" s="9"/>
    </row>
    <row r="18497" spans="51:54" ht="21.75" customHeight="1" x14ac:dyDescent="0.2">
      <c r="AY18497" s="53"/>
      <c r="BB18497" s="9"/>
    </row>
    <row r="18498" spans="51:54" ht="21.75" customHeight="1" x14ac:dyDescent="0.2">
      <c r="AY18498" s="53"/>
      <c r="BB18498" s="9"/>
    </row>
    <row r="18499" spans="51:54" ht="21.75" customHeight="1" x14ac:dyDescent="0.2">
      <c r="AY18499" s="53"/>
      <c r="BB18499" s="9"/>
    </row>
    <row r="18500" spans="51:54" ht="21.75" customHeight="1" x14ac:dyDescent="0.2">
      <c r="AY18500" s="53"/>
      <c r="BB18500" s="9"/>
    </row>
    <row r="18501" spans="51:54" ht="21.75" customHeight="1" x14ac:dyDescent="0.2">
      <c r="AY18501" s="53"/>
      <c r="BB18501" s="9"/>
    </row>
    <row r="18502" spans="51:54" ht="21.75" customHeight="1" x14ac:dyDescent="0.2">
      <c r="AY18502" s="53"/>
      <c r="BB18502" s="9"/>
    </row>
    <row r="18503" spans="51:54" ht="21.75" customHeight="1" x14ac:dyDescent="0.2">
      <c r="AY18503" s="53"/>
      <c r="BB18503" s="9"/>
    </row>
    <row r="18504" spans="51:54" ht="21.75" customHeight="1" x14ac:dyDescent="0.2">
      <c r="AY18504" s="53"/>
      <c r="BB18504" s="9"/>
    </row>
    <row r="18505" spans="51:54" ht="21.75" customHeight="1" x14ac:dyDescent="0.2">
      <c r="AY18505" s="53"/>
      <c r="BB18505" s="9"/>
    </row>
    <row r="18506" spans="51:54" ht="21.75" customHeight="1" x14ac:dyDescent="0.2">
      <c r="AY18506" s="53"/>
      <c r="BB18506" s="9"/>
    </row>
    <row r="18507" spans="51:54" ht="21.75" customHeight="1" x14ac:dyDescent="0.2">
      <c r="AY18507" s="53"/>
      <c r="BB18507" s="9"/>
    </row>
    <row r="18508" spans="51:54" ht="21.75" customHeight="1" x14ac:dyDescent="0.2">
      <c r="AY18508" s="53"/>
      <c r="BB18508" s="9"/>
    </row>
    <row r="18509" spans="51:54" ht="21.75" customHeight="1" x14ac:dyDescent="0.2">
      <c r="AY18509" s="53"/>
      <c r="BB18509" s="9"/>
    </row>
    <row r="18510" spans="51:54" ht="21.75" customHeight="1" x14ac:dyDescent="0.2">
      <c r="AY18510" s="53"/>
      <c r="BB18510" s="9"/>
    </row>
    <row r="18511" spans="51:54" ht="21.75" customHeight="1" x14ac:dyDescent="0.2">
      <c r="AY18511" s="53"/>
      <c r="BB18511" s="9"/>
    </row>
    <row r="18512" spans="51:54" ht="21.75" customHeight="1" x14ac:dyDescent="0.2">
      <c r="AY18512" s="53"/>
      <c r="BB18512" s="9"/>
    </row>
    <row r="18513" spans="51:54" ht="21.75" customHeight="1" x14ac:dyDescent="0.2">
      <c r="AY18513" s="53"/>
      <c r="BB18513" s="9"/>
    </row>
    <row r="18514" spans="51:54" ht="21.75" customHeight="1" x14ac:dyDescent="0.2">
      <c r="AY18514" s="53"/>
      <c r="BB18514" s="9"/>
    </row>
    <row r="18515" spans="51:54" ht="21.75" customHeight="1" x14ac:dyDescent="0.2">
      <c r="AY18515" s="53"/>
      <c r="BB18515" s="9"/>
    </row>
    <row r="18516" spans="51:54" ht="21.75" customHeight="1" x14ac:dyDescent="0.2">
      <c r="AY18516" s="53"/>
      <c r="BB18516" s="9"/>
    </row>
    <row r="18517" spans="51:54" ht="21.75" customHeight="1" x14ac:dyDescent="0.2">
      <c r="AY18517" s="53"/>
      <c r="BB18517" s="9"/>
    </row>
    <row r="18518" spans="51:54" ht="21.75" customHeight="1" x14ac:dyDescent="0.2">
      <c r="AY18518" s="53"/>
      <c r="BB18518" s="9"/>
    </row>
    <row r="18519" spans="51:54" ht="21.75" customHeight="1" x14ac:dyDescent="0.2">
      <c r="AY18519" s="53"/>
      <c r="BB18519" s="9"/>
    </row>
    <row r="18520" spans="51:54" ht="21.75" customHeight="1" x14ac:dyDescent="0.2">
      <c r="AY18520" s="53"/>
      <c r="BB18520" s="9"/>
    </row>
    <row r="18521" spans="51:54" ht="21.75" customHeight="1" x14ac:dyDescent="0.2">
      <c r="AY18521" s="53"/>
      <c r="BB18521" s="9"/>
    </row>
    <row r="18522" spans="51:54" ht="21.75" customHeight="1" x14ac:dyDescent="0.2">
      <c r="AY18522" s="53"/>
      <c r="BB18522" s="9"/>
    </row>
    <row r="18523" spans="51:54" ht="21.75" customHeight="1" x14ac:dyDescent="0.2">
      <c r="AY18523" s="53"/>
      <c r="BB18523" s="9"/>
    </row>
    <row r="18524" spans="51:54" ht="21.75" customHeight="1" x14ac:dyDescent="0.2">
      <c r="AY18524" s="53"/>
      <c r="BB18524" s="9"/>
    </row>
    <row r="18525" spans="51:54" ht="21.75" customHeight="1" x14ac:dyDescent="0.2">
      <c r="AY18525" s="53"/>
      <c r="BB18525" s="9"/>
    </row>
    <row r="18526" spans="51:54" ht="21.75" customHeight="1" x14ac:dyDescent="0.2">
      <c r="AY18526" s="53"/>
      <c r="BB18526" s="9"/>
    </row>
    <row r="18527" spans="51:54" ht="21.75" customHeight="1" x14ac:dyDescent="0.2">
      <c r="AY18527" s="53"/>
      <c r="BB18527" s="9"/>
    </row>
    <row r="18528" spans="51:54" ht="21.75" customHeight="1" x14ac:dyDescent="0.2">
      <c r="AY18528" s="53"/>
      <c r="BB18528" s="9"/>
    </row>
    <row r="18529" spans="51:54" ht="21.75" customHeight="1" x14ac:dyDescent="0.2">
      <c r="AY18529" s="53"/>
      <c r="BB18529" s="9"/>
    </row>
    <row r="18530" spans="51:54" ht="21.75" customHeight="1" x14ac:dyDescent="0.2">
      <c r="AY18530" s="53"/>
      <c r="BB18530" s="9"/>
    </row>
    <row r="18531" spans="51:54" ht="21.75" customHeight="1" x14ac:dyDescent="0.2">
      <c r="AY18531" s="53"/>
      <c r="BB18531" s="9"/>
    </row>
    <row r="18532" spans="51:54" ht="21.75" customHeight="1" x14ac:dyDescent="0.2">
      <c r="AY18532" s="53"/>
      <c r="BB18532" s="9"/>
    </row>
    <row r="18533" spans="51:54" ht="21.75" customHeight="1" x14ac:dyDescent="0.2">
      <c r="AY18533" s="53"/>
      <c r="BB18533" s="9"/>
    </row>
    <row r="18534" spans="51:54" ht="21.75" customHeight="1" x14ac:dyDescent="0.2">
      <c r="AY18534" s="53"/>
      <c r="BB18534" s="9"/>
    </row>
    <row r="18535" spans="51:54" ht="21.75" customHeight="1" x14ac:dyDescent="0.2">
      <c r="AY18535" s="53"/>
      <c r="BB18535" s="9"/>
    </row>
    <row r="18536" spans="51:54" ht="21.75" customHeight="1" x14ac:dyDescent="0.2">
      <c r="AY18536" s="53"/>
      <c r="BB18536" s="9"/>
    </row>
    <row r="18537" spans="51:54" ht="21.75" customHeight="1" x14ac:dyDescent="0.2">
      <c r="AY18537" s="53"/>
      <c r="BB18537" s="9"/>
    </row>
    <row r="18538" spans="51:54" ht="21.75" customHeight="1" x14ac:dyDescent="0.2">
      <c r="AY18538" s="53"/>
      <c r="BB18538" s="9"/>
    </row>
    <row r="18539" spans="51:54" ht="21.75" customHeight="1" x14ac:dyDescent="0.2">
      <c r="AY18539" s="53"/>
      <c r="BB18539" s="9"/>
    </row>
    <row r="18540" spans="51:54" ht="21.75" customHeight="1" x14ac:dyDescent="0.2">
      <c r="AY18540" s="53"/>
      <c r="BB18540" s="9"/>
    </row>
    <row r="18541" spans="51:54" ht="21.75" customHeight="1" x14ac:dyDescent="0.2">
      <c r="AY18541" s="53"/>
      <c r="BB18541" s="9"/>
    </row>
    <row r="18542" spans="51:54" ht="21.75" customHeight="1" x14ac:dyDescent="0.2">
      <c r="AY18542" s="53"/>
      <c r="BB18542" s="9"/>
    </row>
    <row r="18543" spans="51:54" ht="21.75" customHeight="1" x14ac:dyDescent="0.2">
      <c r="AY18543" s="53"/>
      <c r="BB18543" s="9"/>
    </row>
    <row r="18544" spans="51:54" ht="21.75" customHeight="1" x14ac:dyDescent="0.2">
      <c r="AY18544" s="53"/>
      <c r="BB18544" s="9"/>
    </row>
    <row r="18545" spans="51:54" ht="21.75" customHeight="1" x14ac:dyDescent="0.2">
      <c r="AY18545" s="53"/>
      <c r="BB18545" s="9"/>
    </row>
    <row r="18546" spans="51:54" ht="21.75" customHeight="1" x14ac:dyDescent="0.2">
      <c r="AY18546" s="53"/>
      <c r="BB18546" s="9"/>
    </row>
    <row r="18547" spans="51:54" ht="21.75" customHeight="1" x14ac:dyDescent="0.2">
      <c r="AY18547" s="53"/>
      <c r="BB18547" s="9"/>
    </row>
    <row r="18548" spans="51:54" ht="21.75" customHeight="1" x14ac:dyDescent="0.2">
      <c r="AY18548" s="53"/>
      <c r="BB18548" s="9"/>
    </row>
    <row r="18549" spans="51:54" ht="21.75" customHeight="1" x14ac:dyDescent="0.2">
      <c r="AY18549" s="53"/>
      <c r="BB18549" s="9"/>
    </row>
    <row r="18550" spans="51:54" ht="21.75" customHeight="1" x14ac:dyDescent="0.2">
      <c r="AY18550" s="53"/>
      <c r="BB18550" s="9"/>
    </row>
    <row r="18551" spans="51:54" ht="21.75" customHeight="1" x14ac:dyDescent="0.2">
      <c r="AY18551" s="53"/>
      <c r="BB18551" s="9"/>
    </row>
    <row r="18552" spans="51:54" ht="21.75" customHeight="1" x14ac:dyDescent="0.2">
      <c r="AY18552" s="53"/>
      <c r="BB18552" s="9"/>
    </row>
    <row r="18553" spans="51:54" ht="21.75" customHeight="1" x14ac:dyDescent="0.2">
      <c r="AY18553" s="53"/>
      <c r="BB18553" s="9"/>
    </row>
    <row r="18554" spans="51:54" ht="21.75" customHeight="1" x14ac:dyDescent="0.2">
      <c r="AY18554" s="53"/>
      <c r="BB18554" s="9"/>
    </row>
    <row r="18555" spans="51:54" ht="21.75" customHeight="1" x14ac:dyDescent="0.2">
      <c r="AY18555" s="53"/>
      <c r="BB18555" s="9"/>
    </row>
    <row r="18556" spans="51:54" ht="21.75" customHeight="1" x14ac:dyDescent="0.2">
      <c r="AY18556" s="53"/>
      <c r="BB18556" s="9"/>
    </row>
    <row r="18557" spans="51:54" ht="21.75" customHeight="1" x14ac:dyDescent="0.2">
      <c r="AY18557" s="53"/>
      <c r="BB18557" s="9"/>
    </row>
    <row r="18558" spans="51:54" ht="21.75" customHeight="1" x14ac:dyDescent="0.2">
      <c r="AY18558" s="53"/>
      <c r="BB18558" s="9"/>
    </row>
    <row r="18559" spans="51:54" ht="21.75" customHeight="1" x14ac:dyDescent="0.2">
      <c r="AY18559" s="53"/>
      <c r="BB18559" s="9"/>
    </row>
    <row r="18560" spans="51:54" ht="21.75" customHeight="1" x14ac:dyDescent="0.2">
      <c r="AY18560" s="53"/>
      <c r="BB18560" s="9"/>
    </row>
    <row r="18561" spans="51:54" ht="21.75" customHeight="1" x14ac:dyDescent="0.2">
      <c r="AY18561" s="53"/>
      <c r="BB18561" s="9"/>
    </row>
    <row r="18562" spans="51:54" ht="21.75" customHeight="1" x14ac:dyDescent="0.2">
      <c r="AY18562" s="53"/>
      <c r="BB18562" s="9"/>
    </row>
    <row r="18563" spans="51:54" ht="21.75" customHeight="1" x14ac:dyDescent="0.2">
      <c r="AY18563" s="53"/>
      <c r="BB18563" s="9"/>
    </row>
    <row r="18564" spans="51:54" ht="21.75" customHeight="1" x14ac:dyDescent="0.2">
      <c r="AY18564" s="53"/>
      <c r="BB18564" s="9"/>
    </row>
    <row r="18565" spans="51:54" ht="21.75" customHeight="1" x14ac:dyDescent="0.2">
      <c r="AY18565" s="53"/>
      <c r="BB18565" s="9"/>
    </row>
    <row r="18566" spans="51:54" ht="21.75" customHeight="1" x14ac:dyDescent="0.2">
      <c r="AY18566" s="53"/>
      <c r="BB18566" s="9"/>
    </row>
    <row r="18567" spans="51:54" ht="21.75" customHeight="1" x14ac:dyDescent="0.2">
      <c r="AY18567" s="53"/>
      <c r="BB18567" s="9"/>
    </row>
    <row r="18568" spans="51:54" ht="21.75" customHeight="1" x14ac:dyDescent="0.2">
      <c r="AY18568" s="53"/>
      <c r="BB18568" s="9"/>
    </row>
    <row r="18569" spans="51:54" ht="21.75" customHeight="1" x14ac:dyDescent="0.2">
      <c r="AY18569" s="53"/>
      <c r="BB18569" s="9"/>
    </row>
    <row r="18570" spans="51:54" ht="21.75" customHeight="1" x14ac:dyDescent="0.2">
      <c r="AY18570" s="53"/>
      <c r="BB18570" s="9"/>
    </row>
    <row r="18571" spans="51:54" ht="21.75" customHeight="1" x14ac:dyDescent="0.2">
      <c r="AY18571" s="53"/>
      <c r="BB18571" s="9"/>
    </row>
    <row r="18572" spans="51:54" ht="21.75" customHeight="1" x14ac:dyDescent="0.2">
      <c r="AY18572" s="53"/>
      <c r="BB18572" s="9"/>
    </row>
    <row r="18573" spans="51:54" ht="21.75" customHeight="1" x14ac:dyDescent="0.2">
      <c r="AY18573" s="53"/>
      <c r="BB18573" s="9"/>
    </row>
    <row r="18574" spans="51:54" ht="21.75" customHeight="1" x14ac:dyDescent="0.2">
      <c r="AY18574" s="53"/>
      <c r="BB18574" s="9"/>
    </row>
    <row r="18575" spans="51:54" ht="21.75" customHeight="1" x14ac:dyDescent="0.2">
      <c r="AY18575" s="53"/>
      <c r="BB18575" s="9"/>
    </row>
    <row r="18576" spans="51:54" ht="21.75" customHeight="1" x14ac:dyDescent="0.2">
      <c r="AY18576" s="53"/>
      <c r="BB18576" s="9"/>
    </row>
    <row r="18577" spans="51:54" ht="21.75" customHeight="1" x14ac:dyDescent="0.2">
      <c r="AY18577" s="53"/>
      <c r="BB18577" s="9"/>
    </row>
    <row r="18578" spans="51:54" ht="21.75" customHeight="1" x14ac:dyDescent="0.2">
      <c r="AY18578" s="53"/>
      <c r="BB18578" s="9"/>
    </row>
    <row r="18579" spans="51:54" ht="21.75" customHeight="1" x14ac:dyDescent="0.2">
      <c r="AY18579" s="53"/>
      <c r="BB18579" s="9"/>
    </row>
    <row r="18580" spans="51:54" ht="21.75" customHeight="1" x14ac:dyDescent="0.2">
      <c r="AY18580" s="53"/>
      <c r="BB18580" s="9"/>
    </row>
    <row r="18581" spans="51:54" ht="21.75" customHeight="1" x14ac:dyDescent="0.2">
      <c r="AY18581" s="53"/>
      <c r="BB18581" s="9"/>
    </row>
    <row r="18582" spans="51:54" ht="21.75" customHeight="1" x14ac:dyDescent="0.2">
      <c r="AY18582" s="53"/>
      <c r="BB18582" s="9"/>
    </row>
    <row r="18583" spans="51:54" ht="21.75" customHeight="1" x14ac:dyDescent="0.2">
      <c r="AY18583" s="53"/>
      <c r="BB18583" s="9"/>
    </row>
    <row r="18584" spans="51:54" ht="21.75" customHeight="1" x14ac:dyDescent="0.2">
      <c r="AY18584" s="53"/>
      <c r="BB18584" s="9"/>
    </row>
    <row r="18585" spans="51:54" ht="21.75" customHeight="1" x14ac:dyDescent="0.2">
      <c r="AY18585" s="53"/>
      <c r="BB18585" s="9"/>
    </row>
    <row r="18586" spans="51:54" ht="21.75" customHeight="1" x14ac:dyDescent="0.2">
      <c r="AY18586" s="53"/>
      <c r="BB18586" s="9"/>
    </row>
    <row r="18587" spans="51:54" ht="21.75" customHeight="1" x14ac:dyDescent="0.2">
      <c r="AY18587" s="53"/>
      <c r="BB18587" s="9"/>
    </row>
    <row r="18588" spans="51:54" ht="21.75" customHeight="1" x14ac:dyDescent="0.2">
      <c r="AY18588" s="53"/>
      <c r="BB18588" s="9"/>
    </row>
    <row r="18589" spans="51:54" ht="21.75" customHeight="1" x14ac:dyDescent="0.2">
      <c r="AY18589" s="53"/>
      <c r="BB18589" s="9"/>
    </row>
    <row r="18590" spans="51:54" ht="21.75" customHeight="1" x14ac:dyDescent="0.2">
      <c r="AY18590" s="53"/>
      <c r="BB18590" s="9"/>
    </row>
    <row r="18591" spans="51:54" ht="21.75" customHeight="1" x14ac:dyDescent="0.2">
      <c r="AY18591" s="53"/>
      <c r="BB18591" s="9"/>
    </row>
    <row r="18592" spans="51:54" ht="21.75" customHeight="1" x14ac:dyDescent="0.2">
      <c r="AY18592" s="53"/>
      <c r="BB18592" s="9"/>
    </row>
    <row r="18593" spans="51:54" ht="21.75" customHeight="1" x14ac:dyDescent="0.2">
      <c r="AY18593" s="53"/>
      <c r="BB18593" s="9"/>
    </row>
    <row r="18594" spans="51:54" ht="21.75" customHeight="1" x14ac:dyDescent="0.2">
      <c r="AY18594" s="53"/>
      <c r="BB18594" s="9"/>
    </row>
    <row r="18595" spans="51:54" ht="21.75" customHeight="1" x14ac:dyDescent="0.2">
      <c r="AY18595" s="53"/>
      <c r="BB18595" s="9"/>
    </row>
    <row r="18596" spans="51:54" ht="21.75" customHeight="1" x14ac:dyDescent="0.2">
      <c r="AY18596" s="53"/>
      <c r="BB18596" s="9"/>
    </row>
    <row r="18597" spans="51:54" ht="21.75" customHeight="1" x14ac:dyDescent="0.2">
      <c r="AY18597" s="53"/>
      <c r="BB18597" s="9"/>
    </row>
    <row r="18598" spans="51:54" ht="21.75" customHeight="1" x14ac:dyDescent="0.2">
      <c r="AY18598" s="53"/>
      <c r="BB18598" s="9"/>
    </row>
    <row r="18599" spans="51:54" ht="21.75" customHeight="1" x14ac:dyDescent="0.2">
      <c r="AY18599" s="53"/>
      <c r="BB18599" s="9"/>
    </row>
    <row r="18600" spans="51:54" ht="21.75" customHeight="1" x14ac:dyDescent="0.2">
      <c r="AY18600" s="53"/>
      <c r="BB18600" s="9"/>
    </row>
    <row r="18601" spans="51:54" ht="21.75" customHeight="1" x14ac:dyDescent="0.2">
      <c r="AY18601" s="53"/>
      <c r="BB18601" s="9"/>
    </row>
    <row r="18602" spans="51:54" ht="21.75" customHeight="1" x14ac:dyDescent="0.2">
      <c r="AY18602" s="53"/>
      <c r="BB18602" s="9"/>
    </row>
    <row r="18603" spans="51:54" ht="21.75" customHeight="1" x14ac:dyDescent="0.2">
      <c r="AY18603" s="53"/>
      <c r="BB18603" s="9"/>
    </row>
    <row r="18604" spans="51:54" ht="21.75" customHeight="1" x14ac:dyDescent="0.2">
      <c r="AY18604" s="53"/>
      <c r="BB18604" s="9"/>
    </row>
    <row r="18605" spans="51:54" ht="21.75" customHeight="1" x14ac:dyDescent="0.2">
      <c r="AY18605" s="53"/>
      <c r="BB18605" s="9"/>
    </row>
    <row r="18606" spans="51:54" ht="21.75" customHeight="1" x14ac:dyDescent="0.2">
      <c r="AY18606" s="53"/>
      <c r="BB18606" s="9"/>
    </row>
    <row r="18607" spans="51:54" ht="21.75" customHeight="1" x14ac:dyDescent="0.2">
      <c r="AY18607" s="53"/>
      <c r="BB18607" s="9"/>
    </row>
    <row r="18608" spans="51:54" ht="21.75" customHeight="1" x14ac:dyDescent="0.2">
      <c r="AY18608" s="53"/>
      <c r="BB18608" s="9"/>
    </row>
    <row r="18609" spans="51:54" ht="21.75" customHeight="1" x14ac:dyDescent="0.2">
      <c r="AY18609" s="53"/>
      <c r="BB18609" s="9"/>
    </row>
    <row r="18610" spans="51:54" ht="21.75" customHeight="1" x14ac:dyDescent="0.2">
      <c r="AY18610" s="53"/>
      <c r="BB18610" s="9"/>
    </row>
    <row r="18611" spans="51:54" ht="21.75" customHeight="1" x14ac:dyDescent="0.2">
      <c r="AY18611" s="53"/>
      <c r="BB18611" s="9"/>
    </row>
    <row r="18612" spans="51:54" ht="21.75" customHeight="1" x14ac:dyDescent="0.2">
      <c r="AY18612" s="53"/>
      <c r="BB18612" s="9"/>
    </row>
    <row r="18613" spans="51:54" ht="21.75" customHeight="1" x14ac:dyDescent="0.2">
      <c r="AY18613" s="53"/>
      <c r="BB18613" s="9"/>
    </row>
    <row r="18614" spans="51:54" ht="21.75" customHeight="1" x14ac:dyDescent="0.2">
      <c r="AY18614" s="53"/>
      <c r="BB18614" s="9"/>
    </row>
    <row r="18615" spans="51:54" ht="21.75" customHeight="1" x14ac:dyDescent="0.2">
      <c r="AY18615" s="53"/>
      <c r="BB18615" s="9"/>
    </row>
    <row r="18616" spans="51:54" ht="21.75" customHeight="1" x14ac:dyDescent="0.2">
      <c r="AY18616" s="53"/>
      <c r="BB18616" s="9"/>
    </row>
    <row r="18617" spans="51:54" ht="21.75" customHeight="1" x14ac:dyDescent="0.2">
      <c r="AY18617" s="53"/>
      <c r="BB18617" s="9"/>
    </row>
    <row r="18618" spans="51:54" ht="21.75" customHeight="1" x14ac:dyDescent="0.2">
      <c r="AY18618" s="53"/>
      <c r="BB18618" s="9"/>
    </row>
    <row r="18619" spans="51:54" ht="21.75" customHeight="1" x14ac:dyDescent="0.2">
      <c r="AY18619" s="53"/>
      <c r="BB18619" s="9"/>
    </row>
    <row r="18620" spans="51:54" ht="21.75" customHeight="1" x14ac:dyDescent="0.2">
      <c r="AY18620" s="53"/>
      <c r="BB18620" s="9"/>
    </row>
    <row r="18621" spans="51:54" ht="21.75" customHeight="1" x14ac:dyDescent="0.2">
      <c r="AY18621" s="53"/>
      <c r="BB18621" s="9"/>
    </row>
    <row r="18622" spans="51:54" ht="21.75" customHeight="1" x14ac:dyDescent="0.2">
      <c r="AY18622" s="53"/>
      <c r="BB18622" s="9"/>
    </row>
    <row r="18623" spans="51:54" ht="21.75" customHeight="1" x14ac:dyDescent="0.2">
      <c r="AY18623" s="53"/>
      <c r="BB18623" s="9"/>
    </row>
    <row r="18624" spans="51:54" ht="21.75" customHeight="1" x14ac:dyDescent="0.2">
      <c r="AY18624" s="53"/>
      <c r="BB18624" s="9"/>
    </row>
    <row r="18625" spans="51:54" ht="21.75" customHeight="1" x14ac:dyDescent="0.2">
      <c r="AY18625" s="53"/>
      <c r="BB18625" s="9"/>
    </row>
    <row r="18626" spans="51:54" ht="21.75" customHeight="1" x14ac:dyDescent="0.2">
      <c r="AY18626" s="53"/>
      <c r="BB18626" s="9"/>
    </row>
    <row r="18627" spans="51:54" ht="21.75" customHeight="1" x14ac:dyDescent="0.2">
      <c r="AY18627" s="53"/>
      <c r="BB18627" s="9"/>
    </row>
    <row r="18628" spans="51:54" ht="21.75" customHeight="1" x14ac:dyDescent="0.2">
      <c r="AY18628" s="53"/>
      <c r="BB18628" s="9"/>
    </row>
    <row r="18629" spans="51:54" ht="21.75" customHeight="1" x14ac:dyDescent="0.2">
      <c r="AY18629" s="53"/>
      <c r="BB18629" s="9"/>
    </row>
    <row r="18630" spans="51:54" ht="21.75" customHeight="1" x14ac:dyDescent="0.2">
      <c r="AY18630" s="53"/>
      <c r="BB18630" s="9"/>
    </row>
    <row r="18631" spans="51:54" ht="21.75" customHeight="1" x14ac:dyDescent="0.2">
      <c r="AY18631" s="53"/>
      <c r="BB18631" s="9"/>
    </row>
    <row r="18632" spans="51:54" ht="21.75" customHeight="1" x14ac:dyDescent="0.2">
      <c r="AY18632" s="53"/>
      <c r="BB18632" s="9"/>
    </row>
    <row r="18633" spans="51:54" ht="21.75" customHeight="1" x14ac:dyDescent="0.2">
      <c r="AY18633" s="53"/>
      <c r="BB18633" s="9"/>
    </row>
    <row r="18634" spans="51:54" ht="21.75" customHeight="1" x14ac:dyDescent="0.2">
      <c r="AY18634" s="53"/>
      <c r="BB18634" s="9"/>
    </row>
    <row r="18635" spans="51:54" ht="21.75" customHeight="1" x14ac:dyDescent="0.2">
      <c r="AY18635" s="53"/>
      <c r="BB18635" s="9"/>
    </row>
    <row r="18636" spans="51:54" ht="21.75" customHeight="1" x14ac:dyDescent="0.2">
      <c r="AY18636" s="53"/>
      <c r="BB18636" s="9"/>
    </row>
    <row r="18637" spans="51:54" ht="21.75" customHeight="1" x14ac:dyDescent="0.2">
      <c r="AY18637" s="53"/>
      <c r="BB18637" s="9"/>
    </row>
    <row r="18638" spans="51:54" ht="21.75" customHeight="1" x14ac:dyDescent="0.2">
      <c r="AY18638" s="53"/>
      <c r="BB18638" s="9"/>
    </row>
    <row r="18639" spans="51:54" ht="21.75" customHeight="1" x14ac:dyDescent="0.2">
      <c r="AY18639" s="53"/>
      <c r="BB18639" s="9"/>
    </row>
    <row r="18640" spans="51:54" ht="21.75" customHeight="1" x14ac:dyDescent="0.2">
      <c r="AY18640" s="53"/>
      <c r="BB18640" s="9"/>
    </row>
    <row r="18641" spans="51:54" ht="21.75" customHeight="1" x14ac:dyDescent="0.2">
      <c r="AY18641" s="53"/>
      <c r="BB18641" s="9"/>
    </row>
    <row r="18642" spans="51:54" ht="21.75" customHeight="1" x14ac:dyDescent="0.2">
      <c r="AY18642" s="53"/>
      <c r="BB18642" s="9"/>
    </row>
    <row r="18643" spans="51:54" ht="21.75" customHeight="1" x14ac:dyDescent="0.2">
      <c r="AY18643" s="53"/>
      <c r="BB18643" s="9"/>
    </row>
    <row r="18644" spans="51:54" ht="21.75" customHeight="1" x14ac:dyDescent="0.2">
      <c r="AY18644" s="53"/>
      <c r="BB18644" s="9"/>
    </row>
    <row r="18645" spans="51:54" ht="21.75" customHeight="1" x14ac:dyDescent="0.2">
      <c r="AY18645" s="53"/>
      <c r="BB18645" s="9"/>
    </row>
    <row r="18646" spans="51:54" ht="21.75" customHeight="1" x14ac:dyDescent="0.2">
      <c r="AY18646" s="53"/>
      <c r="BB18646" s="9"/>
    </row>
    <row r="18647" spans="51:54" ht="21.75" customHeight="1" x14ac:dyDescent="0.2">
      <c r="AY18647" s="53"/>
      <c r="BB18647" s="9"/>
    </row>
    <row r="18648" spans="51:54" ht="21.75" customHeight="1" x14ac:dyDescent="0.2">
      <c r="AY18648" s="53"/>
      <c r="BB18648" s="9"/>
    </row>
    <row r="18649" spans="51:54" ht="21.75" customHeight="1" x14ac:dyDescent="0.2">
      <c r="AY18649" s="53"/>
      <c r="BB18649" s="9"/>
    </row>
    <row r="18650" spans="51:54" ht="21.75" customHeight="1" x14ac:dyDescent="0.2">
      <c r="AY18650" s="53"/>
      <c r="BB18650" s="9"/>
    </row>
    <row r="18651" spans="51:54" ht="21.75" customHeight="1" x14ac:dyDescent="0.2">
      <c r="AY18651" s="53"/>
      <c r="BB18651" s="9"/>
    </row>
    <row r="18652" spans="51:54" ht="21.75" customHeight="1" x14ac:dyDescent="0.2">
      <c r="AY18652" s="53"/>
      <c r="BB18652" s="9"/>
    </row>
    <row r="18653" spans="51:54" ht="21.75" customHeight="1" x14ac:dyDescent="0.2">
      <c r="AY18653" s="53"/>
      <c r="BB18653" s="9"/>
    </row>
    <row r="18654" spans="51:54" ht="21.75" customHeight="1" x14ac:dyDescent="0.2">
      <c r="AY18654" s="53"/>
      <c r="BB18654" s="9"/>
    </row>
    <row r="18655" spans="51:54" ht="21.75" customHeight="1" x14ac:dyDescent="0.2">
      <c r="AY18655" s="53"/>
      <c r="BB18655" s="9"/>
    </row>
    <row r="18656" spans="51:54" ht="21.75" customHeight="1" x14ac:dyDescent="0.2">
      <c r="AY18656" s="53"/>
      <c r="BB18656" s="9"/>
    </row>
    <row r="18657" spans="51:54" ht="21.75" customHeight="1" x14ac:dyDescent="0.2">
      <c r="AY18657" s="53"/>
      <c r="BB18657" s="9"/>
    </row>
    <row r="18658" spans="51:54" ht="21.75" customHeight="1" x14ac:dyDescent="0.2">
      <c r="AY18658" s="53"/>
      <c r="BB18658" s="9"/>
    </row>
    <row r="18659" spans="51:54" ht="21.75" customHeight="1" x14ac:dyDescent="0.2">
      <c r="AY18659" s="53"/>
      <c r="BB18659" s="9"/>
    </row>
    <row r="18660" spans="51:54" ht="21.75" customHeight="1" x14ac:dyDescent="0.2">
      <c r="AY18660" s="53"/>
      <c r="BB18660" s="9"/>
    </row>
    <row r="18661" spans="51:54" ht="21.75" customHeight="1" x14ac:dyDescent="0.2">
      <c r="AY18661" s="53"/>
      <c r="BB18661" s="9"/>
    </row>
    <row r="18662" spans="51:54" ht="21.75" customHeight="1" x14ac:dyDescent="0.2">
      <c r="AY18662" s="53"/>
      <c r="BB18662" s="9"/>
    </row>
    <row r="18663" spans="51:54" ht="21.75" customHeight="1" x14ac:dyDescent="0.2">
      <c r="AY18663" s="53"/>
      <c r="BB18663" s="9"/>
    </row>
    <row r="18664" spans="51:54" ht="21.75" customHeight="1" x14ac:dyDescent="0.2">
      <c r="AY18664" s="53"/>
      <c r="BB18664" s="9"/>
    </row>
    <row r="18665" spans="51:54" ht="21.75" customHeight="1" x14ac:dyDescent="0.2">
      <c r="AY18665" s="53"/>
      <c r="BB18665" s="9"/>
    </row>
    <row r="18666" spans="51:54" ht="21.75" customHeight="1" x14ac:dyDescent="0.2">
      <c r="AY18666" s="53"/>
      <c r="BB18666" s="9"/>
    </row>
    <row r="18667" spans="51:54" ht="21.75" customHeight="1" x14ac:dyDescent="0.2">
      <c r="AY18667" s="53"/>
      <c r="BB18667" s="9"/>
    </row>
    <row r="18668" spans="51:54" ht="21.75" customHeight="1" x14ac:dyDescent="0.2">
      <c r="AY18668" s="53"/>
      <c r="BB18668" s="9"/>
    </row>
    <row r="18669" spans="51:54" ht="21.75" customHeight="1" x14ac:dyDescent="0.2">
      <c r="AY18669" s="53"/>
      <c r="BB18669" s="9"/>
    </row>
    <row r="18670" spans="51:54" ht="21.75" customHeight="1" x14ac:dyDescent="0.2">
      <c r="AY18670" s="53"/>
      <c r="BB18670" s="9"/>
    </row>
    <row r="18671" spans="51:54" ht="21.75" customHeight="1" x14ac:dyDescent="0.2">
      <c r="AY18671" s="53"/>
      <c r="BB18671" s="9"/>
    </row>
    <row r="18672" spans="51:54" ht="21.75" customHeight="1" x14ac:dyDescent="0.2">
      <c r="AY18672" s="53"/>
      <c r="BB18672" s="9"/>
    </row>
    <row r="18673" spans="51:54" ht="21.75" customHeight="1" x14ac:dyDescent="0.2">
      <c r="AY18673" s="53"/>
      <c r="BB18673" s="9"/>
    </row>
    <row r="18674" spans="51:54" ht="21.75" customHeight="1" x14ac:dyDescent="0.2">
      <c r="AY18674" s="53"/>
      <c r="BB18674" s="9"/>
    </row>
    <row r="18675" spans="51:54" ht="21.75" customHeight="1" x14ac:dyDescent="0.2">
      <c r="AY18675" s="53"/>
      <c r="BB18675" s="9"/>
    </row>
    <row r="18676" spans="51:54" ht="21.75" customHeight="1" x14ac:dyDescent="0.2">
      <c r="AY18676" s="53"/>
      <c r="BB18676" s="9"/>
    </row>
    <row r="18677" spans="51:54" ht="21.75" customHeight="1" x14ac:dyDescent="0.2">
      <c r="AY18677" s="53"/>
      <c r="BB18677" s="9"/>
    </row>
    <row r="18678" spans="51:54" ht="21.75" customHeight="1" x14ac:dyDescent="0.2">
      <c r="AY18678" s="53"/>
      <c r="BB18678" s="9"/>
    </row>
    <row r="18679" spans="51:54" ht="21.75" customHeight="1" x14ac:dyDescent="0.2">
      <c r="AY18679" s="53"/>
      <c r="BB18679" s="9"/>
    </row>
    <row r="18680" spans="51:54" ht="21.75" customHeight="1" x14ac:dyDescent="0.2">
      <c r="AY18680" s="53"/>
      <c r="BB18680" s="9"/>
    </row>
    <row r="18681" spans="51:54" ht="21.75" customHeight="1" x14ac:dyDescent="0.2">
      <c r="AY18681" s="53"/>
      <c r="BB18681" s="9"/>
    </row>
    <row r="18682" spans="51:54" ht="21.75" customHeight="1" x14ac:dyDescent="0.2">
      <c r="AY18682" s="53"/>
      <c r="BB18682" s="9"/>
    </row>
    <row r="18683" spans="51:54" ht="21.75" customHeight="1" x14ac:dyDescent="0.2">
      <c r="AY18683" s="53"/>
      <c r="BB18683" s="9"/>
    </row>
    <row r="18684" spans="51:54" ht="21.75" customHeight="1" x14ac:dyDescent="0.2">
      <c r="AY18684" s="53"/>
      <c r="BB18684" s="9"/>
    </row>
    <row r="18685" spans="51:54" ht="21.75" customHeight="1" x14ac:dyDescent="0.2">
      <c r="AY18685" s="53"/>
      <c r="BB18685" s="9"/>
    </row>
    <row r="18686" spans="51:54" ht="21.75" customHeight="1" x14ac:dyDescent="0.2">
      <c r="AY18686" s="53"/>
      <c r="BB18686" s="9"/>
    </row>
    <row r="18687" spans="51:54" ht="21.75" customHeight="1" x14ac:dyDescent="0.2">
      <c r="AY18687" s="53"/>
      <c r="BB18687" s="9"/>
    </row>
    <row r="18688" spans="51:54" ht="21.75" customHeight="1" x14ac:dyDescent="0.2">
      <c r="AY18688" s="53"/>
      <c r="BB18688" s="9"/>
    </row>
    <row r="18689" spans="51:54" ht="21.75" customHeight="1" x14ac:dyDescent="0.2">
      <c r="AY18689" s="53"/>
      <c r="BB18689" s="9"/>
    </row>
    <row r="18690" spans="51:54" ht="21.75" customHeight="1" x14ac:dyDescent="0.2">
      <c r="AY18690" s="53"/>
      <c r="BB18690" s="9"/>
    </row>
    <row r="18691" spans="51:54" ht="21.75" customHeight="1" x14ac:dyDescent="0.2">
      <c r="AY18691" s="53"/>
      <c r="BB18691" s="9"/>
    </row>
    <row r="18692" spans="51:54" ht="21.75" customHeight="1" x14ac:dyDescent="0.2">
      <c r="AY18692" s="53"/>
      <c r="BB18692" s="9"/>
    </row>
    <row r="18693" spans="51:54" ht="21.75" customHeight="1" x14ac:dyDescent="0.2">
      <c r="AY18693" s="53"/>
      <c r="BB18693" s="9"/>
    </row>
    <row r="18694" spans="51:54" ht="21.75" customHeight="1" x14ac:dyDescent="0.2">
      <c r="AY18694" s="53"/>
      <c r="BB18694" s="9"/>
    </row>
    <row r="18695" spans="51:54" ht="21.75" customHeight="1" x14ac:dyDescent="0.2">
      <c r="AY18695" s="53"/>
      <c r="BB18695" s="9"/>
    </row>
    <row r="18696" spans="51:54" ht="21.75" customHeight="1" x14ac:dyDescent="0.2">
      <c r="AY18696" s="53"/>
      <c r="BB18696" s="9"/>
    </row>
    <row r="18697" spans="51:54" ht="21.75" customHeight="1" x14ac:dyDescent="0.2">
      <c r="AY18697" s="53"/>
      <c r="BB18697" s="9"/>
    </row>
    <row r="18698" spans="51:54" ht="21.75" customHeight="1" x14ac:dyDescent="0.2">
      <c r="AY18698" s="53"/>
      <c r="BB18698" s="9"/>
    </row>
    <row r="18699" spans="51:54" ht="21.75" customHeight="1" x14ac:dyDescent="0.2">
      <c r="AY18699" s="53"/>
      <c r="BB18699" s="9"/>
    </row>
    <row r="18700" spans="51:54" ht="21.75" customHeight="1" x14ac:dyDescent="0.2">
      <c r="AY18700" s="53"/>
      <c r="BB18700" s="9"/>
    </row>
    <row r="18701" spans="51:54" ht="21.75" customHeight="1" x14ac:dyDescent="0.2">
      <c r="AY18701" s="53"/>
      <c r="BB18701" s="9"/>
    </row>
    <row r="18702" spans="51:54" ht="21.75" customHeight="1" x14ac:dyDescent="0.2">
      <c r="AY18702" s="53"/>
      <c r="BB18702" s="9"/>
    </row>
    <row r="18703" spans="51:54" ht="21.75" customHeight="1" x14ac:dyDescent="0.2">
      <c r="AY18703" s="53"/>
      <c r="BB18703" s="9"/>
    </row>
    <row r="18704" spans="51:54" ht="21.75" customHeight="1" x14ac:dyDescent="0.2">
      <c r="AY18704" s="53"/>
      <c r="BB18704" s="9"/>
    </row>
    <row r="18705" spans="51:54" ht="21.75" customHeight="1" x14ac:dyDescent="0.2">
      <c r="AY18705" s="53"/>
      <c r="BB18705" s="9"/>
    </row>
    <row r="18706" spans="51:54" ht="21.75" customHeight="1" x14ac:dyDescent="0.2">
      <c r="AY18706" s="53"/>
      <c r="BB18706" s="9"/>
    </row>
    <row r="18707" spans="51:54" ht="21.75" customHeight="1" x14ac:dyDescent="0.2">
      <c r="AY18707" s="53"/>
      <c r="BB18707" s="9"/>
    </row>
    <row r="18708" spans="51:54" ht="21.75" customHeight="1" x14ac:dyDescent="0.2">
      <c r="AY18708" s="53"/>
      <c r="BB18708" s="9"/>
    </row>
    <row r="18709" spans="51:54" ht="21.75" customHeight="1" x14ac:dyDescent="0.2">
      <c r="AY18709" s="53"/>
      <c r="BB18709" s="9"/>
    </row>
    <row r="18710" spans="51:54" ht="21.75" customHeight="1" x14ac:dyDescent="0.2">
      <c r="AY18710" s="53"/>
      <c r="BB18710" s="9"/>
    </row>
    <row r="18711" spans="51:54" ht="21.75" customHeight="1" x14ac:dyDescent="0.2">
      <c r="AY18711" s="53"/>
      <c r="BB18711" s="9"/>
    </row>
    <row r="18712" spans="51:54" ht="21.75" customHeight="1" x14ac:dyDescent="0.2">
      <c r="AY18712" s="53"/>
      <c r="BB18712" s="9"/>
    </row>
    <row r="18713" spans="51:54" ht="21.75" customHeight="1" x14ac:dyDescent="0.2">
      <c r="AY18713" s="53"/>
      <c r="BB18713" s="9"/>
    </row>
    <row r="18714" spans="51:54" ht="21.75" customHeight="1" x14ac:dyDescent="0.2">
      <c r="AY18714" s="53"/>
      <c r="BB18714" s="9"/>
    </row>
    <row r="18715" spans="51:54" ht="21.75" customHeight="1" x14ac:dyDescent="0.2">
      <c r="AY18715" s="53"/>
      <c r="BB18715" s="9"/>
    </row>
    <row r="18716" spans="51:54" ht="21.75" customHeight="1" x14ac:dyDescent="0.2">
      <c r="AY18716" s="53"/>
      <c r="BB18716" s="9"/>
    </row>
    <row r="18717" spans="51:54" ht="21.75" customHeight="1" x14ac:dyDescent="0.2">
      <c r="AY18717" s="53"/>
      <c r="BB18717" s="9"/>
    </row>
    <row r="18718" spans="51:54" ht="21.75" customHeight="1" x14ac:dyDescent="0.2">
      <c r="AY18718" s="53"/>
      <c r="BB18718" s="9"/>
    </row>
    <row r="18719" spans="51:54" ht="21.75" customHeight="1" x14ac:dyDescent="0.2">
      <c r="AY18719" s="53"/>
      <c r="BB18719" s="9"/>
    </row>
    <row r="18720" spans="51:54" ht="21.75" customHeight="1" x14ac:dyDescent="0.2">
      <c r="AY18720" s="53"/>
      <c r="BB18720" s="9"/>
    </row>
    <row r="18721" spans="51:54" ht="21.75" customHeight="1" x14ac:dyDescent="0.2">
      <c r="AY18721" s="53"/>
      <c r="BB18721" s="9"/>
    </row>
    <row r="18722" spans="51:54" ht="21.75" customHeight="1" x14ac:dyDescent="0.2">
      <c r="AY18722" s="53"/>
      <c r="BB18722" s="9"/>
    </row>
    <row r="18723" spans="51:54" ht="21.75" customHeight="1" x14ac:dyDescent="0.2">
      <c r="AY18723" s="53"/>
      <c r="BB18723" s="9"/>
    </row>
    <row r="18724" spans="51:54" ht="21.75" customHeight="1" x14ac:dyDescent="0.2">
      <c r="AY18724" s="53"/>
      <c r="BB18724" s="9"/>
    </row>
    <row r="18725" spans="51:54" ht="21.75" customHeight="1" x14ac:dyDescent="0.2">
      <c r="AY18725" s="53"/>
      <c r="BB18725" s="9"/>
    </row>
    <row r="18726" spans="51:54" ht="21.75" customHeight="1" x14ac:dyDescent="0.2">
      <c r="AY18726" s="53"/>
      <c r="BB18726" s="9"/>
    </row>
    <row r="18727" spans="51:54" ht="21.75" customHeight="1" x14ac:dyDescent="0.2">
      <c r="AY18727" s="53"/>
      <c r="BB18727" s="9"/>
    </row>
    <row r="18728" spans="51:54" ht="21.75" customHeight="1" x14ac:dyDescent="0.2">
      <c r="AY18728" s="53"/>
      <c r="BB18728" s="9"/>
    </row>
    <row r="18729" spans="51:54" ht="21.75" customHeight="1" x14ac:dyDescent="0.2">
      <c r="AY18729" s="53"/>
      <c r="BB18729" s="9"/>
    </row>
    <row r="18730" spans="51:54" ht="21.75" customHeight="1" x14ac:dyDescent="0.2">
      <c r="AY18730" s="53"/>
      <c r="BB18730" s="9"/>
    </row>
    <row r="18731" spans="51:54" ht="21.75" customHeight="1" x14ac:dyDescent="0.2">
      <c r="AY18731" s="53"/>
      <c r="BB18731" s="9"/>
    </row>
    <row r="18732" spans="51:54" ht="21.75" customHeight="1" x14ac:dyDescent="0.2">
      <c r="AY18732" s="53"/>
      <c r="BB18732" s="9"/>
    </row>
    <row r="18733" spans="51:54" ht="21.75" customHeight="1" x14ac:dyDescent="0.2">
      <c r="AY18733" s="53"/>
      <c r="BB18733" s="9"/>
    </row>
    <row r="18734" spans="51:54" ht="21.75" customHeight="1" x14ac:dyDescent="0.2">
      <c r="AY18734" s="53"/>
      <c r="BB18734" s="9"/>
    </row>
    <row r="18735" spans="51:54" ht="21.75" customHeight="1" x14ac:dyDescent="0.2">
      <c r="AY18735" s="53"/>
      <c r="BB18735" s="9"/>
    </row>
    <row r="18736" spans="51:54" ht="21.75" customHeight="1" x14ac:dyDescent="0.2">
      <c r="AY18736" s="53"/>
      <c r="BB18736" s="9"/>
    </row>
    <row r="18737" spans="51:54" ht="21.75" customHeight="1" x14ac:dyDescent="0.2">
      <c r="AY18737" s="53"/>
      <c r="BB18737" s="9"/>
    </row>
    <row r="18738" spans="51:54" ht="21.75" customHeight="1" x14ac:dyDescent="0.2">
      <c r="AY18738" s="53"/>
      <c r="BB18738" s="9"/>
    </row>
    <row r="18739" spans="51:54" ht="21.75" customHeight="1" x14ac:dyDescent="0.2">
      <c r="AY18739" s="53"/>
      <c r="BB18739" s="9"/>
    </row>
    <row r="18740" spans="51:54" ht="21.75" customHeight="1" x14ac:dyDescent="0.2">
      <c r="AY18740" s="53"/>
      <c r="BB18740" s="9"/>
    </row>
    <row r="18741" spans="51:54" ht="21.75" customHeight="1" x14ac:dyDescent="0.2">
      <c r="AY18741" s="53"/>
      <c r="BB18741" s="9"/>
    </row>
    <row r="18742" spans="51:54" ht="21.75" customHeight="1" x14ac:dyDescent="0.2">
      <c r="AY18742" s="53"/>
      <c r="BB18742" s="9"/>
    </row>
    <row r="18743" spans="51:54" ht="21.75" customHeight="1" x14ac:dyDescent="0.2">
      <c r="AY18743" s="53"/>
      <c r="BB18743" s="9"/>
    </row>
    <row r="18744" spans="51:54" ht="21.75" customHeight="1" x14ac:dyDescent="0.2">
      <c r="AY18744" s="53"/>
      <c r="BB18744" s="9"/>
    </row>
    <row r="18745" spans="51:54" ht="21.75" customHeight="1" x14ac:dyDescent="0.2">
      <c r="AY18745" s="53"/>
      <c r="BB18745" s="9"/>
    </row>
    <row r="18746" spans="51:54" ht="21.75" customHeight="1" x14ac:dyDescent="0.2">
      <c r="AY18746" s="53"/>
      <c r="BB18746" s="9"/>
    </row>
    <row r="18747" spans="51:54" ht="21.75" customHeight="1" x14ac:dyDescent="0.2">
      <c r="AY18747" s="53"/>
      <c r="BB18747" s="9"/>
    </row>
    <row r="18748" spans="51:54" ht="21.75" customHeight="1" x14ac:dyDescent="0.2">
      <c r="AY18748" s="53"/>
      <c r="BB18748" s="9"/>
    </row>
    <row r="18749" spans="51:54" ht="21.75" customHeight="1" x14ac:dyDescent="0.2">
      <c r="AY18749" s="53"/>
      <c r="BB18749" s="9"/>
    </row>
    <row r="18750" spans="51:54" ht="21.75" customHeight="1" x14ac:dyDescent="0.2">
      <c r="AY18750" s="53"/>
      <c r="BB18750" s="9"/>
    </row>
    <row r="18751" spans="51:54" ht="21.75" customHeight="1" x14ac:dyDescent="0.2">
      <c r="AY18751" s="53"/>
      <c r="BB18751" s="9"/>
    </row>
    <row r="18752" spans="51:54" ht="21.75" customHeight="1" x14ac:dyDescent="0.2">
      <c r="AY18752" s="53"/>
      <c r="BB18752" s="9"/>
    </row>
    <row r="18753" spans="51:54" ht="21.75" customHeight="1" x14ac:dyDescent="0.2">
      <c r="AY18753" s="53"/>
      <c r="BB18753" s="9"/>
    </row>
    <row r="18754" spans="51:54" ht="21.75" customHeight="1" x14ac:dyDescent="0.2">
      <c r="AY18754" s="53"/>
      <c r="BB18754" s="9"/>
    </row>
    <row r="18755" spans="51:54" ht="21.75" customHeight="1" x14ac:dyDescent="0.2">
      <c r="AY18755" s="53"/>
      <c r="BB18755" s="9"/>
    </row>
    <row r="18756" spans="51:54" ht="21.75" customHeight="1" x14ac:dyDescent="0.2">
      <c r="AY18756" s="53"/>
      <c r="BB18756" s="9"/>
    </row>
    <row r="18757" spans="51:54" ht="21.75" customHeight="1" x14ac:dyDescent="0.2">
      <c r="AY18757" s="53"/>
      <c r="BB18757" s="9"/>
    </row>
    <row r="18758" spans="51:54" ht="21.75" customHeight="1" x14ac:dyDescent="0.2">
      <c r="AY18758" s="53"/>
      <c r="BB18758" s="9"/>
    </row>
    <row r="18759" spans="51:54" ht="21.75" customHeight="1" x14ac:dyDescent="0.2">
      <c r="AY18759" s="53"/>
      <c r="BB18759" s="9"/>
    </row>
    <row r="18760" spans="51:54" ht="21.75" customHeight="1" x14ac:dyDescent="0.2">
      <c r="AY18760" s="53"/>
      <c r="BB18760" s="9"/>
    </row>
    <row r="18761" spans="51:54" ht="21.75" customHeight="1" x14ac:dyDescent="0.2">
      <c r="AY18761" s="53"/>
      <c r="BB18761" s="9"/>
    </row>
    <row r="18762" spans="51:54" ht="21.75" customHeight="1" x14ac:dyDescent="0.2">
      <c r="AY18762" s="53"/>
      <c r="BB18762" s="9"/>
    </row>
    <row r="18763" spans="51:54" ht="21.75" customHeight="1" x14ac:dyDescent="0.2">
      <c r="AY18763" s="53"/>
      <c r="BB18763" s="9"/>
    </row>
    <row r="18764" spans="51:54" ht="21.75" customHeight="1" x14ac:dyDescent="0.2">
      <c r="AY18764" s="53"/>
      <c r="BB18764" s="9"/>
    </row>
    <row r="18765" spans="51:54" ht="21.75" customHeight="1" x14ac:dyDescent="0.2">
      <c r="AY18765" s="53"/>
      <c r="BB18765" s="9"/>
    </row>
    <row r="18766" spans="51:54" ht="21.75" customHeight="1" x14ac:dyDescent="0.2">
      <c r="AY18766" s="53"/>
      <c r="BB18766" s="9"/>
    </row>
    <row r="18767" spans="51:54" ht="21.75" customHeight="1" x14ac:dyDescent="0.2">
      <c r="AY18767" s="53"/>
      <c r="BB18767" s="9"/>
    </row>
    <row r="18768" spans="51:54" ht="21.75" customHeight="1" x14ac:dyDescent="0.2">
      <c r="AY18768" s="53"/>
      <c r="BB18768" s="9"/>
    </row>
    <row r="18769" spans="51:54" ht="21.75" customHeight="1" x14ac:dyDescent="0.2">
      <c r="AY18769" s="53"/>
      <c r="BB18769" s="9"/>
    </row>
    <row r="18770" spans="51:54" ht="21.75" customHeight="1" x14ac:dyDescent="0.2">
      <c r="AY18770" s="53"/>
      <c r="BB18770" s="9"/>
    </row>
    <row r="18771" spans="51:54" ht="21.75" customHeight="1" x14ac:dyDescent="0.2">
      <c r="AY18771" s="53"/>
      <c r="BB18771" s="9"/>
    </row>
    <row r="18772" spans="51:54" ht="21.75" customHeight="1" x14ac:dyDescent="0.2">
      <c r="AY18772" s="53"/>
      <c r="BB18772" s="9"/>
    </row>
    <row r="18773" spans="51:54" ht="21.75" customHeight="1" x14ac:dyDescent="0.2">
      <c r="AY18773" s="53"/>
      <c r="BB18773" s="9"/>
    </row>
    <row r="18774" spans="51:54" ht="21.75" customHeight="1" x14ac:dyDescent="0.2">
      <c r="AY18774" s="53"/>
      <c r="BB18774" s="9"/>
    </row>
    <row r="18775" spans="51:54" ht="21.75" customHeight="1" x14ac:dyDescent="0.2">
      <c r="AY18775" s="53"/>
      <c r="BB18775" s="9"/>
    </row>
    <row r="18776" spans="51:54" ht="21.75" customHeight="1" x14ac:dyDescent="0.2">
      <c r="AY18776" s="53"/>
      <c r="BB18776" s="9"/>
    </row>
    <row r="18777" spans="51:54" ht="21.75" customHeight="1" x14ac:dyDescent="0.2">
      <c r="AY18777" s="53"/>
      <c r="BB18777" s="9"/>
    </row>
    <row r="18778" spans="51:54" ht="21.75" customHeight="1" x14ac:dyDescent="0.2">
      <c r="AY18778" s="53"/>
      <c r="BB18778" s="9"/>
    </row>
    <row r="18779" spans="51:54" ht="21.75" customHeight="1" x14ac:dyDescent="0.2">
      <c r="AY18779" s="53"/>
      <c r="BB18779" s="9"/>
    </row>
    <row r="18780" spans="51:54" ht="21.75" customHeight="1" x14ac:dyDescent="0.2">
      <c r="AY18780" s="53"/>
      <c r="BB18780" s="9"/>
    </row>
    <row r="18781" spans="51:54" ht="21.75" customHeight="1" x14ac:dyDescent="0.2">
      <c r="AY18781" s="53"/>
      <c r="BB18781" s="9"/>
    </row>
    <row r="18782" spans="51:54" ht="21.75" customHeight="1" x14ac:dyDescent="0.2">
      <c r="AY18782" s="53"/>
      <c r="BB18782" s="9"/>
    </row>
    <row r="18783" spans="51:54" ht="21.75" customHeight="1" x14ac:dyDescent="0.2">
      <c r="AY18783" s="53"/>
      <c r="BB18783" s="9"/>
    </row>
    <row r="18784" spans="51:54" ht="21.75" customHeight="1" x14ac:dyDescent="0.2">
      <c r="AY18784" s="53"/>
      <c r="BB18784" s="9"/>
    </row>
    <row r="18785" spans="51:54" ht="21.75" customHeight="1" x14ac:dyDescent="0.2">
      <c r="AY18785" s="53"/>
      <c r="BB18785" s="9"/>
    </row>
    <row r="18786" spans="51:54" ht="21.75" customHeight="1" x14ac:dyDescent="0.2">
      <c r="AY18786" s="53"/>
      <c r="BB18786" s="9"/>
    </row>
    <row r="18787" spans="51:54" ht="21.75" customHeight="1" x14ac:dyDescent="0.2">
      <c r="AY18787" s="53"/>
      <c r="BB18787" s="9"/>
    </row>
    <row r="18788" spans="51:54" ht="21.75" customHeight="1" x14ac:dyDescent="0.2">
      <c r="AY18788" s="53"/>
      <c r="BB18788" s="9"/>
    </row>
    <row r="18789" spans="51:54" ht="21.75" customHeight="1" x14ac:dyDescent="0.2">
      <c r="AY18789" s="53"/>
      <c r="BB18789" s="9"/>
    </row>
    <row r="18790" spans="51:54" ht="21.75" customHeight="1" x14ac:dyDescent="0.2">
      <c r="AY18790" s="53"/>
      <c r="BB18790" s="9"/>
    </row>
    <row r="18791" spans="51:54" ht="21.75" customHeight="1" x14ac:dyDescent="0.2">
      <c r="AY18791" s="53"/>
      <c r="BB18791" s="9"/>
    </row>
    <row r="18792" spans="51:54" ht="21.75" customHeight="1" x14ac:dyDescent="0.2">
      <c r="AY18792" s="53"/>
      <c r="BB18792" s="9"/>
    </row>
    <row r="18793" spans="51:54" ht="21.75" customHeight="1" x14ac:dyDescent="0.2">
      <c r="AY18793" s="53"/>
      <c r="BB18793" s="9"/>
    </row>
    <row r="18794" spans="51:54" ht="21.75" customHeight="1" x14ac:dyDescent="0.2">
      <c r="AY18794" s="53"/>
      <c r="BB18794" s="9"/>
    </row>
    <row r="18795" spans="51:54" ht="21.75" customHeight="1" x14ac:dyDescent="0.2">
      <c r="AY18795" s="53"/>
      <c r="BB18795" s="9"/>
    </row>
    <row r="18796" spans="51:54" ht="21.75" customHeight="1" x14ac:dyDescent="0.2">
      <c r="AY18796" s="53"/>
      <c r="BB18796" s="9"/>
    </row>
    <row r="18797" spans="51:54" ht="21.75" customHeight="1" x14ac:dyDescent="0.2">
      <c r="AY18797" s="53"/>
      <c r="BB18797" s="9"/>
    </row>
    <row r="18798" spans="51:54" ht="21.75" customHeight="1" x14ac:dyDescent="0.2">
      <c r="AY18798" s="53"/>
      <c r="BB18798" s="9"/>
    </row>
    <row r="18799" spans="51:54" ht="21.75" customHeight="1" x14ac:dyDescent="0.2">
      <c r="AY18799" s="53"/>
      <c r="BB18799" s="9"/>
    </row>
    <row r="18800" spans="51:54" ht="21.75" customHeight="1" x14ac:dyDescent="0.2">
      <c r="AY18800" s="53"/>
      <c r="BB18800" s="9"/>
    </row>
    <row r="18801" spans="51:54" ht="21.75" customHeight="1" x14ac:dyDescent="0.2">
      <c r="AY18801" s="53"/>
      <c r="BB18801" s="9"/>
    </row>
    <row r="18802" spans="51:54" ht="21.75" customHeight="1" x14ac:dyDescent="0.2">
      <c r="AY18802" s="53"/>
      <c r="BB18802" s="9"/>
    </row>
    <row r="18803" spans="51:54" ht="21.75" customHeight="1" x14ac:dyDescent="0.2">
      <c r="AY18803" s="53"/>
      <c r="BB18803" s="9"/>
    </row>
    <row r="18804" spans="51:54" ht="21.75" customHeight="1" x14ac:dyDescent="0.2">
      <c r="AY18804" s="53"/>
      <c r="BB18804" s="9"/>
    </row>
    <row r="18805" spans="51:54" ht="21.75" customHeight="1" x14ac:dyDescent="0.2">
      <c r="AY18805" s="53"/>
      <c r="BB18805" s="9"/>
    </row>
    <row r="18806" spans="51:54" ht="21.75" customHeight="1" x14ac:dyDescent="0.2">
      <c r="AY18806" s="53"/>
      <c r="BB18806" s="9"/>
    </row>
    <row r="18807" spans="51:54" ht="21.75" customHeight="1" x14ac:dyDescent="0.2">
      <c r="AY18807" s="53"/>
      <c r="BB18807" s="9"/>
    </row>
    <row r="18808" spans="51:54" ht="21.75" customHeight="1" x14ac:dyDescent="0.2">
      <c r="AY18808" s="53"/>
      <c r="BB18808" s="9"/>
    </row>
    <row r="18809" spans="51:54" ht="21.75" customHeight="1" x14ac:dyDescent="0.2">
      <c r="AY18809" s="53"/>
      <c r="BB18809" s="9"/>
    </row>
    <row r="18810" spans="51:54" ht="21.75" customHeight="1" x14ac:dyDescent="0.2">
      <c r="AY18810" s="53"/>
      <c r="BB18810" s="9"/>
    </row>
    <row r="18811" spans="51:54" ht="21.75" customHeight="1" x14ac:dyDescent="0.2">
      <c r="AY18811" s="53"/>
      <c r="BB18811" s="9"/>
    </row>
    <row r="18812" spans="51:54" ht="21.75" customHeight="1" x14ac:dyDescent="0.2">
      <c r="AY18812" s="53"/>
      <c r="BB18812" s="9"/>
    </row>
    <row r="18813" spans="51:54" ht="21.75" customHeight="1" x14ac:dyDescent="0.2">
      <c r="AY18813" s="53"/>
      <c r="BB18813" s="9"/>
    </row>
    <row r="18814" spans="51:54" ht="21.75" customHeight="1" x14ac:dyDescent="0.2">
      <c r="AY18814" s="53"/>
      <c r="BB18814" s="9"/>
    </row>
    <row r="18815" spans="51:54" ht="21.75" customHeight="1" x14ac:dyDescent="0.2">
      <c r="AY18815" s="53"/>
      <c r="BB18815" s="9"/>
    </row>
    <row r="18816" spans="51:54" ht="21.75" customHeight="1" x14ac:dyDescent="0.2">
      <c r="AY18816" s="53"/>
      <c r="BB18816" s="9"/>
    </row>
    <row r="18817" spans="51:54" ht="21.75" customHeight="1" x14ac:dyDescent="0.2">
      <c r="AY18817" s="53"/>
      <c r="BB18817" s="9"/>
    </row>
    <row r="18818" spans="51:54" ht="21.75" customHeight="1" x14ac:dyDescent="0.2">
      <c r="AY18818" s="53"/>
      <c r="BB18818" s="9"/>
    </row>
    <row r="18819" spans="51:54" ht="21.75" customHeight="1" x14ac:dyDescent="0.2">
      <c r="AY18819" s="53"/>
      <c r="BB18819" s="9"/>
    </row>
    <row r="18820" spans="51:54" ht="21.75" customHeight="1" x14ac:dyDescent="0.2">
      <c r="AY18820" s="53"/>
      <c r="BB18820" s="9"/>
    </row>
    <row r="18821" spans="51:54" ht="21.75" customHeight="1" x14ac:dyDescent="0.2">
      <c r="AY18821" s="53"/>
      <c r="BB18821" s="9"/>
    </row>
    <row r="18822" spans="51:54" ht="21.75" customHeight="1" x14ac:dyDescent="0.2">
      <c r="AY18822" s="53"/>
      <c r="BB18822" s="9"/>
    </row>
    <row r="18823" spans="51:54" ht="21.75" customHeight="1" x14ac:dyDescent="0.2">
      <c r="AY18823" s="53"/>
      <c r="BB18823" s="9"/>
    </row>
    <row r="18824" spans="51:54" ht="21.75" customHeight="1" x14ac:dyDescent="0.2">
      <c r="AY18824" s="53"/>
      <c r="BB18824" s="9"/>
    </row>
    <row r="18825" spans="51:54" ht="21.75" customHeight="1" x14ac:dyDescent="0.2">
      <c r="AY18825" s="53"/>
      <c r="BB18825" s="9"/>
    </row>
    <row r="18826" spans="51:54" ht="21.75" customHeight="1" x14ac:dyDescent="0.2">
      <c r="AY18826" s="53"/>
      <c r="BB18826" s="9"/>
    </row>
    <row r="18827" spans="51:54" ht="21.75" customHeight="1" x14ac:dyDescent="0.2">
      <c r="AY18827" s="53"/>
      <c r="BB18827" s="9"/>
    </row>
    <row r="18828" spans="51:54" ht="21.75" customHeight="1" x14ac:dyDescent="0.2">
      <c r="AY18828" s="53"/>
      <c r="BB18828" s="9"/>
    </row>
    <row r="18829" spans="51:54" ht="21.75" customHeight="1" x14ac:dyDescent="0.2">
      <c r="AY18829" s="53"/>
      <c r="BB18829" s="9"/>
    </row>
    <row r="18830" spans="51:54" ht="21.75" customHeight="1" x14ac:dyDescent="0.2">
      <c r="AY18830" s="53"/>
      <c r="BB18830" s="9"/>
    </row>
    <row r="18831" spans="51:54" ht="21.75" customHeight="1" x14ac:dyDescent="0.2">
      <c r="AY18831" s="53"/>
      <c r="BB18831" s="9"/>
    </row>
    <row r="18832" spans="51:54" ht="21.75" customHeight="1" x14ac:dyDescent="0.2">
      <c r="AY18832" s="53"/>
      <c r="BB18832" s="9"/>
    </row>
    <row r="18833" spans="51:54" ht="21.75" customHeight="1" x14ac:dyDescent="0.2">
      <c r="AY18833" s="53"/>
      <c r="BB18833" s="9"/>
    </row>
    <row r="18834" spans="51:54" ht="21.75" customHeight="1" x14ac:dyDescent="0.2">
      <c r="AY18834" s="53"/>
      <c r="BB18834" s="9"/>
    </row>
    <row r="18835" spans="51:54" ht="21.75" customHeight="1" x14ac:dyDescent="0.2">
      <c r="AY18835" s="53"/>
      <c r="BB18835" s="9"/>
    </row>
    <row r="18836" spans="51:54" ht="21.75" customHeight="1" x14ac:dyDescent="0.2">
      <c r="AY18836" s="53"/>
      <c r="BB18836" s="9"/>
    </row>
    <row r="18837" spans="51:54" ht="21.75" customHeight="1" x14ac:dyDescent="0.2">
      <c r="AY18837" s="53"/>
      <c r="BB18837" s="9"/>
    </row>
    <row r="18838" spans="51:54" ht="21.75" customHeight="1" x14ac:dyDescent="0.2">
      <c r="AY18838" s="53"/>
      <c r="BB18838" s="9"/>
    </row>
    <row r="18839" spans="51:54" ht="21.75" customHeight="1" x14ac:dyDescent="0.2">
      <c r="AY18839" s="53"/>
      <c r="BB18839" s="9"/>
    </row>
    <row r="18840" spans="51:54" ht="21.75" customHeight="1" x14ac:dyDescent="0.2">
      <c r="AY18840" s="53"/>
      <c r="BB18840" s="9"/>
    </row>
    <row r="18841" spans="51:54" ht="21.75" customHeight="1" x14ac:dyDescent="0.2">
      <c r="AY18841" s="53"/>
      <c r="BB18841" s="9"/>
    </row>
    <row r="18842" spans="51:54" ht="21.75" customHeight="1" x14ac:dyDescent="0.2">
      <c r="AY18842" s="53"/>
      <c r="BB18842" s="9"/>
    </row>
    <row r="18843" spans="51:54" ht="21.75" customHeight="1" x14ac:dyDescent="0.2">
      <c r="AY18843" s="53"/>
      <c r="BB18843" s="9"/>
    </row>
    <row r="18844" spans="51:54" ht="21.75" customHeight="1" x14ac:dyDescent="0.2">
      <c r="AY18844" s="53"/>
      <c r="BB18844" s="9"/>
    </row>
    <row r="18845" spans="51:54" ht="21.75" customHeight="1" x14ac:dyDescent="0.2">
      <c r="AY18845" s="53"/>
      <c r="BB18845" s="9"/>
    </row>
    <row r="18846" spans="51:54" ht="21.75" customHeight="1" x14ac:dyDescent="0.2">
      <c r="AY18846" s="53"/>
      <c r="BB18846" s="9"/>
    </row>
    <row r="18847" spans="51:54" ht="21.75" customHeight="1" x14ac:dyDescent="0.2">
      <c r="AY18847" s="53"/>
      <c r="BB18847" s="9"/>
    </row>
    <row r="18848" spans="51:54" ht="21.75" customHeight="1" x14ac:dyDescent="0.2">
      <c r="AY18848" s="53"/>
      <c r="BB18848" s="9"/>
    </row>
    <row r="18849" spans="51:54" ht="21.75" customHeight="1" x14ac:dyDescent="0.2">
      <c r="AY18849" s="53"/>
      <c r="BB18849" s="9"/>
    </row>
    <row r="18850" spans="51:54" ht="21.75" customHeight="1" x14ac:dyDescent="0.2">
      <c r="AY18850" s="53"/>
      <c r="BB18850" s="9"/>
    </row>
    <row r="18851" spans="51:54" ht="21.75" customHeight="1" x14ac:dyDescent="0.2">
      <c r="AY18851" s="53"/>
      <c r="BB18851" s="9"/>
    </row>
    <row r="18852" spans="51:54" ht="21.75" customHeight="1" x14ac:dyDescent="0.2">
      <c r="AY18852" s="53"/>
      <c r="BB18852" s="9"/>
    </row>
    <row r="18853" spans="51:54" ht="21.75" customHeight="1" x14ac:dyDescent="0.2">
      <c r="AY18853" s="53"/>
      <c r="BB18853" s="9"/>
    </row>
    <row r="18854" spans="51:54" ht="21.75" customHeight="1" x14ac:dyDescent="0.2">
      <c r="AY18854" s="53"/>
      <c r="BB18854" s="9"/>
    </row>
    <row r="18855" spans="51:54" ht="21.75" customHeight="1" x14ac:dyDescent="0.2">
      <c r="AY18855" s="53"/>
      <c r="BB18855" s="9"/>
    </row>
    <row r="18856" spans="51:54" ht="21.75" customHeight="1" x14ac:dyDescent="0.2">
      <c r="AY18856" s="53"/>
      <c r="BB18856" s="9"/>
    </row>
    <row r="18857" spans="51:54" ht="21.75" customHeight="1" x14ac:dyDescent="0.2">
      <c r="AY18857" s="53"/>
      <c r="BB18857" s="9"/>
    </row>
    <row r="18858" spans="51:54" ht="21.75" customHeight="1" x14ac:dyDescent="0.2">
      <c r="AY18858" s="53"/>
      <c r="BB18858" s="9"/>
    </row>
    <row r="18859" spans="51:54" ht="21.75" customHeight="1" x14ac:dyDescent="0.2">
      <c r="AY18859" s="53"/>
      <c r="BB18859" s="9"/>
    </row>
    <row r="18860" spans="51:54" ht="21.75" customHeight="1" x14ac:dyDescent="0.2">
      <c r="AY18860" s="53"/>
      <c r="BB18860" s="9"/>
    </row>
    <row r="18861" spans="51:54" ht="21.75" customHeight="1" x14ac:dyDescent="0.2">
      <c r="AY18861" s="53"/>
      <c r="BB18861" s="9"/>
    </row>
    <row r="18862" spans="51:54" ht="21.75" customHeight="1" x14ac:dyDescent="0.2">
      <c r="AY18862" s="53"/>
      <c r="BB18862" s="9"/>
    </row>
    <row r="18863" spans="51:54" ht="21.75" customHeight="1" x14ac:dyDescent="0.2">
      <c r="AY18863" s="53"/>
      <c r="BB18863" s="9"/>
    </row>
    <row r="18864" spans="51:54" ht="21.75" customHeight="1" x14ac:dyDescent="0.2">
      <c r="AY18864" s="53"/>
      <c r="BB18864" s="9"/>
    </row>
    <row r="18865" spans="51:54" ht="21.75" customHeight="1" x14ac:dyDescent="0.2">
      <c r="AY18865" s="53"/>
      <c r="BB18865" s="9"/>
    </row>
    <row r="18866" spans="51:54" ht="21.75" customHeight="1" x14ac:dyDescent="0.2">
      <c r="AY18866" s="53"/>
      <c r="BB18866" s="9"/>
    </row>
    <row r="18867" spans="51:54" ht="21.75" customHeight="1" x14ac:dyDescent="0.2">
      <c r="AY18867" s="53"/>
      <c r="BB18867" s="9"/>
    </row>
    <row r="18868" spans="51:54" ht="21.75" customHeight="1" x14ac:dyDescent="0.2">
      <c r="AY18868" s="53"/>
      <c r="BB18868" s="9"/>
    </row>
    <row r="18869" spans="51:54" ht="21.75" customHeight="1" x14ac:dyDescent="0.2">
      <c r="AY18869" s="53"/>
      <c r="BB18869" s="9"/>
    </row>
    <row r="18870" spans="51:54" ht="21.75" customHeight="1" x14ac:dyDescent="0.2">
      <c r="AY18870" s="53"/>
      <c r="BB18870" s="9"/>
    </row>
    <row r="18871" spans="51:54" ht="21.75" customHeight="1" x14ac:dyDescent="0.2">
      <c r="AY18871" s="53"/>
      <c r="BB18871" s="9"/>
    </row>
    <row r="18872" spans="51:54" ht="21.75" customHeight="1" x14ac:dyDescent="0.2">
      <c r="AY18872" s="53"/>
      <c r="BB18872" s="9"/>
    </row>
    <row r="18873" spans="51:54" ht="21.75" customHeight="1" x14ac:dyDescent="0.2">
      <c r="AY18873" s="53"/>
      <c r="BB18873" s="9"/>
    </row>
    <row r="18874" spans="51:54" ht="21.75" customHeight="1" x14ac:dyDescent="0.2">
      <c r="AY18874" s="53"/>
      <c r="BB18874" s="9"/>
    </row>
    <row r="18875" spans="51:54" ht="21.75" customHeight="1" x14ac:dyDescent="0.2">
      <c r="AY18875" s="53"/>
      <c r="BB18875" s="9"/>
    </row>
    <row r="18876" spans="51:54" ht="21.75" customHeight="1" x14ac:dyDescent="0.2">
      <c r="AY18876" s="53"/>
      <c r="BB18876" s="9"/>
    </row>
    <row r="18877" spans="51:54" ht="21.75" customHeight="1" x14ac:dyDescent="0.2">
      <c r="AY18877" s="53"/>
      <c r="BB18877" s="9"/>
    </row>
    <row r="18878" spans="51:54" ht="21.75" customHeight="1" x14ac:dyDescent="0.2">
      <c r="AY18878" s="53"/>
      <c r="BB18878" s="9"/>
    </row>
    <row r="18879" spans="51:54" ht="21.75" customHeight="1" x14ac:dyDescent="0.2">
      <c r="AY18879" s="53"/>
      <c r="BB18879" s="9"/>
    </row>
    <row r="18880" spans="51:54" ht="21.75" customHeight="1" x14ac:dyDescent="0.2">
      <c r="AY18880" s="53"/>
      <c r="BB18880" s="9"/>
    </row>
    <row r="18881" spans="51:54" ht="21.75" customHeight="1" x14ac:dyDescent="0.2">
      <c r="AY18881" s="53"/>
      <c r="BB18881" s="9"/>
    </row>
    <row r="18882" spans="51:54" ht="21.75" customHeight="1" x14ac:dyDescent="0.2">
      <c r="AY18882" s="53"/>
      <c r="BB18882" s="9"/>
    </row>
    <row r="18883" spans="51:54" ht="21.75" customHeight="1" x14ac:dyDescent="0.2">
      <c r="AY18883" s="53"/>
      <c r="BB18883" s="9"/>
    </row>
    <row r="18884" spans="51:54" ht="21.75" customHeight="1" x14ac:dyDescent="0.2">
      <c r="AY18884" s="53"/>
      <c r="BB18884" s="9"/>
    </row>
    <row r="18885" spans="51:54" ht="21.75" customHeight="1" x14ac:dyDescent="0.2">
      <c r="AY18885" s="53"/>
      <c r="BB18885" s="9"/>
    </row>
    <row r="18886" spans="51:54" ht="21.75" customHeight="1" x14ac:dyDescent="0.2">
      <c r="AY18886" s="53"/>
      <c r="BB18886" s="9"/>
    </row>
    <row r="18887" spans="51:54" ht="21.75" customHeight="1" x14ac:dyDescent="0.2">
      <c r="AY18887" s="53"/>
      <c r="BB18887" s="9"/>
    </row>
    <row r="18888" spans="51:54" ht="21.75" customHeight="1" x14ac:dyDescent="0.2">
      <c r="AY18888" s="53"/>
      <c r="BB18888" s="9"/>
    </row>
    <row r="18889" spans="51:54" ht="21.75" customHeight="1" x14ac:dyDescent="0.2">
      <c r="AY18889" s="53"/>
      <c r="BB18889" s="9"/>
    </row>
    <row r="18890" spans="51:54" ht="21.75" customHeight="1" x14ac:dyDescent="0.2">
      <c r="AY18890" s="53"/>
      <c r="BB18890" s="9"/>
    </row>
    <row r="18891" spans="51:54" ht="21.75" customHeight="1" x14ac:dyDescent="0.2">
      <c r="AY18891" s="53"/>
      <c r="BB18891" s="9"/>
    </row>
    <row r="18892" spans="51:54" ht="21.75" customHeight="1" x14ac:dyDescent="0.2">
      <c r="AY18892" s="53"/>
      <c r="BB18892" s="9"/>
    </row>
    <row r="18893" spans="51:54" ht="21.75" customHeight="1" x14ac:dyDescent="0.2">
      <c r="AY18893" s="53"/>
      <c r="BB18893" s="9"/>
    </row>
    <row r="18894" spans="51:54" ht="21.75" customHeight="1" x14ac:dyDescent="0.2">
      <c r="AY18894" s="53"/>
      <c r="BB18894" s="9"/>
    </row>
    <row r="18895" spans="51:54" ht="21.75" customHeight="1" x14ac:dyDescent="0.2">
      <c r="AY18895" s="53"/>
      <c r="BB18895" s="9"/>
    </row>
    <row r="18896" spans="51:54" ht="21.75" customHeight="1" x14ac:dyDescent="0.2">
      <c r="AY18896" s="53"/>
      <c r="BB18896" s="9"/>
    </row>
    <row r="18897" spans="51:54" ht="21.75" customHeight="1" x14ac:dyDescent="0.2">
      <c r="AY18897" s="53"/>
      <c r="BB18897" s="9"/>
    </row>
    <row r="18898" spans="51:54" ht="21.75" customHeight="1" x14ac:dyDescent="0.2">
      <c r="AY18898" s="53"/>
      <c r="BB18898" s="9"/>
    </row>
    <row r="18899" spans="51:54" ht="21.75" customHeight="1" x14ac:dyDescent="0.2">
      <c r="AY18899" s="53"/>
      <c r="BB18899" s="9"/>
    </row>
    <row r="18900" spans="51:54" ht="21.75" customHeight="1" x14ac:dyDescent="0.2">
      <c r="AY18900" s="53"/>
      <c r="BB18900" s="9"/>
    </row>
    <row r="18901" spans="51:54" ht="21.75" customHeight="1" x14ac:dyDescent="0.2">
      <c r="AY18901" s="53"/>
      <c r="BB18901" s="9"/>
    </row>
    <row r="18902" spans="51:54" ht="21.75" customHeight="1" x14ac:dyDescent="0.2">
      <c r="AY18902" s="53"/>
      <c r="BB18902" s="9"/>
    </row>
    <row r="18903" spans="51:54" ht="21.75" customHeight="1" x14ac:dyDescent="0.2">
      <c r="AY18903" s="53"/>
      <c r="BB18903" s="9"/>
    </row>
    <row r="18904" spans="51:54" ht="21.75" customHeight="1" x14ac:dyDescent="0.2">
      <c r="AY18904" s="53"/>
      <c r="BB18904" s="9"/>
    </row>
    <row r="18905" spans="51:54" ht="21.75" customHeight="1" x14ac:dyDescent="0.2">
      <c r="AY18905" s="53"/>
      <c r="BB18905" s="9"/>
    </row>
    <row r="18906" spans="51:54" ht="21.75" customHeight="1" x14ac:dyDescent="0.2">
      <c r="AY18906" s="53"/>
      <c r="BB18906" s="9"/>
    </row>
    <row r="18907" spans="51:54" ht="21.75" customHeight="1" x14ac:dyDescent="0.2">
      <c r="AY18907" s="53"/>
      <c r="BB18907" s="9"/>
    </row>
    <row r="18908" spans="51:54" ht="21.75" customHeight="1" x14ac:dyDescent="0.2">
      <c r="AY18908" s="53"/>
      <c r="BB18908" s="9"/>
    </row>
    <row r="18909" spans="51:54" ht="21.75" customHeight="1" x14ac:dyDescent="0.2">
      <c r="AY18909" s="53"/>
      <c r="BB18909" s="9"/>
    </row>
    <row r="18910" spans="51:54" ht="21.75" customHeight="1" x14ac:dyDescent="0.2">
      <c r="AY18910" s="53"/>
      <c r="BB18910" s="9"/>
    </row>
    <row r="18911" spans="51:54" ht="21.75" customHeight="1" x14ac:dyDescent="0.2">
      <c r="AY18911" s="53"/>
      <c r="BB18911" s="9"/>
    </row>
    <row r="18912" spans="51:54" ht="21.75" customHeight="1" x14ac:dyDescent="0.2">
      <c r="AY18912" s="53"/>
      <c r="BB18912" s="9"/>
    </row>
    <row r="18913" spans="51:54" ht="21.75" customHeight="1" x14ac:dyDescent="0.2">
      <c r="AY18913" s="53"/>
      <c r="BB18913" s="9"/>
    </row>
    <row r="18914" spans="51:54" ht="21.75" customHeight="1" x14ac:dyDescent="0.2">
      <c r="AY18914" s="53"/>
      <c r="BB18914" s="9"/>
    </row>
    <row r="18915" spans="51:54" ht="21.75" customHeight="1" x14ac:dyDescent="0.2">
      <c r="AY18915" s="53"/>
      <c r="BB18915" s="9"/>
    </row>
    <row r="18916" spans="51:54" ht="21.75" customHeight="1" x14ac:dyDescent="0.2">
      <c r="AY18916" s="53"/>
      <c r="BB18916" s="9"/>
    </row>
    <row r="18917" spans="51:54" ht="21.75" customHeight="1" x14ac:dyDescent="0.2">
      <c r="AY18917" s="53"/>
      <c r="BB18917" s="9"/>
    </row>
    <row r="18918" spans="51:54" ht="21.75" customHeight="1" x14ac:dyDescent="0.2">
      <c r="AY18918" s="53"/>
      <c r="BB18918" s="9"/>
    </row>
    <row r="18919" spans="51:54" ht="21.75" customHeight="1" x14ac:dyDescent="0.2">
      <c r="AY18919" s="53"/>
      <c r="BB18919" s="9"/>
    </row>
    <row r="18920" spans="51:54" ht="21.75" customHeight="1" x14ac:dyDescent="0.2">
      <c r="AY18920" s="53"/>
      <c r="BB18920" s="9"/>
    </row>
    <row r="18921" spans="51:54" ht="21.75" customHeight="1" x14ac:dyDescent="0.2">
      <c r="AY18921" s="53"/>
      <c r="BB18921" s="9"/>
    </row>
    <row r="18922" spans="51:54" ht="21.75" customHeight="1" x14ac:dyDescent="0.2">
      <c r="AY18922" s="53"/>
      <c r="BB18922" s="9"/>
    </row>
    <row r="18923" spans="51:54" ht="21.75" customHeight="1" x14ac:dyDescent="0.2">
      <c r="AY18923" s="53"/>
      <c r="BB18923" s="9"/>
    </row>
    <row r="18924" spans="51:54" ht="21.75" customHeight="1" x14ac:dyDescent="0.2">
      <c r="AY18924" s="53"/>
      <c r="BB18924" s="9"/>
    </row>
    <row r="18925" spans="51:54" ht="21.75" customHeight="1" x14ac:dyDescent="0.2">
      <c r="AY18925" s="53"/>
      <c r="BB18925" s="9"/>
    </row>
    <row r="18926" spans="51:54" ht="21.75" customHeight="1" x14ac:dyDescent="0.2">
      <c r="AY18926" s="53"/>
      <c r="BB18926" s="9"/>
    </row>
    <row r="18927" spans="51:54" ht="21.75" customHeight="1" x14ac:dyDescent="0.2">
      <c r="AY18927" s="53"/>
      <c r="BB18927" s="9"/>
    </row>
    <row r="18928" spans="51:54" ht="21.75" customHeight="1" x14ac:dyDescent="0.2">
      <c r="AY18928" s="53"/>
      <c r="BB18928" s="9"/>
    </row>
    <row r="18929" spans="51:54" ht="21.75" customHeight="1" x14ac:dyDescent="0.2">
      <c r="AY18929" s="53"/>
      <c r="BB18929" s="9"/>
    </row>
    <row r="18930" spans="51:54" ht="21.75" customHeight="1" x14ac:dyDescent="0.2">
      <c r="AY18930" s="53"/>
      <c r="BB18930" s="9"/>
    </row>
    <row r="18931" spans="51:54" ht="21.75" customHeight="1" x14ac:dyDescent="0.2">
      <c r="AY18931" s="53"/>
      <c r="BB18931" s="9"/>
    </row>
    <row r="18932" spans="51:54" ht="21.75" customHeight="1" x14ac:dyDescent="0.2">
      <c r="AY18932" s="53"/>
      <c r="BB18932" s="9"/>
    </row>
    <row r="18933" spans="51:54" ht="21.75" customHeight="1" x14ac:dyDescent="0.2">
      <c r="AY18933" s="53"/>
      <c r="BB18933" s="9"/>
    </row>
    <row r="18934" spans="51:54" ht="21.75" customHeight="1" x14ac:dyDescent="0.2">
      <c r="AY18934" s="53"/>
      <c r="BB18934" s="9"/>
    </row>
    <row r="18935" spans="51:54" ht="21.75" customHeight="1" x14ac:dyDescent="0.2">
      <c r="AY18935" s="53"/>
      <c r="BB18935" s="9"/>
    </row>
    <row r="18936" spans="51:54" ht="21.75" customHeight="1" x14ac:dyDescent="0.2">
      <c r="AY18936" s="53"/>
      <c r="BB18936" s="9"/>
    </row>
    <row r="18937" spans="51:54" ht="21.75" customHeight="1" x14ac:dyDescent="0.2">
      <c r="AY18937" s="53"/>
      <c r="BB18937" s="9"/>
    </row>
    <row r="18938" spans="51:54" ht="21.75" customHeight="1" x14ac:dyDescent="0.2">
      <c r="AY18938" s="53"/>
      <c r="BB18938" s="9"/>
    </row>
    <row r="18939" spans="51:54" ht="21.75" customHeight="1" x14ac:dyDescent="0.2">
      <c r="AY18939" s="53"/>
      <c r="BB18939" s="9"/>
    </row>
    <row r="18940" spans="51:54" ht="21.75" customHeight="1" x14ac:dyDescent="0.2">
      <c r="AY18940" s="53"/>
      <c r="BB18940" s="9"/>
    </row>
    <row r="18941" spans="51:54" ht="21.75" customHeight="1" x14ac:dyDescent="0.2">
      <c r="AY18941" s="53"/>
      <c r="BB18941" s="9"/>
    </row>
    <row r="18942" spans="51:54" ht="21.75" customHeight="1" x14ac:dyDescent="0.2">
      <c r="AY18942" s="53"/>
      <c r="BB18942" s="9"/>
    </row>
    <row r="18943" spans="51:54" ht="21.75" customHeight="1" x14ac:dyDescent="0.2">
      <c r="AY18943" s="53"/>
      <c r="BB18943" s="9"/>
    </row>
    <row r="18944" spans="51:54" ht="21.75" customHeight="1" x14ac:dyDescent="0.2">
      <c r="AY18944" s="53"/>
      <c r="BB18944" s="9"/>
    </row>
    <row r="18945" spans="51:54" ht="21.75" customHeight="1" x14ac:dyDescent="0.2">
      <c r="AY18945" s="53"/>
      <c r="BB18945" s="9"/>
    </row>
    <row r="18946" spans="51:54" ht="21.75" customHeight="1" x14ac:dyDescent="0.2">
      <c r="AY18946" s="53"/>
      <c r="BB18946" s="9"/>
    </row>
    <row r="18947" spans="51:54" ht="21.75" customHeight="1" x14ac:dyDescent="0.2">
      <c r="AY18947" s="53"/>
      <c r="BB18947" s="9"/>
    </row>
    <row r="18948" spans="51:54" ht="21.75" customHeight="1" x14ac:dyDescent="0.2">
      <c r="AY18948" s="53"/>
      <c r="BB18948" s="9"/>
    </row>
    <row r="18949" spans="51:54" ht="21.75" customHeight="1" x14ac:dyDescent="0.2">
      <c r="AY18949" s="53"/>
      <c r="BB18949" s="9"/>
    </row>
    <row r="18950" spans="51:54" ht="21.75" customHeight="1" x14ac:dyDescent="0.2">
      <c r="AY18950" s="53"/>
      <c r="BB18950" s="9"/>
    </row>
    <row r="18951" spans="51:54" ht="21.75" customHeight="1" x14ac:dyDescent="0.2">
      <c r="AY18951" s="53"/>
      <c r="BB18951" s="9"/>
    </row>
    <row r="18952" spans="51:54" ht="21.75" customHeight="1" x14ac:dyDescent="0.2">
      <c r="AY18952" s="53"/>
      <c r="BB18952" s="9"/>
    </row>
    <row r="18953" spans="51:54" ht="21.75" customHeight="1" x14ac:dyDescent="0.2">
      <c r="AY18953" s="53"/>
      <c r="BB18953" s="9"/>
    </row>
    <row r="18954" spans="51:54" ht="21.75" customHeight="1" x14ac:dyDescent="0.2">
      <c r="AY18954" s="53"/>
      <c r="BB18954" s="9"/>
    </row>
    <row r="18955" spans="51:54" ht="21.75" customHeight="1" x14ac:dyDescent="0.2">
      <c r="AY18955" s="53"/>
      <c r="BB18955" s="9"/>
    </row>
    <row r="18956" spans="51:54" ht="21.75" customHeight="1" x14ac:dyDescent="0.2">
      <c r="AY18956" s="53"/>
      <c r="BB18956" s="9"/>
    </row>
    <row r="18957" spans="51:54" ht="21.75" customHeight="1" x14ac:dyDescent="0.2">
      <c r="AY18957" s="53"/>
      <c r="BB18957" s="9"/>
    </row>
    <row r="18958" spans="51:54" ht="21.75" customHeight="1" x14ac:dyDescent="0.2">
      <c r="AY18958" s="53"/>
      <c r="BB18958" s="9"/>
    </row>
    <row r="18959" spans="51:54" ht="21.75" customHeight="1" x14ac:dyDescent="0.2">
      <c r="AY18959" s="53"/>
      <c r="BB18959" s="9"/>
    </row>
    <row r="18960" spans="51:54" ht="21.75" customHeight="1" x14ac:dyDescent="0.2">
      <c r="AY18960" s="53"/>
      <c r="BB18960" s="9"/>
    </row>
    <row r="18961" spans="51:54" ht="21.75" customHeight="1" x14ac:dyDescent="0.2">
      <c r="AY18961" s="53"/>
      <c r="BB18961" s="9"/>
    </row>
    <row r="18962" spans="51:54" ht="21.75" customHeight="1" x14ac:dyDescent="0.2">
      <c r="AY18962" s="53"/>
      <c r="BB18962" s="9"/>
    </row>
    <row r="18963" spans="51:54" ht="21.75" customHeight="1" x14ac:dyDescent="0.2">
      <c r="AY18963" s="53"/>
      <c r="BB18963" s="9"/>
    </row>
    <row r="18964" spans="51:54" ht="21.75" customHeight="1" x14ac:dyDescent="0.2">
      <c r="AY18964" s="53"/>
      <c r="BB18964" s="9"/>
    </row>
    <row r="18965" spans="51:54" ht="21.75" customHeight="1" x14ac:dyDescent="0.2">
      <c r="AY18965" s="53"/>
      <c r="BB18965" s="9"/>
    </row>
    <row r="18966" spans="51:54" ht="21.75" customHeight="1" x14ac:dyDescent="0.2">
      <c r="AY18966" s="53"/>
      <c r="BB18966" s="9"/>
    </row>
    <row r="18967" spans="51:54" ht="21.75" customHeight="1" x14ac:dyDescent="0.2">
      <c r="AY18967" s="53"/>
      <c r="BB18967" s="9"/>
    </row>
    <row r="18968" spans="51:54" ht="21.75" customHeight="1" x14ac:dyDescent="0.2">
      <c r="AY18968" s="53"/>
      <c r="BB18968" s="9"/>
    </row>
    <row r="18969" spans="51:54" ht="21.75" customHeight="1" x14ac:dyDescent="0.2">
      <c r="AY18969" s="53"/>
      <c r="BB18969" s="9"/>
    </row>
    <row r="18970" spans="51:54" ht="21.75" customHeight="1" x14ac:dyDescent="0.2">
      <c r="AY18970" s="53"/>
      <c r="BB18970" s="9"/>
    </row>
    <row r="18971" spans="51:54" ht="21.75" customHeight="1" x14ac:dyDescent="0.2">
      <c r="AY18971" s="53"/>
      <c r="BB18971" s="9"/>
    </row>
    <row r="18972" spans="51:54" ht="21.75" customHeight="1" x14ac:dyDescent="0.2">
      <c r="AY18972" s="53"/>
      <c r="BB18972" s="9"/>
    </row>
    <row r="18973" spans="51:54" ht="21.75" customHeight="1" x14ac:dyDescent="0.2">
      <c r="AY18973" s="53"/>
      <c r="BB18973" s="9"/>
    </row>
    <row r="18974" spans="51:54" ht="21.75" customHeight="1" x14ac:dyDescent="0.2">
      <c r="AY18974" s="53"/>
      <c r="BB18974" s="9"/>
    </row>
    <row r="18975" spans="51:54" ht="21.75" customHeight="1" x14ac:dyDescent="0.2">
      <c r="AY18975" s="53"/>
      <c r="BB18975" s="9"/>
    </row>
    <row r="18976" spans="51:54" ht="21.75" customHeight="1" x14ac:dyDescent="0.2">
      <c r="AY18976" s="53"/>
      <c r="BB18976" s="9"/>
    </row>
    <row r="18977" spans="51:54" ht="21.75" customHeight="1" x14ac:dyDescent="0.2">
      <c r="AY18977" s="53"/>
      <c r="BB18977" s="9"/>
    </row>
    <row r="18978" spans="51:54" ht="21.75" customHeight="1" x14ac:dyDescent="0.2">
      <c r="AY18978" s="53"/>
      <c r="BB18978" s="9"/>
    </row>
    <row r="18979" spans="51:54" ht="21.75" customHeight="1" x14ac:dyDescent="0.2">
      <c r="AY18979" s="53"/>
      <c r="BB18979" s="9"/>
    </row>
    <row r="18980" spans="51:54" ht="21.75" customHeight="1" x14ac:dyDescent="0.2">
      <c r="AY18980" s="53"/>
      <c r="BB18980" s="9"/>
    </row>
    <row r="18981" spans="51:54" ht="21.75" customHeight="1" x14ac:dyDescent="0.2">
      <c r="AY18981" s="53"/>
      <c r="BB18981" s="9"/>
    </row>
    <row r="18982" spans="51:54" ht="21.75" customHeight="1" x14ac:dyDescent="0.2">
      <c r="AY18982" s="53"/>
      <c r="BB18982" s="9"/>
    </row>
    <row r="18983" spans="51:54" ht="21.75" customHeight="1" x14ac:dyDescent="0.2">
      <c r="AY18983" s="53"/>
      <c r="BB18983" s="9"/>
    </row>
    <row r="18984" spans="51:54" ht="21.75" customHeight="1" x14ac:dyDescent="0.2">
      <c r="AY18984" s="53"/>
      <c r="BB18984" s="9"/>
    </row>
    <row r="18985" spans="51:54" ht="21.75" customHeight="1" x14ac:dyDescent="0.2">
      <c r="AY18985" s="53"/>
      <c r="BB18985" s="9"/>
    </row>
    <row r="18986" spans="51:54" ht="21.75" customHeight="1" x14ac:dyDescent="0.2">
      <c r="AY18986" s="53"/>
      <c r="BB18986" s="9"/>
    </row>
    <row r="18987" spans="51:54" ht="21.75" customHeight="1" x14ac:dyDescent="0.2">
      <c r="AY18987" s="53"/>
      <c r="BB18987" s="9"/>
    </row>
    <row r="18988" spans="51:54" ht="21.75" customHeight="1" x14ac:dyDescent="0.2">
      <c r="AY18988" s="53"/>
      <c r="BB18988" s="9"/>
    </row>
    <row r="18989" spans="51:54" ht="21.75" customHeight="1" x14ac:dyDescent="0.2">
      <c r="AY18989" s="53"/>
      <c r="BB18989" s="9"/>
    </row>
    <row r="18990" spans="51:54" ht="21.75" customHeight="1" x14ac:dyDescent="0.2">
      <c r="AY18990" s="53"/>
      <c r="BB18990" s="9"/>
    </row>
    <row r="18991" spans="51:54" ht="21.75" customHeight="1" x14ac:dyDescent="0.2">
      <c r="AY18991" s="53"/>
      <c r="BB18991" s="9"/>
    </row>
    <row r="18992" spans="51:54" ht="21.75" customHeight="1" x14ac:dyDescent="0.2">
      <c r="AY18992" s="53"/>
      <c r="BB18992" s="9"/>
    </row>
    <row r="18993" spans="51:54" ht="21.75" customHeight="1" x14ac:dyDescent="0.2">
      <c r="AY18993" s="53"/>
      <c r="BB18993" s="9"/>
    </row>
    <row r="18994" spans="51:54" ht="21.75" customHeight="1" x14ac:dyDescent="0.2">
      <c r="AY18994" s="53"/>
      <c r="BB18994" s="9"/>
    </row>
    <row r="18995" spans="51:54" ht="21.75" customHeight="1" x14ac:dyDescent="0.2">
      <c r="AY18995" s="53"/>
      <c r="BB18995" s="9"/>
    </row>
    <row r="18996" spans="51:54" ht="21.75" customHeight="1" x14ac:dyDescent="0.2">
      <c r="AY18996" s="53"/>
      <c r="BB18996" s="9"/>
    </row>
    <row r="18997" spans="51:54" ht="21.75" customHeight="1" x14ac:dyDescent="0.2">
      <c r="AY18997" s="53"/>
      <c r="BB18997" s="9"/>
    </row>
    <row r="18998" spans="51:54" ht="21.75" customHeight="1" x14ac:dyDescent="0.2">
      <c r="AY18998" s="53"/>
      <c r="BB18998" s="9"/>
    </row>
    <row r="18999" spans="51:54" ht="21.75" customHeight="1" x14ac:dyDescent="0.2">
      <c r="AY18999" s="53"/>
      <c r="BB18999" s="9"/>
    </row>
    <row r="19000" spans="51:54" ht="21.75" customHeight="1" x14ac:dyDescent="0.2">
      <c r="AY19000" s="53"/>
      <c r="BB19000" s="9"/>
    </row>
    <row r="19001" spans="51:54" ht="21.75" customHeight="1" x14ac:dyDescent="0.2">
      <c r="AY19001" s="53"/>
      <c r="BB19001" s="9"/>
    </row>
    <row r="19002" spans="51:54" ht="21.75" customHeight="1" x14ac:dyDescent="0.2">
      <c r="AY19002" s="53"/>
      <c r="BB19002" s="9"/>
    </row>
    <row r="19003" spans="51:54" ht="21.75" customHeight="1" x14ac:dyDescent="0.2">
      <c r="AY19003" s="53"/>
      <c r="BB19003" s="9"/>
    </row>
    <row r="19004" spans="51:54" ht="21.75" customHeight="1" x14ac:dyDescent="0.2">
      <c r="AY19004" s="53"/>
      <c r="BB19004" s="9"/>
    </row>
    <row r="19005" spans="51:54" ht="21.75" customHeight="1" x14ac:dyDescent="0.2">
      <c r="AY19005" s="53"/>
      <c r="BB19005" s="9"/>
    </row>
    <row r="19006" spans="51:54" ht="21.75" customHeight="1" x14ac:dyDescent="0.2">
      <c r="AY19006" s="53"/>
      <c r="BB19006" s="9"/>
    </row>
    <row r="19007" spans="51:54" ht="21.75" customHeight="1" x14ac:dyDescent="0.2">
      <c r="AY19007" s="53"/>
      <c r="BB19007" s="9"/>
    </row>
    <row r="19008" spans="51:54" ht="21.75" customHeight="1" x14ac:dyDescent="0.2">
      <c r="AY19008" s="53"/>
      <c r="BB19008" s="9"/>
    </row>
    <row r="19009" spans="51:54" ht="21.75" customHeight="1" x14ac:dyDescent="0.2">
      <c r="AY19009" s="53"/>
      <c r="BB19009" s="9"/>
    </row>
    <row r="19010" spans="51:54" ht="21.75" customHeight="1" x14ac:dyDescent="0.2">
      <c r="AY19010" s="53"/>
      <c r="BB19010" s="9"/>
    </row>
    <row r="19011" spans="51:54" ht="21.75" customHeight="1" x14ac:dyDescent="0.2">
      <c r="AY19011" s="53"/>
      <c r="BB19011" s="9"/>
    </row>
    <row r="19012" spans="51:54" ht="21.75" customHeight="1" x14ac:dyDescent="0.2">
      <c r="AY19012" s="53"/>
      <c r="BB19012" s="9"/>
    </row>
    <row r="19013" spans="51:54" ht="21.75" customHeight="1" x14ac:dyDescent="0.2">
      <c r="AY19013" s="53"/>
      <c r="BB19013" s="9"/>
    </row>
    <row r="19014" spans="51:54" ht="21.75" customHeight="1" x14ac:dyDescent="0.2">
      <c r="AY19014" s="53"/>
      <c r="BB19014" s="9"/>
    </row>
    <row r="19015" spans="51:54" ht="21.75" customHeight="1" x14ac:dyDescent="0.2">
      <c r="AY19015" s="53"/>
      <c r="BB19015" s="9"/>
    </row>
    <row r="19016" spans="51:54" ht="21.75" customHeight="1" x14ac:dyDescent="0.2">
      <c r="AY19016" s="53"/>
      <c r="BB19016" s="9"/>
    </row>
    <row r="19017" spans="51:54" ht="21.75" customHeight="1" x14ac:dyDescent="0.2">
      <c r="AY19017" s="53"/>
      <c r="BB19017" s="9"/>
    </row>
    <row r="19018" spans="51:54" ht="21.75" customHeight="1" x14ac:dyDescent="0.2">
      <c r="AY19018" s="53"/>
      <c r="BB19018" s="9"/>
    </row>
    <row r="19019" spans="51:54" ht="21.75" customHeight="1" x14ac:dyDescent="0.2">
      <c r="AY19019" s="53"/>
      <c r="BB19019" s="9"/>
    </row>
    <row r="19020" spans="51:54" ht="21.75" customHeight="1" x14ac:dyDescent="0.2">
      <c r="AY19020" s="53"/>
      <c r="BB19020" s="9"/>
    </row>
    <row r="19021" spans="51:54" ht="21.75" customHeight="1" x14ac:dyDescent="0.2">
      <c r="AY19021" s="53"/>
      <c r="BB19021" s="9"/>
    </row>
    <row r="19022" spans="51:54" ht="21.75" customHeight="1" x14ac:dyDescent="0.2">
      <c r="AY19022" s="53"/>
      <c r="BB19022" s="9"/>
    </row>
    <row r="19023" spans="51:54" ht="21.75" customHeight="1" x14ac:dyDescent="0.2">
      <c r="AY19023" s="53"/>
      <c r="BB19023" s="9"/>
    </row>
    <row r="19024" spans="51:54" ht="21.75" customHeight="1" x14ac:dyDescent="0.2">
      <c r="AY19024" s="53"/>
      <c r="BB19024" s="9"/>
    </row>
    <row r="19025" spans="51:54" ht="21.75" customHeight="1" x14ac:dyDescent="0.2">
      <c r="AY19025" s="53"/>
      <c r="BB19025" s="9"/>
    </row>
    <row r="19026" spans="51:54" ht="21.75" customHeight="1" x14ac:dyDescent="0.2">
      <c r="AY19026" s="53"/>
      <c r="BB19026" s="9"/>
    </row>
    <row r="19027" spans="51:54" ht="21.75" customHeight="1" x14ac:dyDescent="0.2">
      <c r="AY19027" s="53"/>
      <c r="BB19027" s="9"/>
    </row>
    <row r="19028" spans="51:54" ht="21.75" customHeight="1" x14ac:dyDescent="0.2">
      <c r="AY19028" s="53"/>
      <c r="BB19028" s="9"/>
    </row>
    <row r="19029" spans="51:54" ht="21.75" customHeight="1" x14ac:dyDescent="0.2">
      <c r="AY19029" s="53"/>
      <c r="BB19029" s="9"/>
    </row>
    <row r="19030" spans="51:54" ht="21.75" customHeight="1" x14ac:dyDescent="0.2">
      <c r="AY19030" s="53"/>
      <c r="BB19030" s="9"/>
    </row>
    <row r="19031" spans="51:54" ht="21.75" customHeight="1" x14ac:dyDescent="0.2">
      <c r="AY19031" s="53"/>
      <c r="BB19031" s="9"/>
    </row>
    <row r="19032" spans="51:54" ht="21.75" customHeight="1" x14ac:dyDescent="0.2">
      <c r="AY19032" s="53"/>
      <c r="BB19032" s="9"/>
    </row>
    <row r="19033" spans="51:54" ht="21.75" customHeight="1" x14ac:dyDescent="0.2">
      <c r="AY19033" s="53"/>
      <c r="BB19033" s="9"/>
    </row>
    <row r="19034" spans="51:54" ht="21.75" customHeight="1" x14ac:dyDescent="0.2">
      <c r="AY19034" s="53"/>
      <c r="BB19034" s="9"/>
    </row>
    <row r="19035" spans="51:54" ht="21.75" customHeight="1" x14ac:dyDescent="0.2">
      <c r="AY19035" s="53"/>
      <c r="BB19035" s="9"/>
    </row>
    <row r="19036" spans="51:54" ht="21.75" customHeight="1" x14ac:dyDescent="0.2">
      <c r="AY19036" s="53"/>
      <c r="BB19036" s="9"/>
    </row>
    <row r="19037" spans="51:54" ht="21.75" customHeight="1" x14ac:dyDescent="0.2">
      <c r="AY19037" s="53"/>
      <c r="BB19037" s="9"/>
    </row>
    <row r="19038" spans="51:54" ht="21.75" customHeight="1" x14ac:dyDescent="0.2">
      <c r="AY19038" s="53"/>
      <c r="BB19038" s="9"/>
    </row>
    <row r="19039" spans="51:54" ht="21.75" customHeight="1" x14ac:dyDescent="0.2">
      <c r="AY19039" s="53"/>
      <c r="BB19039" s="9"/>
    </row>
    <row r="19040" spans="51:54" ht="21.75" customHeight="1" x14ac:dyDescent="0.2">
      <c r="AY19040" s="53"/>
      <c r="BB19040" s="9"/>
    </row>
    <row r="19041" spans="51:54" ht="21.75" customHeight="1" x14ac:dyDescent="0.2">
      <c r="AY19041" s="53"/>
      <c r="BB19041" s="9"/>
    </row>
    <row r="19042" spans="51:54" ht="21.75" customHeight="1" x14ac:dyDescent="0.2">
      <c r="AY19042" s="53"/>
      <c r="BB19042" s="9"/>
    </row>
    <row r="19043" spans="51:54" ht="21.75" customHeight="1" x14ac:dyDescent="0.2">
      <c r="AY19043" s="53"/>
      <c r="BB19043" s="9"/>
    </row>
    <row r="19044" spans="51:54" ht="21.75" customHeight="1" x14ac:dyDescent="0.2">
      <c r="AY19044" s="53"/>
      <c r="BB19044" s="9"/>
    </row>
    <row r="19045" spans="51:54" ht="21.75" customHeight="1" x14ac:dyDescent="0.2">
      <c r="AY19045" s="53"/>
      <c r="BB19045" s="9"/>
    </row>
    <row r="19046" spans="51:54" ht="21.75" customHeight="1" x14ac:dyDescent="0.2">
      <c r="AY19046" s="53"/>
      <c r="BB19046" s="9"/>
    </row>
    <row r="19047" spans="51:54" ht="21.75" customHeight="1" x14ac:dyDescent="0.2">
      <c r="AY19047" s="53"/>
      <c r="BB19047" s="9"/>
    </row>
    <row r="19048" spans="51:54" ht="21.75" customHeight="1" x14ac:dyDescent="0.2">
      <c r="AY19048" s="53"/>
      <c r="BB19048" s="9"/>
    </row>
    <row r="19049" spans="51:54" ht="21.75" customHeight="1" x14ac:dyDescent="0.2">
      <c r="AY19049" s="53"/>
      <c r="BB19049" s="9"/>
    </row>
    <row r="19050" spans="51:54" ht="21.75" customHeight="1" x14ac:dyDescent="0.2">
      <c r="AY19050" s="53"/>
      <c r="BB19050" s="9"/>
    </row>
    <row r="19051" spans="51:54" ht="21.75" customHeight="1" x14ac:dyDescent="0.2">
      <c r="AY19051" s="53"/>
      <c r="BB19051" s="9"/>
    </row>
    <row r="19052" spans="51:54" ht="21.75" customHeight="1" x14ac:dyDescent="0.2">
      <c r="AY19052" s="53"/>
      <c r="BB19052" s="9"/>
    </row>
    <row r="19053" spans="51:54" ht="21.75" customHeight="1" x14ac:dyDescent="0.2">
      <c r="AY19053" s="53"/>
      <c r="BB19053" s="9"/>
    </row>
    <row r="19054" spans="51:54" ht="21.75" customHeight="1" x14ac:dyDescent="0.2">
      <c r="AY19054" s="53"/>
      <c r="BB19054" s="9"/>
    </row>
    <row r="19055" spans="51:54" ht="21.75" customHeight="1" x14ac:dyDescent="0.2">
      <c r="AY19055" s="53"/>
      <c r="BB19055" s="9"/>
    </row>
    <row r="19056" spans="51:54" ht="21.75" customHeight="1" x14ac:dyDescent="0.2">
      <c r="AY19056" s="53"/>
      <c r="BB19056" s="9"/>
    </row>
    <row r="19057" spans="51:54" ht="21.75" customHeight="1" x14ac:dyDescent="0.2">
      <c r="AY19057" s="53"/>
      <c r="BB19057" s="9"/>
    </row>
    <row r="19058" spans="51:54" ht="21.75" customHeight="1" x14ac:dyDescent="0.2">
      <c r="AY19058" s="53"/>
      <c r="BB19058" s="9"/>
    </row>
    <row r="19059" spans="51:54" ht="21.75" customHeight="1" x14ac:dyDescent="0.2">
      <c r="AY19059" s="53"/>
      <c r="BB19059" s="9"/>
    </row>
    <row r="19060" spans="51:54" ht="21.75" customHeight="1" x14ac:dyDescent="0.2">
      <c r="AY19060" s="53"/>
      <c r="BB19060" s="9"/>
    </row>
    <row r="19061" spans="51:54" ht="21.75" customHeight="1" x14ac:dyDescent="0.2">
      <c r="AY19061" s="53"/>
      <c r="BB19061" s="9"/>
    </row>
    <row r="19062" spans="51:54" ht="21.75" customHeight="1" x14ac:dyDescent="0.2">
      <c r="AY19062" s="53"/>
      <c r="BB19062" s="9"/>
    </row>
    <row r="19063" spans="51:54" ht="21.75" customHeight="1" x14ac:dyDescent="0.2">
      <c r="AY19063" s="53"/>
      <c r="BB19063" s="9"/>
    </row>
    <row r="19064" spans="51:54" ht="21.75" customHeight="1" x14ac:dyDescent="0.2">
      <c r="AY19064" s="53"/>
      <c r="BB19064" s="9"/>
    </row>
    <row r="19065" spans="51:54" ht="21.75" customHeight="1" x14ac:dyDescent="0.2">
      <c r="AY19065" s="53"/>
      <c r="BB19065" s="9"/>
    </row>
    <row r="19066" spans="51:54" ht="21.75" customHeight="1" x14ac:dyDescent="0.2">
      <c r="AY19066" s="53"/>
      <c r="BB19066" s="9"/>
    </row>
    <row r="19067" spans="51:54" ht="21.75" customHeight="1" x14ac:dyDescent="0.2">
      <c r="AY19067" s="53"/>
      <c r="BB19067" s="9"/>
    </row>
    <row r="19068" spans="51:54" ht="21.75" customHeight="1" x14ac:dyDescent="0.2">
      <c r="AY19068" s="53"/>
      <c r="BB19068" s="9"/>
    </row>
    <row r="19069" spans="51:54" ht="21.75" customHeight="1" x14ac:dyDescent="0.2">
      <c r="AY19069" s="53"/>
      <c r="BB19069" s="9"/>
    </row>
    <row r="19070" spans="51:54" ht="21.75" customHeight="1" x14ac:dyDescent="0.2">
      <c r="AY19070" s="53"/>
      <c r="BB19070" s="9"/>
    </row>
    <row r="19071" spans="51:54" ht="21.75" customHeight="1" x14ac:dyDescent="0.2">
      <c r="AY19071" s="53"/>
      <c r="BB19071" s="9"/>
    </row>
    <row r="19072" spans="51:54" ht="21.75" customHeight="1" x14ac:dyDescent="0.2">
      <c r="AY19072" s="53"/>
      <c r="BB19072" s="9"/>
    </row>
    <row r="19073" spans="51:54" ht="21.75" customHeight="1" x14ac:dyDescent="0.2">
      <c r="AY19073" s="53"/>
      <c r="BB19073" s="9"/>
    </row>
    <row r="19074" spans="51:54" ht="21.75" customHeight="1" x14ac:dyDescent="0.2">
      <c r="AY19074" s="53"/>
      <c r="BB19074" s="9"/>
    </row>
    <row r="19075" spans="51:54" ht="21.75" customHeight="1" x14ac:dyDescent="0.2">
      <c r="AY19075" s="53"/>
      <c r="BB19075" s="9"/>
    </row>
    <row r="19076" spans="51:54" ht="21.75" customHeight="1" x14ac:dyDescent="0.2">
      <c r="AY19076" s="53"/>
      <c r="BB19076" s="9"/>
    </row>
    <row r="19077" spans="51:54" ht="21.75" customHeight="1" x14ac:dyDescent="0.2">
      <c r="AY19077" s="53"/>
      <c r="BB19077" s="9"/>
    </row>
    <row r="19078" spans="51:54" ht="21.75" customHeight="1" x14ac:dyDescent="0.2">
      <c r="AY19078" s="53"/>
      <c r="BB19078" s="9"/>
    </row>
    <row r="19079" spans="51:54" ht="21.75" customHeight="1" x14ac:dyDescent="0.2">
      <c r="AY19079" s="53"/>
      <c r="BB19079" s="9"/>
    </row>
    <row r="19080" spans="51:54" ht="21.75" customHeight="1" x14ac:dyDescent="0.2">
      <c r="AY19080" s="53"/>
      <c r="BB19080" s="9"/>
    </row>
    <row r="19081" spans="51:54" ht="21.75" customHeight="1" x14ac:dyDescent="0.2">
      <c r="AY19081" s="53"/>
      <c r="BB19081" s="9"/>
    </row>
    <row r="19082" spans="51:54" ht="21.75" customHeight="1" x14ac:dyDescent="0.2">
      <c r="AY19082" s="53"/>
      <c r="BB19082" s="9"/>
    </row>
    <row r="19083" spans="51:54" ht="21.75" customHeight="1" x14ac:dyDescent="0.2">
      <c r="AY19083" s="53"/>
      <c r="BB19083" s="9"/>
    </row>
    <row r="19084" spans="51:54" ht="21.75" customHeight="1" x14ac:dyDescent="0.2">
      <c r="AY19084" s="53"/>
      <c r="BB19084" s="9"/>
    </row>
    <row r="19085" spans="51:54" ht="21.75" customHeight="1" x14ac:dyDescent="0.2">
      <c r="AY19085" s="53"/>
      <c r="BB19085" s="9"/>
    </row>
    <row r="19086" spans="51:54" ht="21.75" customHeight="1" x14ac:dyDescent="0.2">
      <c r="AY19086" s="53"/>
      <c r="BB19086" s="9"/>
    </row>
    <row r="19087" spans="51:54" ht="21.75" customHeight="1" x14ac:dyDescent="0.2">
      <c r="AY19087" s="53"/>
      <c r="BB19087" s="9"/>
    </row>
    <row r="19088" spans="51:54" ht="21.75" customHeight="1" x14ac:dyDescent="0.2">
      <c r="AY19088" s="53"/>
      <c r="BB19088" s="9"/>
    </row>
    <row r="19089" spans="51:54" ht="21.75" customHeight="1" x14ac:dyDescent="0.2">
      <c r="AY19089" s="53"/>
      <c r="BB19089" s="9"/>
    </row>
    <row r="19090" spans="51:54" ht="21.75" customHeight="1" x14ac:dyDescent="0.2">
      <c r="AY19090" s="53"/>
      <c r="BB19090" s="9"/>
    </row>
    <row r="19091" spans="51:54" ht="21.75" customHeight="1" x14ac:dyDescent="0.2">
      <c r="AY19091" s="53"/>
      <c r="BB19091" s="9"/>
    </row>
    <row r="19092" spans="51:54" ht="21.75" customHeight="1" x14ac:dyDescent="0.2">
      <c r="AY19092" s="53"/>
      <c r="BB19092" s="9"/>
    </row>
    <row r="19093" spans="51:54" ht="21.75" customHeight="1" x14ac:dyDescent="0.2">
      <c r="AY19093" s="53"/>
      <c r="BB19093" s="9"/>
    </row>
    <row r="19094" spans="51:54" ht="21.75" customHeight="1" x14ac:dyDescent="0.2">
      <c r="AY19094" s="53"/>
      <c r="BB19094" s="9"/>
    </row>
    <row r="19095" spans="51:54" ht="21.75" customHeight="1" x14ac:dyDescent="0.2">
      <c r="AY19095" s="53"/>
      <c r="BB19095" s="9"/>
    </row>
    <row r="19096" spans="51:54" ht="21.75" customHeight="1" x14ac:dyDescent="0.2">
      <c r="AY19096" s="53"/>
      <c r="BB19096" s="9"/>
    </row>
    <row r="19097" spans="51:54" ht="21.75" customHeight="1" x14ac:dyDescent="0.2">
      <c r="AY19097" s="53"/>
      <c r="BB19097" s="9"/>
    </row>
    <row r="19098" spans="51:54" ht="21.75" customHeight="1" x14ac:dyDescent="0.2">
      <c r="AY19098" s="53"/>
      <c r="BB19098" s="9"/>
    </row>
    <row r="19099" spans="51:54" ht="21.75" customHeight="1" x14ac:dyDescent="0.2">
      <c r="AY19099" s="53"/>
      <c r="BB19099" s="9"/>
    </row>
    <row r="19100" spans="51:54" ht="21.75" customHeight="1" x14ac:dyDescent="0.2">
      <c r="AY19100" s="53"/>
      <c r="BB19100" s="9"/>
    </row>
    <row r="19101" spans="51:54" ht="21.75" customHeight="1" x14ac:dyDescent="0.2">
      <c r="AY19101" s="53"/>
      <c r="BB19101" s="9"/>
    </row>
    <row r="19102" spans="51:54" ht="21.75" customHeight="1" x14ac:dyDescent="0.2">
      <c r="AY19102" s="53"/>
      <c r="BB19102" s="9"/>
    </row>
    <row r="19103" spans="51:54" ht="21.75" customHeight="1" x14ac:dyDescent="0.2">
      <c r="AY19103" s="53"/>
      <c r="BB19103" s="9"/>
    </row>
    <row r="19104" spans="51:54" ht="21.75" customHeight="1" x14ac:dyDescent="0.2">
      <c r="AY19104" s="53"/>
      <c r="BB19104" s="9"/>
    </row>
    <row r="19105" spans="51:54" ht="21.75" customHeight="1" x14ac:dyDescent="0.2">
      <c r="AY19105" s="53"/>
      <c r="BB19105" s="9"/>
    </row>
    <row r="19106" spans="51:54" ht="21.75" customHeight="1" x14ac:dyDescent="0.2">
      <c r="AY19106" s="53"/>
      <c r="BB19106" s="9"/>
    </row>
    <row r="19107" spans="51:54" ht="21.75" customHeight="1" x14ac:dyDescent="0.2">
      <c r="AY19107" s="53"/>
      <c r="BB19107" s="9"/>
    </row>
    <row r="19108" spans="51:54" ht="21.75" customHeight="1" x14ac:dyDescent="0.2">
      <c r="AY19108" s="53"/>
      <c r="BB19108" s="9"/>
    </row>
    <row r="19109" spans="51:54" ht="21.75" customHeight="1" x14ac:dyDescent="0.2">
      <c r="AY19109" s="53"/>
      <c r="BB19109" s="9"/>
    </row>
    <row r="19110" spans="51:54" ht="21.75" customHeight="1" x14ac:dyDescent="0.2">
      <c r="AY19110" s="53"/>
      <c r="BB19110" s="9"/>
    </row>
    <row r="19111" spans="51:54" ht="21.75" customHeight="1" x14ac:dyDescent="0.2">
      <c r="AY19111" s="53"/>
      <c r="BB19111" s="9"/>
    </row>
    <row r="19112" spans="51:54" ht="21.75" customHeight="1" x14ac:dyDescent="0.2">
      <c r="AY19112" s="53"/>
      <c r="BB19112" s="9"/>
    </row>
    <row r="19113" spans="51:54" ht="21.75" customHeight="1" x14ac:dyDescent="0.2">
      <c r="AY19113" s="53"/>
      <c r="BB19113" s="9"/>
    </row>
    <row r="19114" spans="51:54" ht="21.75" customHeight="1" x14ac:dyDescent="0.2">
      <c r="AY19114" s="53"/>
      <c r="BB19114" s="9"/>
    </row>
    <row r="19115" spans="51:54" ht="21.75" customHeight="1" x14ac:dyDescent="0.2">
      <c r="AY19115" s="53"/>
      <c r="BB19115" s="9"/>
    </row>
    <row r="19116" spans="51:54" ht="21.75" customHeight="1" x14ac:dyDescent="0.2">
      <c r="AY19116" s="53"/>
      <c r="BB19116" s="9"/>
    </row>
    <row r="19117" spans="51:54" ht="21.75" customHeight="1" x14ac:dyDescent="0.2">
      <c r="AY19117" s="53"/>
      <c r="BB19117" s="9"/>
    </row>
    <row r="19118" spans="51:54" ht="21.75" customHeight="1" x14ac:dyDescent="0.2">
      <c r="AY19118" s="53"/>
      <c r="BB19118" s="9"/>
    </row>
    <row r="19119" spans="51:54" ht="21.75" customHeight="1" x14ac:dyDescent="0.2">
      <c r="AY19119" s="53"/>
      <c r="BB19119" s="9"/>
    </row>
    <row r="19120" spans="51:54" ht="21.75" customHeight="1" x14ac:dyDescent="0.2">
      <c r="AY19120" s="53"/>
      <c r="BB19120" s="9"/>
    </row>
    <row r="19121" spans="51:54" ht="21.75" customHeight="1" x14ac:dyDescent="0.2">
      <c r="AY19121" s="53"/>
      <c r="BB19121" s="9"/>
    </row>
    <row r="19122" spans="51:54" ht="21.75" customHeight="1" x14ac:dyDescent="0.2">
      <c r="AY19122" s="53"/>
      <c r="BB19122" s="9"/>
    </row>
    <row r="19123" spans="51:54" ht="21.75" customHeight="1" x14ac:dyDescent="0.2">
      <c r="AY19123" s="53"/>
      <c r="BB19123" s="9"/>
    </row>
    <row r="19124" spans="51:54" ht="21.75" customHeight="1" x14ac:dyDescent="0.2">
      <c r="AY19124" s="53"/>
      <c r="BB19124" s="9"/>
    </row>
    <row r="19125" spans="51:54" ht="21.75" customHeight="1" x14ac:dyDescent="0.2">
      <c r="AY19125" s="53"/>
      <c r="BB19125" s="9"/>
    </row>
    <row r="19126" spans="51:54" ht="21.75" customHeight="1" x14ac:dyDescent="0.2">
      <c r="AY19126" s="53"/>
      <c r="BB19126" s="9"/>
    </row>
    <row r="19127" spans="51:54" ht="21.75" customHeight="1" x14ac:dyDescent="0.2">
      <c r="AY19127" s="53"/>
      <c r="BB19127" s="9"/>
    </row>
    <row r="19128" spans="51:54" ht="21.75" customHeight="1" x14ac:dyDescent="0.2">
      <c r="AY19128" s="53"/>
      <c r="BB19128" s="9"/>
    </row>
    <row r="19129" spans="51:54" ht="21.75" customHeight="1" x14ac:dyDescent="0.2">
      <c r="AY19129" s="53"/>
      <c r="BB19129" s="9"/>
    </row>
    <row r="19130" spans="51:54" ht="21.75" customHeight="1" x14ac:dyDescent="0.2">
      <c r="AY19130" s="53"/>
      <c r="BB19130" s="9"/>
    </row>
    <row r="19131" spans="51:54" ht="21.75" customHeight="1" x14ac:dyDescent="0.2">
      <c r="AY19131" s="53"/>
      <c r="BB19131" s="9"/>
    </row>
    <row r="19132" spans="51:54" ht="21.75" customHeight="1" x14ac:dyDescent="0.2">
      <c r="AY19132" s="53"/>
      <c r="BB19132" s="9"/>
    </row>
    <row r="19133" spans="51:54" ht="21.75" customHeight="1" x14ac:dyDescent="0.2">
      <c r="AY19133" s="53"/>
      <c r="BB19133" s="9"/>
    </row>
    <row r="19134" spans="51:54" ht="21.75" customHeight="1" x14ac:dyDescent="0.2">
      <c r="AY19134" s="53"/>
      <c r="BB19134" s="9"/>
    </row>
    <row r="19135" spans="51:54" ht="21.75" customHeight="1" x14ac:dyDescent="0.2">
      <c r="AY19135" s="53"/>
      <c r="BB19135" s="9"/>
    </row>
    <row r="19136" spans="51:54" ht="21.75" customHeight="1" x14ac:dyDescent="0.2">
      <c r="AY19136" s="53"/>
      <c r="BB19136" s="9"/>
    </row>
    <row r="19137" spans="51:54" ht="21.75" customHeight="1" x14ac:dyDescent="0.2">
      <c r="AY19137" s="53"/>
      <c r="BB19137" s="9"/>
    </row>
    <row r="19138" spans="51:54" ht="21.75" customHeight="1" x14ac:dyDescent="0.2">
      <c r="AY19138" s="53"/>
      <c r="BB19138" s="9"/>
    </row>
    <row r="19139" spans="51:54" ht="21.75" customHeight="1" x14ac:dyDescent="0.2">
      <c r="AY19139" s="53"/>
      <c r="BB19139" s="9"/>
    </row>
    <row r="19140" spans="51:54" ht="21.75" customHeight="1" x14ac:dyDescent="0.2">
      <c r="AY19140" s="53"/>
      <c r="BB19140" s="9"/>
    </row>
    <row r="19141" spans="51:54" ht="21.75" customHeight="1" x14ac:dyDescent="0.2">
      <c r="AY19141" s="53"/>
      <c r="BB19141" s="9"/>
    </row>
    <row r="19142" spans="51:54" ht="21.75" customHeight="1" x14ac:dyDescent="0.2">
      <c r="AY19142" s="53"/>
      <c r="BB19142" s="9"/>
    </row>
    <row r="19143" spans="51:54" ht="21.75" customHeight="1" x14ac:dyDescent="0.2">
      <c r="AY19143" s="53"/>
      <c r="BB19143" s="9"/>
    </row>
    <row r="19144" spans="51:54" ht="21.75" customHeight="1" x14ac:dyDescent="0.2">
      <c r="AY19144" s="53"/>
      <c r="BB19144" s="9"/>
    </row>
    <row r="19145" spans="51:54" ht="21.75" customHeight="1" x14ac:dyDescent="0.2">
      <c r="AY19145" s="53"/>
      <c r="BB19145" s="9"/>
    </row>
    <row r="19146" spans="51:54" ht="21.75" customHeight="1" x14ac:dyDescent="0.2">
      <c r="AY19146" s="53"/>
      <c r="BB19146" s="9"/>
    </row>
    <row r="19147" spans="51:54" ht="21.75" customHeight="1" x14ac:dyDescent="0.2">
      <c r="AY19147" s="53"/>
      <c r="BB19147" s="9"/>
    </row>
    <row r="19148" spans="51:54" ht="21.75" customHeight="1" x14ac:dyDescent="0.2">
      <c r="AY19148" s="53"/>
      <c r="BB19148" s="9"/>
    </row>
    <row r="19149" spans="51:54" ht="21.75" customHeight="1" x14ac:dyDescent="0.2">
      <c r="AY19149" s="53"/>
      <c r="BB19149" s="9"/>
    </row>
    <row r="19150" spans="51:54" ht="21.75" customHeight="1" x14ac:dyDescent="0.2">
      <c r="AY19150" s="53"/>
      <c r="BB19150" s="9"/>
    </row>
    <row r="19151" spans="51:54" ht="21.75" customHeight="1" x14ac:dyDescent="0.2">
      <c r="AY19151" s="53"/>
      <c r="BB19151" s="9"/>
    </row>
    <row r="19152" spans="51:54" ht="21.75" customHeight="1" x14ac:dyDescent="0.2">
      <c r="AY19152" s="53"/>
      <c r="BB19152" s="9"/>
    </row>
    <row r="19153" spans="51:54" ht="21.75" customHeight="1" x14ac:dyDescent="0.2">
      <c r="AY19153" s="53"/>
      <c r="BB19153" s="9"/>
    </row>
    <row r="19154" spans="51:54" ht="21.75" customHeight="1" x14ac:dyDescent="0.2">
      <c r="AY19154" s="53"/>
      <c r="BB19154" s="9"/>
    </row>
    <row r="19155" spans="51:54" ht="21.75" customHeight="1" x14ac:dyDescent="0.2">
      <c r="AY19155" s="53"/>
      <c r="BB19155" s="9"/>
    </row>
    <row r="19156" spans="51:54" ht="21.75" customHeight="1" x14ac:dyDescent="0.2">
      <c r="AY19156" s="53"/>
      <c r="BB19156" s="9"/>
    </row>
    <row r="19157" spans="51:54" ht="21.75" customHeight="1" x14ac:dyDescent="0.2">
      <c r="AY19157" s="53"/>
      <c r="BB19157" s="9"/>
    </row>
    <row r="19158" spans="51:54" ht="21.75" customHeight="1" x14ac:dyDescent="0.2">
      <c r="AY19158" s="53"/>
      <c r="BB19158" s="9"/>
    </row>
    <row r="19159" spans="51:54" ht="21.75" customHeight="1" x14ac:dyDescent="0.2">
      <c r="AY19159" s="53"/>
      <c r="BB19159" s="9"/>
    </row>
    <row r="19160" spans="51:54" ht="21.75" customHeight="1" x14ac:dyDescent="0.2">
      <c r="AY19160" s="53"/>
      <c r="BB19160" s="9"/>
    </row>
    <row r="19161" spans="51:54" ht="21.75" customHeight="1" x14ac:dyDescent="0.2">
      <c r="AY19161" s="53"/>
      <c r="BB19161" s="9"/>
    </row>
    <row r="19162" spans="51:54" ht="21.75" customHeight="1" x14ac:dyDescent="0.2">
      <c r="AY19162" s="53"/>
      <c r="BB19162" s="9"/>
    </row>
    <row r="19163" spans="51:54" ht="21.75" customHeight="1" x14ac:dyDescent="0.2">
      <c r="AY19163" s="53"/>
      <c r="BB19163" s="9"/>
    </row>
    <row r="19164" spans="51:54" ht="21.75" customHeight="1" x14ac:dyDescent="0.2">
      <c r="AY19164" s="53"/>
      <c r="BB19164" s="9"/>
    </row>
    <row r="19165" spans="51:54" ht="21.75" customHeight="1" x14ac:dyDescent="0.2">
      <c r="AY19165" s="53"/>
      <c r="BB19165" s="9"/>
    </row>
    <row r="19166" spans="51:54" ht="21.75" customHeight="1" x14ac:dyDescent="0.2">
      <c r="AY19166" s="53"/>
      <c r="BB19166" s="9"/>
    </row>
    <row r="19167" spans="51:54" ht="21.75" customHeight="1" x14ac:dyDescent="0.2">
      <c r="AY19167" s="53"/>
      <c r="BB19167" s="9"/>
    </row>
    <row r="19168" spans="51:54" ht="21.75" customHeight="1" x14ac:dyDescent="0.2">
      <c r="AY19168" s="53"/>
      <c r="BB19168" s="9"/>
    </row>
    <row r="19169" spans="51:54" ht="21.75" customHeight="1" x14ac:dyDescent="0.2">
      <c r="AY19169" s="53"/>
      <c r="BB19169" s="9"/>
    </row>
    <row r="19170" spans="51:54" ht="21.75" customHeight="1" x14ac:dyDescent="0.2">
      <c r="AY19170" s="53"/>
      <c r="BB19170" s="9"/>
    </row>
    <row r="19171" spans="51:54" ht="21.75" customHeight="1" x14ac:dyDescent="0.2">
      <c r="AY19171" s="53"/>
      <c r="BB19171" s="9"/>
    </row>
    <row r="19172" spans="51:54" ht="21.75" customHeight="1" x14ac:dyDescent="0.2">
      <c r="AY19172" s="53"/>
      <c r="BB19172" s="9"/>
    </row>
    <row r="19173" spans="51:54" ht="21.75" customHeight="1" x14ac:dyDescent="0.2">
      <c r="AY19173" s="53"/>
      <c r="BB19173" s="9"/>
    </row>
    <row r="19174" spans="51:54" ht="21.75" customHeight="1" x14ac:dyDescent="0.2">
      <c r="AY19174" s="53"/>
      <c r="BB19174" s="9"/>
    </row>
    <row r="19175" spans="51:54" ht="21.75" customHeight="1" x14ac:dyDescent="0.2">
      <c r="AY19175" s="53"/>
      <c r="BB19175" s="9"/>
    </row>
    <row r="19176" spans="51:54" ht="21.75" customHeight="1" x14ac:dyDescent="0.2">
      <c r="AY19176" s="53"/>
      <c r="BB19176" s="9"/>
    </row>
    <row r="19177" spans="51:54" ht="21.75" customHeight="1" x14ac:dyDescent="0.2">
      <c r="AY19177" s="53"/>
      <c r="BB19177" s="9"/>
    </row>
    <row r="19178" spans="51:54" ht="21.75" customHeight="1" x14ac:dyDescent="0.2">
      <c r="AY19178" s="53"/>
      <c r="BB19178" s="9"/>
    </row>
    <row r="19179" spans="51:54" ht="21.75" customHeight="1" x14ac:dyDescent="0.2">
      <c r="AY19179" s="53"/>
      <c r="BB19179" s="9"/>
    </row>
    <row r="19180" spans="51:54" ht="21.75" customHeight="1" x14ac:dyDescent="0.2">
      <c r="AY19180" s="53"/>
      <c r="BB19180" s="9"/>
    </row>
    <row r="19181" spans="51:54" ht="21.75" customHeight="1" x14ac:dyDescent="0.2">
      <c r="AY19181" s="53"/>
      <c r="BB19181" s="9"/>
    </row>
    <row r="19182" spans="51:54" ht="21.75" customHeight="1" x14ac:dyDescent="0.2">
      <c r="AY19182" s="53"/>
      <c r="BB19182" s="9"/>
    </row>
    <row r="19183" spans="51:54" ht="21.75" customHeight="1" x14ac:dyDescent="0.2">
      <c r="AY19183" s="53"/>
      <c r="BB19183" s="9"/>
    </row>
    <row r="19184" spans="51:54" ht="21.75" customHeight="1" x14ac:dyDescent="0.2">
      <c r="AY19184" s="53"/>
      <c r="BB19184" s="9"/>
    </row>
    <row r="19185" spans="51:54" ht="21.75" customHeight="1" x14ac:dyDescent="0.2">
      <c r="AY19185" s="53"/>
      <c r="BB19185" s="9"/>
    </row>
    <row r="19186" spans="51:54" ht="21.75" customHeight="1" x14ac:dyDescent="0.2">
      <c r="AY19186" s="53"/>
      <c r="BB19186" s="9"/>
    </row>
    <row r="19187" spans="51:54" ht="21.75" customHeight="1" x14ac:dyDescent="0.2">
      <c r="AY19187" s="53"/>
      <c r="BB19187" s="9"/>
    </row>
    <row r="19188" spans="51:54" ht="21.75" customHeight="1" x14ac:dyDescent="0.2">
      <c r="AY19188" s="53"/>
      <c r="BB19188" s="9"/>
    </row>
    <row r="19189" spans="51:54" ht="21.75" customHeight="1" x14ac:dyDescent="0.2">
      <c r="AY19189" s="53"/>
      <c r="BB19189" s="9"/>
    </row>
    <row r="19190" spans="51:54" ht="21.75" customHeight="1" x14ac:dyDescent="0.2">
      <c r="AY19190" s="53"/>
      <c r="BB19190" s="9"/>
    </row>
    <row r="19191" spans="51:54" ht="21.75" customHeight="1" x14ac:dyDescent="0.2">
      <c r="AY19191" s="53"/>
      <c r="BB19191" s="9"/>
    </row>
    <row r="19192" spans="51:54" ht="21.75" customHeight="1" x14ac:dyDescent="0.2">
      <c r="AY19192" s="53"/>
      <c r="BB19192" s="9"/>
    </row>
    <row r="19193" spans="51:54" ht="21.75" customHeight="1" x14ac:dyDescent="0.2">
      <c r="AY19193" s="53"/>
      <c r="BB19193" s="9"/>
    </row>
    <row r="19194" spans="51:54" ht="21.75" customHeight="1" x14ac:dyDescent="0.2">
      <c r="AY19194" s="53"/>
      <c r="BB19194" s="9"/>
    </row>
    <row r="19195" spans="51:54" ht="21.75" customHeight="1" x14ac:dyDescent="0.2">
      <c r="AY19195" s="53"/>
      <c r="BB19195" s="9"/>
    </row>
    <row r="19196" spans="51:54" ht="21.75" customHeight="1" x14ac:dyDescent="0.2">
      <c r="AY19196" s="53"/>
      <c r="BB19196" s="9"/>
    </row>
    <row r="19197" spans="51:54" ht="21.75" customHeight="1" x14ac:dyDescent="0.2">
      <c r="AY19197" s="53"/>
      <c r="BB19197" s="9"/>
    </row>
    <row r="19198" spans="51:54" ht="21.75" customHeight="1" x14ac:dyDescent="0.2">
      <c r="AY19198" s="53"/>
      <c r="BB19198" s="9"/>
    </row>
    <row r="19199" spans="51:54" ht="21.75" customHeight="1" x14ac:dyDescent="0.2">
      <c r="AY19199" s="53"/>
      <c r="BB19199" s="9"/>
    </row>
    <row r="19200" spans="51:54" ht="21.75" customHeight="1" x14ac:dyDescent="0.2">
      <c r="AY19200" s="53"/>
      <c r="BB19200" s="9"/>
    </row>
    <row r="19201" spans="51:54" ht="21.75" customHeight="1" x14ac:dyDescent="0.2">
      <c r="AY19201" s="53"/>
      <c r="BB19201" s="9"/>
    </row>
    <row r="19202" spans="51:54" ht="21.75" customHeight="1" x14ac:dyDescent="0.2">
      <c r="AY19202" s="53"/>
      <c r="BB19202" s="9"/>
    </row>
    <row r="19203" spans="51:54" ht="21.75" customHeight="1" x14ac:dyDescent="0.2">
      <c r="AY19203" s="53"/>
      <c r="BB19203" s="9"/>
    </row>
    <row r="19204" spans="51:54" ht="21.75" customHeight="1" x14ac:dyDescent="0.2">
      <c r="AY19204" s="53"/>
      <c r="BB19204" s="9"/>
    </row>
    <row r="19205" spans="51:54" ht="21.75" customHeight="1" x14ac:dyDescent="0.2">
      <c r="AY19205" s="53"/>
      <c r="BB19205" s="9"/>
    </row>
    <row r="19206" spans="51:54" ht="21.75" customHeight="1" x14ac:dyDescent="0.2">
      <c r="AY19206" s="53"/>
      <c r="BB19206" s="9"/>
    </row>
    <row r="19207" spans="51:54" ht="21.75" customHeight="1" x14ac:dyDescent="0.2">
      <c r="AY19207" s="53"/>
      <c r="BB19207" s="9"/>
    </row>
    <row r="19208" spans="51:54" ht="21.75" customHeight="1" x14ac:dyDescent="0.2">
      <c r="AY19208" s="53"/>
      <c r="BB19208" s="9"/>
    </row>
    <row r="19209" spans="51:54" ht="21.75" customHeight="1" x14ac:dyDescent="0.2">
      <c r="AY19209" s="53"/>
      <c r="BB19209" s="9"/>
    </row>
    <row r="19210" spans="51:54" ht="21.75" customHeight="1" x14ac:dyDescent="0.2">
      <c r="AY19210" s="53"/>
      <c r="BB19210" s="9"/>
    </row>
    <row r="19211" spans="51:54" ht="21.75" customHeight="1" x14ac:dyDescent="0.2">
      <c r="AY19211" s="53"/>
      <c r="BB19211" s="9"/>
    </row>
    <row r="19212" spans="51:54" ht="21.75" customHeight="1" x14ac:dyDescent="0.2">
      <c r="AY19212" s="53"/>
      <c r="BB19212" s="9"/>
    </row>
    <row r="19213" spans="51:54" ht="21.75" customHeight="1" x14ac:dyDescent="0.2">
      <c r="AY19213" s="53"/>
      <c r="BB19213" s="9"/>
    </row>
    <row r="19214" spans="51:54" ht="21.75" customHeight="1" x14ac:dyDescent="0.2">
      <c r="AY19214" s="53"/>
      <c r="BB19214" s="9"/>
    </row>
    <row r="19215" spans="51:54" ht="21.75" customHeight="1" x14ac:dyDescent="0.2">
      <c r="AY19215" s="53"/>
      <c r="BB19215" s="9"/>
    </row>
    <row r="19216" spans="51:54" ht="21.75" customHeight="1" x14ac:dyDescent="0.2">
      <c r="AY19216" s="53"/>
      <c r="BB19216" s="9"/>
    </row>
    <row r="19217" spans="51:54" ht="21.75" customHeight="1" x14ac:dyDescent="0.2">
      <c r="AY19217" s="53"/>
      <c r="BB19217" s="9"/>
    </row>
    <row r="19218" spans="51:54" ht="21.75" customHeight="1" x14ac:dyDescent="0.2">
      <c r="AY19218" s="53"/>
      <c r="BB19218" s="9"/>
    </row>
    <row r="19219" spans="51:54" ht="21.75" customHeight="1" x14ac:dyDescent="0.2">
      <c r="AY19219" s="53"/>
      <c r="BB19219" s="9"/>
    </row>
    <row r="19220" spans="51:54" ht="21.75" customHeight="1" x14ac:dyDescent="0.2">
      <c r="AY19220" s="53"/>
      <c r="BB19220" s="9"/>
    </row>
    <row r="19221" spans="51:54" ht="21.75" customHeight="1" x14ac:dyDescent="0.2">
      <c r="AY19221" s="53"/>
      <c r="BB19221" s="9"/>
    </row>
    <row r="19222" spans="51:54" ht="21.75" customHeight="1" x14ac:dyDescent="0.2">
      <c r="AY19222" s="53"/>
      <c r="BB19222" s="9"/>
    </row>
    <row r="19223" spans="51:54" ht="21.75" customHeight="1" x14ac:dyDescent="0.2">
      <c r="AY19223" s="53"/>
      <c r="BB19223" s="9"/>
    </row>
    <row r="19224" spans="51:54" ht="21.75" customHeight="1" x14ac:dyDescent="0.2">
      <c r="AY19224" s="53"/>
      <c r="BB19224" s="9"/>
    </row>
    <row r="19225" spans="51:54" ht="21.75" customHeight="1" x14ac:dyDescent="0.2">
      <c r="AY19225" s="53"/>
      <c r="BB19225" s="9"/>
    </row>
    <row r="19226" spans="51:54" ht="21.75" customHeight="1" x14ac:dyDescent="0.2">
      <c r="AY19226" s="53"/>
      <c r="BB19226" s="9"/>
    </row>
    <row r="19227" spans="51:54" ht="21.75" customHeight="1" x14ac:dyDescent="0.2">
      <c r="AY19227" s="53"/>
      <c r="BB19227" s="9"/>
    </row>
    <row r="19228" spans="51:54" ht="21.75" customHeight="1" x14ac:dyDescent="0.2">
      <c r="AY19228" s="53"/>
      <c r="BB19228" s="9"/>
    </row>
    <row r="19229" spans="51:54" ht="21.75" customHeight="1" x14ac:dyDescent="0.2">
      <c r="AY19229" s="53"/>
      <c r="BB19229" s="9"/>
    </row>
    <row r="19230" spans="51:54" ht="21.75" customHeight="1" x14ac:dyDescent="0.2">
      <c r="AY19230" s="53"/>
      <c r="BB19230" s="9"/>
    </row>
    <row r="19231" spans="51:54" ht="21.75" customHeight="1" x14ac:dyDescent="0.2">
      <c r="AY19231" s="53"/>
      <c r="BB19231" s="9"/>
    </row>
    <row r="19232" spans="51:54" ht="21.75" customHeight="1" x14ac:dyDescent="0.2">
      <c r="AY19232" s="53"/>
      <c r="BB19232" s="9"/>
    </row>
    <row r="19233" spans="51:54" ht="21.75" customHeight="1" x14ac:dyDescent="0.2">
      <c r="AY19233" s="53"/>
      <c r="BB19233" s="9"/>
    </row>
    <row r="19234" spans="51:54" ht="21.75" customHeight="1" x14ac:dyDescent="0.2">
      <c r="AY19234" s="53"/>
      <c r="BB19234" s="9"/>
    </row>
    <row r="19235" spans="51:54" ht="21.75" customHeight="1" x14ac:dyDescent="0.2">
      <c r="AY19235" s="53"/>
      <c r="BB19235" s="9"/>
    </row>
    <row r="19236" spans="51:54" ht="21.75" customHeight="1" x14ac:dyDescent="0.2">
      <c r="AY19236" s="53"/>
      <c r="BB19236" s="9"/>
    </row>
    <row r="19237" spans="51:54" ht="21.75" customHeight="1" x14ac:dyDescent="0.2">
      <c r="AY19237" s="53"/>
      <c r="BB19237" s="9"/>
    </row>
    <row r="19238" spans="51:54" ht="21.75" customHeight="1" x14ac:dyDescent="0.2">
      <c r="AY19238" s="53"/>
      <c r="BB19238" s="9"/>
    </row>
    <row r="19239" spans="51:54" ht="21.75" customHeight="1" x14ac:dyDescent="0.2">
      <c r="AY19239" s="53"/>
      <c r="BB19239" s="9"/>
    </row>
    <row r="19240" spans="51:54" ht="21.75" customHeight="1" x14ac:dyDescent="0.2">
      <c r="AY19240" s="53"/>
      <c r="BB19240" s="9"/>
    </row>
    <row r="19241" spans="51:54" ht="21.75" customHeight="1" x14ac:dyDescent="0.2">
      <c r="AY19241" s="53"/>
      <c r="BB19241" s="9"/>
    </row>
    <row r="19242" spans="51:54" ht="21.75" customHeight="1" x14ac:dyDescent="0.2">
      <c r="AY19242" s="53"/>
      <c r="BB19242" s="9"/>
    </row>
    <row r="19243" spans="51:54" ht="21.75" customHeight="1" x14ac:dyDescent="0.2">
      <c r="AY19243" s="53"/>
      <c r="BB19243" s="9"/>
    </row>
    <row r="19244" spans="51:54" ht="21.75" customHeight="1" x14ac:dyDescent="0.2">
      <c r="AY19244" s="53"/>
      <c r="BB19244" s="9"/>
    </row>
    <row r="19245" spans="51:54" ht="21.75" customHeight="1" x14ac:dyDescent="0.2">
      <c r="AY19245" s="53"/>
      <c r="BB19245" s="9"/>
    </row>
    <row r="19246" spans="51:54" ht="21.75" customHeight="1" x14ac:dyDescent="0.2">
      <c r="AY19246" s="53"/>
      <c r="BB19246" s="9"/>
    </row>
    <row r="19247" spans="51:54" ht="21.75" customHeight="1" x14ac:dyDescent="0.2">
      <c r="AY19247" s="53"/>
      <c r="BB19247" s="9"/>
    </row>
    <row r="19248" spans="51:54" ht="21.75" customHeight="1" x14ac:dyDescent="0.2">
      <c r="AY19248" s="53"/>
      <c r="BB19248" s="9"/>
    </row>
    <row r="19249" spans="51:54" ht="21.75" customHeight="1" x14ac:dyDescent="0.2">
      <c r="AY19249" s="53"/>
      <c r="BB19249" s="9"/>
    </row>
    <row r="19250" spans="51:54" ht="21.75" customHeight="1" x14ac:dyDescent="0.2">
      <c r="AY19250" s="53"/>
      <c r="BB19250" s="9"/>
    </row>
    <row r="19251" spans="51:54" ht="21.75" customHeight="1" x14ac:dyDescent="0.2">
      <c r="AY19251" s="53"/>
      <c r="BB19251" s="9"/>
    </row>
    <row r="19252" spans="51:54" ht="21.75" customHeight="1" x14ac:dyDescent="0.2">
      <c r="AY19252" s="53"/>
      <c r="BB19252" s="9"/>
    </row>
    <row r="19253" spans="51:54" ht="21.75" customHeight="1" x14ac:dyDescent="0.2">
      <c r="AY19253" s="53"/>
      <c r="BB19253" s="9"/>
    </row>
    <row r="19254" spans="51:54" ht="21.75" customHeight="1" x14ac:dyDescent="0.2">
      <c r="AY19254" s="53"/>
      <c r="BB19254" s="9"/>
    </row>
    <row r="19255" spans="51:54" ht="21.75" customHeight="1" x14ac:dyDescent="0.2">
      <c r="AY19255" s="53"/>
      <c r="BB19255" s="9"/>
    </row>
    <row r="19256" spans="51:54" ht="21.75" customHeight="1" x14ac:dyDescent="0.2">
      <c r="AY19256" s="53"/>
      <c r="BB19256" s="9"/>
    </row>
    <row r="19257" spans="51:54" ht="21.75" customHeight="1" x14ac:dyDescent="0.2">
      <c r="AY19257" s="53"/>
      <c r="BB19257" s="9"/>
    </row>
    <row r="19258" spans="51:54" ht="21.75" customHeight="1" x14ac:dyDescent="0.2">
      <c r="AY19258" s="53"/>
      <c r="BB19258" s="9"/>
    </row>
    <row r="19259" spans="51:54" ht="21.75" customHeight="1" x14ac:dyDescent="0.2">
      <c r="AY19259" s="53"/>
      <c r="BB19259" s="9"/>
    </row>
    <row r="19260" spans="51:54" ht="21.75" customHeight="1" x14ac:dyDescent="0.2">
      <c r="AY19260" s="53"/>
      <c r="BB19260" s="9"/>
    </row>
    <row r="19261" spans="51:54" ht="21.75" customHeight="1" x14ac:dyDescent="0.2">
      <c r="AY19261" s="53"/>
      <c r="BB19261" s="9"/>
    </row>
    <row r="19262" spans="51:54" ht="21.75" customHeight="1" x14ac:dyDescent="0.2">
      <c r="AY19262" s="53"/>
      <c r="BB19262" s="9"/>
    </row>
    <row r="19263" spans="51:54" ht="21.75" customHeight="1" x14ac:dyDescent="0.2">
      <c r="AY19263" s="53"/>
      <c r="BB19263" s="9"/>
    </row>
    <row r="19264" spans="51:54" ht="21.75" customHeight="1" x14ac:dyDescent="0.2">
      <c r="AY19264" s="53"/>
      <c r="BB19264" s="9"/>
    </row>
    <row r="19265" spans="51:54" ht="21.75" customHeight="1" x14ac:dyDescent="0.2">
      <c r="AY19265" s="53"/>
      <c r="BB19265" s="9"/>
    </row>
    <row r="19266" spans="51:54" ht="21.75" customHeight="1" x14ac:dyDescent="0.2">
      <c r="AY19266" s="53"/>
      <c r="BB19266" s="9"/>
    </row>
    <row r="19267" spans="51:54" ht="21.75" customHeight="1" x14ac:dyDescent="0.2">
      <c r="AY19267" s="53"/>
      <c r="BB19267" s="9"/>
    </row>
    <row r="19268" spans="51:54" ht="21.75" customHeight="1" x14ac:dyDescent="0.2">
      <c r="AY19268" s="53"/>
      <c r="BB19268" s="9"/>
    </row>
    <row r="19269" spans="51:54" ht="21.75" customHeight="1" x14ac:dyDescent="0.2">
      <c r="AY19269" s="53"/>
      <c r="BB19269" s="9"/>
    </row>
    <row r="19270" spans="51:54" ht="21.75" customHeight="1" x14ac:dyDescent="0.2">
      <c r="AY19270" s="53"/>
      <c r="BB19270" s="9"/>
    </row>
    <row r="19271" spans="51:54" ht="21.75" customHeight="1" x14ac:dyDescent="0.2">
      <c r="AY19271" s="53"/>
      <c r="BB19271" s="9"/>
    </row>
    <row r="19272" spans="51:54" ht="21.75" customHeight="1" x14ac:dyDescent="0.2">
      <c r="AY19272" s="53"/>
      <c r="BB19272" s="9"/>
    </row>
    <row r="19273" spans="51:54" ht="21.75" customHeight="1" x14ac:dyDescent="0.2">
      <c r="AY19273" s="53"/>
      <c r="BB19273" s="9"/>
    </row>
    <row r="19274" spans="51:54" ht="21.75" customHeight="1" x14ac:dyDescent="0.2">
      <c r="AY19274" s="53"/>
      <c r="BB19274" s="9"/>
    </row>
    <row r="19275" spans="51:54" ht="21.75" customHeight="1" x14ac:dyDescent="0.2">
      <c r="AY19275" s="53"/>
      <c r="BB19275" s="9"/>
    </row>
    <row r="19276" spans="51:54" ht="21.75" customHeight="1" x14ac:dyDescent="0.2">
      <c r="AY19276" s="53"/>
      <c r="BB19276" s="9"/>
    </row>
    <row r="19277" spans="51:54" ht="21.75" customHeight="1" x14ac:dyDescent="0.2">
      <c r="AY19277" s="53"/>
      <c r="BB19277" s="9"/>
    </row>
    <row r="19278" spans="51:54" ht="21.75" customHeight="1" x14ac:dyDescent="0.2">
      <c r="AY19278" s="53"/>
      <c r="BB19278" s="9"/>
    </row>
    <row r="19279" spans="51:54" ht="21.75" customHeight="1" x14ac:dyDescent="0.2">
      <c r="AY19279" s="53"/>
      <c r="BB19279" s="9"/>
    </row>
    <row r="19280" spans="51:54" ht="21.75" customHeight="1" x14ac:dyDescent="0.2">
      <c r="AY19280" s="53"/>
      <c r="BB19280" s="9"/>
    </row>
    <row r="19281" spans="51:54" ht="21.75" customHeight="1" x14ac:dyDescent="0.2">
      <c r="AY19281" s="53"/>
      <c r="BB19281" s="9"/>
    </row>
    <row r="19282" spans="51:54" ht="21.75" customHeight="1" x14ac:dyDescent="0.2">
      <c r="AY19282" s="53"/>
      <c r="BB19282" s="9"/>
    </row>
    <row r="19283" spans="51:54" ht="21.75" customHeight="1" x14ac:dyDescent="0.2">
      <c r="AY19283" s="53"/>
      <c r="BB19283" s="9"/>
    </row>
    <row r="19284" spans="51:54" ht="21.75" customHeight="1" x14ac:dyDescent="0.2">
      <c r="AY19284" s="53"/>
      <c r="BB19284" s="9"/>
    </row>
    <row r="19285" spans="51:54" ht="21.75" customHeight="1" x14ac:dyDescent="0.2">
      <c r="AY19285" s="53"/>
      <c r="BB19285" s="9"/>
    </row>
    <row r="19286" spans="51:54" ht="21.75" customHeight="1" x14ac:dyDescent="0.2">
      <c r="AY19286" s="53"/>
      <c r="BB19286" s="9"/>
    </row>
    <row r="19287" spans="51:54" ht="21.75" customHeight="1" x14ac:dyDescent="0.2">
      <c r="AY19287" s="53"/>
      <c r="BB19287" s="9"/>
    </row>
    <row r="19288" spans="51:54" ht="21.75" customHeight="1" x14ac:dyDescent="0.2">
      <c r="AY19288" s="53"/>
      <c r="BB19288" s="9"/>
    </row>
    <row r="19289" spans="51:54" ht="21.75" customHeight="1" x14ac:dyDescent="0.2">
      <c r="AY19289" s="53"/>
      <c r="BB19289" s="9"/>
    </row>
    <row r="19290" spans="51:54" ht="21.75" customHeight="1" x14ac:dyDescent="0.2">
      <c r="AY19290" s="53"/>
      <c r="BB19290" s="9"/>
    </row>
    <row r="19291" spans="51:54" ht="21.75" customHeight="1" x14ac:dyDescent="0.2">
      <c r="AY19291" s="53"/>
      <c r="BB19291" s="9"/>
    </row>
    <row r="19292" spans="51:54" ht="21.75" customHeight="1" x14ac:dyDescent="0.2">
      <c r="AY19292" s="53"/>
      <c r="BB19292" s="9"/>
    </row>
    <row r="19293" spans="51:54" ht="21.75" customHeight="1" x14ac:dyDescent="0.2">
      <c r="AY19293" s="53"/>
      <c r="BB19293" s="9"/>
    </row>
    <row r="19294" spans="51:54" ht="21.75" customHeight="1" x14ac:dyDescent="0.2">
      <c r="AY19294" s="53"/>
      <c r="BB19294" s="9"/>
    </row>
    <row r="19295" spans="51:54" ht="21.75" customHeight="1" x14ac:dyDescent="0.2">
      <c r="AY19295" s="53"/>
      <c r="BB19295" s="9"/>
    </row>
    <row r="19296" spans="51:54" ht="21.75" customHeight="1" x14ac:dyDescent="0.2">
      <c r="AY19296" s="53"/>
      <c r="BB19296" s="9"/>
    </row>
    <row r="19297" spans="51:54" ht="21.75" customHeight="1" x14ac:dyDescent="0.2">
      <c r="AY19297" s="53"/>
      <c r="BB19297" s="9"/>
    </row>
    <row r="19298" spans="51:54" ht="21.75" customHeight="1" x14ac:dyDescent="0.2">
      <c r="AY19298" s="53"/>
      <c r="BB19298" s="9"/>
    </row>
    <row r="19299" spans="51:54" ht="21.75" customHeight="1" x14ac:dyDescent="0.2">
      <c r="AY19299" s="53"/>
      <c r="BB19299" s="9"/>
    </row>
    <row r="19300" spans="51:54" ht="21.75" customHeight="1" x14ac:dyDescent="0.2">
      <c r="AY19300" s="53"/>
      <c r="BB19300" s="9"/>
    </row>
    <row r="19301" spans="51:54" ht="21.75" customHeight="1" x14ac:dyDescent="0.2">
      <c r="AY19301" s="53"/>
      <c r="BB19301" s="9"/>
    </row>
    <row r="19302" spans="51:54" ht="21.75" customHeight="1" x14ac:dyDescent="0.2">
      <c r="AY19302" s="53"/>
      <c r="BB19302" s="9"/>
    </row>
    <row r="19303" spans="51:54" ht="21.75" customHeight="1" x14ac:dyDescent="0.2">
      <c r="AY19303" s="53"/>
      <c r="BB19303" s="9"/>
    </row>
    <row r="19304" spans="51:54" ht="21.75" customHeight="1" x14ac:dyDescent="0.2">
      <c r="AY19304" s="53"/>
      <c r="BB19304" s="9"/>
    </row>
    <row r="19305" spans="51:54" ht="21.75" customHeight="1" x14ac:dyDescent="0.2">
      <c r="AY19305" s="53"/>
      <c r="BB19305" s="9"/>
    </row>
    <row r="19306" spans="51:54" ht="21.75" customHeight="1" x14ac:dyDescent="0.2">
      <c r="AY19306" s="53"/>
      <c r="BB19306" s="9"/>
    </row>
    <row r="19307" spans="51:54" ht="21.75" customHeight="1" x14ac:dyDescent="0.2">
      <c r="AY19307" s="53"/>
      <c r="BB19307" s="9"/>
    </row>
    <row r="19308" spans="51:54" ht="21.75" customHeight="1" x14ac:dyDescent="0.2">
      <c r="AY19308" s="53"/>
      <c r="BB19308" s="9"/>
    </row>
    <row r="19309" spans="51:54" ht="21.75" customHeight="1" x14ac:dyDescent="0.2">
      <c r="AY19309" s="53"/>
      <c r="BB19309" s="9"/>
    </row>
    <row r="19310" spans="51:54" ht="21.75" customHeight="1" x14ac:dyDescent="0.2">
      <c r="AY19310" s="53"/>
      <c r="BB19310" s="9"/>
    </row>
    <row r="19311" spans="51:54" ht="21.75" customHeight="1" x14ac:dyDescent="0.2">
      <c r="AY19311" s="53"/>
      <c r="BB19311" s="9"/>
    </row>
    <row r="19312" spans="51:54" ht="21.75" customHeight="1" x14ac:dyDescent="0.2">
      <c r="AY19312" s="53"/>
      <c r="BB19312" s="9"/>
    </row>
    <row r="19313" spans="51:54" ht="21.75" customHeight="1" x14ac:dyDescent="0.2">
      <c r="AY19313" s="53"/>
      <c r="BB19313" s="9"/>
    </row>
    <row r="19314" spans="51:54" ht="21.75" customHeight="1" x14ac:dyDescent="0.2">
      <c r="AY19314" s="53"/>
      <c r="BB19314" s="9"/>
    </row>
    <row r="19315" spans="51:54" ht="21.75" customHeight="1" x14ac:dyDescent="0.2">
      <c r="AY19315" s="53"/>
      <c r="BB19315" s="9"/>
    </row>
    <row r="19316" spans="51:54" ht="21.75" customHeight="1" x14ac:dyDescent="0.2">
      <c r="AY19316" s="53"/>
      <c r="BB19316" s="9"/>
    </row>
    <row r="19317" spans="51:54" ht="21.75" customHeight="1" x14ac:dyDescent="0.2">
      <c r="AY19317" s="53"/>
      <c r="BB19317" s="9"/>
    </row>
    <row r="19318" spans="51:54" ht="21.75" customHeight="1" x14ac:dyDescent="0.2">
      <c r="AY19318" s="53"/>
      <c r="BB19318" s="9"/>
    </row>
    <row r="19319" spans="51:54" ht="21.75" customHeight="1" x14ac:dyDescent="0.2">
      <c r="AY19319" s="53"/>
      <c r="BB19319" s="9"/>
    </row>
    <row r="19320" spans="51:54" ht="21.75" customHeight="1" x14ac:dyDescent="0.2">
      <c r="AY19320" s="53"/>
      <c r="BB19320" s="9"/>
    </row>
    <row r="19321" spans="51:54" ht="21.75" customHeight="1" x14ac:dyDescent="0.2">
      <c r="AY19321" s="53"/>
      <c r="BB19321" s="9"/>
    </row>
    <row r="19322" spans="51:54" ht="21.75" customHeight="1" x14ac:dyDescent="0.2">
      <c r="AY19322" s="53"/>
      <c r="BB19322" s="9"/>
    </row>
    <row r="19323" spans="51:54" ht="21.75" customHeight="1" x14ac:dyDescent="0.2">
      <c r="AY19323" s="53"/>
      <c r="BB19323" s="9"/>
    </row>
    <row r="19324" spans="51:54" ht="21.75" customHeight="1" x14ac:dyDescent="0.2">
      <c r="AY19324" s="53"/>
      <c r="BB19324" s="9"/>
    </row>
    <row r="19325" spans="51:54" ht="21.75" customHeight="1" x14ac:dyDescent="0.2">
      <c r="AY19325" s="53"/>
      <c r="BB19325" s="9"/>
    </row>
    <row r="19326" spans="51:54" ht="21.75" customHeight="1" x14ac:dyDescent="0.2">
      <c r="AY19326" s="53"/>
      <c r="BB19326" s="9"/>
    </row>
    <row r="19327" spans="51:54" ht="21.75" customHeight="1" x14ac:dyDescent="0.2">
      <c r="AY19327" s="53"/>
      <c r="BB19327" s="9"/>
    </row>
    <row r="19328" spans="51:54" ht="21.75" customHeight="1" x14ac:dyDescent="0.2">
      <c r="AY19328" s="53"/>
      <c r="BB19328" s="9"/>
    </row>
    <row r="19329" spans="51:54" ht="21.75" customHeight="1" x14ac:dyDescent="0.2">
      <c r="AY19329" s="53"/>
      <c r="BB19329" s="9"/>
    </row>
    <row r="19330" spans="51:54" ht="21.75" customHeight="1" x14ac:dyDescent="0.2">
      <c r="AY19330" s="53"/>
      <c r="BB19330" s="9"/>
    </row>
    <row r="19331" spans="51:54" ht="21.75" customHeight="1" x14ac:dyDescent="0.2">
      <c r="AY19331" s="53"/>
      <c r="BB19331" s="9"/>
    </row>
    <row r="19332" spans="51:54" ht="21.75" customHeight="1" x14ac:dyDescent="0.2">
      <c r="AY19332" s="53"/>
      <c r="BB19332" s="9"/>
    </row>
    <row r="19333" spans="51:54" ht="21.75" customHeight="1" x14ac:dyDescent="0.2">
      <c r="AY19333" s="53"/>
      <c r="BB19333" s="9"/>
    </row>
    <row r="19334" spans="51:54" ht="21.75" customHeight="1" x14ac:dyDescent="0.2">
      <c r="AY19334" s="53"/>
      <c r="BB19334" s="9"/>
    </row>
    <row r="19335" spans="51:54" ht="21.75" customHeight="1" x14ac:dyDescent="0.2">
      <c r="AY19335" s="53"/>
      <c r="BB19335" s="9"/>
    </row>
    <row r="19336" spans="51:54" ht="21.75" customHeight="1" x14ac:dyDescent="0.2">
      <c r="AY19336" s="53"/>
      <c r="BB19336" s="9"/>
    </row>
    <row r="19337" spans="51:54" ht="21.75" customHeight="1" x14ac:dyDescent="0.2">
      <c r="AY19337" s="53"/>
      <c r="BB19337" s="9"/>
    </row>
    <row r="19338" spans="51:54" ht="21.75" customHeight="1" x14ac:dyDescent="0.2">
      <c r="AY19338" s="53"/>
      <c r="BB19338" s="9"/>
    </row>
    <row r="19339" spans="51:54" ht="21.75" customHeight="1" x14ac:dyDescent="0.2">
      <c r="AY19339" s="53"/>
      <c r="BB19339" s="9"/>
    </row>
    <row r="19340" spans="51:54" ht="21.75" customHeight="1" x14ac:dyDescent="0.2">
      <c r="AY19340" s="53"/>
      <c r="BB19340" s="9"/>
    </row>
    <row r="19341" spans="51:54" ht="21.75" customHeight="1" x14ac:dyDescent="0.2">
      <c r="AY19341" s="53"/>
      <c r="BB19341" s="9"/>
    </row>
    <row r="19342" spans="51:54" ht="21.75" customHeight="1" x14ac:dyDescent="0.2">
      <c r="AY19342" s="53"/>
      <c r="BB19342" s="9"/>
    </row>
    <row r="19343" spans="51:54" ht="21.75" customHeight="1" x14ac:dyDescent="0.2">
      <c r="AY19343" s="53"/>
      <c r="BB19343" s="9"/>
    </row>
    <row r="19344" spans="51:54" ht="21.75" customHeight="1" x14ac:dyDescent="0.2">
      <c r="AY19344" s="53"/>
      <c r="BB19344" s="9"/>
    </row>
    <row r="19345" spans="51:54" ht="21.75" customHeight="1" x14ac:dyDescent="0.2">
      <c r="AY19345" s="53"/>
      <c r="BB19345" s="9"/>
    </row>
    <row r="19346" spans="51:54" ht="21.75" customHeight="1" x14ac:dyDescent="0.2">
      <c r="AY19346" s="53"/>
      <c r="BB19346" s="9"/>
    </row>
    <row r="19347" spans="51:54" ht="21.75" customHeight="1" x14ac:dyDescent="0.2">
      <c r="AY19347" s="53"/>
      <c r="BB19347" s="9"/>
    </row>
    <row r="19348" spans="51:54" ht="21.75" customHeight="1" x14ac:dyDescent="0.2">
      <c r="AY19348" s="53"/>
      <c r="BB19348" s="9"/>
    </row>
    <row r="19349" spans="51:54" ht="21.75" customHeight="1" x14ac:dyDescent="0.2">
      <c r="AY19349" s="53"/>
      <c r="BB19349" s="9"/>
    </row>
    <row r="19350" spans="51:54" ht="21.75" customHeight="1" x14ac:dyDescent="0.2">
      <c r="AY19350" s="53"/>
      <c r="BB19350" s="9"/>
    </row>
    <row r="19351" spans="51:54" ht="21.75" customHeight="1" x14ac:dyDescent="0.2">
      <c r="AY19351" s="53"/>
      <c r="BB19351" s="9"/>
    </row>
    <row r="19352" spans="51:54" ht="21.75" customHeight="1" x14ac:dyDescent="0.2">
      <c r="AY19352" s="53"/>
      <c r="BB19352" s="9"/>
    </row>
    <row r="19353" spans="51:54" ht="21.75" customHeight="1" x14ac:dyDescent="0.2">
      <c r="AY19353" s="53"/>
      <c r="BB19353" s="9"/>
    </row>
    <row r="19354" spans="51:54" ht="21.75" customHeight="1" x14ac:dyDescent="0.2">
      <c r="AY19354" s="53"/>
      <c r="BB19354" s="9"/>
    </row>
    <row r="19355" spans="51:54" ht="21.75" customHeight="1" x14ac:dyDescent="0.2">
      <c r="AY19355" s="53"/>
      <c r="BB19355" s="9"/>
    </row>
    <row r="19356" spans="51:54" ht="21.75" customHeight="1" x14ac:dyDescent="0.2">
      <c r="AY19356" s="53"/>
      <c r="BB19356" s="9"/>
    </row>
    <row r="19357" spans="51:54" ht="21.75" customHeight="1" x14ac:dyDescent="0.2">
      <c r="AY19357" s="53"/>
      <c r="BB19357" s="9"/>
    </row>
    <row r="19358" spans="51:54" ht="21.75" customHeight="1" x14ac:dyDescent="0.2">
      <c r="AY19358" s="53"/>
      <c r="BB19358" s="9"/>
    </row>
    <row r="19359" spans="51:54" ht="21.75" customHeight="1" x14ac:dyDescent="0.2">
      <c r="AY19359" s="53"/>
      <c r="BB19359" s="9"/>
    </row>
    <row r="19360" spans="51:54" ht="21.75" customHeight="1" x14ac:dyDescent="0.2">
      <c r="AY19360" s="53"/>
      <c r="BB19360" s="9"/>
    </row>
    <row r="19361" spans="51:54" ht="21.75" customHeight="1" x14ac:dyDescent="0.2">
      <c r="AY19361" s="53"/>
      <c r="BB19361" s="9"/>
    </row>
    <row r="19362" spans="51:54" ht="21.75" customHeight="1" x14ac:dyDescent="0.2">
      <c r="AY19362" s="53"/>
      <c r="BB19362" s="9"/>
    </row>
    <row r="19363" spans="51:54" ht="21.75" customHeight="1" x14ac:dyDescent="0.2">
      <c r="AY19363" s="53"/>
      <c r="BB19363" s="9"/>
    </row>
    <row r="19364" spans="51:54" ht="21.75" customHeight="1" x14ac:dyDescent="0.2">
      <c r="AY19364" s="53"/>
      <c r="BB19364" s="9"/>
    </row>
    <row r="19365" spans="51:54" ht="21.75" customHeight="1" x14ac:dyDescent="0.2">
      <c r="AY19365" s="53"/>
      <c r="BB19365" s="9"/>
    </row>
    <row r="19366" spans="51:54" ht="21.75" customHeight="1" x14ac:dyDescent="0.2">
      <c r="AY19366" s="53"/>
      <c r="BB19366" s="9"/>
    </row>
    <row r="19367" spans="51:54" ht="21.75" customHeight="1" x14ac:dyDescent="0.2">
      <c r="AY19367" s="53"/>
      <c r="BB19367" s="9"/>
    </row>
    <row r="19368" spans="51:54" ht="21.75" customHeight="1" x14ac:dyDescent="0.2">
      <c r="AY19368" s="53"/>
      <c r="BB19368" s="9"/>
    </row>
    <row r="19369" spans="51:54" ht="21.75" customHeight="1" x14ac:dyDescent="0.2">
      <c r="AY19369" s="53"/>
      <c r="BB19369" s="9"/>
    </row>
    <row r="19370" spans="51:54" ht="21.75" customHeight="1" x14ac:dyDescent="0.2">
      <c r="AY19370" s="53"/>
      <c r="BB19370" s="9"/>
    </row>
    <row r="19371" spans="51:54" ht="21.75" customHeight="1" x14ac:dyDescent="0.2">
      <c r="AY19371" s="53"/>
      <c r="BB19371" s="9"/>
    </row>
    <row r="19372" spans="51:54" ht="21.75" customHeight="1" x14ac:dyDescent="0.2">
      <c r="AY19372" s="53"/>
      <c r="BB19372" s="9"/>
    </row>
    <row r="19373" spans="51:54" ht="21.75" customHeight="1" x14ac:dyDescent="0.2">
      <c r="AY19373" s="53"/>
      <c r="BB19373" s="9"/>
    </row>
    <row r="19374" spans="51:54" ht="21.75" customHeight="1" x14ac:dyDescent="0.2">
      <c r="AY19374" s="53"/>
      <c r="BB19374" s="9"/>
    </row>
    <row r="19375" spans="51:54" ht="21.75" customHeight="1" x14ac:dyDescent="0.2">
      <c r="AY19375" s="53"/>
      <c r="BB19375" s="9"/>
    </row>
    <row r="19376" spans="51:54" ht="21.75" customHeight="1" x14ac:dyDescent="0.2">
      <c r="AY19376" s="53"/>
      <c r="BB19376" s="9"/>
    </row>
    <row r="19377" spans="51:54" ht="21.75" customHeight="1" x14ac:dyDescent="0.2">
      <c r="AY19377" s="53"/>
      <c r="BB19377" s="9"/>
    </row>
    <row r="19378" spans="51:54" ht="21.75" customHeight="1" x14ac:dyDescent="0.2">
      <c r="AY19378" s="53"/>
      <c r="BB19378" s="9"/>
    </row>
    <row r="19379" spans="51:54" ht="21.75" customHeight="1" x14ac:dyDescent="0.2">
      <c r="AY19379" s="53"/>
      <c r="BB19379" s="9"/>
    </row>
    <row r="19380" spans="51:54" ht="21.75" customHeight="1" x14ac:dyDescent="0.2">
      <c r="AY19380" s="53"/>
      <c r="BB19380" s="9"/>
    </row>
    <row r="19381" spans="51:54" ht="21.75" customHeight="1" x14ac:dyDescent="0.2">
      <c r="AY19381" s="53"/>
      <c r="BB19381" s="9"/>
    </row>
    <row r="19382" spans="51:54" ht="21.75" customHeight="1" x14ac:dyDescent="0.2">
      <c r="AY19382" s="53"/>
      <c r="BB19382" s="9"/>
    </row>
    <row r="19383" spans="51:54" ht="21.75" customHeight="1" x14ac:dyDescent="0.2">
      <c r="AY19383" s="53"/>
      <c r="BB19383" s="9"/>
    </row>
    <row r="19384" spans="51:54" ht="21.75" customHeight="1" x14ac:dyDescent="0.2">
      <c r="AY19384" s="53"/>
      <c r="BB19384" s="9"/>
    </row>
    <row r="19385" spans="51:54" ht="21.75" customHeight="1" x14ac:dyDescent="0.2">
      <c r="AY19385" s="53"/>
      <c r="BB19385" s="9"/>
    </row>
    <row r="19386" spans="51:54" ht="21.75" customHeight="1" x14ac:dyDescent="0.2">
      <c r="AY19386" s="53"/>
      <c r="BB19386" s="9"/>
    </row>
    <row r="19387" spans="51:54" ht="21.75" customHeight="1" x14ac:dyDescent="0.2">
      <c r="AY19387" s="53"/>
      <c r="BB19387" s="9"/>
    </row>
    <row r="19388" spans="51:54" ht="21.75" customHeight="1" x14ac:dyDescent="0.2">
      <c r="AY19388" s="53"/>
      <c r="BB19388" s="9"/>
    </row>
    <row r="19389" spans="51:54" ht="21.75" customHeight="1" x14ac:dyDescent="0.2">
      <c r="AY19389" s="53"/>
      <c r="BB19389" s="9"/>
    </row>
    <row r="19390" spans="51:54" ht="21.75" customHeight="1" x14ac:dyDescent="0.2">
      <c r="AY19390" s="53"/>
      <c r="BB19390" s="9"/>
    </row>
    <row r="19391" spans="51:54" ht="21.75" customHeight="1" x14ac:dyDescent="0.2">
      <c r="AY19391" s="53"/>
      <c r="BB19391" s="9"/>
    </row>
    <row r="19392" spans="51:54" ht="21.75" customHeight="1" x14ac:dyDescent="0.2">
      <c r="AY19392" s="53"/>
      <c r="BB19392" s="9"/>
    </row>
    <row r="19393" spans="51:54" ht="21.75" customHeight="1" x14ac:dyDescent="0.2">
      <c r="AY19393" s="53"/>
      <c r="BB19393" s="9"/>
    </row>
    <row r="19394" spans="51:54" ht="21.75" customHeight="1" x14ac:dyDescent="0.2">
      <c r="AY19394" s="53"/>
      <c r="BB19394" s="9"/>
    </row>
    <row r="19395" spans="51:54" ht="21.75" customHeight="1" x14ac:dyDescent="0.2">
      <c r="AY19395" s="53"/>
      <c r="BB19395" s="9"/>
    </row>
    <row r="19396" spans="51:54" ht="21.75" customHeight="1" x14ac:dyDescent="0.2">
      <c r="AY19396" s="53"/>
      <c r="BB19396" s="9"/>
    </row>
    <row r="19397" spans="51:54" ht="21.75" customHeight="1" x14ac:dyDescent="0.2">
      <c r="AY19397" s="53"/>
      <c r="BB19397" s="9"/>
    </row>
    <row r="19398" spans="51:54" ht="21.75" customHeight="1" x14ac:dyDescent="0.2">
      <c r="AY19398" s="53"/>
      <c r="BB19398" s="9"/>
    </row>
    <row r="19399" spans="51:54" ht="21.75" customHeight="1" x14ac:dyDescent="0.2">
      <c r="AY19399" s="53"/>
      <c r="BB19399" s="9"/>
    </row>
    <row r="19400" spans="51:54" ht="21.75" customHeight="1" x14ac:dyDescent="0.2">
      <c r="AY19400" s="53"/>
      <c r="BB19400" s="9"/>
    </row>
    <row r="19401" spans="51:54" ht="21.75" customHeight="1" x14ac:dyDescent="0.2">
      <c r="AY19401" s="53"/>
      <c r="BB19401" s="9"/>
    </row>
    <row r="19402" spans="51:54" ht="21.75" customHeight="1" x14ac:dyDescent="0.2">
      <c r="AY19402" s="53"/>
      <c r="BB19402" s="9"/>
    </row>
    <row r="19403" spans="51:54" ht="21.75" customHeight="1" x14ac:dyDescent="0.2">
      <c r="AY19403" s="53"/>
      <c r="BB19403" s="9"/>
    </row>
    <row r="19404" spans="51:54" ht="21.75" customHeight="1" x14ac:dyDescent="0.2">
      <c r="AY19404" s="53"/>
      <c r="BB19404" s="9"/>
    </row>
    <row r="19405" spans="51:54" ht="21.75" customHeight="1" x14ac:dyDescent="0.2">
      <c r="AY19405" s="53"/>
      <c r="BB19405" s="9"/>
    </row>
    <row r="19406" spans="51:54" ht="21.75" customHeight="1" x14ac:dyDescent="0.2">
      <c r="AY19406" s="53"/>
      <c r="BB19406" s="9"/>
    </row>
    <row r="19407" spans="51:54" ht="21.75" customHeight="1" x14ac:dyDescent="0.2">
      <c r="AY19407" s="53"/>
      <c r="BB19407" s="9"/>
    </row>
    <row r="19408" spans="51:54" ht="21.75" customHeight="1" x14ac:dyDescent="0.2">
      <c r="AY19408" s="53"/>
      <c r="BB19408" s="9"/>
    </row>
    <row r="19409" spans="51:54" ht="21.75" customHeight="1" x14ac:dyDescent="0.2">
      <c r="AY19409" s="53"/>
      <c r="BB19409" s="9"/>
    </row>
    <row r="19410" spans="51:54" ht="21.75" customHeight="1" x14ac:dyDescent="0.2">
      <c r="AY19410" s="53"/>
      <c r="BB19410" s="9"/>
    </row>
    <row r="19411" spans="51:54" ht="21.75" customHeight="1" x14ac:dyDescent="0.2">
      <c r="AY19411" s="53"/>
      <c r="BB19411" s="9"/>
    </row>
    <row r="19412" spans="51:54" ht="21.75" customHeight="1" x14ac:dyDescent="0.2">
      <c r="AY19412" s="53"/>
      <c r="BB19412" s="9"/>
    </row>
    <row r="19413" spans="51:54" ht="21.75" customHeight="1" x14ac:dyDescent="0.2">
      <c r="AY19413" s="53"/>
      <c r="BB19413" s="9"/>
    </row>
    <row r="19414" spans="51:54" ht="21.75" customHeight="1" x14ac:dyDescent="0.2">
      <c r="AY19414" s="53"/>
      <c r="BB19414" s="9"/>
    </row>
    <row r="19415" spans="51:54" ht="21.75" customHeight="1" x14ac:dyDescent="0.2">
      <c r="AY19415" s="53"/>
      <c r="BB19415" s="9"/>
    </row>
    <row r="19416" spans="51:54" ht="21.75" customHeight="1" x14ac:dyDescent="0.2">
      <c r="AY19416" s="53"/>
      <c r="BB19416" s="9"/>
    </row>
    <row r="19417" spans="51:54" ht="21.75" customHeight="1" x14ac:dyDescent="0.2">
      <c r="AY19417" s="53"/>
      <c r="BB19417" s="9"/>
    </row>
    <row r="19418" spans="51:54" ht="21.75" customHeight="1" x14ac:dyDescent="0.2">
      <c r="AY19418" s="53"/>
      <c r="BB19418" s="9"/>
    </row>
    <row r="19419" spans="51:54" ht="21.75" customHeight="1" x14ac:dyDescent="0.2">
      <c r="AY19419" s="53"/>
      <c r="BB19419" s="9"/>
    </row>
    <row r="19420" spans="51:54" ht="21.75" customHeight="1" x14ac:dyDescent="0.2">
      <c r="AY19420" s="53"/>
      <c r="BB19420" s="9"/>
    </row>
    <row r="19421" spans="51:54" ht="21.75" customHeight="1" x14ac:dyDescent="0.2">
      <c r="AY19421" s="53"/>
      <c r="BB19421" s="9"/>
    </row>
    <row r="19422" spans="51:54" ht="21.75" customHeight="1" x14ac:dyDescent="0.2">
      <c r="AY19422" s="53"/>
      <c r="BB19422" s="9"/>
    </row>
    <row r="19423" spans="51:54" ht="21.75" customHeight="1" x14ac:dyDescent="0.2">
      <c r="AY19423" s="53"/>
      <c r="BB19423" s="9"/>
    </row>
    <row r="19424" spans="51:54" ht="21.75" customHeight="1" x14ac:dyDescent="0.2">
      <c r="AY19424" s="53"/>
      <c r="BB19424" s="9"/>
    </row>
    <row r="19425" spans="51:54" ht="21.75" customHeight="1" x14ac:dyDescent="0.2">
      <c r="AY19425" s="53"/>
      <c r="BB19425" s="9"/>
    </row>
    <row r="19426" spans="51:54" ht="21.75" customHeight="1" x14ac:dyDescent="0.2">
      <c r="AY19426" s="53"/>
      <c r="BB19426" s="9"/>
    </row>
    <row r="19427" spans="51:54" ht="21.75" customHeight="1" x14ac:dyDescent="0.2">
      <c r="AY19427" s="53"/>
      <c r="BB19427" s="9"/>
    </row>
    <row r="19428" spans="51:54" ht="21.75" customHeight="1" x14ac:dyDescent="0.2">
      <c r="AY19428" s="53"/>
      <c r="BB19428" s="9"/>
    </row>
    <row r="19429" spans="51:54" ht="21.75" customHeight="1" x14ac:dyDescent="0.2">
      <c r="AY19429" s="53"/>
      <c r="BB19429" s="9"/>
    </row>
    <row r="19430" spans="51:54" ht="21.75" customHeight="1" x14ac:dyDescent="0.2">
      <c r="AY19430" s="53"/>
      <c r="BB19430" s="9"/>
    </row>
    <row r="19431" spans="51:54" ht="21.75" customHeight="1" x14ac:dyDescent="0.2">
      <c r="AY19431" s="53"/>
      <c r="BB19431" s="9"/>
    </row>
    <row r="19432" spans="51:54" ht="21.75" customHeight="1" x14ac:dyDescent="0.2">
      <c r="AY19432" s="53"/>
      <c r="BB19432" s="9"/>
    </row>
    <row r="19433" spans="51:54" ht="21.75" customHeight="1" x14ac:dyDescent="0.2">
      <c r="AY19433" s="53"/>
      <c r="BB19433" s="9"/>
    </row>
    <row r="19434" spans="51:54" ht="21.75" customHeight="1" x14ac:dyDescent="0.2">
      <c r="AY19434" s="53"/>
      <c r="BB19434" s="9"/>
    </row>
    <row r="19435" spans="51:54" ht="21.75" customHeight="1" x14ac:dyDescent="0.2">
      <c r="AY19435" s="53"/>
      <c r="BB19435" s="9"/>
    </row>
    <row r="19436" spans="51:54" ht="21.75" customHeight="1" x14ac:dyDescent="0.2">
      <c r="AY19436" s="53"/>
      <c r="BB19436" s="9"/>
    </row>
    <row r="19437" spans="51:54" ht="21.75" customHeight="1" x14ac:dyDescent="0.2">
      <c r="AY19437" s="53"/>
      <c r="BB19437" s="9"/>
    </row>
    <row r="19438" spans="51:54" ht="21.75" customHeight="1" x14ac:dyDescent="0.2">
      <c r="AY19438" s="53"/>
      <c r="BB19438" s="9"/>
    </row>
    <row r="19439" spans="51:54" ht="21.75" customHeight="1" x14ac:dyDescent="0.2">
      <c r="AY19439" s="53"/>
      <c r="BB19439" s="9"/>
    </row>
    <row r="19440" spans="51:54" ht="21.75" customHeight="1" x14ac:dyDescent="0.2">
      <c r="AY19440" s="53"/>
      <c r="BB19440" s="9"/>
    </row>
    <row r="19441" spans="51:54" ht="21.75" customHeight="1" x14ac:dyDescent="0.2">
      <c r="AY19441" s="53"/>
      <c r="BB19441" s="9"/>
    </row>
    <row r="19442" spans="51:54" ht="21.75" customHeight="1" x14ac:dyDescent="0.2">
      <c r="AY19442" s="53"/>
      <c r="BB19442" s="9"/>
    </row>
    <row r="19443" spans="51:54" ht="21.75" customHeight="1" x14ac:dyDescent="0.2">
      <c r="AY19443" s="53"/>
      <c r="BB19443" s="9"/>
    </row>
    <row r="19444" spans="51:54" ht="21.75" customHeight="1" x14ac:dyDescent="0.2">
      <c r="AY19444" s="53"/>
      <c r="BB19444" s="9"/>
    </row>
    <row r="19445" spans="51:54" ht="21.75" customHeight="1" x14ac:dyDescent="0.2">
      <c r="AY19445" s="53"/>
      <c r="BB19445" s="9"/>
    </row>
    <row r="19446" spans="51:54" ht="21.75" customHeight="1" x14ac:dyDescent="0.2">
      <c r="AY19446" s="53"/>
      <c r="BB19446" s="9"/>
    </row>
    <row r="19447" spans="51:54" ht="21.75" customHeight="1" x14ac:dyDescent="0.2">
      <c r="AY19447" s="53"/>
      <c r="BB19447" s="9"/>
    </row>
    <row r="19448" spans="51:54" ht="21.75" customHeight="1" x14ac:dyDescent="0.2">
      <c r="AY19448" s="53"/>
      <c r="BB19448" s="9"/>
    </row>
    <row r="19449" spans="51:54" ht="21.75" customHeight="1" x14ac:dyDescent="0.2">
      <c r="AY19449" s="53"/>
      <c r="BB19449" s="9"/>
    </row>
    <row r="19450" spans="51:54" ht="21.75" customHeight="1" x14ac:dyDescent="0.2">
      <c r="AY19450" s="53"/>
      <c r="BB19450" s="9"/>
    </row>
    <row r="19451" spans="51:54" ht="21.75" customHeight="1" x14ac:dyDescent="0.2">
      <c r="AY19451" s="53"/>
      <c r="BB19451" s="9"/>
    </row>
    <row r="19452" spans="51:54" ht="21.75" customHeight="1" x14ac:dyDescent="0.2">
      <c r="AY19452" s="53"/>
      <c r="BB19452" s="9"/>
    </row>
    <row r="19453" spans="51:54" ht="21.75" customHeight="1" x14ac:dyDescent="0.2">
      <c r="AY19453" s="53"/>
      <c r="BB19453" s="9"/>
    </row>
    <row r="19454" spans="51:54" ht="21.75" customHeight="1" x14ac:dyDescent="0.2">
      <c r="AY19454" s="53"/>
      <c r="BB19454" s="9"/>
    </row>
    <row r="19455" spans="51:54" ht="21.75" customHeight="1" x14ac:dyDescent="0.2">
      <c r="AY19455" s="53"/>
      <c r="BB19455" s="9"/>
    </row>
    <row r="19456" spans="51:54" ht="21.75" customHeight="1" x14ac:dyDescent="0.2">
      <c r="AY19456" s="53"/>
      <c r="BB19456" s="9"/>
    </row>
    <row r="19457" spans="51:54" ht="21.75" customHeight="1" x14ac:dyDescent="0.2">
      <c r="AY19457" s="53"/>
      <c r="BB19457" s="9"/>
    </row>
    <row r="19458" spans="51:54" ht="21.75" customHeight="1" x14ac:dyDescent="0.2">
      <c r="AY19458" s="53"/>
      <c r="BB19458" s="9"/>
    </row>
    <row r="19459" spans="51:54" ht="21.75" customHeight="1" x14ac:dyDescent="0.2">
      <c r="AY19459" s="53"/>
      <c r="BB19459" s="9"/>
    </row>
    <row r="19460" spans="51:54" ht="21.75" customHeight="1" x14ac:dyDescent="0.2">
      <c r="AY19460" s="53"/>
      <c r="BB19460" s="9"/>
    </row>
    <row r="19461" spans="51:54" ht="21.75" customHeight="1" x14ac:dyDescent="0.2">
      <c r="AY19461" s="53"/>
      <c r="BB19461" s="9"/>
    </row>
    <row r="19462" spans="51:54" ht="21.75" customHeight="1" x14ac:dyDescent="0.2">
      <c r="AY19462" s="53"/>
      <c r="BB19462" s="9"/>
    </row>
    <row r="19463" spans="51:54" ht="21.75" customHeight="1" x14ac:dyDescent="0.2">
      <c r="AY19463" s="53"/>
      <c r="BB19463" s="9"/>
    </row>
    <row r="19464" spans="51:54" ht="21.75" customHeight="1" x14ac:dyDescent="0.2">
      <c r="AY19464" s="53"/>
      <c r="BB19464" s="9"/>
    </row>
    <row r="19465" spans="51:54" ht="21.75" customHeight="1" x14ac:dyDescent="0.2">
      <c r="AY19465" s="53"/>
      <c r="BB19465" s="9"/>
    </row>
    <row r="19466" spans="51:54" ht="21.75" customHeight="1" x14ac:dyDescent="0.2">
      <c r="AY19466" s="53"/>
      <c r="BB19466" s="9"/>
    </row>
    <row r="19467" spans="51:54" ht="21.75" customHeight="1" x14ac:dyDescent="0.2">
      <c r="AY19467" s="53"/>
      <c r="BB19467" s="9"/>
    </row>
    <row r="19468" spans="51:54" ht="21.75" customHeight="1" x14ac:dyDescent="0.2">
      <c r="AY19468" s="53"/>
      <c r="BB19468" s="9"/>
    </row>
    <row r="19469" spans="51:54" ht="21.75" customHeight="1" x14ac:dyDescent="0.2">
      <c r="AY19469" s="53"/>
      <c r="BB19469" s="9"/>
    </row>
    <row r="19470" spans="51:54" ht="21.75" customHeight="1" x14ac:dyDescent="0.2">
      <c r="AY19470" s="53"/>
      <c r="BB19470" s="9"/>
    </row>
    <row r="19471" spans="51:54" ht="21.75" customHeight="1" x14ac:dyDescent="0.2">
      <c r="AY19471" s="53"/>
      <c r="BB19471" s="9"/>
    </row>
    <row r="19472" spans="51:54" ht="21.75" customHeight="1" x14ac:dyDescent="0.2">
      <c r="AY19472" s="53"/>
      <c r="BB19472" s="9"/>
    </row>
    <row r="19473" spans="51:54" ht="21.75" customHeight="1" x14ac:dyDescent="0.2">
      <c r="AY19473" s="53"/>
      <c r="BB19473" s="9"/>
    </row>
    <row r="19474" spans="51:54" ht="21.75" customHeight="1" x14ac:dyDescent="0.2">
      <c r="AY19474" s="53"/>
      <c r="BB19474" s="9"/>
    </row>
    <row r="19475" spans="51:54" ht="21.75" customHeight="1" x14ac:dyDescent="0.2">
      <c r="AY19475" s="53"/>
      <c r="BB19475" s="9"/>
    </row>
    <row r="19476" spans="51:54" ht="21.75" customHeight="1" x14ac:dyDescent="0.2">
      <c r="AY19476" s="53"/>
      <c r="BB19476" s="9"/>
    </row>
    <row r="19477" spans="51:54" ht="21.75" customHeight="1" x14ac:dyDescent="0.2">
      <c r="AY19477" s="53"/>
      <c r="BB19477" s="9"/>
    </row>
    <row r="19478" spans="51:54" ht="21.75" customHeight="1" x14ac:dyDescent="0.2">
      <c r="AY19478" s="53"/>
      <c r="BB19478" s="9"/>
    </row>
    <row r="19479" spans="51:54" ht="21.75" customHeight="1" x14ac:dyDescent="0.2">
      <c r="AY19479" s="53"/>
      <c r="BB19479" s="9"/>
    </row>
    <row r="19480" spans="51:54" ht="21.75" customHeight="1" x14ac:dyDescent="0.2">
      <c r="AY19480" s="53"/>
      <c r="BB19480" s="9"/>
    </row>
    <row r="19481" spans="51:54" ht="21.75" customHeight="1" x14ac:dyDescent="0.2">
      <c r="AY19481" s="53"/>
      <c r="BB19481" s="9"/>
    </row>
    <row r="19482" spans="51:54" ht="21.75" customHeight="1" x14ac:dyDescent="0.2">
      <c r="AY19482" s="53"/>
      <c r="BB19482" s="9"/>
    </row>
    <row r="19483" spans="51:54" ht="21.75" customHeight="1" x14ac:dyDescent="0.2">
      <c r="AY19483" s="53"/>
      <c r="BB19483" s="9"/>
    </row>
    <row r="19484" spans="51:54" ht="21.75" customHeight="1" x14ac:dyDescent="0.2">
      <c r="AY19484" s="53"/>
      <c r="BB19484" s="9"/>
    </row>
    <row r="19485" spans="51:54" ht="21.75" customHeight="1" x14ac:dyDescent="0.2">
      <c r="AY19485" s="53"/>
      <c r="BB19485" s="9"/>
    </row>
    <row r="19486" spans="51:54" ht="21.75" customHeight="1" x14ac:dyDescent="0.2">
      <c r="AY19486" s="53"/>
      <c r="BB19486" s="9"/>
    </row>
    <row r="19487" spans="51:54" ht="21.75" customHeight="1" x14ac:dyDescent="0.2">
      <c r="AY19487" s="53"/>
      <c r="BB19487" s="9"/>
    </row>
    <row r="19488" spans="51:54" ht="21.75" customHeight="1" x14ac:dyDescent="0.2">
      <c r="AY19488" s="53"/>
      <c r="BB19488" s="9"/>
    </row>
    <row r="19489" spans="51:54" ht="21.75" customHeight="1" x14ac:dyDescent="0.2">
      <c r="AY19489" s="53"/>
      <c r="BB19489" s="9"/>
    </row>
    <row r="19490" spans="51:54" ht="21.75" customHeight="1" x14ac:dyDescent="0.2">
      <c r="AY19490" s="53"/>
      <c r="BB19490" s="9"/>
    </row>
    <row r="19491" spans="51:54" ht="21.75" customHeight="1" x14ac:dyDescent="0.2">
      <c r="AY19491" s="53"/>
      <c r="BB19491" s="9"/>
    </row>
    <row r="19492" spans="51:54" ht="21.75" customHeight="1" x14ac:dyDescent="0.2">
      <c r="AY19492" s="53"/>
      <c r="BB19492" s="9"/>
    </row>
    <row r="19493" spans="51:54" ht="21.75" customHeight="1" x14ac:dyDescent="0.2">
      <c r="AY19493" s="53"/>
      <c r="BB19493" s="9"/>
    </row>
    <row r="19494" spans="51:54" ht="21.75" customHeight="1" x14ac:dyDescent="0.2">
      <c r="AY19494" s="53"/>
      <c r="BB19494" s="9"/>
    </row>
    <row r="19495" spans="51:54" ht="21.75" customHeight="1" x14ac:dyDescent="0.2">
      <c r="AY19495" s="53"/>
      <c r="BB19495" s="9"/>
    </row>
    <row r="19496" spans="51:54" ht="21.75" customHeight="1" x14ac:dyDescent="0.2">
      <c r="AY19496" s="53"/>
      <c r="BB19496" s="9"/>
    </row>
    <row r="19497" spans="51:54" ht="21.75" customHeight="1" x14ac:dyDescent="0.2">
      <c r="AY19497" s="53"/>
      <c r="BB19497" s="9"/>
    </row>
    <row r="19498" spans="51:54" ht="21.75" customHeight="1" x14ac:dyDescent="0.2">
      <c r="AY19498" s="53"/>
      <c r="BB19498" s="9"/>
    </row>
    <row r="19499" spans="51:54" ht="21.75" customHeight="1" x14ac:dyDescent="0.2">
      <c r="AY19499" s="53"/>
      <c r="BB19499" s="9"/>
    </row>
    <row r="19500" spans="51:54" ht="21.75" customHeight="1" x14ac:dyDescent="0.2">
      <c r="AY19500" s="53"/>
      <c r="BB19500" s="9"/>
    </row>
    <row r="19501" spans="51:54" ht="21.75" customHeight="1" x14ac:dyDescent="0.2">
      <c r="AY19501" s="53"/>
      <c r="BB19501" s="9"/>
    </row>
    <row r="19502" spans="51:54" ht="21.75" customHeight="1" x14ac:dyDescent="0.2">
      <c r="AY19502" s="53"/>
      <c r="BB19502" s="9"/>
    </row>
    <row r="19503" spans="51:54" ht="21.75" customHeight="1" x14ac:dyDescent="0.2">
      <c r="AY19503" s="53"/>
      <c r="BB19503" s="9"/>
    </row>
    <row r="19504" spans="51:54" ht="21.75" customHeight="1" x14ac:dyDescent="0.2">
      <c r="AY19504" s="53"/>
      <c r="BB19504" s="9"/>
    </row>
    <row r="19505" spans="51:54" ht="21.75" customHeight="1" x14ac:dyDescent="0.2">
      <c r="AY19505" s="53"/>
      <c r="BB19505" s="9"/>
    </row>
    <row r="19506" spans="51:54" ht="21.75" customHeight="1" x14ac:dyDescent="0.2">
      <c r="AY19506" s="53"/>
      <c r="BB19506" s="9"/>
    </row>
    <row r="19507" spans="51:54" ht="21.75" customHeight="1" x14ac:dyDescent="0.2">
      <c r="AY19507" s="53"/>
      <c r="BB19507" s="9"/>
    </row>
    <row r="19508" spans="51:54" ht="21.75" customHeight="1" x14ac:dyDescent="0.2">
      <c r="AY19508" s="53"/>
      <c r="BB19508" s="9"/>
    </row>
    <row r="19509" spans="51:54" ht="21.75" customHeight="1" x14ac:dyDescent="0.2">
      <c r="AY19509" s="53"/>
      <c r="BB19509" s="9"/>
    </row>
    <row r="19510" spans="51:54" ht="21.75" customHeight="1" x14ac:dyDescent="0.2">
      <c r="AY19510" s="53"/>
      <c r="BB19510" s="9"/>
    </row>
    <row r="19511" spans="51:54" ht="21.75" customHeight="1" x14ac:dyDescent="0.2">
      <c r="AY19511" s="53"/>
      <c r="BB19511" s="9"/>
    </row>
    <row r="19512" spans="51:54" ht="21.75" customHeight="1" x14ac:dyDescent="0.2">
      <c r="AY19512" s="53"/>
      <c r="BB19512" s="9"/>
    </row>
    <row r="19513" spans="51:54" ht="21.75" customHeight="1" x14ac:dyDescent="0.2">
      <c r="AY19513" s="53"/>
      <c r="BB19513" s="9"/>
    </row>
    <row r="19514" spans="51:54" ht="21.75" customHeight="1" x14ac:dyDescent="0.2">
      <c r="AY19514" s="53"/>
      <c r="BB19514" s="9"/>
    </row>
    <row r="19515" spans="51:54" ht="21.75" customHeight="1" x14ac:dyDescent="0.2">
      <c r="AY19515" s="53"/>
      <c r="BB19515" s="9"/>
    </row>
    <row r="19516" spans="51:54" ht="21.75" customHeight="1" x14ac:dyDescent="0.2">
      <c r="AY19516" s="53"/>
      <c r="BB19516" s="9"/>
    </row>
    <row r="19517" spans="51:54" ht="21.75" customHeight="1" x14ac:dyDescent="0.2">
      <c r="AY19517" s="53"/>
      <c r="BB19517" s="9"/>
    </row>
    <row r="19518" spans="51:54" ht="21.75" customHeight="1" x14ac:dyDescent="0.2">
      <c r="AY19518" s="53"/>
      <c r="BB19518" s="9"/>
    </row>
    <row r="19519" spans="51:54" ht="21.75" customHeight="1" x14ac:dyDescent="0.2">
      <c r="AY19519" s="53"/>
      <c r="BB19519" s="9"/>
    </row>
    <row r="19520" spans="51:54" ht="21.75" customHeight="1" x14ac:dyDescent="0.2">
      <c r="AY19520" s="53"/>
      <c r="BB19520" s="9"/>
    </row>
    <row r="19521" spans="51:54" ht="21.75" customHeight="1" x14ac:dyDescent="0.2">
      <c r="AY19521" s="53"/>
      <c r="BB19521" s="9"/>
    </row>
    <row r="19522" spans="51:54" ht="21.75" customHeight="1" x14ac:dyDescent="0.2">
      <c r="AY19522" s="53"/>
      <c r="BB19522" s="9"/>
    </row>
    <row r="19523" spans="51:54" ht="21.75" customHeight="1" x14ac:dyDescent="0.2">
      <c r="AY19523" s="53"/>
      <c r="BB19523" s="9"/>
    </row>
    <row r="19524" spans="51:54" ht="21.75" customHeight="1" x14ac:dyDescent="0.2">
      <c r="AY19524" s="53"/>
      <c r="BB19524" s="9"/>
    </row>
    <row r="19525" spans="51:54" ht="21.75" customHeight="1" x14ac:dyDescent="0.2">
      <c r="AY19525" s="53"/>
      <c r="BB19525" s="9"/>
    </row>
    <row r="19526" spans="51:54" ht="21.75" customHeight="1" x14ac:dyDescent="0.2">
      <c r="AY19526" s="53"/>
      <c r="BB19526" s="9"/>
    </row>
    <row r="19527" spans="51:54" ht="21.75" customHeight="1" x14ac:dyDescent="0.2">
      <c r="AY19527" s="53"/>
      <c r="BB19527" s="9"/>
    </row>
    <row r="19528" spans="51:54" ht="21.75" customHeight="1" x14ac:dyDescent="0.2">
      <c r="AY19528" s="53"/>
      <c r="BB19528" s="9"/>
    </row>
    <row r="19529" spans="51:54" ht="21.75" customHeight="1" x14ac:dyDescent="0.2">
      <c r="AY19529" s="53"/>
      <c r="BB19529" s="9"/>
    </row>
    <row r="19530" spans="51:54" ht="21.75" customHeight="1" x14ac:dyDescent="0.2">
      <c r="AY19530" s="53"/>
      <c r="BB19530" s="9"/>
    </row>
    <row r="19531" spans="51:54" ht="21.75" customHeight="1" x14ac:dyDescent="0.2">
      <c r="AY19531" s="53"/>
      <c r="BB19531" s="9"/>
    </row>
    <row r="19532" spans="51:54" ht="21.75" customHeight="1" x14ac:dyDescent="0.2">
      <c r="AY19532" s="53"/>
      <c r="BB19532" s="9"/>
    </row>
    <row r="19533" spans="51:54" ht="21.75" customHeight="1" x14ac:dyDescent="0.2">
      <c r="AY19533" s="53"/>
      <c r="BB19533" s="9"/>
    </row>
    <row r="19534" spans="51:54" ht="21.75" customHeight="1" x14ac:dyDescent="0.2">
      <c r="AY19534" s="53"/>
      <c r="BB19534" s="9"/>
    </row>
    <row r="19535" spans="51:54" ht="21.75" customHeight="1" x14ac:dyDescent="0.2">
      <c r="AY19535" s="53"/>
      <c r="BB19535" s="9"/>
    </row>
    <row r="19536" spans="51:54" ht="21.75" customHeight="1" x14ac:dyDescent="0.2">
      <c r="AY19536" s="53"/>
      <c r="BB19536" s="9"/>
    </row>
    <row r="19537" spans="51:54" ht="21.75" customHeight="1" x14ac:dyDescent="0.2">
      <c r="AY19537" s="53"/>
      <c r="BB19537" s="9"/>
    </row>
    <row r="19538" spans="51:54" ht="21.75" customHeight="1" x14ac:dyDescent="0.2">
      <c r="AY19538" s="53"/>
      <c r="BB19538" s="9"/>
    </row>
    <row r="19539" spans="51:54" ht="21.75" customHeight="1" x14ac:dyDescent="0.2">
      <c r="AY19539" s="53"/>
      <c r="BB19539" s="9"/>
    </row>
    <row r="19540" spans="51:54" ht="21.75" customHeight="1" x14ac:dyDescent="0.2">
      <c r="AY19540" s="53"/>
      <c r="BB19540" s="9"/>
    </row>
    <row r="19541" spans="51:54" ht="21.75" customHeight="1" x14ac:dyDescent="0.2">
      <c r="AY19541" s="53"/>
      <c r="BB19541" s="9"/>
    </row>
    <row r="19542" spans="51:54" ht="21.75" customHeight="1" x14ac:dyDescent="0.2">
      <c r="AY19542" s="53"/>
      <c r="BB19542" s="9"/>
    </row>
    <row r="19543" spans="51:54" ht="21.75" customHeight="1" x14ac:dyDescent="0.2">
      <c r="AY19543" s="53"/>
      <c r="BB19543" s="9"/>
    </row>
    <row r="19544" spans="51:54" ht="21.75" customHeight="1" x14ac:dyDescent="0.2">
      <c r="AY19544" s="53"/>
      <c r="BB19544" s="9"/>
    </row>
    <row r="19545" spans="51:54" ht="21.75" customHeight="1" x14ac:dyDescent="0.2">
      <c r="AY19545" s="53"/>
      <c r="BB19545" s="9"/>
    </row>
    <row r="19546" spans="51:54" ht="21.75" customHeight="1" x14ac:dyDescent="0.2">
      <c r="AY19546" s="53"/>
      <c r="BB19546" s="9"/>
    </row>
    <row r="19547" spans="51:54" ht="21.75" customHeight="1" x14ac:dyDescent="0.2">
      <c r="AY19547" s="53"/>
      <c r="BB19547" s="9"/>
    </row>
    <row r="19548" spans="51:54" ht="21.75" customHeight="1" x14ac:dyDescent="0.2">
      <c r="AY19548" s="53"/>
      <c r="BB19548" s="9"/>
    </row>
    <row r="19549" spans="51:54" ht="21.75" customHeight="1" x14ac:dyDescent="0.2">
      <c r="AY19549" s="53"/>
      <c r="BB19549" s="9"/>
    </row>
    <row r="19550" spans="51:54" ht="21.75" customHeight="1" x14ac:dyDescent="0.2">
      <c r="AY19550" s="53"/>
      <c r="BB19550" s="9"/>
    </row>
    <row r="19551" spans="51:54" ht="21.75" customHeight="1" x14ac:dyDescent="0.2">
      <c r="AY19551" s="53"/>
      <c r="BB19551" s="9"/>
    </row>
    <row r="19552" spans="51:54" ht="21.75" customHeight="1" x14ac:dyDescent="0.2">
      <c r="AY19552" s="53"/>
      <c r="BB19552" s="9"/>
    </row>
    <row r="19553" spans="51:54" ht="21.75" customHeight="1" x14ac:dyDescent="0.2">
      <c r="AY19553" s="53"/>
      <c r="BB19553" s="9"/>
    </row>
    <row r="19554" spans="51:54" ht="21.75" customHeight="1" x14ac:dyDescent="0.2">
      <c r="AY19554" s="53"/>
      <c r="BB19554" s="9"/>
    </row>
    <row r="19555" spans="51:54" ht="21.75" customHeight="1" x14ac:dyDescent="0.2">
      <c r="AY19555" s="53"/>
      <c r="BB19555" s="9"/>
    </row>
    <row r="19556" spans="51:54" ht="21.75" customHeight="1" x14ac:dyDescent="0.2">
      <c r="AY19556" s="53"/>
      <c r="BB19556" s="9"/>
    </row>
    <row r="19557" spans="51:54" ht="21.75" customHeight="1" x14ac:dyDescent="0.2">
      <c r="AY19557" s="53"/>
      <c r="BB19557" s="9"/>
    </row>
    <row r="19558" spans="51:54" ht="21.75" customHeight="1" x14ac:dyDescent="0.2">
      <c r="AY19558" s="53"/>
      <c r="BB19558" s="9"/>
    </row>
    <row r="19559" spans="51:54" ht="21.75" customHeight="1" x14ac:dyDescent="0.2">
      <c r="AY19559" s="53"/>
      <c r="BB19559" s="9"/>
    </row>
    <row r="19560" spans="51:54" ht="21.75" customHeight="1" x14ac:dyDescent="0.2">
      <c r="AY19560" s="53"/>
      <c r="BB19560" s="9"/>
    </row>
    <row r="19561" spans="51:54" ht="21.75" customHeight="1" x14ac:dyDescent="0.2">
      <c r="AY19561" s="53"/>
      <c r="BB19561" s="9"/>
    </row>
    <row r="19562" spans="51:54" ht="21.75" customHeight="1" x14ac:dyDescent="0.2">
      <c r="AY19562" s="53"/>
      <c r="BB19562" s="9"/>
    </row>
    <row r="19563" spans="51:54" ht="21.75" customHeight="1" x14ac:dyDescent="0.2">
      <c r="AY19563" s="53"/>
      <c r="BB19563" s="9"/>
    </row>
    <row r="19564" spans="51:54" ht="21.75" customHeight="1" x14ac:dyDescent="0.2">
      <c r="AY19564" s="53"/>
      <c r="BB19564" s="9"/>
    </row>
    <row r="19565" spans="51:54" ht="21.75" customHeight="1" x14ac:dyDescent="0.2">
      <c r="AY19565" s="53"/>
      <c r="BB19565" s="9"/>
    </row>
    <row r="19566" spans="51:54" ht="21.75" customHeight="1" x14ac:dyDescent="0.2">
      <c r="AY19566" s="53"/>
      <c r="BB19566" s="9"/>
    </row>
    <row r="19567" spans="51:54" ht="21.75" customHeight="1" x14ac:dyDescent="0.2">
      <c r="AY19567" s="53"/>
      <c r="BB19567" s="9"/>
    </row>
    <row r="19568" spans="51:54" ht="21.75" customHeight="1" x14ac:dyDescent="0.2">
      <c r="AY19568" s="53"/>
      <c r="BB19568" s="9"/>
    </row>
    <row r="19569" spans="51:54" ht="21.75" customHeight="1" x14ac:dyDescent="0.2">
      <c r="AY19569" s="53"/>
      <c r="BB19569" s="9"/>
    </row>
    <row r="19570" spans="51:54" ht="21.75" customHeight="1" x14ac:dyDescent="0.2">
      <c r="AY19570" s="53"/>
      <c r="BB19570" s="9"/>
    </row>
    <row r="19571" spans="51:54" ht="21.75" customHeight="1" x14ac:dyDescent="0.2">
      <c r="AY19571" s="53"/>
      <c r="BB19571" s="9"/>
    </row>
    <row r="19572" spans="51:54" ht="21.75" customHeight="1" x14ac:dyDescent="0.2">
      <c r="AY19572" s="53"/>
      <c r="BB19572" s="9"/>
    </row>
    <row r="19573" spans="51:54" ht="21.75" customHeight="1" x14ac:dyDescent="0.2">
      <c r="AY19573" s="53"/>
      <c r="BB19573" s="9"/>
    </row>
    <row r="19574" spans="51:54" ht="21.75" customHeight="1" x14ac:dyDescent="0.2">
      <c r="AY19574" s="53"/>
      <c r="BB19574" s="9"/>
    </row>
    <row r="19575" spans="51:54" ht="21.75" customHeight="1" x14ac:dyDescent="0.2">
      <c r="AY19575" s="53"/>
      <c r="BB19575" s="9"/>
    </row>
    <row r="19576" spans="51:54" ht="21.75" customHeight="1" x14ac:dyDescent="0.2">
      <c r="AY19576" s="53"/>
      <c r="BB19576" s="9"/>
    </row>
    <row r="19577" spans="51:54" ht="21.75" customHeight="1" x14ac:dyDescent="0.2">
      <c r="AY19577" s="53"/>
      <c r="BB19577" s="9"/>
    </row>
    <row r="19578" spans="51:54" ht="21.75" customHeight="1" x14ac:dyDescent="0.2">
      <c r="AY19578" s="53"/>
      <c r="BB19578" s="9"/>
    </row>
    <row r="19579" spans="51:54" ht="21.75" customHeight="1" x14ac:dyDescent="0.2">
      <c r="AY19579" s="53"/>
      <c r="BB19579" s="9"/>
    </row>
    <row r="19580" spans="51:54" ht="21.75" customHeight="1" x14ac:dyDescent="0.2">
      <c r="AY19580" s="53"/>
      <c r="BB19580" s="9"/>
    </row>
    <row r="19581" spans="51:54" ht="21.75" customHeight="1" x14ac:dyDescent="0.2">
      <c r="AY19581" s="53"/>
      <c r="BB19581" s="9"/>
    </row>
    <row r="19582" spans="51:54" ht="21.75" customHeight="1" x14ac:dyDescent="0.2">
      <c r="AY19582" s="53"/>
      <c r="BB19582" s="9"/>
    </row>
    <row r="19583" spans="51:54" ht="21.75" customHeight="1" x14ac:dyDescent="0.2">
      <c r="AY19583" s="53"/>
      <c r="BB19583" s="9"/>
    </row>
    <row r="19584" spans="51:54" ht="21.75" customHeight="1" x14ac:dyDescent="0.2">
      <c r="AY19584" s="53"/>
      <c r="BB19584" s="9"/>
    </row>
    <row r="19585" spans="51:54" ht="21.75" customHeight="1" x14ac:dyDescent="0.2">
      <c r="AY19585" s="53"/>
      <c r="BB19585" s="9"/>
    </row>
    <row r="19586" spans="51:54" ht="21.75" customHeight="1" x14ac:dyDescent="0.2">
      <c r="AY19586" s="53"/>
      <c r="BB19586" s="9"/>
    </row>
    <row r="19587" spans="51:54" ht="21.75" customHeight="1" x14ac:dyDescent="0.2">
      <c r="AY19587" s="53"/>
      <c r="BB19587" s="9"/>
    </row>
    <row r="19588" spans="51:54" ht="21.75" customHeight="1" x14ac:dyDescent="0.2">
      <c r="AY19588" s="53"/>
      <c r="BB19588" s="9"/>
    </row>
    <row r="19589" spans="51:54" ht="21.75" customHeight="1" x14ac:dyDescent="0.2">
      <c r="AY19589" s="53"/>
      <c r="BB19589" s="9"/>
    </row>
    <row r="19590" spans="51:54" ht="21.75" customHeight="1" x14ac:dyDescent="0.2">
      <c r="AY19590" s="53"/>
      <c r="BB19590" s="9"/>
    </row>
    <row r="19591" spans="51:54" ht="21.75" customHeight="1" x14ac:dyDescent="0.2">
      <c r="AY19591" s="53"/>
      <c r="BB19591" s="9"/>
    </row>
    <row r="19592" spans="51:54" ht="21.75" customHeight="1" x14ac:dyDescent="0.2">
      <c r="AY19592" s="53"/>
      <c r="BB19592" s="9"/>
    </row>
    <row r="19593" spans="51:54" ht="21.75" customHeight="1" x14ac:dyDescent="0.2">
      <c r="AY19593" s="53"/>
      <c r="BB19593" s="9"/>
    </row>
    <row r="19594" spans="51:54" ht="21.75" customHeight="1" x14ac:dyDescent="0.2">
      <c r="AY19594" s="53"/>
      <c r="BB19594" s="9"/>
    </row>
    <row r="19595" spans="51:54" ht="21.75" customHeight="1" x14ac:dyDescent="0.2">
      <c r="AY19595" s="53"/>
      <c r="BB19595" s="9"/>
    </row>
    <row r="19596" spans="51:54" ht="21.75" customHeight="1" x14ac:dyDescent="0.2">
      <c r="AY19596" s="53"/>
      <c r="BB19596" s="9"/>
    </row>
    <row r="19597" spans="51:54" ht="21.75" customHeight="1" x14ac:dyDescent="0.2">
      <c r="AY19597" s="53"/>
      <c r="BB19597" s="9"/>
    </row>
    <row r="19598" spans="51:54" ht="21.75" customHeight="1" x14ac:dyDescent="0.2">
      <c r="AY19598" s="53"/>
      <c r="BB19598" s="9"/>
    </row>
    <row r="19599" spans="51:54" ht="21.75" customHeight="1" x14ac:dyDescent="0.2">
      <c r="AY19599" s="53"/>
      <c r="BB19599" s="9"/>
    </row>
    <row r="19600" spans="51:54" ht="21.75" customHeight="1" x14ac:dyDescent="0.2">
      <c r="AY19600" s="53"/>
      <c r="BB19600" s="9"/>
    </row>
    <row r="19601" spans="51:54" ht="21.75" customHeight="1" x14ac:dyDescent="0.2">
      <c r="AY19601" s="53"/>
      <c r="BB19601" s="9"/>
    </row>
    <row r="19602" spans="51:54" ht="21.75" customHeight="1" x14ac:dyDescent="0.2">
      <c r="AY19602" s="53"/>
      <c r="BB19602" s="9"/>
    </row>
    <row r="19603" spans="51:54" ht="21.75" customHeight="1" x14ac:dyDescent="0.2">
      <c r="AY19603" s="53"/>
      <c r="BB19603" s="9"/>
    </row>
    <row r="19604" spans="51:54" ht="21.75" customHeight="1" x14ac:dyDescent="0.2">
      <c r="AY19604" s="53"/>
      <c r="BB19604" s="9"/>
    </row>
    <row r="19605" spans="51:54" ht="21.75" customHeight="1" x14ac:dyDescent="0.2">
      <c r="AY19605" s="53"/>
      <c r="BB19605" s="9"/>
    </row>
    <row r="19606" spans="51:54" ht="21.75" customHeight="1" x14ac:dyDescent="0.2">
      <c r="AY19606" s="53"/>
      <c r="BB19606" s="9"/>
    </row>
    <row r="19607" spans="51:54" ht="21.75" customHeight="1" x14ac:dyDescent="0.2">
      <c r="AY19607" s="53"/>
      <c r="BB19607" s="9"/>
    </row>
    <row r="19608" spans="51:54" ht="21.75" customHeight="1" x14ac:dyDescent="0.2">
      <c r="AY19608" s="53"/>
      <c r="BB19608" s="9"/>
    </row>
    <row r="19609" spans="51:54" ht="21.75" customHeight="1" x14ac:dyDescent="0.2">
      <c r="AY19609" s="53"/>
      <c r="BB19609" s="9"/>
    </row>
    <row r="19610" spans="51:54" ht="21.75" customHeight="1" x14ac:dyDescent="0.2">
      <c r="AY19610" s="53"/>
      <c r="BB19610" s="9"/>
    </row>
    <row r="19611" spans="51:54" ht="21.75" customHeight="1" x14ac:dyDescent="0.2">
      <c r="AY19611" s="53"/>
      <c r="BB19611" s="9"/>
    </row>
    <row r="19612" spans="51:54" ht="21.75" customHeight="1" x14ac:dyDescent="0.2">
      <c r="AY19612" s="53"/>
      <c r="BB19612" s="9"/>
    </row>
    <row r="19613" spans="51:54" ht="21.75" customHeight="1" x14ac:dyDescent="0.2">
      <c r="AY19613" s="53"/>
      <c r="BB19613" s="9"/>
    </row>
    <row r="19614" spans="51:54" ht="21.75" customHeight="1" x14ac:dyDescent="0.2">
      <c r="AY19614" s="53"/>
      <c r="BB19614" s="9"/>
    </row>
    <row r="19615" spans="51:54" ht="21.75" customHeight="1" x14ac:dyDescent="0.2">
      <c r="AY19615" s="53"/>
      <c r="BB19615" s="9"/>
    </row>
    <row r="19616" spans="51:54" ht="21.75" customHeight="1" x14ac:dyDescent="0.2">
      <c r="AY19616" s="53"/>
      <c r="BB19616" s="9"/>
    </row>
    <row r="19617" spans="51:54" ht="21.75" customHeight="1" x14ac:dyDescent="0.2">
      <c r="AY19617" s="53"/>
      <c r="BB19617" s="9"/>
    </row>
    <row r="19618" spans="51:54" ht="21.75" customHeight="1" x14ac:dyDescent="0.2">
      <c r="AY19618" s="53"/>
      <c r="BB19618" s="9"/>
    </row>
    <row r="19619" spans="51:54" ht="21.75" customHeight="1" x14ac:dyDescent="0.2">
      <c r="AY19619" s="53"/>
      <c r="BB19619" s="9"/>
    </row>
    <row r="19620" spans="51:54" ht="21.75" customHeight="1" x14ac:dyDescent="0.2">
      <c r="AY19620" s="53"/>
      <c r="BB19620" s="9"/>
    </row>
    <row r="19621" spans="51:54" ht="21.75" customHeight="1" x14ac:dyDescent="0.2">
      <c r="AY19621" s="53"/>
      <c r="BB19621" s="9"/>
    </row>
    <row r="19622" spans="51:54" ht="21.75" customHeight="1" x14ac:dyDescent="0.2">
      <c r="AY19622" s="53"/>
      <c r="BB19622" s="9"/>
    </row>
    <row r="19623" spans="51:54" ht="21.75" customHeight="1" x14ac:dyDescent="0.2">
      <c r="AY19623" s="53"/>
      <c r="BB19623" s="9"/>
    </row>
    <row r="19624" spans="51:54" ht="21.75" customHeight="1" x14ac:dyDescent="0.2">
      <c r="AY19624" s="53"/>
      <c r="BB19624" s="9"/>
    </row>
    <row r="19625" spans="51:54" ht="21.75" customHeight="1" x14ac:dyDescent="0.2">
      <c r="AY19625" s="53"/>
      <c r="BB19625" s="9"/>
    </row>
    <row r="19626" spans="51:54" ht="21.75" customHeight="1" x14ac:dyDescent="0.2">
      <c r="AY19626" s="53"/>
      <c r="BB19626" s="9"/>
    </row>
    <row r="19627" spans="51:54" ht="21.75" customHeight="1" x14ac:dyDescent="0.2">
      <c r="AY19627" s="53"/>
      <c r="BB19627" s="9"/>
    </row>
    <row r="19628" spans="51:54" ht="21.75" customHeight="1" x14ac:dyDescent="0.2">
      <c r="AY19628" s="53"/>
      <c r="BB19628" s="9"/>
    </row>
    <row r="19629" spans="51:54" ht="21.75" customHeight="1" x14ac:dyDescent="0.2">
      <c r="AY19629" s="53"/>
      <c r="BB19629" s="9"/>
    </row>
    <row r="19630" spans="51:54" ht="21.75" customHeight="1" x14ac:dyDescent="0.2">
      <c r="AY19630" s="53"/>
      <c r="BB19630" s="9"/>
    </row>
    <row r="19631" spans="51:54" ht="21.75" customHeight="1" x14ac:dyDescent="0.2">
      <c r="AY19631" s="53"/>
      <c r="BB19631" s="9"/>
    </row>
    <row r="19632" spans="51:54" ht="21.75" customHeight="1" x14ac:dyDescent="0.2">
      <c r="AY19632" s="53"/>
      <c r="BB19632" s="9"/>
    </row>
    <row r="19633" spans="51:54" ht="21.75" customHeight="1" x14ac:dyDescent="0.2">
      <c r="AY19633" s="53"/>
      <c r="BB19633" s="9"/>
    </row>
    <row r="19634" spans="51:54" ht="21.75" customHeight="1" x14ac:dyDescent="0.2">
      <c r="AY19634" s="53"/>
      <c r="BB19634" s="9"/>
    </row>
    <row r="19635" spans="51:54" ht="21.75" customHeight="1" x14ac:dyDescent="0.2">
      <c r="AY19635" s="53"/>
      <c r="BB19635" s="9"/>
    </row>
    <row r="19636" spans="51:54" ht="21.75" customHeight="1" x14ac:dyDescent="0.2">
      <c r="AY19636" s="53"/>
      <c r="BB19636" s="9"/>
    </row>
    <row r="19637" spans="51:54" ht="21.75" customHeight="1" x14ac:dyDescent="0.2">
      <c r="AY19637" s="53"/>
      <c r="BB19637" s="9"/>
    </row>
    <row r="19638" spans="51:54" ht="21.75" customHeight="1" x14ac:dyDescent="0.2">
      <c r="AY19638" s="53"/>
      <c r="BB19638" s="9"/>
    </row>
    <row r="19639" spans="51:54" ht="21.75" customHeight="1" x14ac:dyDescent="0.2">
      <c r="AY19639" s="53"/>
      <c r="BB19639" s="9"/>
    </row>
    <row r="19640" spans="51:54" ht="21.75" customHeight="1" x14ac:dyDescent="0.2">
      <c r="AY19640" s="53"/>
      <c r="BB19640" s="9"/>
    </row>
    <row r="19641" spans="51:54" ht="21.75" customHeight="1" x14ac:dyDescent="0.2">
      <c r="AY19641" s="53"/>
      <c r="BB19641" s="9"/>
    </row>
    <row r="19642" spans="51:54" ht="21.75" customHeight="1" x14ac:dyDescent="0.2">
      <c r="AY19642" s="53"/>
      <c r="BB19642" s="9"/>
    </row>
    <row r="19643" spans="51:54" ht="21.75" customHeight="1" x14ac:dyDescent="0.2">
      <c r="AY19643" s="53"/>
      <c r="BB19643" s="9"/>
    </row>
    <row r="19644" spans="51:54" ht="21.75" customHeight="1" x14ac:dyDescent="0.2">
      <c r="AY19644" s="53"/>
      <c r="BB19644" s="9"/>
    </row>
    <row r="19645" spans="51:54" ht="21.75" customHeight="1" x14ac:dyDescent="0.2">
      <c r="AY19645" s="53"/>
      <c r="BB19645" s="9"/>
    </row>
    <row r="19646" spans="51:54" ht="21.75" customHeight="1" x14ac:dyDescent="0.2">
      <c r="AY19646" s="53"/>
      <c r="BB19646" s="9"/>
    </row>
    <row r="19647" spans="51:54" ht="21.75" customHeight="1" x14ac:dyDescent="0.2">
      <c r="AY19647" s="53"/>
      <c r="BB19647" s="9"/>
    </row>
    <row r="19648" spans="51:54" ht="21.75" customHeight="1" x14ac:dyDescent="0.2">
      <c r="AY19648" s="53"/>
      <c r="BB19648" s="9"/>
    </row>
    <row r="19649" spans="51:54" ht="21.75" customHeight="1" x14ac:dyDescent="0.2">
      <c r="AY19649" s="53"/>
      <c r="BB19649" s="9"/>
    </row>
    <row r="19650" spans="51:54" ht="21.75" customHeight="1" x14ac:dyDescent="0.2">
      <c r="AY19650" s="53"/>
      <c r="BB19650" s="9"/>
    </row>
    <row r="19651" spans="51:54" ht="21.75" customHeight="1" x14ac:dyDescent="0.2">
      <c r="AY19651" s="53"/>
      <c r="BB19651" s="9"/>
    </row>
    <row r="19652" spans="51:54" ht="21.75" customHeight="1" x14ac:dyDescent="0.2">
      <c r="AY19652" s="53"/>
      <c r="BB19652" s="9"/>
    </row>
    <row r="19653" spans="51:54" ht="21.75" customHeight="1" x14ac:dyDescent="0.2">
      <c r="AY19653" s="53"/>
      <c r="BB19653" s="9"/>
    </row>
    <row r="19654" spans="51:54" ht="21.75" customHeight="1" x14ac:dyDescent="0.2">
      <c r="AY19654" s="53"/>
      <c r="BB19654" s="9"/>
    </row>
    <row r="19655" spans="51:54" ht="21.75" customHeight="1" x14ac:dyDescent="0.2">
      <c r="AY19655" s="53"/>
      <c r="BB19655" s="9"/>
    </row>
    <row r="19656" spans="51:54" ht="21.75" customHeight="1" x14ac:dyDescent="0.2">
      <c r="AY19656" s="53"/>
      <c r="BB19656" s="9"/>
    </row>
    <row r="19657" spans="51:54" ht="21.75" customHeight="1" x14ac:dyDescent="0.2">
      <c r="AY19657" s="53"/>
      <c r="BB19657" s="9"/>
    </row>
    <row r="19658" spans="51:54" ht="21.75" customHeight="1" x14ac:dyDescent="0.2">
      <c r="AY19658" s="53"/>
      <c r="BB19658" s="9"/>
    </row>
    <row r="19659" spans="51:54" ht="21.75" customHeight="1" x14ac:dyDescent="0.2">
      <c r="AY19659" s="53"/>
      <c r="BB19659" s="9"/>
    </row>
    <row r="19660" spans="51:54" ht="21.75" customHeight="1" x14ac:dyDescent="0.2">
      <c r="AY19660" s="53"/>
      <c r="BB19660" s="9"/>
    </row>
    <row r="19661" spans="51:54" ht="21.75" customHeight="1" x14ac:dyDescent="0.2">
      <c r="AY19661" s="53"/>
      <c r="BB19661" s="9"/>
    </row>
    <row r="19662" spans="51:54" ht="21.75" customHeight="1" x14ac:dyDescent="0.2">
      <c r="AY19662" s="53"/>
      <c r="BB19662" s="9"/>
    </row>
    <row r="19663" spans="51:54" ht="21.75" customHeight="1" x14ac:dyDescent="0.2">
      <c r="AY19663" s="53"/>
      <c r="BB19663" s="9"/>
    </row>
    <row r="19664" spans="51:54" ht="21.75" customHeight="1" x14ac:dyDescent="0.2">
      <c r="AY19664" s="53"/>
      <c r="BB19664" s="9"/>
    </row>
    <row r="19665" spans="51:54" ht="21.75" customHeight="1" x14ac:dyDescent="0.2">
      <c r="AY19665" s="53"/>
      <c r="BB19665" s="9"/>
    </row>
    <row r="19666" spans="51:54" ht="21.75" customHeight="1" x14ac:dyDescent="0.2">
      <c r="AY19666" s="53"/>
      <c r="BB19666" s="9"/>
    </row>
    <row r="19667" spans="51:54" ht="21.75" customHeight="1" x14ac:dyDescent="0.2">
      <c r="AY19667" s="53"/>
      <c r="BB19667" s="9"/>
    </row>
    <row r="19668" spans="51:54" ht="21.75" customHeight="1" x14ac:dyDescent="0.2">
      <c r="AY19668" s="53"/>
      <c r="BB19668" s="9"/>
    </row>
    <row r="19669" spans="51:54" ht="21.75" customHeight="1" x14ac:dyDescent="0.2">
      <c r="AY19669" s="53"/>
      <c r="BB19669" s="9"/>
    </row>
    <row r="19670" spans="51:54" ht="21.75" customHeight="1" x14ac:dyDescent="0.2">
      <c r="AY19670" s="53"/>
      <c r="BB19670" s="9"/>
    </row>
    <row r="19671" spans="51:54" ht="21.75" customHeight="1" x14ac:dyDescent="0.2">
      <c r="AY19671" s="53"/>
      <c r="BB19671" s="9"/>
    </row>
    <row r="19672" spans="51:54" ht="21.75" customHeight="1" x14ac:dyDescent="0.2">
      <c r="AY19672" s="53"/>
      <c r="BB19672" s="9"/>
    </row>
    <row r="19673" spans="51:54" ht="21.75" customHeight="1" x14ac:dyDescent="0.2">
      <c r="AY19673" s="53"/>
      <c r="BB19673" s="9"/>
    </row>
    <row r="19674" spans="51:54" ht="21.75" customHeight="1" x14ac:dyDescent="0.2">
      <c r="AY19674" s="53"/>
      <c r="BB19674" s="9"/>
    </row>
    <row r="19675" spans="51:54" ht="21.75" customHeight="1" x14ac:dyDescent="0.2">
      <c r="AY19675" s="53"/>
      <c r="BB19675" s="9"/>
    </row>
    <row r="19676" spans="51:54" ht="21.75" customHeight="1" x14ac:dyDescent="0.2">
      <c r="AY19676" s="53"/>
      <c r="BB19676" s="9"/>
    </row>
    <row r="19677" spans="51:54" ht="21.75" customHeight="1" x14ac:dyDescent="0.2">
      <c r="AY19677" s="53"/>
      <c r="BB19677" s="9"/>
    </row>
    <row r="19678" spans="51:54" ht="21.75" customHeight="1" x14ac:dyDescent="0.2">
      <c r="AY19678" s="53"/>
      <c r="BB19678" s="9"/>
    </row>
    <row r="19679" spans="51:54" ht="21.75" customHeight="1" x14ac:dyDescent="0.2">
      <c r="AY19679" s="53"/>
      <c r="BB19679" s="9"/>
    </row>
    <row r="19680" spans="51:54" ht="21.75" customHeight="1" x14ac:dyDescent="0.2">
      <c r="AY19680" s="53"/>
      <c r="BB19680" s="9"/>
    </row>
    <row r="19681" spans="51:54" ht="21.75" customHeight="1" x14ac:dyDescent="0.2">
      <c r="AY19681" s="53"/>
      <c r="BB19681" s="9"/>
    </row>
    <row r="19682" spans="51:54" ht="21.75" customHeight="1" x14ac:dyDescent="0.2">
      <c r="AY19682" s="53"/>
      <c r="BB19682" s="9"/>
    </row>
    <row r="19683" spans="51:54" ht="21.75" customHeight="1" x14ac:dyDescent="0.2">
      <c r="AY19683" s="53"/>
      <c r="BB19683" s="9"/>
    </row>
    <row r="19684" spans="51:54" ht="21.75" customHeight="1" x14ac:dyDescent="0.2">
      <c r="AY19684" s="53"/>
      <c r="BB19684" s="9"/>
    </row>
    <row r="19685" spans="51:54" ht="21.75" customHeight="1" x14ac:dyDescent="0.2">
      <c r="AY19685" s="53"/>
      <c r="BB19685" s="9"/>
    </row>
    <row r="19686" spans="51:54" ht="21.75" customHeight="1" x14ac:dyDescent="0.2">
      <c r="AY19686" s="53"/>
      <c r="BB19686" s="9"/>
    </row>
    <row r="19687" spans="51:54" ht="21.75" customHeight="1" x14ac:dyDescent="0.2">
      <c r="AY19687" s="53"/>
      <c r="BB19687" s="9"/>
    </row>
    <row r="19688" spans="51:54" ht="21.75" customHeight="1" x14ac:dyDescent="0.2">
      <c r="AY19688" s="53"/>
      <c r="BB19688" s="9"/>
    </row>
    <row r="19689" spans="51:54" ht="21.75" customHeight="1" x14ac:dyDescent="0.2">
      <c r="AY19689" s="53"/>
      <c r="BB19689" s="9"/>
    </row>
    <row r="19690" spans="51:54" ht="21.75" customHeight="1" x14ac:dyDescent="0.2">
      <c r="AY19690" s="53"/>
      <c r="BB19690" s="9"/>
    </row>
    <row r="19691" spans="51:54" ht="21.75" customHeight="1" x14ac:dyDescent="0.2">
      <c r="AY19691" s="53"/>
      <c r="BB19691" s="9"/>
    </row>
    <row r="19692" spans="51:54" ht="21.75" customHeight="1" x14ac:dyDescent="0.2">
      <c r="AY19692" s="53"/>
      <c r="BB19692" s="9"/>
    </row>
    <row r="19693" spans="51:54" ht="21.75" customHeight="1" x14ac:dyDescent="0.2">
      <c r="AY19693" s="53"/>
      <c r="BB19693" s="9"/>
    </row>
    <row r="19694" spans="51:54" ht="21.75" customHeight="1" x14ac:dyDescent="0.2">
      <c r="AY19694" s="53"/>
      <c r="BB19694" s="9"/>
    </row>
    <row r="19695" spans="51:54" ht="21.75" customHeight="1" x14ac:dyDescent="0.2">
      <c r="AY19695" s="53"/>
      <c r="BB19695" s="9"/>
    </row>
    <row r="19696" spans="51:54" ht="21.75" customHeight="1" x14ac:dyDescent="0.2">
      <c r="AY19696" s="53"/>
      <c r="BB19696" s="9"/>
    </row>
    <row r="19697" spans="51:54" ht="21.75" customHeight="1" x14ac:dyDescent="0.2">
      <c r="AY19697" s="53"/>
      <c r="BB19697" s="9"/>
    </row>
    <row r="19698" spans="51:54" ht="21.75" customHeight="1" x14ac:dyDescent="0.2">
      <c r="AY19698" s="53"/>
      <c r="BB19698" s="9"/>
    </row>
    <row r="19699" spans="51:54" ht="21.75" customHeight="1" x14ac:dyDescent="0.2">
      <c r="AY19699" s="53"/>
      <c r="BB19699" s="9"/>
    </row>
    <row r="19700" spans="51:54" ht="21.75" customHeight="1" x14ac:dyDescent="0.2">
      <c r="AY19700" s="53"/>
      <c r="BB19700" s="9"/>
    </row>
    <row r="19701" spans="51:54" ht="21.75" customHeight="1" x14ac:dyDescent="0.2">
      <c r="AY19701" s="53"/>
      <c r="BB19701" s="9"/>
    </row>
    <row r="19702" spans="51:54" ht="21.75" customHeight="1" x14ac:dyDescent="0.2">
      <c r="AY19702" s="53"/>
      <c r="BB19702" s="9"/>
    </row>
    <row r="19703" spans="51:54" ht="21.75" customHeight="1" x14ac:dyDescent="0.2">
      <c r="AY19703" s="53"/>
      <c r="BB19703" s="9"/>
    </row>
    <row r="19704" spans="51:54" ht="21.75" customHeight="1" x14ac:dyDescent="0.2">
      <c r="AY19704" s="53"/>
      <c r="BB19704" s="9"/>
    </row>
    <row r="19705" spans="51:54" ht="21.75" customHeight="1" x14ac:dyDescent="0.2">
      <c r="AY19705" s="53"/>
      <c r="BB19705" s="9"/>
    </row>
    <row r="19706" spans="51:54" ht="21.75" customHeight="1" x14ac:dyDescent="0.2">
      <c r="AY19706" s="53"/>
      <c r="BB19706" s="9"/>
    </row>
    <row r="19707" spans="51:54" ht="21.75" customHeight="1" x14ac:dyDescent="0.2">
      <c r="AY19707" s="53"/>
      <c r="BB19707" s="9"/>
    </row>
    <row r="19708" spans="51:54" ht="21.75" customHeight="1" x14ac:dyDescent="0.2">
      <c r="AY19708" s="53"/>
      <c r="BB19708" s="9"/>
    </row>
    <row r="19709" spans="51:54" ht="21.75" customHeight="1" x14ac:dyDescent="0.2">
      <c r="AY19709" s="53"/>
      <c r="BB19709" s="9"/>
    </row>
    <row r="19710" spans="51:54" ht="21.75" customHeight="1" x14ac:dyDescent="0.2">
      <c r="AY19710" s="53"/>
      <c r="BB19710" s="9"/>
    </row>
    <row r="19711" spans="51:54" ht="21.75" customHeight="1" x14ac:dyDescent="0.2">
      <c r="AY19711" s="53"/>
      <c r="BB19711" s="9"/>
    </row>
    <row r="19712" spans="51:54" ht="21.75" customHeight="1" x14ac:dyDescent="0.2">
      <c r="AY19712" s="53"/>
      <c r="BB19712" s="9"/>
    </row>
    <row r="19713" spans="51:54" ht="21.75" customHeight="1" x14ac:dyDescent="0.2">
      <c r="AY19713" s="53"/>
      <c r="BB19713" s="9"/>
    </row>
    <row r="19714" spans="51:54" ht="21.75" customHeight="1" x14ac:dyDescent="0.2">
      <c r="AY19714" s="53"/>
      <c r="BB19714" s="9"/>
    </row>
    <row r="19715" spans="51:54" ht="21.75" customHeight="1" x14ac:dyDescent="0.2">
      <c r="AY19715" s="53"/>
      <c r="BB19715" s="9"/>
    </row>
    <row r="19716" spans="51:54" ht="21.75" customHeight="1" x14ac:dyDescent="0.2">
      <c r="AY19716" s="53"/>
      <c r="BB19716" s="9"/>
    </row>
    <row r="19717" spans="51:54" ht="21.75" customHeight="1" x14ac:dyDescent="0.2">
      <c r="AY19717" s="53"/>
      <c r="BB19717" s="9"/>
    </row>
    <row r="19718" spans="51:54" ht="21.75" customHeight="1" x14ac:dyDescent="0.2">
      <c r="AY19718" s="53"/>
      <c r="BB19718" s="9"/>
    </row>
    <row r="19719" spans="51:54" ht="21.75" customHeight="1" x14ac:dyDescent="0.2">
      <c r="AY19719" s="53"/>
      <c r="BB19719" s="9"/>
    </row>
    <row r="19720" spans="51:54" ht="21.75" customHeight="1" x14ac:dyDescent="0.2">
      <c r="AY19720" s="53"/>
      <c r="BB19720" s="9"/>
    </row>
    <row r="19721" spans="51:54" ht="21.75" customHeight="1" x14ac:dyDescent="0.2">
      <c r="AY19721" s="53"/>
      <c r="BB19721" s="9"/>
    </row>
    <row r="19722" spans="51:54" ht="21.75" customHeight="1" x14ac:dyDescent="0.2">
      <c r="AY19722" s="53"/>
      <c r="BB19722" s="9"/>
    </row>
    <row r="19723" spans="51:54" ht="21.75" customHeight="1" x14ac:dyDescent="0.2">
      <c r="AY19723" s="53"/>
      <c r="BB19723" s="9"/>
    </row>
    <row r="19724" spans="51:54" ht="21.75" customHeight="1" x14ac:dyDescent="0.2">
      <c r="AY19724" s="53"/>
      <c r="BB19724" s="9"/>
    </row>
    <row r="19725" spans="51:54" ht="21.75" customHeight="1" x14ac:dyDescent="0.2">
      <c r="AY19725" s="53"/>
      <c r="BB19725" s="9"/>
    </row>
    <row r="19726" spans="51:54" ht="21.75" customHeight="1" x14ac:dyDescent="0.2">
      <c r="AY19726" s="53"/>
      <c r="BB19726" s="9"/>
    </row>
    <row r="19727" spans="51:54" ht="21.75" customHeight="1" x14ac:dyDescent="0.2">
      <c r="AY19727" s="53"/>
      <c r="BB19727" s="9"/>
    </row>
    <row r="19728" spans="51:54" ht="21.75" customHeight="1" x14ac:dyDescent="0.2">
      <c r="AY19728" s="53"/>
      <c r="BB19728" s="9"/>
    </row>
    <row r="19729" spans="51:54" ht="21.75" customHeight="1" x14ac:dyDescent="0.2">
      <c r="AY19729" s="53"/>
      <c r="BB19729" s="9"/>
    </row>
    <row r="19730" spans="51:54" ht="21.75" customHeight="1" x14ac:dyDescent="0.2">
      <c r="AY19730" s="53"/>
      <c r="BB19730" s="9"/>
    </row>
    <row r="19731" spans="51:54" ht="21.75" customHeight="1" x14ac:dyDescent="0.2">
      <c r="AY19731" s="53"/>
      <c r="BB19731" s="9"/>
    </row>
    <row r="19732" spans="51:54" ht="21.75" customHeight="1" x14ac:dyDescent="0.2">
      <c r="AY19732" s="53"/>
      <c r="BB19732" s="9"/>
    </row>
    <row r="19733" spans="51:54" ht="21.75" customHeight="1" x14ac:dyDescent="0.2">
      <c r="AY19733" s="53"/>
      <c r="BB19733" s="9"/>
    </row>
    <row r="19734" spans="51:54" ht="21.75" customHeight="1" x14ac:dyDescent="0.2">
      <c r="AY19734" s="53"/>
      <c r="BB19734" s="9"/>
    </row>
    <row r="19735" spans="51:54" ht="21.75" customHeight="1" x14ac:dyDescent="0.2">
      <c r="AY19735" s="53"/>
      <c r="BB19735" s="9"/>
    </row>
    <row r="19736" spans="51:54" ht="21.75" customHeight="1" x14ac:dyDescent="0.2">
      <c r="AY19736" s="53"/>
      <c r="BB19736" s="9"/>
    </row>
    <row r="19737" spans="51:54" ht="21.75" customHeight="1" x14ac:dyDescent="0.2">
      <c r="AY19737" s="53"/>
      <c r="BB19737" s="9"/>
    </row>
    <row r="19738" spans="51:54" ht="21.75" customHeight="1" x14ac:dyDescent="0.2">
      <c r="AY19738" s="53"/>
      <c r="BB19738" s="9"/>
    </row>
    <row r="19739" spans="51:54" ht="21.75" customHeight="1" x14ac:dyDescent="0.2">
      <c r="AY19739" s="53"/>
      <c r="BB19739" s="9"/>
    </row>
    <row r="19740" spans="51:54" ht="21.75" customHeight="1" x14ac:dyDescent="0.2">
      <c r="AY19740" s="53"/>
      <c r="BB19740" s="9"/>
    </row>
    <row r="19741" spans="51:54" ht="21.75" customHeight="1" x14ac:dyDescent="0.2">
      <c r="AY19741" s="53"/>
      <c r="BB19741" s="9"/>
    </row>
    <row r="19742" spans="51:54" ht="21.75" customHeight="1" x14ac:dyDescent="0.2">
      <c r="AY19742" s="53"/>
      <c r="BB19742" s="9"/>
    </row>
    <row r="19743" spans="51:54" ht="21.75" customHeight="1" x14ac:dyDescent="0.2">
      <c r="AY19743" s="53"/>
      <c r="BB19743" s="9"/>
    </row>
    <row r="19744" spans="51:54" ht="21.75" customHeight="1" x14ac:dyDescent="0.2">
      <c r="AY19744" s="53"/>
      <c r="BB19744" s="9"/>
    </row>
    <row r="19745" spans="51:54" ht="21.75" customHeight="1" x14ac:dyDescent="0.2">
      <c r="AY19745" s="53"/>
      <c r="BB19745" s="9"/>
    </row>
    <row r="19746" spans="51:54" ht="21.75" customHeight="1" x14ac:dyDescent="0.2">
      <c r="AY19746" s="53"/>
      <c r="BB19746" s="9"/>
    </row>
    <row r="19747" spans="51:54" ht="21.75" customHeight="1" x14ac:dyDescent="0.2">
      <c r="AY19747" s="53"/>
      <c r="BB19747" s="9"/>
    </row>
    <row r="19748" spans="51:54" ht="21.75" customHeight="1" x14ac:dyDescent="0.2">
      <c r="AY19748" s="53"/>
      <c r="BB19748" s="9"/>
    </row>
    <row r="19749" spans="51:54" ht="21.75" customHeight="1" x14ac:dyDescent="0.2">
      <c r="AY19749" s="53"/>
      <c r="BB19749" s="9"/>
    </row>
    <row r="19750" spans="51:54" ht="21.75" customHeight="1" x14ac:dyDescent="0.2">
      <c r="AY19750" s="53"/>
      <c r="BB19750" s="9"/>
    </row>
    <row r="19751" spans="51:54" ht="21.75" customHeight="1" x14ac:dyDescent="0.2">
      <c r="AY19751" s="53"/>
      <c r="BB19751" s="9"/>
    </row>
    <row r="19752" spans="51:54" ht="21.75" customHeight="1" x14ac:dyDescent="0.2">
      <c r="AY19752" s="53"/>
      <c r="BB19752" s="9"/>
    </row>
    <row r="19753" spans="51:54" ht="21.75" customHeight="1" x14ac:dyDescent="0.2">
      <c r="AY19753" s="53"/>
      <c r="BB19753" s="9"/>
    </row>
    <row r="19754" spans="51:54" ht="21.75" customHeight="1" x14ac:dyDescent="0.2">
      <c r="AY19754" s="53"/>
      <c r="BB19754" s="9"/>
    </row>
    <row r="19755" spans="51:54" ht="21.75" customHeight="1" x14ac:dyDescent="0.2">
      <c r="AY19755" s="53"/>
      <c r="BB19755" s="9"/>
    </row>
    <row r="19756" spans="51:54" ht="21.75" customHeight="1" x14ac:dyDescent="0.2">
      <c r="AY19756" s="53"/>
      <c r="BB19756" s="9"/>
    </row>
    <row r="19757" spans="51:54" ht="21.75" customHeight="1" x14ac:dyDescent="0.2">
      <c r="AY19757" s="53"/>
      <c r="BB19757" s="9"/>
    </row>
    <row r="19758" spans="51:54" ht="21.75" customHeight="1" x14ac:dyDescent="0.2">
      <c r="AY19758" s="53"/>
      <c r="BB19758" s="9"/>
    </row>
    <row r="19759" spans="51:54" ht="21.75" customHeight="1" x14ac:dyDescent="0.2">
      <c r="AY19759" s="53"/>
      <c r="BB19759" s="9"/>
    </row>
    <row r="19760" spans="51:54" ht="21.75" customHeight="1" x14ac:dyDescent="0.2">
      <c r="AY19760" s="53"/>
      <c r="BB19760" s="9"/>
    </row>
    <row r="19761" spans="51:54" ht="21.75" customHeight="1" x14ac:dyDescent="0.2">
      <c r="AY19761" s="53"/>
      <c r="BB19761" s="9"/>
    </row>
    <row r="19762" spans="51:54" ht="21.75" customHeight="1" x14ac:dyDescent="0.2">
      <c r="AY19762" s="53"/>
      <c r="BB19762" s="9"/>
    </row>
    <row r="19763" spans="51:54" ht="21.75" customHeight="1" x14ac:dyDescent="0.2">
      <c r="AY19763" s="53"/>
      <c r="BB19763" s="9"/>
    </row>
    <row r="19764" spans="51:54" ht="21.75" customHeight="1" x14ac:dyDescent="0.2">
      <c r="AY19764" s="53"/>
      <c r="BB19764" s="9"/>
    </row>
    <row r="19765" spans="51:54" ht="21.75" customHeight="1" x14ac:dyDescent="0.2">
      <c r="AY19765" s="53"/>
      <c r="BB19765" s="9"/>
    </row>
    <row r="19766" spans="51:54" ht="21.75" customHeight="1" x14ac:dyDescent="0.2">
      <c r="AY19766" s="53"/>
      <c r="BB19766" s="9"/>
    </row>
    <row r="19767" spans="51:54" ht="21.75" customHeight="1" x14ac:dyDescent="0.2">
      <c r="AY19767" s="53"/>
      <c r="BB19767" s="9"/>
    </row>
    <row r="19768" spans="51:54" ht="21.75" customHeight="1" x14ac:dyDescent="0.2">
      <c r="AY19768" s="53"/>
      <c r="BB19768" s="9"/>
    </row>
    <row r="19769" spans="51:54" ht="21.75" customHeight="1" x14ac:dyDescent="0.2">
      <c r="AY19769" s="53"/>
      <c r="BB19769" s="9"/>
    </row>
    <row r="19770" spans="51:54" ht="21.75" customHeight="1" x14ac:dyDescent="0.2">
      <c r="AY19770" s="53"/>
      <c r="BB19770" s="9"/>
    </row>
    <row r="19771" spans="51:54" ht="21.75" customHeight="1" x14ac:dyDescent="0.2">
      <c r="AY19771" s="53"/>
      <c r="BB19771" s="9"/>
    </row>
    <row r="19772" spans="51:54" ht="21.75" customHeight="1" x14ac:dyDescent="0.2">
      <c r="AY19772" s="53"/>
      <c r="BB19772" s="9"/>
    </row>
    <row r="19773" spans="51:54" ht="21.75" customHeight="1" x14ac:dyDescent="0.2">
      <c r="AY19773" s="53"/>
      <c r="BB19773" s="9"/>
    </row>
    <row r="19774" spans="51:54" ht="21.75" customHeight="1" x14ac:dyDescent="0.2">
      <c r="AY19774" s="53"/>
      <c r="BB19774" s="9"/>
    </row>
    <row r="19775" spans="51:54" ht="21.75" customHeight="1" x14ac:dyDescent="0.2">
      <c r="AY19775" s="53"/>
      <c r="BB19775" s="9"/>
    </row>
    <row r="19776" spans="51:54" ht="21.75" customHeight="1" x14ac:dyDescent="0.2">
      <c r="AY19776" s="53"/>
      <c r="BB19776" s="9"/>
    </row>
    <row r="19777" spans="51:54" ht="21.75" customHeight="1" x14ac:dyDescent="0.2">
      <c r="AY19777" s="53"/>
      <c r="BB19777" s="9"/>
    </row>
    <row r="19778" spans="51:54" ht="21.75" customHeight="1" x14ac:dyDescent="0.2">
      <c r="AY19778" s="53"/>
      <c r="BB19778" s="9"/>
    </row>
    <row r="19779" spans="51:54" ht="21.75" customHeight="1" x14ac:dyDescent="0.2">
      <c r="AY19779" s="53"/>
      <c r="BB19779" s="9"/>
    </row>
    <row r="19780" spans="51:54" ht="21.75" customHeight="1" x14ac:dyDescent="0.2">
      <c r="AY19780" s="53"/>
      <c r="BB19780" s="9"/>
    </row>
    <row r="19781" spans="51:54" ht="21.75" customHeight="1" x14ac:dyDescent="0.2">
      <c r="AY19781" s="53"/>
      <c r="BB19781" s="9"/>
    </row>
    <row r="19782" spans="51:54" ht="21.75" customHeight="1" x14ac:dyDescent="0.2">
      <c r="AY19782" s="53"/>
      <c r="BB19782" s="9"/>
    </row>
    <row r="19783" spans="51:54" ht="21.75" customHeight="1" x14ac:dyDescent="0.2">
      <c r="AY19783" s="53"/>
      <c r="BB19783" s="9"/>
    </row>
    <row r="19784" spans="51:54" ht="21.75" customHeight="1" x14ac:dyDescent="0.2">
      <c r="AY19784" s="53"/>
      <c r="BB19784" s="9"/>
    </row>
    <row r="19785" spans="51:54" ht="21.75" customHeight="1" x14ac:dyDescent="0.2">
      <c r="AY19785" s="53"/>
      <c r="BB19785" s="9"/>
    </row>
    <row r="19786" spans="51:54" ht="21.75" customHeight="1" x14ac:dyDescent="0.2">
      <c r="AY19786" s="53"/>
      <c r="BB19786" s="9"/>
    </row>
    <row r="19787" spans="51:54" ht="21.75" customHeight="1" x14ac:dyDescent="0.2">
      <c r="AY19787" s="53"/>
      <c r="BB19787" s="9"/>
    </row>
    <row r="19788" spans="51:54" ht="21.75" customHeight="1" x14ac:dyDescent="0.2">
      <c r="AY19788" s="53"/>
      <c r="BB19788" s="9"/>
    </row>
    <row r="19789" spans="51:54" ht="21.75" customHeight="1" x14ac:dyDescent="0.2">
      <c r="AY19789" s="53"/>
      <c r="BB19789" s="9"/>
    </row>
    <row r="19790" spans="51:54" ht="21.75" customHeight="1" x14ac:dyDescent="0.2">
      <c r="AY19790" s="53"/>
      <c r="BB19790" s="9"/>
    </row>
    <row r="19791" spans="51:54" ht="21.75" customHeight="1" x14ac:dyDescent="0.2">
      <c r="AY19791" s="53"/>
      <c r="BB19791" s="9"/>
    </row>
    <row r="19792" spans="51:54" ht="21.75" customHeight="1" x14ac:dyDescent="0.2">
      <c r="AY19792" s="53"/>
      <c r="BB19792" s="9"/>
    </row>
    <row r="19793" spans="51:54" ht="21.75" customHeight="1" x14ac:dyDescent="0.2">
      <c r="AY19793" s="53"/>
      <c r="BB19793" s="9"/>
    </row>
    <row r="19794" spans="51:54" ht="21.75" customHeight="1" x14ac:dyDescent="0.2">
      <c r="AY19794" s="53"/>
      <c r="BB19794" s="9"/>
    </row>
    <row r="19795" spans="51:54" ht="21.75" customHeight="1" x14ac:dyDescent="0.2">
      <c r="AY19795" s="53"/>
      <c r="BB19795" s="9"/>
    </row>
    <row r="19796" spans="51:54" ht="21.75" customHeight="1" x14ac:dyDescent="0.2">
      <c r="AY19796" s="53"/>
      <c r="BB19796" s="9"/>
    </row>
    <row r="19797" spans="51:54" ht="21.75" customHeight="1" x14ac:dyDescent="0.2">
      <c r="AY19797" s="53"/>
      <c r="BB19797" s="9"/>
    </row>
    <row r="19798" spans="51:54" ht="21.75" customHeight="1" x14ac:dyDescent="0.2">
      <c r="AY19798" s="53"/>
      <c r="BB19798" s="9"/>
    </row>
    <row r="19799" spans="51:54" ht="21.75" customHeight="1" x14ac:dyDescent="0.2">
      <c r="AY19799" s="53"/>
      <c r="BB19799" s="9"/>
    </row>
    <row r="19800" spans="51:54" ht="21.75" customHeight="1" x14ac:dyDescent="0.2">
      <c r="AY19800" s="53"/>
      <c r="BB19800" s="9"/>
    </row>
    <row r="19801" spans="51:54" ht="21.75" customHeight="1" x14ac:dyDescent="0.2">
      <c r="AY19801" s="53"/>
      <c r="BB19801" s="9"/>
    </row>
    <row r="19802" spans="51:54" ht="21.75" customHeight="1" x14ac:dyDescent="0.2">
      <c r="AY19802" s="53"/>
      <c r="BB19802" s="9"/>
    </row>
    <row r="19803" spans="51:54" ht="21.75" customHeight="1" x14ac:dyDescent="0.2">
      <c r="AY19803" s="53"/>
      <c r="BB19803" s="9"/>
    </row>
    <row r="19804" spans="51:54" ht="21.75" customHeight="1" x14ac:dyDescent="0.2">
      <c r="AY19804" s="53"/>
      <c r="BB19804" s="9"/>
    </row>
    <row r="19805" spans="51:54" ht="21.75" customHeight="1" x14ac:dyDescent="0.2">
      <c r="AY19805" s="53"/>
      <c r="BB19805" s="9"/>
    </row>
    <row r="19806" spans="51:54" ht="21.75" customHeight="1" x14ac:dyDescent="0.2">
      <c r="AY19806" s="53"/>
      <c r="BB19806" s="9"/>
    </row>
    <row r="19807" spans="51:54" ht="21.75" customHeight="1" x14ac:dyDescent="0.2">
      <c r="AY19807" s="53"/>
      <c r="BB19807" s="9"/>
    </row>
    <row r="19808" spans="51:54" ht="21.75" customHeight="1" x14ac:dyDescent="0.2">
      <c r="AY19808" s="53"/>
      <c r="BB19808" s="9"/>
    </row>
    <row r="19809" spans="51:54" ht="21.75" customHeight="1" x14ac:dyDescent="0.2">
      <c r="AY19809" s="53"/>
      <c r="BB19809" s="9"/>
    </row>
    <row r="19810" spans="51:54" ht="21.75" customHeight="1" x14ac:dyDescent="0.2">
      <c r="AY19810" s="53"/>
      <c r="BB19810" s="9"/>
    </row>
    <row r="19811" spans="51:54" ht="21.75" customHeight="1" x14ac:dyDescent="0.2">
      <c r="AY19811" s="53"/>
      <c r="BB19811" s="9"/>
    </row>
    <row r="19812" spans="51:54" ht="21.75" customHeight="1" x14ac:dyDescent="0.2">
      <c r="AY19812" s="53"/>
      <c r="BB19812" s="9"/>
    </row>
    <row r="19813" spans="51:54" ht="21.75" customHeight="1" x14ac:dyDescent="0.2">
      <c r="AY19813" s="53"/>
      <c r="BB19813" s="9"/>
    </row>
    <row r="19814" spans="51:54" ht="21.75" customHeight="1" x14ac:dyDescent="0.2">
      <c r="AY19814" s="53"/>
      <c r="BB19814" s="9"/>
    </row>
    <row r="19815" spans="51:54" ht="21.75" customHeight="1" x14ac:dyDescent="0.2">
      <c r="AY19815" s="53"/>
      <c r="BB19815" s="9"/>
    </row>
    <row r="19816" spans="51:54" ht="21.75" customHeight="1" x14ac:dyDescent="0.2">
      <c r="AY19816" s="53"/>
      <c r="BB19816" s="9"/>
    </row>
    <row r="19817" spans="51:54" ht="21.75" customHeight="1" x14ac:dyDescent="0.2">
      <c r="AY19817" s="53"/>
      <c r="BB19817" s="9"/>
    </row>
    <row r="19818" spans="51:54" ht="21.75" customHeight="1" x14ac:dyDescent="0.2">
      <c r="AY19818" s="53"/>
      <c r="BB19818" s="9"/>
    </row>
    <row r="19819" spans="51:54" ht="21.75" customHeight="1" x14ac:dyDescent="0.2">
      <c r="AY19819" s="53"/>
      <c r="BB19819" s="9"/>
    </row>
    <row r="19820" spans="51:54" ht="21.75" customHeight="1" x14ac:dyDescent="0.2">
      <c r="AY19820" s="53"/>
      <c r="BB19820" s="9"/>
    </row>
    <row r="19821" spans="51:54" ht="21.75" customHeight="1" x14ac:dyDescent="0.2">
      <c r="AY19821" s="53"/>
      <c r="BB19821" s="9"/>
    </row>
    <row r="19822" spans="51:54" ht="21.75" customHeight="1" x14ac:dyDescent="0.2">
      <c r="AY19822" s="53"/>
      <c r="BB19822" s="9"/>
    </row>
    <row r="19823" spans="51:54" ht="21.75" customHeight="1" x14ac:dyDescent="0.2">
      <c r="AY19823" s="53"/>
      <c r="BB19823" s="9"/>
    </row>
    <row r="19824" spans="51:54" ht="21.75" customHeight="1" x14ac:dyDescent="0.2">
      <c r="AY19824" s="53"/>
      <c r="BB19824" s="9"/>
    </row>
    <row r="19825" spans="51:54" ht="21.75" customHeight="1" x14ac:dyDescent="0.2">
      <c r="AY19825" s="53"/>
      <c r="BB19825" s="9"/>
    </row>
    <row r="19826" spans="51:54" ht="21.75" customHeight="1" x14ac:dyDescent="0.2">
      <c r="AY19826" s="53"/>
      <c r="BB19826" s="9"/>
    </row>
    <row r="19827" spans="51:54" ht="21.75" customHeight="1" x14ac:dyDescent="0.2">
      <c r="AY19827" s="53"/>
      <c r="BB19827" s="9"/>
    </row>
    <row r="19828" spans="51:54" ht="21.75" customHeight="1" x14ac:dyDescent="0.2">
      <c r="AY19828" s="53"/>
      <c r="BB19828" s="9"/>
    </row>
    <row r="19829" spans="51:54" ht="21.75" customHeight="1" x14ac:dyDescent="0.2">
      <c r="AY19829" s="53"/>
      <c r="BB19829" s="9"/>
    </row>
    <row r="19830" spans="51:54" ht="21.75" customHeight="1" x14ac:dyDescent="0.2">
      <c r="AY19830" s="53"/>
      <c r="BB19830" s="9"/>
    </row>
    <row r="19831" spans="51:54" ht="21.75" customHeight="1" x14ac:dyDescent="0.2">
      <c r="AY19831" s="53"/>
      <c r="BB19831" s="9"/>
    </row>
    <row r="19832" spans="51:54" ht="21.75" customHeight="1" x14ac:dyDescent="0.2">
      <c r="AY19832" s="53"/>
      <c r="BB19832" s="9"/>
    </row>
    <row r="19833" spans="51:54" ht="21.75" customHeight="1" x14ac:dyDescent="0.2">
      <c r="AY19833" s="53"/>
      <c r="BB19833" s="9"/>
    </row>
    <row r="19834" spans="51:54" ht="21.75" customHeight="1" x14ac:dyDescent="0.2">
      <c r="AY19834" s="53"/>
      <c r="BB19834" s="9"/>
    </row>
    <row r="19835" spans="51:54" ht="21.75" customHeight="1" x14ac:dyDescent="0.2">
      <c r="AY19835" s="53"/>
      <c r="BB19835" s="9"/>
    </row>
    <row r="19836" spans="51:54" ht="21.75" customHeight="1" x14ac:dyDescent="0.2">
      <c r="AY19836" s="53"/>
      <c r="BB19836" s="9"/>
    </row>
    <row r="19837" spans="51:54" ht="21.75" customHeight="1" x14ac:dyDescent="0.2">
      <c r="AY19837" s="53"/>
      <c r="BB19837" s="9"/>
    </row>
    <row r="19838" spans="51:54" ht="21.75" customHeight="1" x14ac:dyDescent="0.2">
      <c r="AY19838" s="53"/>
      <c r="BB19838" s="9"/>
    </row>
    <row r="19839" spans="51:54" ht="21.75" customHeight="1" x14ac:dyDescent="0.2">
      <c r="AY19839" s="53"/>
      <c r="BB19839" s="9"/>
    </row>
    <row r="19840" spans="51:54" ht="21.75" customHeight="1" x14ac:dyDescent="0.2">
      <c r="AY19840" s="53"/>
      <c r="BB19840" s="9"/>
    </row>
    <row r="19841" spans="51:54" ht="21.75" customHeight="1" x14ac:dyDescent="0.2">
      <c r="AY19841" s="53"/>
      <c r="BB19841" s="9"/>
    </row>
    <row r="19842" spans="51:54" ht="21.75" customHeight="1" x14ac:dyDescent="0.2">
      <c r="AY19842" s="53"/>
      <c r="BB19842" s="9"/>
    </row>
    <row r="19843" spans="51:54" ht="21.75" customHeight="1" x14ac:dyDescent="0.2">
      <c r="AY19843" s="53"/>
      <c r="BB19843" s="9"/>
    </row>
    <row r="19844" spans="51:54" ht="21.75" customHeight="1" x14ac:dyDescent="0.2">
      <c r="AY19844" s="53"/>
      <c r="BB19844" s="9"/>
    </row>
    <row r="19845" spans="51:54" ht="21.75" customHeight="1" x14ac:dyDescent="0.2">
      <c r="AY19845" s="53"/>
      <c r="BB19845" s="9"/>
    </row>
    <row r="19846" spans="51:54" ht="21.75" customHeight="1" x14ac:dyDescent="0.2">
      <c r="AY19846" s="53"/>
      <c r="BB19846" s="9"/>
    </row>
    <row r="19847" spans="51:54" ht="21.75" customHeight="1" x14ac:dyDescent="0.2">
      <c r="AY19847" s="53"/>
      <c r="BB19847" s="9"/>
    </row>
    <row r="19848" spans="51:54" ht="21.75" customHeight="1" x14ac:dyDescent="0.2">
      <c r="AY19848" s="53"/>
      <c r="BB19848" s="9"/>
    </row>
    <row r="19849" spans="51:54" ht="21.75" customHeight="1" x14ac:dyDescent="0.2">
      <c r="AY19849" s="53"/>
      <c r="BB19849" s="9"/>
    </row>
    <row r="19850" spans="51:54" ht="21.75" customHeight="1" x14ac:dyDescent="0.2">
      <c r="AY19850" s="53"/>
      <c r="BB19850" s="9"/>
    </row>
    <row r="19851" spans="51:54" ht="21.75" customHeight="1" x14ac:dyDescent="0.2">
      <c r="AY19851" s="53"/>
      <c r="BB19851" s="9"/>
    </row>
    <row r="19852" spans="51:54" ht="21.75" customHeight="1" x14ac:dyDescent="0.2">
      <c r="AY19852" s="53"/>
      <c r="BB19852" s="9"/>
    </row>
    <row r="19853" spans="51:54" ht="21.75" customHeight="1" x14ac:dyDescent="0.2">
      <c r="AY19853" s="53"/>
      <c r="BB19853" s="9"/>
    </row>
    <row r="19854" spans="51:54" ht="21.75" customHeight="1" x14ac:dyDescent="0.2">
      <c r="AY19854" s="53"/>
      <c r="BB19854" s="9"/>
    </row>
    <row r="19855" spans="51:54" ht="21.75" customHeight="1" x14ac:dyDescent="0.2">
      <c r="AY19855" s="53"/>
      <c r="BB19855" s="9"/>
    </row>
    <row r="19856" spans="51:54" ht="21.75" customHeight="1" x14ac:dyDescent="0.2">
      <c r="AY19856" s="53"/>
      <c r="BB19856" s="9"/>
    </row>
    <row r="19857" spans="51:54" ht="21.75" customHeight="1" x14ac:dyDescent="0.2">
      <c r="AY19857" s="53"/>
      <c r="BB19857" s="9"/>
    </row>
    <row r="19858" spans="51:54" ht="21.75" customHeight="1" x14ac:dyDescent="0.2">
      <c r="AY19858" s="53"/>
      <c r="BB19858" s="9"/>
    </row>
    <row r="19859" spans="51:54" ht="21.75" customHeight="1" x14ac:dyDescent="0.2">
      <c r="AY19859" s="53"/>
      <c r="BB19859" s="9"/>
    </row>
    <row r="19860" spans="51:54" ht="21.75" customHeight="1" x14ac:dyDescent="0.2">
      <c r="AY19860" s="53"/>
      <c r="BB19860" s="9"/>
    </row>
    <row r="19861" spans="51:54" ht="21.75" customHeight="1" x14ac:dyDescent="0.2">
      <c r="AY19861" s="53"/>
      <c r="BB19861" s="9"/>
    </row>
    <row r="19862" spans="51:54" ht="21.75" customHeight="1" x14ac:dyDescent="0.2">
      <c r="AY19862" s="53"/>
      <c r="BB19862" s="9"/>
    </row>
    <row r="19863" spans="51:54" ht="21.75" customHeight="1" x14ac:dyDescent="0.2">
      <c r="AY19863" s="53"/>
      <c r="BB19863" s="9"/>
    </row>
    <row r="19864" spans="51:54" ht="21.75" customHeight="1" x14ac:dyDescent="0.2">
      <c r="AY19864" s="53"/>
      <c r="BB19864" s="9"/>
    </row>
    <row r="19865" spans="51:54" ht="21.75" customHeight="1" x14ac:dyDescent="0.2">
      <c r="AY19865" s="53"/>
      <c r="BB19865" s="9"/>
    </row>
    <row r="19866" spans="51:54" ht="21.75" customHeight="1" x14ac:dyDescent="0.2">
      <c r="AY19866" s="53"/>
      <c r="BB19866" s="9"/>
    </row>
    <row r="19867" spans="51:54" ht="21.75" customHeight="1" x14ac:dyDescent="0.2">
      <c r="AY19867" s="53"/>
      <c r="BB19867" s="9"/>
    </row>
    <row r="19868" spans="51:54" ht="21.75" customHeight="1" x14ac:dyDescent="0.2">
      <c r="AY19868" s="53"/>
      <c r="BB19868" s="9"/>
    </row>
    <row r="19869" spans="51:54" ht="21.75" customHeight="1" x14ac:dyDescent="0.2">
      <c r="AY19869" s="53"/>
      <c r="BB19869" s="9"/>
    </row>
    <row r="19870" spans="51:54" ht="21.75" customHeight="1" x14ac:dyDescent="0.2">
      <c r="AY19870" s="53"/>
      <c r="BB19870" s="9"/>
    </row>
    <row r="19871" spans="51:54" ht="21.75" customHeight="1" x14ac:dyDescent="0.2">
      <c r="AY19871" s="53"/>
      <c r="BB19871" s="9"/>
    </row>
    <row r="19872" spans="51:54" ht="21.75" customHeight="1" x14ac:dyDescent="0.2">
      <c r="AY19872" s="53"/>
      <c r="BB19872" s="9"/>
    </row>
    <row r="19873" spans="51:54" ht="21.75" customHeight="1" x14ac:dyDescent="0.2">
      <c r="AY19873" s="53"/>
      <c r="BB19873" s="9"/>
    </row>
    <row r="19874" spans="51:54" ht="21.75" customHeight="1" x14ac:dyDescent="0.2">
      <c r="AY19874" s="53"/>
      <c r="BB19874" s="9"/>
    </row>
    <row r="19875" spans="51:54" ht="21.75" customHeight="1" x14ac:dyDescent="0.2">
      <c r="AY19875" s="53"/>
      <c r="BB19875" s="9"/>
    </row>
    <row r="19876" spans="51:54" ht="21.75" customHeight="1" x14ac:dyDescent="0.2">
      <c r="AY19876" s="53"/>
      <c r="BB19876" s="9"/>
    </row>
    <row r="19877" spans="51:54" ht="21.75" customHeight="1" x14ac:dyDescent="0.2">
      <c r="AY19877" s="53"/>
      <c r="BB19877" s="9"/>
    </row>
    <row r="19878" spans="51:54" ht="21.75" customHeight="1" x14ac:dyDescent="0.2">
      <c r="AY19878" s="53"/>
      <c r="BB19878" s="9"/>
    </row>
    <row r="19879" spans="51:54" ht="21.75" customHeight="1" x14ac:dyDescent="0.2">
      <c r="AY19879" s="53"/>
      <c r="BB19879" s="9"/>
    </row>
    <row r="19880" spans="51:54" ht="21.75" customHeight="1" x14ac:dyDescent="0.2">
      <c r="AY19880" s="53"/>
      <c r="BB19880" s="9"/>
    </row>
    <row r="19881" spans="51:54" ht="21.75" customHeight="1" x14ac:dyDescent="0.2">
      <c r="AY19881" s="53"/>
      <c r="BB19881" s="9"/>
    </row>
    <row r="19882" spans="51:54" ht="21.75" customHeight="1" x14ac:dyDescent="0.2">
      <c r="AY19882" s="53"/>
      <c r="BB19882" s="9"/>
    </row>
    <row r="19883" spans="51:54" ht="21.75" customHeight="1" x14ac:dyDescent="0.2">
      <c r="AY19883" s="53"/>
      <c r="BB19883" s="9"/>
    </row>
    <row r="19884" spans="51:54" ht="21.75" customHeight="1" x14ac:dyDescent="0.2">
      <c r="AY19884" s="53"/>
      <c r="BB19884" s="9"/>
    </row>
    <row r="19885" spans="51:54" ht="21.75" customHeight="1" x14ac:dyDescent="0.2">
      <c r="AY19885" s="53"/>
      <c r="BB19885" s="9"/>
    </row>
    <row r="19886" spans="51:54" ht="21.75" customHeight="1" x14ac:dyDescent="0.2">
      <c r="AY19886" s="53"/>
      <c r="BB19886" s="9"/>
    </row>
    <row r="19887" spans="51:54" ht="21.75" customHeight="1" x14ac:dyDescent="0.2">
      <c r="AY19887" s="53"/>
      <c r="BB19887" s="9"/>
    </row>
    <row r="19888" spans="51:54" ht="21.75" customHeight="1" x14ac:dyDescent="0.2">
      <c r="AY19888" s="53"/>
      <c r="BB19888" s="9"/>
    </row>
    <row r="19889" spans="51:54" ht="21.75" customHeight="1" x14ac:dyDescent="0.2">
      <c r="AY19889" s="53"/>
      <c r="BB19889" s="9"/>
    </row>
    <row r="19890" spans="51:54" ht="21.75" customHeight="1" x14ac:dyDescent="0.2">
      <c r="AY19890" s="53"/>
      <c r="BB19890" s="9"/>
    </row>
    <row r="19891" spans="51:54" ht="21.75" customHeight="1" x14ac:dyDescent="0.2">
      <c r="AY19891" s="53"/>
      <c r="BB19891" s="9"/>
    </row>
    <row r="19892" spans="51:54" ht="21.75" customHeight="1" x14ac:dyDescent="0.2">
      <c r="AY19892" s="53"/>
      <c r="BB19892" s="9"/>
    </row>
    <row r="19893" spans="51:54" ht="21.75" customHeight="1" x14ac:dyDescent="0.2">
      <c r="AY19893" s="53"/>
      <c r="BB19893" s="9"/>
    </row>
    <row r="19894" spans="51:54" ht="21.75" customHeight="1" x14ac:dyDescent="0.2">
      <c r="AY19894" s="53"/>
      <c r="BB19894" s="9"/>
    </row>
    <row r="19895" spans="51:54" ht="21.75" customHeight="1" x14ac:dyDescent="0.2">
      <c r="AY19895" s="53"/>
      <c r="BB19895" s="9"/>
    </row>
    <row r="19896" spans="51:54" ht="21.75" customHeight="1" x14ac:dyDescent="0.2">
      <c r="AY19896" s="53"/>
      <c r="BB19896" s="9"/>
    </row>
    <row r="19897" spans="51:54" ht="21.75" customHeight="1" x14ac:dyDescent="0.2">
      <c r="AY19897" s="53"/>
      <c r="BB19897" s="9"/>
    </row>
    <row r="19898" spans="51:54" ht="21.75" customHeight="1" x14ac:dyDescent="0.2">
      <c r="AY19898" s="53"/>
      <c r="BB19898" s="9"/>
    </row>
    <row r="19899" spans="51:54" ht="21.75" customHeight="1" x14ac:dyDescent="0.2">
      <c r="AY19899" s="53"/>
      <c r="BB19899" s="9"/>
    </row>
    <row r="19900" spans="51:54" ht="21.75" customHeight="1" x14ac:dyDescent="0.2">
      <c r="AY19900" s="53"/>
      <c r="BB19900" s="9"/>
    </row>
    <row r="19901" spans="51:54" ht="21.75" customHeight="1" x14ac:dyDescent="0.2">
      <c r="AY19901" s="53"/>
      <c r="BB19901" s="9"/>
    </row>
    <row r="19902" spans="51:54" ht="21.75" customHeight="1" x14ac:dyDescent="0.2">
      <c r="AY19902" s="53"/>
      <c r="BB19902" s="9"/>
    </row>
    <row r="19903" spans="51:54" ht="21.75" customHeight="1" x14ac:dyDescent="0.2">
      <c r="AY19903" s="53"/>
      <c r="BB19903" s="9"/>
    </row>
    <row r="19904" spans="51:54" ht="21.75" customHeight="1" x14ac:dyDescent="0.2">
      <c r="AY19904" s="53"/>
      <c r="BB19904" s="9"/>
    </row>
    <row r="19905" spans="51:54" ht="21.75" customHeight="1" x14ac:dyDescent="0.2">
      <c r="AY19905" s="53"/>
      <c r="BB19905" s="9"/>
    </row>
    <row r="19906" spans="51:54" ht="21.75" customHeight="1" x14ac:dyDescent="0.2">
      <c r="AY19906" s="53"/>
      <c r="BB19906" s="9"/>
    </row>
    <row r="19907" spans="51:54" ht="21.75" customHeight="1" x14ac:dyDescent="0.2">
      <c r="AY19907" s="53"/>
      <c r="BB19907" s="9"/>
    </row>
    <row r="19908" spans="51:54" ht="21.75" customHeight="1" x14ac:dyDescent="0.2">
      <c r="AY19908" s="53"/>
      <c r="BB19908" s="9"/>
    </row>
    <row r="19909" spans="51:54" ht="21.75" customHeight="1" x14ac:dyDescent="0.2">
      <c r="AY19909" s="53"/>
      <c r="BB19909" s="9"/>
    </row>
    <row r="19910" spans="51:54" ht="21.75" customHeight="1" x14ac:dyDescent="0.2">
      <c r="AY19910" s="53"/>
      <c r="BB19910" s="9"/>
    </row>
    <row r="19911" spans="51:54" ht="21.75" customHeight="1" x14ac:dyDescent="0.2">
      <c r="AY19911" s="53"/>
      <c r="BB19911" s="9"/>
    </row>
    <row r="19912" spans="51:54" ht="21.75" customHeight="1" x14ac:dyDescent="0.2">
      <c r="AY19912" s="53"/>
      <c r="BB19912" s="9"/>
    </row>
    <row r="19913" spans="51:54" ht="21.75" customHeight="1" x14ac:dyDescent="0.2">
      <c r="AY19913" s="53"/>
      <c r="BB19913" s="9"/>
    </row>
    <row r="19914" spans="51:54" ht="21.75" customHeight="1" x14ac:dyDescent="0.2">
      <c r="AY19914" s="53"/>
      <c r="BB19914" s="9"/>
    </row>
    <row r="19915" spans="51:54" ht="21.75" customHeight="1" x14ac:dyDescent="0.2">
      <c r="AY19915" s="53"/>
      <c r="BB19915" s="9"/>
    </row>
    <row r="19916" spans="51:54" ht="21.75" customHeight="1" x14ac:dyDescent="0.2">
      <c r="AY19916" s="53"/>
      <c r="BB19916" s="9"/>
    </row>
    <row r="19917" spans="51:54" ht="21.75" customHeight="1" x14ac:dyDescent="0.2">
      <c r="AY19917" s="53"/>
      <c r="BB19917" s="9"/>
    </row>
    <row r="19918" spans="51:54" ht="21.75" customHeight="1" x14ac:dyDescent="0.2">
      <c r="AY19918" s="53"/>
      <c r="BB19918" s="9"/>
    </row>
    <row r="19919" spans="51:54" ht="21.75" customHeight="1" x14ac:dyDescent="0.2">
      <c r="AY19919" s="53"/>
      <c r="BB19919" s="9"/>
    </row>
    <row r="19920" spans="51:54" ht="21.75" customHeight="1" x14ac:dyDescent="0.2">
      <c r="AY19920" s="53"/>
      <c r="BB19920" s="9"/>
    </row>
    <row r="19921" spans="51:54" ht="21.75" customHeight="1" x14ac:dyDescent="0.2">
      <c r="AY19921" s="53"/>
      <c r="BB19921" s="9"/>
    </row>
    <row r="19922" spans="51:54" ht="21.75" customHeight="1" x14ac:dyDescent="0.2">
      <c r="AY19922" s="53"/>
      <c r="BB19922" s="9"/>
    </row>
    <row r="19923" spans="51:54" ht="21.75" customHeight="1" x14ac:dyDescent="0.2">
      <c r="AY19923" s="53"/>
      <c r="BB19923" s="9"/>
    </row>
    <row r="19924" spans="51:54" ht="21.75" customHeight="1" x14ac:dyDescent="0.2">
      <c r="AY19924" s="53"/>
      <c r="BB19924" s="9"/>
    </row>
    <row r="19925" spans="51:54" ht="21.75" customHeight="1" x14ac:dyDescent="0.2">
      <c r="AY19925" s="53"/>
      <c r="BB19925" s="9"/>
    </row>
    <row r="19926" spans="51:54" ht="21.75" customHeight="1" x14ac:dyDescent="0.2">
      <c r="AY19926" s="53"/>
      <c r="BB19926" s="9"/>
    </row>
    <row r="19927" spans="51:54" ht="21.75" customHeight="1" x14ac:dyDescent="0.2">
      <c r="AY19927" s="53"/>
      <c r="BB19927" s="9"/>
    </row>
    <row r="19928" spans="51:54" ht="21.75" customHeight="1" x14ac:dyDescent="0.2">
      <c r="AY19928" s="53"/>
      <c r="BB19928" s="9"/>
    </row>
    <row r="19929" spans="51:54" ht="21.75" customHeight="1" x14ac:dyDescent="0.2">
      <c r="AY19929" s="53"/>
      <c r="BB19929" s="9"/>
    </row>
    <row r="19930" spans="51:54" ht="21.75" customHeight="1" x14ac:dyDescent="0.2">
      <c r="AY19930" s="53"/>
      <c r="BB19930" s="9"/>
    </row>
    <row r="19931" spans="51:54" ht="21.75" customHeight="1" x14ac:dyDescent="0.2">
      <c r="AY19931" s="53"/>
      <c r="BB19931" s="9"/>
    </row>
    <row r="19932" spans="51:54" ht="21.75" customHeight="1" x14ac:dyDescent="0.2">
      <c r="AY19932" s="53"/>
      <c r="BB19932" s="9"/>
    </row>
    <row r="19933" spans="51:54" ht="21.75" customHeight="1" x14ac:dyDescent="0.2">
      <c r="AY19933" s="53"/>
      <c r="BB19933" s="9"/>
    </row>
    <row r="19934" spans="51:54" ht="21.75" customHeight="1" x14ac:dyDescent="0.2">
      <c r="AY19934" s="53"/>
      <c r="BB19934" s="9"/>
    </row>
    <row r="19935" spans="51:54" ht="21.75" customHeight="1" x14ac:dyDescent="0.2">
      <c r="AY19935" s="53"/>
      <c r="BB19935" s="9"/>
    </row>
    <row r="19936" spans="51:54" ht="21.75" customHeight="1" x14ac:dyDescent="0.2">
      <c r="AY19936" s="53"/>
      <c r="BB19936" s="9"/>
    </row>
    <row r="19937" spans="51:54" ht="21.75" customHeight="1" x14ac:dyDescent="0.2">
      <c r="AY19937" s="53"/>
      <c r="BB19937" s="9"/>
    </row>
    <row r="19938" spans="51:54" ht="21.75" customHeight="1" x14ac:dyDescent="0.2">
      <c r="AY19938" s="53"/>
      <c r="BB19938" s="9"/>
    </row>
    <row r="19939" spans="51:54" ht="21.75" customHeight="1" x14ac:dyDescent="0.2">
      <c r="AY19939" s="53"/>
      <c r="BB19939" s="9"/>
    </row>
    <row r="19940" spans="51:54" ht="21.75" customHeight="1" x14ac:dyDescent="0.2">
      <c r="AY19940" s="53"/>
      <c r="BB19940" s="9"/>
    </row>
    <row r="19941" spans="51:54" ht="21.75" customHeight="1" x14ac:dyDescent="0.2">
      <c r="AY19941" s="53"/>
      <c r="BB19941" s="9"/>
    </row>
    <row r="19942" spans="51:54" ht="21.75" customHeight="1" x14ac:dyDescent="0.2">
      <c r="AY19942" s="53"/>
      <c r="BB19942" s="9"/>
    </row>
    <row r="19943" spans="51:54" ht="21.75" customHeight="1" x14ac:dyDescent="0.2">
      <c r="AY19943" s="53"/>
      <c r="BB19943" s="9"/>
    </row>
    <row r="19944" spans="51:54" ht="21.75" customHeight="1" x14ac:dyDescent="0.2">
      <c r="AY19944" s="53"/>
      <c r="BB19944" s="9"/>
    </row>
    <row r="19945" spans="51:54" ht="21.75" customHeight="1" x14ac:dyDescent="0.2">
      <c r="AY19945" s="53"/>
      <c r="BB19945" s="9"/>
    </row>
    <row r="19946" spans="51:54" ht="21.75" customHeight="1" x14ac:dyDescent="0.2">
      <c r="AY19946" s="53"/>
      <c r="BB19946" s="9"/>
    </row>
    <row r="19947" spans="51:54" ht="21.75" customHeight="1" x14ac:dyDescent="0.2">
      <c r="AY19947" s="53"/>
      <c r="BB19947" s="9"/>
    </row>
    <row r="19948" spans="51:54" ht="21.75" customHeight="1" x14ac:dyDescent="0.2">
      <c r="AY19948" s="53"/>
      <c r="BB19948" s="9"/>
    </row>
    <row r="19949" spans="51:54" ht="21.75" customHeight="1" x14ac:dyDescent="0.2">
      <c r="AY19949" s="53"/>
      <c r="BB19949" s="9"/>
    </row>
    <row r="19950" spans="51:54" ht="21.75" customHeight="1" x14ac:dyDescent="0.2">
      <c r="AY19950" s="53"/>
      <c r="BB19950" s="9"/>
    </row>
    <row r="19951" spans="51:54" ht="21.75" customHeight="1" x14ac:dyDescent="0.2">
      <c r="AY19951" s="53"/>
      <c r="BB19951" s="9"/>
    </row>
    <row r="19952" spans="51:54" ht="21.75" customHeight="1" x14ac:dyDescent="0.2">
      <c r="AY19952" s="53"/>
      <c r="BB19952" s="9"/>
    </row>
    <row r="19953" spans="51:54" ht="21.75" customHeight="1" x14ac:dyDescent="0.2">
      <c r="AY19953" s="53"/>
      <c r="BB19953" s="9"/>
    </row>
    <row r="19954" spans="51:54" ht="21.75" customHeight="1" x14ac:dyDescent="0.2">
      <c r="AY19954" s="53"/>
      <c r="BB19954" s="9"/>
    </row>
    <row r="19955" spans="51:54" ht="21.75" customHeight="1" x14ac:dyDescent="0.2">
      <c r="AY19955" s="53"/>
      <c r="BB19955" s="9"/>
    </row>
    <row r="19956" spans="51:54" ht="21.75" customHeight="1" x14ac:dyDescent="0.2">
      <c r="AY19956" s="53"/>
      <c r="BB19956" s="9"/>
    </row>
    <row r="19957" spans="51:54" ht="21.75" customHeight="1" x14ac:dyDescent="0.2">
      <c r="AY19957" s="53"/>
      <c r="BB19957" s="9"/>
    </row>
    <row r="19958" spans="51:54" ht="21.75" customHeight="1" x14ac:dyDescent="0.2">
      <c r="AY19958" s="53"/>
      <c r="BB19958" s="9"/>
    </row>
    <row r="19959" spans="51:54" ht="21.75" customHeight="1" x14ac:dyDescent="0.2">
      <c r="AY19959" s="53"/>
      <c r="BB19959" s="9"/>
    </row>
    <row r="19960" spans="51:54" ht="21.75" customHeight="1" x14ac:dyDescent="0.2">
      <c r="AY19960" s="53"/>
      <c r="BB19960" s="9"/>
    </row>
    <row r="19961" spans="51:54" ht="21.75" customHeight="1" x14ac:dyDescent="0.2">
      <c r="AY19961" s="53"/>
      <c r="BB19961" s="9"/>
    </row>
    <row r="19962" spans="51:54" ht="21.75" customHeight="1" x14ac:dyDescent="0.2">
      <c r="AY19962" s="53"/>
      <c r="BB19962" s="9"/>
    </row>
    <row r="19963" spans="51:54" ht="21.75" customHeight="1" x14ac:dyDescent="0.2">
      <c r="AY19963" s="53"/>
      <c r="BB19963" s="9"/>
    </row>
    <row r="19964" spans="51:54" ht="21.75" customHeight="1" x14ac:dyDescent="0.2">
      <c r="AY19964" s="53"/>
      <c r="BB19964" s="9"/>
    </row>
    <row r="19965" spans="51:54" ht="21.75" customHeight="1" x14ac:dyDescent="0.2">
      <c r="AY19965" s="53"/>
      <c r="BB19965" s="9"/>
    </row>
    <row r="19966" spans="51:54" ht="21.75" customHeight="1" x14ac:dyDescent="0.2">
      <c r="AY19966" s="53"/>
      <c r="BB19966" s="9"/>
    </row>
    <row r="19967" spans="51:54" ht="21.75" customHeight="1" x14ac:dyDescent="0.2">
      <c r="AY19967" s="53"/>
      <c r="BB19967" s="9"/>
    </row>
    <row r="19968" spans="51:54" ht="21.75" customHeight="1" x14ac:dyDescent="0.2">
      <c r="AY19968" s="53"/>
      <c r="BB19968" s="9"/>
    </row>
    <row r="19969" spans="51:54" ht="21.75" customHeight="1" x14ac:dyDescent="0.2">
      <c r="AY19969" s="53"/>
      <c r="BB19969" s="9"/>
    </row>
    <row r="19970" spans="51:54" ht="21.75" customHeight="1" x14ac:dyDescent="0.2">
      <c r="AY19970" s="53"/>
      <c r="BB19970" s="9"/>
    </row>
    <row r="19971" spans="51:54" ht="21.75" customHeight="1" x14ac:dyDescent="0.2">
      <c r="AY19971" s="53"/>
      <c r="BB19971" s="9"/>
    </row>
    <row r="19972" spans="51:54" ht="21.75" customHeight="1" x14ac:dyDescent="0.2">
      <c r="AY19972" s="53"/>
      <c r="BB19972" s="9"/>
    </row>
    <row r="19973" spans="51:54" ht="21.75" customHeight="1" x14ac:dyDescent="0.2">
      <c r="AY19973" s="53"/>
      <c r="BB19973" s="9"/>
    </row>
    <row r="19974" spans="51:54" ht="21.75" customHeight="1" x14ac:dyDescent="0.2">
      <c r="AY19974" s="53"/>
      <c r="BB19974" s="9"/>
    </row>
    <row r="19975" spans="51:54" ht="21.75" customHeight="1" x14ac:dyDescent="0.2">
      <c r="AY19975" s="53"/>
      <c r="BB19975" s="9"/>
    </row>
    <row r="19976" spans="51:54" ht="21.75" customHeight="1" x14ac:dyDescent="0.2">
      <c r="AY19976" s="53"/>
      <c r="BB19976" s="9"/>
    </row>
    <row r="19977" spans="51:54" ht="21.75" customHeight="1" x14ac:dyDescent="0.2">
      <c r="AY19977" s="53"/>
      <c r="BB19977" s="9"/>
    </row>
    <row r="19978" spans="51:54" ht="21.75" customHeight="1" x14ac:dyDescent="0.2">
      <c r="AY19978" s="53"/>
      <c r="BB19978" s="9"/>
    </row>
    <row r="19979" spans="51:54" ht="21.75" customHeight="1" x14ac:dyDescent="0.2">
      <c r="AY19979" s="53"/>
      <c r="BB19979" s="9"/>
    </row>
    <row r="19980" spans="51:54" ht="21.75" customHeight="1" x14ac:dyDescent="0.2">
      <c r="AY19980" s="53"/>
      <c r="BB19980" s="9"/>
    </row>
    <row r="19981" spans="51:54" ht="21.75" customHeight="1" x14ac:dyDescent="0.2">
      <c r="AY19981" s="53"/>
      <c r="BB19981" s="9"/>
    </row>
    <row r="19982" spans="51:54" ht="21.75" customHeight="1" x14ac:dyDescent="0.2">
      <c r="AY19982" s="53"/>
      <c r="BB19982" s="9"/>
    </row>
    <row r="19983" spans="51:54" ht="21.75" customHeight="1" x14ac:dyDescent="0.2">
      <c r="AY19983" s="53"/>
      <c r="BB19983" s="9"/>
    </row>
    <row r="19984" spans="51:54" ht="21.75" customHeight="1" x14ac:dyDescent="0.2">
      <c r="AY19984" s="53"/>
      <c r="BB19984" s="9"/>
    </row>
    <row r="19985" spans="51:54" ht="21.75" customHeight="1" x14ac:dyDescent="0.2">
      <c r="AY19985" s="53"/>
      <c r="BB19985" s="9"/>
    </row>
    <row r="19986" spans="51:54" ht="21.75" customHeight="1" x14ac:dyDescent="0.2">
      <c r="AY19986" s="53"/>
      <c r="BB19986" s="9"/>
    </row>
    <row r="19987" spans="51:54" ht="21.75" customHeight="1" x14ac:dyDescent="0.2">
      <c r="AY19987" s="53"/>
      <c r="BB19987" s="9"/>
    </row>
    <row r="19988" spans="51:54" ht="21.75" customHeight="1" x14ac:dyDescent="0.2">
      <c r="AY19988" s="53"/>
      <c r="BB19988" s="9"/>
    </row>
    <row r="19989" spans="51:54" ht="21.75" customHeight="1" x14ac:dyDescent="0.2">
      <c r="AY19989" s="53"/>
      <c r="BB19989" s="9"/>
    </row>
    <row r="19990" spans="51:54" ht="21.75" customHeight="1" x14ac:dyDescent="0.2">
      <c r="AY19990" s="53"/>
      <c r="BB19990" s="9"/>
    </row>
    <row r="19991" spans="51:54" ht="21.75" customHeight="1" x14ac:dyDescent="0.2">
      <c r="AY19991" s="53"/>
      <c r="BB19991" s="9"/>
    </row>
    <row r="19992" spans="51:54" ht="21.75" customHeight="1" x14ac:dyDescent="0.2">
      <c r="AY19992" s="53"/>
      <c r="BB19992" s="9"/>
    </row>
    <row r="19993" spans="51:54" ht="21.75" customHeight="1" x14ac:dyDescent="0.2">
      <c r="AY19993" s="53"/>
      <c r="BB19993" s="9"/>
    </row>
    <row r="19994" spans="51:54" ht="21.75" customHeight="1" x14ac:dyDescent="0.2">
      <c r="AY19994" s="53"/>
      <c r="BB19994" s="9"/>
    </row>
    <row r="19995" spans="51:54" ht="21.75" customHeight="1" x14ac:dyDescent="0.2">
      <c r="AY19995" s="53"/>
      <c r="BB19995" s="9"/>
    </row>
    <row r="19996" spans="51:54" ht="21.75" customHeight="1" x14ac:dyDescent="0.2">
      <c r="AY19996" s="53"/>
      <c r="BB19996" s="9"/>
    </row>
    <row r="19997" spans="51:54" ht="21.75" customHeight="1" x14ac:dyDescent="0.2">
      <c r="AY19997" s="53"/>
      <c r="BB19997" s="9"/>
    </row>
    <row r="19998" spans="51:54" ht="21.75" customHeight="1" x14ac:dyDescent="0.2">
      <c r="AY19998" s="53"/>
      <c r="BB19998" s="9"/>
    </row>
    <row r="19999" spans="51:54" ht="21.75" customHeight="1" x14ac:dyDescent="0.2">
      <c r="AY19999" s="53"/>
      <c r="BB19999" s="9"/>
    </row>
    <row r="20000" spans="51:54" ht="21.75" customHeight="1" x14ac:dyDescent="0.2">
      <c r="AY20000" s="53"/>
      <c r="BB20000" s="9"/>
    </row>
    <row r="20001" spans="51:54" ht="21.75" customHeight="1" x14ac:dyDescent="0.2">
      <c r="AY20001" s="53"/>
      <c r="BB20001" s="9"/>
    </row>
    <row r="20002" spans="51:54" ht="21.75" customHeight="1" x14ac:dyDescent="0.2">
      <c r="AY20002" s="53"/>
      <c r="BB20002" s="9"/>
    </row>
    <row r="20003" spans="51:54" ht="21.75" customHeight="1" x14ac:dyDescent="0.2">
      <c r="AY20003" s="53"/>
      <c r="BB20003" s="9"/>
    </row>
    <row r="20004" spans="51:54" ht="21.75" customHeight="1" x14ac:dyDescent="0.2">
      <c r="AY20004" s="53"/>
      <c r="BB20004" s="9"/>
    </row>
    <row r="20005" spans="51:54" ht="21.75" customHeight="1" x14ac:dyDescent="0.2">
      <c r="AY20005" s="53"/>
      <c r="BB20005" s="9"/>
    </row>
    <row r="20006" spans="51:54" ht="21.75" customHeight="1" x14ac:dyDescent="0.2">
      <c r="AY20006" s="53"/>
      <c r="BB20006" s="9"/>
    </row>
    <row r="20007" spans="51:54" ht="21.75" customHeight="1" x14ac:dyDescent="0.2">
      <c r="AY20007" s="53"/>
      <c r="BB20007" s="9"/>
    </row>
    <row r="20008" spans="51:54" ht="21.75" customHeight="1" x14ac:dyDescent="0.2">
      <c r="AY20008" s="53"/>
      <c r="BB20008" s="9"/>
    </row>
    <row r="20009" spans="51:54" ht="21.75" customHeight="1" x14ac:dyDescent="0.2">
      <c r="AY20009" s="53"/>
      <c r="BB20009" s="9"/>
    </row>
    <row r="20010" spans="51:54" ht="21.75" customHeight="1" x14ac:dyDescent="0.2">
      <c r="AY20010" s="53"/>
      <c r="BB20010" s="9"/>
    </row>
    <row r="20011" spans="51:54" ht="21.75" customHeight="1" x14ac:dyDescent="0.2">
      <c r="AY20011" s="53"/>
      <c r="BB20011" s="9"/>
    </row>
    <row r="20012" spans="51:54" ht="21.75" customHeight="1" x14ac:dyDescent="0.2">
      <c r="AY20012" s="53"/>
      <c r="BB20012" s="9"/>
    </row>
    <row r="20013" spans="51:54" ht="21.75" customHeight="1" x14ac:dyDescent="0.2">
      <c r="AY20013" s="53"/>
      <c r="BB20013" s="9"/>
    </row>
    <row r="20014" spans="51:54" ht="21.75" customHeight="1" x14ac:dyDescent="0.2">
      <c r="AY20014" s="53"/>
      <c r="BB20014" s="9"/>
    </row>
    <row r="20015" spans="51:54" ht="21.75" customHeight="1" x14ac:dyDescent="0.2">
      <c r="AY20015" s="53"/>
      <c r="BB20015" s="9"/>
    </row>
    <row r="20016" spans="51:54" ht="21.75" customHeight="1" x14ac:dyDescent="0.2">
      <c r="AY20016" s="53"/>
      <c r="BB20016" s="9"/>
    </row>
    <row r="20017" spans="51:54" ht="21.75" customHeight="1" x14ac:dyDescent="0.2">
      <c r="AY20017" s="53"/>
      <c r="BB20017" s="9"/>
    </row>
    <row r="20018" spans="51:54" ht="21.75" customHeight="1" x14ac:dyDescent="0.2">
      <c r="AY20018" s="53"/>
      <c r="BB20018" s="9"/>
    </row>
    <row r="20019" spans="51:54" ht="21.75" customHeight="1" x14ac:dyDescent="0.2">
      <c r="AY20019" s="53"/>
      <c r="BB20019" s="9"/>
    </row>
    <row r="20020" spans="51:54" ht="21.75" customHeight="1" x14ac:dyDescent="0.2">
      <c r="AY20020" s="53"/>
      <c r="BB20020" s="9"/>
    </row>
    <row r="20021" spans="51:54" ht="21.75" customHeight="1" x14ac:dyDescent="0.2">
      <c r="AY20021" s="53"/>
      <c r="BB20021" s="9"/>
    </row>
    <row r="20022" spans="51:54" ht="21.75" customHeight="1" x14ac:dyDescent="0.2">
      <c r="AY20022" s="53"/>
      <c r="BB20022" s="9"/>
    </row>
    <row r="20023" spans="51:54" ht="21.75" customHeight="1" x14ac:dyDescent="0.2">
      <c r="AY20023" s="53"/>
      <c r="BB20023" s="9"/>
    </row>
    <row r="20024" spans="51:54" ht="21.75" customHeight="1" x14ac:dyDescent="0.2">
      <c r="AY20024" s="53"/>
      <c r="BB20024" s="9"/>
    </row>
    <row r="20025" spans="51:54" ht="21.75" customHeight="1" x14ac:dyDescent="0.2">
      <c r="AY20025" s="53"/>
      <c r="BB20025" s="9"/>
    </row>
    <row r="20026" spans="51:54" ht="21.75" customHeight="1" x14ac:dyDescent="0.2">
      <c r="AY20026" s="53"/>
      <c r="BB20026" s="9"/>
    </row>
    <row r="20027" spans="51:54" ht="21.75" customHeight="1" x14ac:dyDescent="0.2">
      <c r="AY20027" s="53"/>
      <c r="BB20027" s="9"/>
    </row>
    <row r="20028" spans="51:54" ht="21.75" customHeight="1" x14ac:dyDescent="0.2">
      <c r="AY20028" s="53"/>
      <c r="BB20028" s="9"/>
    </row>
    <row r="20029" spans="51:54" ht="21.75" customHeight="1" x14ac:dyDescent="0.2">
      <c r="AY20029" s="53"/>
      <c r="BB20029" s="9"/>
    </row>
    <row r="20030" spans="51:54" ht="21.75" customHeight="1" x14ac:dyDescent="0.2">
      <c r="AY20030" s="53"/>
      <c r="BB20030" s="9"/>
    </row>
    <row r="20031" spans="51:54" ht="21.75" customHeight="1" x14ac:dyDescent="0.2">
      <c r="AY20031" s="53"/>
      <c r="BB20031" s="9"/>
    </row>
    <row r="20032" spans="51:54" ht="21.75" customHeight="1" x14ac:dyDescent="0.2">
      <c r="AY20032" s="53"/>
      <c r="BB20032" s="9"/>
    </row>
    <row r="20033" spans="51:54" ht="21.75" customHeight="1" x14ac:dyDescent="0.2">
      <c r="AY20033" s="53"/>
      <c r="BB20033" s="9"/>
    </row>
    <row r="20034" spans="51:54" ht="21.75" customHeight="1" x14ac:dyDescent="0.2">
      <c r="AY20034" s="53"/>
      <c r="BB20034" s="9"/>
    </row>
    <row r="20035" spans="51:54" ht="21.75" customHeight="1" x14ac:dyDescent="0.2">
      <c r="AY20035" s="53"/>
      <c r="BB20035" s="9"/>
    </row>
    <row r="20036" spans="51:54" ht="21.75" customHeight="1" x14ac:dyDescent="0.2">
      <c r="AY20036" s="53"/>
      <c r="BB20036" s="9"/>
    </row>
    <row r="20037" spans="51:54" ht="21.75" customHeight="1" x14ac:dyDescent="0.2">
      <c r="AY20037" s="53"/>
      <c r="BB20037" s="9"/>
    </row>
    <row r="20038" spans="51:54" ht="21.75" customHeight="1" x14ac:dyDescent="0.2">
      <c r="AY20038" s="53"/>
      <c r="BB20038" s="9"/>
    </row>
    <row r="20039" spans="51:54" ht="21.75" customHeight="1" x14ac:dyDescent="0.2">
      <c r="AY20039" s="53"/>
      <c r="BB20039" s="9"/>
    </row>
    <row r="20040" spans="51:54" ht="21.75" customHeight="1" x14ac:dyDescent="0.2">
      <c r="AY20040" s="53"/>
      <c r="BB20040" s="9"/>
    </row>
    <row r="20041" spans="51:54" ht="21.75" customHeight="1" x14ac:dyDescent="0.2">
      <c r="AY20041" s="53"/>
      <c r="BB20041" s="9"/>
    </row>
    <row r="20042" spans="51:54" ht="21.75" customHeight="1" x14ac:dyDescent="0.2">
      <c r="AY20042" s="53"/>
      <c r="BB20042" s="9"/>
    </row>
    <row r="20043" spans="51:54" ht="21.75" customHeight="1" x14ac:dyDescent="0.2">
      <c r="AY20043" s="53"/>
      <c r="BB20043" s="9"/>
    </row>
    <row r="20044" spans="51:54" ht="21.75" customHeight="1" x14ac:dyDescent="0.2">
      <c r="AY20044" s="53"/>
      <c r="BB20044" s="9"/>
    </row>
    <row r="20045" spans="51:54" ht="21.75" customHeight="1" x14ac:dyDescent="0.2">
      <c r="AY20045" s="53"/>
      <c r="BB20045" s="9"/>
    </row>
    <row r="20046" spans="51:54" ht="21.75" customHeight="1" x14ac:dyDescent="0.2">
      <c r="AY20046" s="53"/>
      <c r="BB20046" s="9"/>
    </row>
    <row r="20047" spans="51:54" ht="21.75" customHeight="1" x14ac:dyDescent="0.2">
      <c r="AY20047" s="53"/>
      <c r="BB20047" s="9"/>
    </row>
    <row r="20048" spans="51:54" ht="21.75" customHeight="1" x14ac:dyDescent="0.2">
      <c r="AY20048" s="53"/>
      <c r="BB20048" s="9"/>
    </row>
    <row r="20049" spans="51:54" ht="21.75" customHeight="1" x14ac:dyDescent="0.2">
      <c r="AY20049" s="53"/>
      <c r="BB20049" s="9"/>
    </row>
    <row r="20050" spans="51:54" ht="21.75" customHeight="1" x14ac:dyDescent="0.2">
      <c r="AY20050" s="53"/>
      <c r="BB20050" s="9"/>
    </row>
    <row r="20051" spans="51:54" ht="21.75" customHeight="1" x14ac:dyDescent="0.2">
      <c r="AY20051" s="53"/>
      <c r="BB20051" s="9"/>
    </row>
    <row r="20052" spans="51:54" ht="21.75" customHeight="1" x14ac:dyDescent="0.2">
      <c r="AY20052" s="53"/>
      <c r="BB20052" s="9"/>
    </row>
    <row r="20053" spans="51:54" ht="21.75" customHeight="1" x14ac:dyDescent="0.2">
      <c r="AY20053" s="53"/>
      <c r="BB20053" s="9"/>
    </row>
    <row r="20054" spans="51:54" ht="21.75" customHeight="1" x14ac:dyDescent="0.2">
      <c r="AY20054" s="53"/>
      <c r="BB20054" s="9"/>
    </row>
    <row r="20055" spans="51:54" ht="21.75" customHeight="1" x14ac:dyDescent="0.2">
      <c r="AY20055" s="53"/>
      <c r="BB20055" s="9"/>
    </row>
    <row r="20056" spans="51:54" ht="21.75" customHeight="1" x14ac:dyDescent="0.2">
      <c r="AY20056" s="53"/>
      <c r="BB20056" s="9"/>
    </row>
    <row r="20057" spans="51:54" ht="21.75" customHeight="1" x14ac:dyDescent="0.2">
      <c r="AY20057" s="53"/>
      <c r="BB20057" s="9"/>
    </row>
    <row r="20058" spans="51:54" ht="21.75" customHeight="1" x14ac:dyDescent="0.2">
      <c r="AY20058" s="53"/>
      <c r="BB20058" s="9"/>
    </row>
    <row r="20059" spans="51:54" ht="21.75" customHeight="1" x14ac:dyDescent="0.2">
      <c r="AY20059" s="53"/>
      <c r="BB20059" s="9"/>
    </row>
    <row r="20060" spans="51:54" ht="21.75" customHeight="1" x14ac:dyDescent="0.2">
      <c r="AY20060" s="53"/>
      <c r="BB20060" s="9"/>
    </row>
    <row r="20061" spans="51:54" ht="21.75" customHeight="1" x14ac:dyDescent="0.2">
      <c r="AY20061" s="53"/>
      <c r="BB20061" s="9"/>
    </row>
    <row r="20062" spans="51:54" ht="21.75" customHeight="1" x14ac:dyDescent="0.2">
      <c r="AY20062" s="53"/>
      <c r="BB20062" s="9"/>
    </row>
    <row r="20063" spans="51:54" ht="21.75" customHeight="1" x14ac:dyDescent="0.2">
      <c r="AY20063" s="53"/>
      <c r="BB20063" s="9"/>
    </row>
    <row r="20064" spans="51:54" ht="21.75" customHeight="1" x14ac:dyDescent="0.2">
      <c r="AY20064" s="53"/>
      <c r="BB20064" s="9"/>
    </row>
    <row r="20065" spans="51:54" ht="21.75" customHeight="1" x14ac:dyDescent="0.2">
      <c r="AY20065" s="53"/>
      <c r="BB20065" s="9"/>
    </row>
    <row r="20066" spans="51:54" ht="21.75" customHeight="1" x14ac:dyDescent="0.2">
      <c r="AY20066" s="53"/>
      <c r="BB20066" s="9"/>
    </row>
    <row r="20067" spans="51:54" ht="21.75" customHeight="1" x14ac:dyDescent="0.2">
      <c r="AY20067" s="53"/>
      <c r="BB20067" s="9"/>
    </row>
    <row r="20068" spans="51:54" ht="21.75" customHeight="1" x14ac:dyDescent="0.2">
      <c r="AY20068" s="53"/>
      <c r="BB20068" s="9"/>
    </row>
    <row r="20069" spans="51:54" ht="21.75" customHeight="1" x14ac:dyDescent="0.2">
      <c r="AY20069" s="53"/>
      <c r="BB20069" s="9"/>
    </row>
    <row r="20070" spans="51:54" ht="21.75" customHeight="1" x14ac:dyDescent="0.2">
      <c r="AY20070" s="53"/>
      <c r="BB20070" s="9"/>
    </row>
    <row r="20071" spans="51:54" ht="21.75" customHeight="1" x14ac:dyDescent="0.2">
      <c r="AY20071" s="53"/>
      <c r="BB20071" s="9"/>
    </row>
    <row r="20072" spans="51:54" ht="21.75" customHeight="1" x14ac:dyDescent="0.2">
      <c r="AY20072" s="53"/>
      <c r="BB20072" s="9"/>
    </row>
    <row r="20073" spans="51:54" ht="21.75" customHeight="1" x14ac:dyDescent="0.2">
      <c r="AY20073" s="53"/>
      <c r="BB20073" s="9"/>
    </row>
    <row r="20074" spans="51:54" ht="21.75" customHeight="1" x14ac:dyDescent="0.2">
      <c r="AY20074" s="53"/>
      <c r="BB20074" s="9"/>
    </row>
    <row r="20075" spans="51:54" ht="21.75" customHeight="1" x14ac:dyDescent="0.2">
      <c r="AY20075" s="53"/>
      <c r="BB20075" s="9"/>
    </row>
    <row r="20076" spans="51:54" ht="21.75" customHeight="1" x14ac:dyDescent="0.2">
      <c r="AY20076" s="53"/>
      <c r="BB20076" s="9"/>
    </row>
    <row r="20077" spans="51:54" ht="21.75" customHeight="1" x14ac:dyDescent="0.2">
      <c r="AY20077" s="53"/>
      <c r="BB20077" s="9"/>
    </row>
    <row r="20078" spans="51:54" ht="21.75" customHeight="1" x14ac:dyDescent="0.2">
      <c r="AY20078" s="53"/>
      <c r="BB20078" s="9"/>
    </row>
    <row r="20079" spans="51:54" ht="21.75" customHeight="1" x14ac:dyDescent="0.2">
      <c r="AY20079" s="53"/>
      <c r="BB20079" s="9"/>
    </row>
    <row r="20080" spans="51:54" ht="21.75" customHeight="1" x14ac:dyDescent="0.2">
      <c r="AY20080" s="53"/>
      <c r="BB20080" s="9"/>
    </row>
    <row r="20081" spans="51:54" ht="21.75" customHeight="1" x14ac:dyDescent="0.2">
      <c r="AY20081" s="53"/>
      <c r="BB20081" s="9"/>
    </row>
    <row r="20082" spans="51:54" ht="21.75" customHeight="1" x14ac:dyDescent="0.2">
      <c r="AY20082" s="53"/>
      <c r="BB20082" s="9"/>
    </row>
    <row r="20083" spans="51:54" ht="21.75" customHeight="1" x14ac:dyDescent="0.2">
      <c r="AY20083" s="53"/>
      <c r="BB20083" s="9"/>
    </row>
    <row r="20084" spans="51:54" ht="21.75" customHeight="1" x14ac:dyDescent="0.2">
      <c r="AY20084" s="53"/>
      <c r="BB20084" s="9"/>
    </row>
    <row r="20085" spans="51:54" ht="21.75" customHeight="1" x14ac:dyDescent="0.2">
      <c r="AY20085" s="53"/>
      <c r="BB20085" s="9"/>
    </row>
    <row r="20086" spans="51:54" ht="21.75" customHeight="1" x14ac:dyDescent="0.2">
      <c r="AY20086" s="53"/>
      <c r="BB20086" s="9"/>
    </row>
    <row r="20087" spans="51:54" ht="21.75" customHeight="1" x14ac:dyDescent="0.2">
      <c r="AY20087" s="53"/>
      <c r="BB20087" s="9"/>
    </row>
    <row r="20088" spans="51:54" ht="21.75" customHeight="1" x14ac:dyDescent="0.2">
      <c r="AY20088" s="53"/>
      <c r="BB20088" s="9"/>
    </row>
    <row r="20089" spans="51:54" ht="21.75" customHeight="1" x14ac:dyDescent="0.2">
      <c r="AY20089" s="53"/>
      <c r="BB20089" s="9"/>
    </row>
    <row r="20090" spans="51:54" ht="21.75" customHeight="1" x14ac:dyDescent="0.2">
      <c r="AY20090" s="53"/>
      <c r="BB20090" s="9"/>
    </row>
    <row r="20091" spans="51:54" ht="21.75" customHeight="1" x14ac:dyDescent="0.2">
      <c r="AY20091" s="53"/>
      <c r="BB20091" s="9"/>
    </row>
    <row r="20092" spans="51:54" ht="21.75" customHeight="1" x14ac:dyDescent="0.2">
      <c r="AY20092" s="53"/>
      <c r="BB20092" s="9"/>
    </row>
    <row r="20093" spans="51:54" ht="21.75" customHeight="1" x14ac:dyDescent="0.2">
      <c r="AY20093" s="53"/>
      <c r="BB20093" s="9"/>
    </row>
    <row r="20094" spans="51:54" ht="21.75" customHeight="1" x14ac:dyDescent="0.2">
      <c r="AY20094" s="53"/>
      <c r="BB20094" s="9"/>
    </row>
    <row r="20095" spans="51:54" ht="21.75" customHeight="1" x14ac:dyDescent="0.2">
      <c r="AY20095" s="53"/>
      <c r="BB20095" s="9"/>
    </row>
    <row r="20096" spans="51:54" ht="21.75" customHeight="1" x14ac:dyDescent="0.2">
      <c r="AY20096" s="53"/>
      <c r="BB20096" s="9"/>
    </row>
    <row r="20097" spans="51:54" ht="21.75" customHeight="1" x14ac:dyDescent="0.2">
      <c r="AY20097" s="53"/>
      <c r="BB20097" s="9"/>
    </row>
    <row r="20098" spans="51:54" ht="21.75" customHeight="1" x14ac:dyDescent="0.2">
      <c r="AY20098" s="53"/>
      <c r="BB20098" s="9"/>
    </row>
    <row r="20099" spans="51:54" ht="21.75" customHeight="1" x14ac:dyDescent="0.2">
      <c r="AY20099" s="53"/>
      <c r="BB20099" s="9"/>
    </row>
    <row r="20100" spans="51:54" ht="21.75" customHeight="1" x14ac:dyDescent="0.2">
      <c r="AY20100" s="53"/>
      <c r="BB20100" s="9"/>
    </row>
    <row r="20101" spans="51:54" ht="21.75" customHeight="1" x14ac:dyDescent="0.2">
      <c r="AY20101" s="53"/>
      <c r="BB20101" s="9"/>
    </row>
    <row r="20102" spans="51:54" ht="21.75" customHeight="1" x14ac:dyDescent="0.2">
      <c r="AY20102" s="53"/>
      <c r="BB20102" s="9"/>
    </row>
    <row r="20103" spans="51:54" ht="21.75" customHeight="1" x14ac:dyDescent="0.2">
      <c r="AY20103" s="53"/>
      <c r="BB20103" s="9"/>
    </row>
    <row r="20104" spans="51:54" ht="21.75" customHeight="1" x14ac:dyDescent="0.2">
      <c r="AY20104" s="53"/>
      <c r="BB20104" s="9"/>
    </row>
    <row r="20105" spans="51:54" ht="21.75" customHeight="1" x14ac:dyDescent="0.2">
      <c r="AY20105" s="53"/>
      <c r="BB20105" s="9"/>
    </row>
    <row r="20106" spans="51:54" ht="21.75" customHeight="1" x14ac:dyDescent="0.2">
      <c r="AY20106" s="53"/>
      <c r="BB20106" s="9"/>
    </row>
    <row r="20107" spans="51:54" ht="21.75" customHeight="1" x14ac:dyDescent="0.2">
      <c r="AY20107" s="53"/>
      <c r="BB20107" s="9"/>
    </row>
    <row r="20108" spans="51:54" ht="21.75" customHeight="1" x14ac:dyDescent="0.2">
      <c r="AY20108" s="53"/>
      <c r="BB20108" s="9"/>
    </row>
    <row r="20109" spans="51:54" ht="21.75" customHeight="1" x14ac:dyDescent="0.2">
      <c r="AY20109" s="53"/>
      <c r="BB20109" s="9"/>
    </row>
    <row r="20110" spans="51:54" ht="21.75" customHeight="1" x14ac:dyDescent="0.2">
      <c r="AY20110" s="53"/>
      <c r="BB20110" s="9"/>
    </row>
    <row r="20111" spans="51:54" ht="21.75" customHeight="1" x14ac:dyDescent="0.2">
      <c r="AY20111" s="53"/>
      <c r="BB20111" s="9"/>
    </row>
    <row r="20112" spans="51:54" ht="21.75" customHeight="1" x14ac:dyDescent="0.2">
      <c r="AY20112" s="53"/>
      <c r="BB20112" s="9"/>
    </row>
    <row r="20113" spans="51:54" ht="21.75" customHeight="1" x14ac:dyDescent="0.2">
      <c r="AY20113" s="53"/>
      <c r="BB20113" s="9"/>
    </row>
    <row r="20114" spans="51:54" ht="21.75" customHeight="1" x14ac:dyDescent="0.2">
      <c r="AY20114" s="53"/>
      <c r="BB20114" s="9"/>
    </row>
    <row r="20115" spans="51:54" ht="21.75" customHeight="1" x14ac:dyDescent="0.2">
      <c r="AY20115" s="53"/>
      <c r="BB20115" s="9"/>
    </row>
    <row r="20116" spans="51:54" ht="21.75" customHeight="1" x14ac:dyDescent="0.2">
      <c r="AY20116" s="53"/>
      <c r="BB20116" s="9"/>
    </row>
    <row r="20117" spans="51:54" ht="21.75" customHeight="1" x14ac:dyDescent="0.2">
      <c r="AY20117" s="53"/>
      <c r="BB20117" s="9"/>
    </row>
    <row r="20118" spans="51:54" ht="21.75" customHeight="1" x14ac:dyDescent="0.2">
      <c r="AY20118" s="53"/>
      <c r="BB20118" s="9"/>
    </row>
    <row r="20119" spans="51:54" ht="21.75" customHeight="1" x14ac:dyDescent="0.2">
      <c r="AY20119" s="53"/>
      <c r="BB20119" s="9"/>
    </row>
    <row r="20120" spans="51:54" ht="21.75" customHeight="1" x14ac:dyDescent="0.2">
      <c r="AY20120" s="53"/>
      <c r="BB20120" s="9"/>
    </row>
    <row r="20121" spans="51:54" ht="21.75" customHeight="1" x14ac:dyDescent="0.2">
      <c r="AY20121" s="53"/>
      <c r="BB20121" s="9"/>
    </row>
    <row r="20122" spans="51:54" ht="21.75" customHeight="1" x14ac:dyDescent="0.2">
      <c r="AY20122" s="53"/>
      <c r="BB20122" s="9"/>
    </row>
    <row r="20123" spans="51:54" ht="21.75" customHeight="1" x14ac:dyDescent="0.2">
      <c r="AY20123" s="53"/>
      <c r="BB20123" s="9"/>
    </row>
    <row r="20124" spans="51:54" ht="21.75" customHeight="1" x14ac:dyDescent="0.2">
      <c r="AY20124" s="53"/>
      <c r="BB20124" s="9"/>
    </row>
    <row r="20125" spans="51:54" ht="21.75" customHeight="1" x14ac:dyDescent="0.2">
      <c r="AY20125" s="53"/>
      <c r="BB20125" s="9"/>
    </row>
    <row r="20126" spans="51:54" ht="21.75" customHeight="1" x14ac:dyDescent="0.2">
      <c r="AY20126" s="53"/>
      <c r="BB20126" s="9"/>
    </row>
    <row r="20127" spans="51:54" ht="21.75" customHeight="1" x14ac:dyDescent="0.2">
      <c r="AY20127" s="53"/>
      <c r="BB20127" s="9"/>
    </row>
    <row r="20128" spans="51:54" ht="21.75" customHeight="1" x14ac:dyDescent="0.2">
      <c r="AY20128" s="53"/>
      <c r="BB20128" s="9"/>
    </row>
    <row r="20129" spans="51:54" ht="21.75" customHeight="1" x14ac:dyDescent="0.2">
      <c r="AY20129" s="53"/>
      <c r="BB20129" s="9"/>
    </row>
    <row r="20130" spans="51:54" ht="21.75" customHeight="1" x14ac:dyDescent="0.2">
      <c r="AY20130" s="53"/>
      <c r="BB20130" s="9"/>
    </row>
    <row r="20131" spans="51:54" ht="21.75" customHeight="1" x14ac:dyDescent="0.2">
      <c r="AY20131" s="53"/>
      <c r="BB20131" s="9"/>
    </row>
    <row r="20132" spans="51:54" ht="21.75" customHeight="1" x14ac:dyDescent="0.2">
      <c r="AY20132" s="53"/>
      <c r="BB20132" s="9"/>
    </row>
    <row r="20133" spans="51:54" ht="21.75" customHeight="1" x14ac:dyDescent="0.2">
      <c r="AY20133" s="53"/>
      <c r="BB20133" s="9"/>
    </row>
    <row r="20134" spans="51:54" ht="21.75" customHeight="1" x14ac:dyDescent="0.2">
      <c r="AY20134" s="53"/>
      <c r="BB20134" s="9"/>
    </row>
    <row r="20135" spans="51:54" ht="21.75" customHeight="1" x14ac:dyDescent="0.2">
      <c r="AY20135" s="53"/>
      <c r="BB20135" s="9"/>
    </row>
    <row r="20136" spans="51:54" ht="21.75" customHeight="1" x14ac:dyDescent="0.2">
      <c r="AY20136" s="53"/>
      <c r="BB20136" s="9"/>
    </row>
    <row r="20137" spans="51:54" ht="21.75" customHeight="1" x14ac:dyDescent="0.2">
      <c r="AY20137" s="53"/>
      <c r="BB20137" s="9"/>
    </row>
    <row r="20138" spans="51:54" ht="21.75" customHeight="1" x14ac:dyDescent="0.2">
      <c r="AY20138" s="53"/>
      <c r="BB20138" s="9"/>
    </row>
    <row r="20139" spans="51:54" ht="21.75" customHeight="1" x14ac:dyDescent="0.2">
      <c r="AY20139" s="53"/>
      <c r="BB20139" s="9"/>
    </row>
    <row r="20140" spans="51:54" ht="21.75" customHeight="1" x14ac:dyDescent="0.2">
      <c r="AY20140" s="53"/>
      <c r="BB20140" s="9"/>
    </row>
    <row r="20141" spans="51:54" ht="21.75" customHeight="1" x14ac:dyDescent="0.2">
      <c r="AY20141" s="53"/>
      <c r="BB20141" s="9"/>
    </row>
    <row r="20142" spans="51:54" ht="21.75" customHeight="1" x14ac:dyDescent="0.2">
      <c r="AY20142" s="53"/>
      <c r="BB20142" s="9"/>
    </row>
    <row r="20143" spans="51:54" ht="21.75" customHeight="1" x14ac:dyDescent="0.2">
      <c r="AY20143" s="53"/>
      <c r="BB20143" s="9"/>
    </row>
    <row r="20144" spans="51:54" ht="21.75" customHeight="1" x14ac:dyDescent="0.2">
      <c r="AY20144" s="53"/>
      <c r="BB20144" s="9"/>
    </row>
    <row r="20145" spans="51:54" ht="21.75" customHeight="1" x14ac:dyDescent="0.2">
      <c r="AY20145" s="53"/>
      <c r="BB20145" s="9"/>
    </row>
    <row r="20146" spans="51:54" ht="21.75" customHeight="1" x14ac:dyDescent="0.2">
      <c r="AY20146" s="53"/>
      <c r="BB20146" s="9"/>
    </row>
    <row r="20147" spans="51:54" ht="21.75" customHeight="1" x14ac:dyDescent="0.2">
      <c r="AY20147" s="53"/>
      <c r="BB20147" s="9"/>
    </row>
    <row r="20148" spans="51:54" ht="21.75" customHeight="1" x14ac:dyDescent="0.2">
      <c r="AY20148" s="53"/>
      <c r="BB20148" s="9"/>
    </row>
    <row r="20149" spans="51:54" ht="21.75" customHeight="1" x14ac:dyDescent="0.2">
      <c r="AY20149" s="53"/>
      <c r="BB20149" s="9"/>
    </row>
    <row r="20150" spans="51:54" ht="21.75" customHeight="1" x14ac:dyDescent="0.2">
      <c r="AY20150" s="53"/>
      <c r="BB20150" s="9"/>
    </row>
    <row r="20151" spans="51:54" ht="21.75" customHeight="1" x14ac:dyDescent="0.2">
      <c r="AY20151" s="53"/>
      <c r="BB20151" s="9"/>
    </row>
    <row r="20152" spans="51:54" ht="21.75" customHeight="1" x14ac:dyDescent="0.2">
      <c r="AY20152" s="53"/>
      <c r="BB20152" s="9"/>
    </row>
    <row r="20153" spans="51:54" ht="21.75" customHeight="1" x14ac:dyDescent="0.2">
      <c r="AY20153" s="53"/>
      <c r="BB20153" s="9"/>
    </row>
    <row r="20154" spans="51:54" ht="21.75" customHeight="1" x14ac:dyDescent="0.2">
      <c r="AY20154" s="53"/>
      <c r="BB20154" s="9"/>
    </row>
    <row r="20155" spans="51:54" ht="21.75" customHeight="1" x14ac:dyDescent="0.2">
      <c r="AY20155" s="53"/>
      <c r="BB20155" s="9"/>
    </row>
    <row r="20156" spans="51:54" ht="21.75" customHeight="1" x14ac:dyDescent="0.2">
      <c r="AY20156" s="53"/>
      <c r="BB20156" s="9"/>
    </row>
    <row r="20157" spans="51:54" ht="21.75" customHeight="1" x14ac:dyDescent="0.2">
      <c r="AY20157" s="53"/>
      <c r="BB20157" s="9"/>
    </row>
    <row r="20158" spans="51:54" ht="21.75" customHeight="1" x14ac:dyDescent="0.2">
      <c r="AY20158" s="53"/>
      <c r="BB20158" s="9"/>
    </row>
    <row r="20159" spans="51:54" ht="21.75" customHeight="1" x14ac:dyDescent="0.2">
      <c r="AY20159" s="53"/>
      <c r="BB20159" s="9"/>
    </row>
    <row r="20160" spans="51:54" ht="21.75" customHeight="1" x14ac:dyDescent="0.2">
      <c r="AY20160" s="53"/>
      <c r="BB20160" s="9"/>
    </row>
    <row r="20161" spans="51:54" ht="21.75" customHeight="1" x14ac:dyDescent="0.2">
      <c r="AY20161" s="53"/>
      <c r="BB20161" s="9"/>
    </row>
    <row r="20162" spans="51:54" ht="21.75" customHeight="1" x14ac:dyDescent="0.2">
      <c r="AY20162" s="53"/>
      <c r="BB20162" s="9"/>
    </row>
    <row r="20163" spans="51:54" ht="21.75" customHeight="1" x14ac:dyDescent="0.2">
      <c r="AY20163" s="53"/>
      <c r="BB20163" s="9"/>
    </row>
    <row r="20164" spans="51:54" ht="21.75" customHeight="1" x14ac:dyDescent="0.2">
      <c r="AY20164" s="53"/>
      <c r="BB20164" s="9"/>
    </row>
    <row r="20165" spans="51:54" ht="21.75" customHeight="1" x14ac:dyDescent="0.2">
      <c r="AY20165" s="53"/>
      <c r="BB20165" s="9"/>
    </row>
    <row r="20166" spans="51:54" ht="21.75" customHeight="1" x14ac:dyDescent="0.2">
      <c r="AY20166" s="53"/>
      <c r="BB20166" s="9"/>
    </row>
    <row r="20167" spans="51:54" ht="21.75" customHeight="1" x14ac:dyDescent="0.2">
      <c r="AY20167" s="53"/>
      <c r="BB20167" s="9"/>
    </row>
    <row r="20168" spans="51:54" ht="21.75" customHeight="1" x14ac:dyDescent="0.2">
      <c r="AY20168" s="53"/>
      <c r="BB20168" s="9"/>
    </row>
    <row r="20169" spans="51:54" ht="21.75" customHeight="1" x14ac:dyDescent="0.2">
      <c r="AY20169" s="53"/>
      <c r="BB20169" s="9"/>
    </row>
    <row r="20170" spans="51:54" ht="21.75" customHeight="1" x14ac:dyDescent="0.2">
      <c r="AY20170" s="53"/>
      <c r="BB20170" s="9"/>
    </row>
    <row r="20171" spans="51:54" ht="21.75" customHeight="1" x14ac:dyDescent="0.2">
      <c r="AY20171" s="53"/>
      <c r="BB20171" s="9"/>
    </row>
    <row r="20172" spans="51:54" ht="21.75" customHeight="1" x14ac:dyDescent="0.2">
      <c r="AY20172" s="53"/>
      <c r="BB20172" s="9"/>
    </row>
    <row r="20173" spans="51:54" ht="21.75" customHeight="1" x14ac:dyDescent="0.2">
      <c r="AY20173" s="53"/>
      <c r="BB20173" s="9"/>
    </row>
    <row r="20174" spans="51:54" ht="21.75" customHeight="1" x14ac:dyDescent="0.2">
      <c r="AY20174" s="53"/>
      <c r="BB20174" s="9"/>
    </row>
    <row r="20175" spans="51:54" ht="21.75" customHeight="1" x14ac:dyDescent="0.2">
      <c r="AY20175" s="53"/>
      <c r="BB20175" s="9"/>
    </row>
    <row r="20176" spans="51:54" ht="21.75" customHeight="1" x14ac:dyDescent="0.2">
      <c r="AY20176" s="53"/>
      <c r="BB20176" s="9"/>
    </row>
    <row r="20177" spans="51:54" ht="21.75" customHeight="1" x14ac:dyDescent="0.2">
      <c r="AY20177" s="53"/>
      <c r="BB20177" s="9"/>
    </row>
    <row r="20178" spans="51:54" ht="21.75" customHeight="1" x14ac:dyDescent="0.2">
      <c r="AY20178" s="53"/>
      <c r="BB20178" s="9"/>
    </row>
    <row r="20179" spans="51:54" ht="21.75" customHeight="1" x14ac:dyDescent="0.2">
      <c r="AY20179" s="53"/>
      <c r="BB20179" s="9"/>
    </row>
    <row r="20180" spans="51:54" ht="21.75" customHeight="1" x14ac:dyDescent="0.2">
      <c r="AY20180" s="53"/>
      <c r="BB20180" s="9"/>
    </row>
    <row r="20181" spans="51:54" ht="21.75" customHeight="1" x14ac:dyDescent="0.2">
      <c r="AY20181" s="53"/>
      <c r="BB20181" s="9"/>
    </row>
    <row r="20182" spans="51:54" ht="21.75" customHeight="1" x14ac:dyDescent="0.2">
      <c r="AY20182" s="53"/>
      <c r="BB20182" s="9"/>
    </row>
    <row r="20183" spans="51:54" ht="21.75" customHeight="1" x14ac:dyDescent="0.2">
      <c r="AY20183" s="53"/>
      <c r="BB20183" s="9"/>
    </row>
    <row r="20184" spans="51:54" ht="21.75" customHeight="1" x14ac:dyDescent="0.2">
      <c r="AY20184" s="53"/>
      <c r="BB20184" s="9"/>
    </row>
    <row r="20185" spans="51:54" ht="21.75" customHeight="1" x14ac:dyDescent="0.2">
      <c r="AY20185" s="53"/>
      <c r="BB20185" s="9"/>
    </row>
    <row r="20186" spans="51:54" ht="21.75" customHeight="1" x14ac:dyDescent="0.2">
      <c r="AY20186" s="53"/>
      <c r="BB20186" s="9"/>
    </row>
    <row r="20187" spans="51:54" ht="21.75" customHeight="1" x14ac:dyDescent="0.2">
      <c r="AY20187" s="53"/>
      <c r="BB20187" s="9"/>
    </row>
    <row r="20188" spans="51:54" ht="21.75" customHeight="1" x14ac:dyDescent="0.2">
      <c r="AY20188" s="53"/>
      <c r="BB20188" s="9"/>
    </row>
    <row r="20189" spans="51:54" ht="21.75" customHeight="1" x14ac:dyDescent="0.2">
      <c r="AY20189" s="53"/>
      <c r="BB20189" s="9"/>
    </row>
    <row r="20190" spans="51:54" ht="21.75" customHeight="1" x14ac:dyDescent="0.2">
      <c r="AY20190" s="53"/>
      <c r="BB20190" s="9"/>
    </row>
    <row r="20191" spans="51:54" ht="21.75" customHeight="1" x14ac:dyDescent="0.2">
      <c r="AY20191" s="53"/>
      <c r="BB20191" s="9"/>
    </row>
    <row r="20192" spans="51:54" ht="21.75" customHeight="1" x14ac:dyDescent="0.2">
      <c r="AY20192" s="53"/>
      <c r="BB20192" s="9"/>
    </row>
    <row r="20193" spans="51:54" ht="21.75" customHeight="1" x14ac:dyDescent="0.2">
      <c r="AY20193" s="53"/>
      <c r="BB20193" s="9"/>
    </row>
    <row r="20194" spans="51:54" ht="21.75" customHeight="1" x14ac:dyDescent="0.2">
      <c r="AY20194" s="53"/>
      <c r="BB20194" s="9"/>
    </row>
    <row r="20195" spans="51:54" ht="21.75" customHeight="1" x14ac:dyDescent="0.2">
      <c r="AY20195" s="53"/>
      <c r="BB20195" s="9"/>
    </row>
    <row r="20196" spans="51:54" ht="21.75" customHeight="1" x14ac:dyDescent="0.2">
      <c r="AY20196" s="53"/>
      <c r="BB20196" s="9"/>
    </row>
    <row r="20197" spans="51:54" ht="21.75" customHeight="1" x14ac:dyDescent="0.2">
      <c r="AY20197" s="53"/>
      <c r="BB20197" s="9"/>
    </row>
    <row r="20198" spans="51:54" ht="21.75" customHeight="1" x14ac:dyDescent="0.2">
      <c r="AY20198" s="53"/>
      <c r="BB20198" s="9"/>
    </row>
    <row r="20199" spans="51:54" ht="21.75" customHeight="1" x14ac:dyDescent="0.2">
      <c r="AY20199" s="53"/>
      <c r="BB20199" s="9"/>
    </row>
    <row r="20200" spans="51:54" ht="21.75" customHeight="1" x14ac:dyDescent="0.2">
      <c r="AY20200" s="53"/>
      <c r="BB20200" s="9"/>
    </row>
    <row r="20201" spans="51:54" ht="21.75" customHeight="1" x14ac:dyDescent="0.2">
      <c r="AY20201" s="53"/>
      <c r="BB20201" s="9"/>
    </row>
    <row r="20202" spans="51:54" ht="21.75" customHeight="1" x14ac:dyDescent="0.2">
      <c r="AY20202" s="53"/>
      <c r="BB20202" s="9"/>
    </row>
    <row r="20203" spans="51:54" ht="21.75" customHeight="1" x14ac:dyDescent="0.2">
      <c r="AY20203" s="53"/>
      <c r="BB20203" s="9"/>
    </row>
    <row r="20204" spans="51:54" ht="21.75" customHeight="1" x14ac:dyDescent="0.2">
      <c r="AY20204" s="53"/>
      <c r="BB20204" s="9"/>
    </row>
    <row r="20205" spans="51:54" ht="21.75" customHeight="1" x14ac:dyDescent="0.2">
      <c r="AY20205" s="53"/>
      <c r="BB20205" s="9"/>
    </row>
    <row r="20206" spans="51:54" ht="21.75" customHeight="1" x14ac:dyDescent="0.2">
      <c r="AY20206" s="53"/>
      <c r="BB20206" s="9"/>
    </row>
    <row r="20207" spans="51:54" ht="21.75" customHeight="1" x14ac:dyDescent="0.2">
      <c r="AY20207" s="53"/>
      <c r="BB20207" s="9"/>
    </row>
    <row r="20208" spans="51:54" ht="21.75" customHeight="1" x14ac:dyDescent="0.2">
      <c r="AY20208" s="53"/>
      <c r="BB20208" s="9"/>
    </row>
    <row r="20209" spans="51:54" ht="21.75" customHeight="1" x14ac:dyDescent="0.2">
      <c r="AY20209" s="53"/>
      <c r="BB20209" s="9"/>
    </row>
    <row r="20210" spans="51:54" ht="21.75" customHeight="1" x14ac:dyDescent="0.2">
      <c r="AY20210" s="53"/>
      <c r="BB20210" s="9"/>
    </row>
    <row r="20211" spans="51:54" ht="21.75" customHeight="1" x14ac:dyDescent="0.2">
      <c r="AY20211" s="53"/>
      <c r="BB20211" s="9"/>
    </row>
    <row r="20212" spans="51:54" ht="21.75" customHeight="1" x14ac:dyDescent="0.2">
      <c r="AY20212" s="53"/>
      <c r="BB20212" s="9"/>
    </row>
    <row r="20213" spans="51:54" ht="21.75" customHeight="1" x14ac:dyDescent="0.2">
      <c r="AY20213" s="53"/>
      <c r="BB20213" s="9"/>
    </row>
    <row r="20214" spans="51:54" ht="21.75" customHeight="1" x14ac:dyDescent="0.2">
      <c r="AY20214" s="53"/>
      <c r="BB20214" s="9"/>
    </row>
    <row r="20215" spans="51:54" ht="21.75" customHeight="1" x14ac:dyDescent="0.2">
      <c r="AY20215" s="53"/>
      <c r="BB20215" s="9"/>
    </row>
    <row r="20216" spans="51:54" ht="21.75" customHeight="1" x14ac:dyDescent="0.2">
      <c r="AY20216" s="53"/>
      <c r="BB20216" s="9"/>
    </row>
    <row r="20217" spans="51:54" ht="21.75" customHeight="1" x14ac:dyDescent="0.2">
      <c r="AY20217" s="53"/>
      <c r="BB20217" s="9"/>
    </row>
    <row r="20218" spans="51:54" ht="21.75" customHeight="1" x14ac:dyDescent="0.2">
      <c r="AY20218" s="53"/>
      <c r="BB20218" s="9"/>
    </row>
    <row r="20219" spans="51:54" ht="21.75" customHeight="1" x14ac:dyDescent="0.2">
      <c r="AY20219" s="53"/>
      <c r="BB20219" s="9"/>
    </row>
    <row r="20220" spans="51:54" ht="21.75" customHeight="1" x14ac:dyDescent="0.2">
      <c r="AY20220" s="53"/>
      <c r="BB20220" s="9"/>
    </row>
    <row r="20221" spans="51:54" ht="21.75" customHeight="1" x14ac:dyDescent="0.2">
      <c r="AY20221" s="53"/>
      <c r="BB20221" s="9"/>
    </row>
    <row r="20222" spans="51:54" ht="21.75" customHeight="1" x14ac:dyDescent="0.2">
      <c r="AY20222" s="53"/>
      <c r="BB20222" s="9"/>
    </row>
    <row r="20223" spans="51:54" ht="21.75" customHeight="1" x14ac:dyDescent="0.2">
      <c r="AY20223" s="53"/>
      <c r="BB20223" s="9"/>
    </row>
    <row r="20224" spans="51:54" ht="21.75" customHeight="1" x14ac:dyDescent="0.2">
      <c r="AY20224" s="53"/>
      <c r="BB20224" s="9"/>
    </row>
    <row r="20225" spans="51:54" ht="21.75" customHeight="1" x14ac:dyDescent="0.2">
      <c r="AY20225" s="53"/>
      <c r="BB20225" s="9"/>
    </row>
    <row r="20226" spans="51:54" ht="21.75" customHeight="1" x14ac:dyDescent="0.2">
      <c r="AY20226" s="53"/>
      <c r="BB20226" s="9"/>
    </row>
    <row r="20227" spans="51:54" ht="21.75" customHeight="1" x14ac:dyDescent="0.2">
      <c r="AY20227" s="53"/>
      <c r="BB20227" s="9"/>
    </row>
    <row r="20228" spans="51:54" ht="21.75" customHeight="1" x14ac:dyDescent="0.2">
      <c r="AY20228" s="53"/>
      <c r="BB20228" s="9"/>
    </row>
    <row r="20229" spans="51:54" ht="21.75" customHeight="1" x14ac:dyDescent="0.2">
      <c r="AY20229" s="53"/>
      <c r="BB20229" s="9"/>
    </row>
    <row r="20230" spans="51:54" ht="21.75" customHeight="1" x14ac:dyDescent="0.2">
      <c r="AY20230" s="53"/>
      <c r="BB20230" s="9"/>
    </row>
    <row r="20231" spans="51:54" ht="21.75" customHeight="1" x14ac:dyDescent="0.2">
      <c r="AY20231" s="53"/>
      <c r="BB20231" s="9"/>
    </row>
    <row r="20232" spans="51:54" ht="21.75" customHeight="1" x14ac:dyDescent="0.2">
      <c r="AY20232" s="53"/>
      <c r="BB20232" s="9"/>
    </row>
    <row r="20233" spans="51:54" ht="21.75" customHeight="1" x14ac:dyDescent="0.2">
      <c r="AY20233" s="53"/>
      <c r="BB20233" s="9"/>
    </row>
    <row r="20234" spans="51:54" ht="21.75" customHeight="1" x14ac:dyDescent="0.2">
      <c r="AY20234" s="53"/>
      <c r="BB20234" s="9"/>
    </row>
    <row r="20235" spans="51:54" ht="21.75" customHeight="1" x14ac:dyDescent="0.2">
      <c r="AY20235" s="53"/>
      <c r="BB20235" s="9"/>
    </row>
    <row r="20236" spans="51:54" ht="21.75" customHeight="1" x14ac:dyDescent="0.2">
      <c r="AY20236" s="53"/>
      <c r="BB20236" s="9"/>
    </row>
    <row r="20237" spans="51:54" ht="21.75" customHeight="1" x14ac:dyDescent="0.2">
      <c r="AY20237" s="53"/>
      <c r="BB20237" s="9"/>
    </row>
    <row r="20238" spans="51:54" ht="21.75" customHeight="1" x14ac:dyDescent="0.2">
      <c r="AY20238" s="53"/>
      <c r="BB20238" s="9"/>
    </row>
    <row r="20239" spans="51:54" ht="21.75" customHeight="1" x14ac:dyDescent="0.2">
      <c r="AY20239" s="53"/>
      <c r="BB20239" s="9"/>
    </row>
    <row r="20240" spans="51:54" ht="21.75" customHeight="1" x14ac:dyDescent="0.2">
      <c r="AY20240" s="53"/>
      <c r="BB20240" s="9"/>
    </row>
    <row r="20241" spans="51:54" ht="21.75" customHeight="1" x14ac:dyDescent="0.2">
      <c r="AY20241" s="53"/>
      <c r="BB20241" s="9"/>
    </row>
    <row r="20242" spans="51:54" ht="21.75" customHeight="1" x14ac:dyDescent="0.2">
      <c r="AY20242" s="53"/>
      <c r="BB20242" s="9"/>
    </row>
    <row r="20243" spans="51:54" ht="21.75" customHeight="1" x14ac:dyDescent="0.2">
      <c r="AY20243" s="53"/>
      <c r="BB20243" s="9"/>
    </row>
    <row r="20244" spans="51:54" ht="21.75" customHeight="1" x14ac:dyDescent="0.2">
      <c r="AY20244" s="53"/>
      <c r="BB20244" s="9"/>
    </row>
    <row r="20245" spans="51:54" ht="21.75" customHeight="1" x14ac:dyDescent="0.2">
      <c r="AY20245" s="53"/>
      <c r="BB20245" s="9"/>
    </row>
    <row r="20246" spans="51:54" ht="21.75" customHeight="1" x14ac:dyDescent="0.2">
      <c r="AY20246" s="53"/>
      <c r="BB20246" s="9"/>
    </row>
    <row r="20247" spans="51:54" ht="21.75" customHeight="1" x14ac:dyDescent="0.2">
      <c r="AY20247" s="53"/>
      <c r="BB20247" s="9"/>
    </row>
    <row r="20248" spans="51:54" ht="21.75" customHeight="1" x14ac:dyDescent="0.2">
      <c r="AY20248" s="53"/>
      <c r="BB20248" s="9"/>
    </row>
    <row r="20249" spans="51:54" ht="21.75" customHeight="1" x14ac:dyDescent="0.2">
      <c r="AY20249" s="53"/>
      <c r="BB20249" s="9"/>
    </row>
    <row r="20250" spans="51:54" ht="21.75" customHeight="1" x14ac:dyDescent="0.2">
      <c r="AY20250" s="53"/>
      <c r="BB20250" s="9"/>
    </row>
    <row r="20251" spans="51:54" ht="21.75" customHeight="1" x14ac:dyDescent="0.2">
      <c r="AY20251" s="53"/>
      <c r="BB20251" s="9"/>
    </row>
    <row r="20252" spans="51:54" ht="21.75" customHeight="1" x14ac:dyDescent="0.2">
      <c r="AY20252" s="53"/>
      <c r="BB20252" s="9"/>
    </row>
    <row r="20253" spans="51:54" ht="21.75" customHeight="1" x14ac:dyDescent="0.2">
      <c r="AY20253" s="53"/>
      <c r="BB20253" s="9"/>
    </row>
    <row r="20254" spans="51:54" ht="21.75" customHeight="1" x14ac:dyDescent="0.2">
      <c r="AY20254" s="53"/>
      <c r="BB20254" s="9"/>
    </row>
    <row r="20255" spans="51:54" ht="21.75" customHeight="1" x14ac:dyDescent="0.2">
      <c r="AY20255" s="53"/>
      <c r="BB20255" s="9"/>
    </row>
    <row r="20256" spans="51:54" ht="21.75" customHeight="1" x14ac:dyDescent="0.2">
      <c r="AY20256" s="53"/>
      <c r="BB20256" s="9"/>
    </row>
    <row r="20257" spans="51:54" ht="21.75" customHeight="1" x14ac:dyDescent="0.2">
      <c r="AY20257" s="53"/>
      <c r="BB20257" s="9"/>
    </row>
    <row r="20258" spans="51:54" ht="21.75" customHeight="1" x14ac:dyDescent="0.2">
      <c r="AY20258" s="53"/>
      <c r="BB20258" s="9"/>
    </row>
    <row r="20259" spans="51:54" ht="21.75" customHeight="1" x14ac:dyDescent="0.2">
      <c r="AY20259" s="53"/>
      <c r="BB20259" s="9"/>
    </row>
    <row r="20260" spans="51:54" ht="21.75" customHeight="1" x14ac:dyDescent="0.2">
      <c r="AY20260" s="53"/>
      <c r="BB20260" s="9"/>
    </row>
    <row r="20261" spans="51:54" ht="21.75" customHeight="1" x14ac:dyDescent="0.2">
      <c r="AY20261" s="53"/>
      <c r="BB20261" s="9"/>
    </row>
    <row r="20262" spans="51:54" ht="21.75" customHeight="1" x14ac:dyDescent="0.2">
      <c r="AY20262" s="53"/>
      <c r="BB20262" s="9"/>
    </row>
    <row r="20263" spans="51:54" ht="21.75" customHeight="1" x14ac:dyDescent="0.2">
      <c r="AY20263" s="53"/>
      <c r="BB20263" s="9"/>
    </row>
    <row r="20264" spans="51:54" ht="21.75" customHeight="1" x14ac:dyDescent="0.2">
      <c r="AY20264" s="53"/>
      <c r="BB20264" s="9"/>
    </row>
    <row r="20265" spans="51:54" ht="21.75" customHeight="1" x14ac:dyDescent="0.2">
      <c r="AY20265" s="53"/>
      <c r="BB20265" s="9"/>
    </row>
    <row r="20266" spans="51:54" ht="21.75" customHeight="1" x14ac:dyDescent="0.2">
      <c r="AY20266" s="53"/>
      <c r="BB20266" s="9"/>
    </row>
    <row r="20267" spans="51:54" ht="21.75" customHeight="1" x14ac:dyDescent="0.2">
      <c r="AY20267" s="53"/>
      <c r="BB20267" s="9"/>
    </row>
    <row r="20268" spans="51:54" ht="21.75" customHeight="1" x14ac:dyDescent="0.2">
      <c r="AY20268" s="53"/>
      <c r="BB20268" s="9"/>
    </row>
    <row r="20269" spans="51:54" ht="21.75" customHeight="1" x14ac:dyDescent="0.2">
      <c r="AY20269" s="53"/>
      <c r="BB20269" s="9"/>
    </row>
    <row r="20270" spans="51:54" ht="21.75" customHeight="1" x14ac:dyDescent="0.2">
      <c r="AY20270" s="53"/>
      <c r="BB20270" s="9"/>
    </row>
    <row r="20271" spans="51:54" ht="21.75" customHeight="1" x14ac:dyDescent="0.2">
      <c r="AY20271" s="53"/>
      <c r="BB20271" s="9"/>
    </row>
    <row r="20272" spans="51:54" ht="21.75" customHeight="1" x14ac:dyDescent="0.2">
      <c r="AY20272" s="53"/>
      <c r="BB20272" s="9"/>
    </row>
    <row r="20273" spans="51:54" ht="21.75" customHeight="1" x14ac:dyDescent="0.2">
      <c r="AY20273" s="53"/>
      <c r="BB20273" s="9"/>
    </row>
    <row r="20274" spans="51:54" ht="21.75" customHeight="1" x14ac:dyDescent="0.2">
      <c r="AY20274" s="53"/>
      <c r="BB20274" s="9"/>
    </row>
    <row r="20275" spans="51:54" ht="21.75" customHeight="1" x14ac:dyDescent="0.2">
      <c r="AY20275" s="53"/>
      <c r="BB20275" s="9"/>
    </row>
    <row r="20276" spans="51:54" ht="21.75" customHeight="1" x14ac:dyDescent="0.2">
      <c r="AY20276" s="53"/>
      <c r="BB20276" s="9"/>
    </row>
    <row r="20277" spans="51:54" ht="21.75" customHeight="1" x14ac:dyDescent="0.2">
      <c r="AY20277" s="53"/>
      <c r="BB20277" s="9"/>
    </row>
    <row r="20278" spans="51:54" ht="21.75" customHeight="1" x14ac:dyDescent="0.2">
      <c r="AY20278" s="53"/>
      <c r="BB20278" s="9"/>
    </row>
    <row r="20279" spans="51:54" ht="21.75" customHeight="1" x14ac:dyDescent="0.2">
      <c r="AY20279" s="53"/>
      <c r="BB20279" s="9"/>
    </row>
    <row r="20280" spans="51:54" ht="21.75" customHeight="1" x14ac:dyDescent="0.2">
      <c r="AY20280" s="53"/>
      <c r="BB20280" s="9"/>
    </row>
    <row r="20281" spans="51:54" ht="21.75" customHeight="1" x14ac:dyDescent="0.2">
      <c r="AY20281" s="53"/>
      <c r="BB20281" s="9"/>
    </row>
    <row r="20282" spans="51:54" ht="21.75" customHeight="1" x14ac:dyDescent="0.2">
      <c r="AY20282" s="53"/>
      <c r="BB20282" s="9"/>
    </row>
    <row r="20283" spans="51:54" ht="21.75" customHeight="1" x14ac:dyDescent="0.2">
      <c r="AY20283" s="53"/>
      <c r="BB20283" s="9"/>
    </row>
    <row r="20284" spans="51:54" ht="21.75" customHeight="1" x14ac:dyDescent="0.2">
      <c r="AY20284" s="53"/>
      <c r="BB20284" s="9"/>
    </row>
    <row r="20285" spans="51:54" ht="21.75" customHeight="1" x14ac:dyDescent="0.2">
      <c r="AY20285" s="53"/>
      <c r="BB20285" s="9"/>
    </row>
    <row r="20286" spans="51:54" ht="21.75" customHeight="1" x14ac:dyDescent="0.2">
      <c r="AY20286" s="53"/>
      <c r="BB20286" s="9"/>
    </row>
    <row r="20287" spans="51:54" ht="21.75" customHeight="1" x14ac:dyDescent="0.2">
      <c r="AY20287" s="53"/>
      <c r="BB20287" s="9"/>
    </row>
    <row r="20288" spans="51:54" ht="21.75" customHeight="1" x14ac:dyDescent="0.2">
      <c r="AY20288" s="53"/>
      <c r="BB20288" s="9"/>
    </row>
    <row r="20289" spans="51:54" ht="21.75" customHeight="1" x14ac:dyDescent="0.2">
      <c r="AY20289" s="53"/>
      <c r="BB20289" s="9"/>
    </row>
    <row r="20290" spans="51:54" ht="21.75" customHeight="1" x14ac:dyDescent="0.2">
      <c r="AY20290" s="53"/>
      <c r="BB20290" s="9"/>
    </row>
    <row r="20291" spans="51:54" ht="21.75" customHeight="1" x14ac:dyDescent="0.2">
      <c r="AY20291" s="53"/>
      <c r="BB20291" s="9"/>
    </row>
    <row r="20292" spans="51:54" ht="21.75" customHeight="1" x14ac:dyDescent="0.2">
      <c r="AY20292" s="53"/>
      <c r="BB20292" s="9"/>
    </row>
    <row r="20293" spans="51:54" ht="21.75" customHeight="1" x14ac:dyDescent="0.2">
      <c r="AY20293" s="53"/>
      <c r="BB20293" s="9"/>
    </row>
    <row r="20294" spans="51:54" ht="21.75" customHeight="1" x14ac:dyDescent="0.2">
      <c r="AY20294" s="53"/>
      <c r="BB20294" s="9"/>
    </row>
    <row r="20295" spans="51:54" ht="21.75" customHeight="1" x14ac:dyDescent="0.2">
      <c r="AY20295" s="53"/>
      <c r="BB20295" s="9"/>
    </row>
    <row r="20296" spans="51:54" ht="21.75" customHeight="1" x14ac:dyDescent="0.2">
      <c r="AY20296" s="53"/>
      <c r="BB20296" s="9"/>
    </row>
    <row r="20297" spans="51:54" ht="21.75" customHeight="1" x14ac:dyDescent="0.2">
      <c r="AY20297" s="53"/>
      <c r="BB20297" s="9"/>
    </row>
    <row r="20298" spans="51:54" ht="21.75" customHeight="1" x14ac:dyDescent="0.2">
      <c r="AY20298" s="53"/>
      <c r="BB20298" s="9"/>
    </row>
    <row r="20299" spans="51:54" ht="21.75" customHeight="1" x14ac:dyDescent="0.2">
      <c r="AY20299" s="53"/>
      <c r="BB20299" s="9"/>
    </row>
    <row r="20300" spans="51:54" ht="21.75" customHeight="1" x14ac:dyDescent="0.2">
      <c r="AY20300" s="53"/>
      <c r="BB20300" s="9"/>
    </row>
    <row r="20301" spans="51:54" ht="21.75" customHeight="1" x14ac:dyDescent="0.2">
      <c r="AY20301" s="53"/>
      <c r="BB20301" s="9"/>
    </row>
    <row r="20302" spans="51:54" ht="21.75" customHeight="1" x14ac:dyDescent="0.2">
      <c r="AY20302" s="53"/>
      <c r="BB20302" s="9"/>
    </row>
    <row r="20303" spans="51:54" ht="21.75" customHeight="1" x14ac:dyDescent="0.2">
      <c r="AY20303" s="53"/>
      <c r="BB20303" s="9"/>
    </row>
    <row r="20304" spans="51:54" ht="21.75" customHeight="1" x14ac:dyDescent="0.2">
      <c r="AY20304" s="53"/>
      <c r="BB20304" s="9"/>
    </row>
    <row r="20305" spans="51:54" ht="21.75" customHeight="1" x14ac:dyDescent="0.2">
      <c r="AY20305" s="53"/>
      <c r="BB20305" s="9"/>
    </row>
    <row r="20306" spans="51:54" ht="21.75" customHeight="1" x14ac:dyDescent="0.2">
      <c r="AY20306" s="53"/>
      <c r="BB20306" s="9"/>
    </row>
    <row r="20307" spans="51:54" ht="21.75" customHeight="1" x14ac:dyDescent="0.2">
      <c r="AY20307" s="53"/>
      <c r="BB20307" s="9"/>
    </row>
    <row r="20308" spans="51:54" ht="21.75" customHeight="1" x14ac:dyDescent="0.2">
      <c r="AY20308" s="53"/>
      <c r="BB20308" s="9"/>
    </row>
    <row r="20309" spans="51:54" ht="21.75" customHeight="1" x14ac:dyDescent="0.2">
      <c r="AY20309" s="53"/>
      <c r="BB20309" s="9"/>
    </row>
    <row r="20310" spans="51:54" ht="21.75" customHeight="1" x14ac:dyDescent="0.2">
      <c r="AY20310" s="53"/>
      <c r="BB20310" s="9"/>
    </row>
    <row r="20311" spans="51:54" ht="21.75" customHeight="1" x14ac:dyDescent="0.2">
      <c r="AY20311" s="53"/>
      <c r="BB20311" s="9"/>
    </row>
    <row r="20312" spans="51:54" ht="21.75" customHeight="1" x14ac:dyDescent="0.2">
      <c r="AY20312" s="53"/>
      <c r="BB20312" s="9"/>
    </row>
    <row r="20313" spans="51:54" ht="21.75" customHeight="1" x14ac:dyDescent="0.2">
      <c r="AY20313" s="53"/>
      <c r="BB20313" s="9"/>
    </row>
    <row r="20314" spans="51:54" ht="21.75" customHeight="1" x14ac:dyDescent="0.2">
      <c r="AY20314" s="53"/>
      <c r="BB20314" s="9"/>
    </row>
    <row r="20315" spans="51:54" ht="21.75" customHeight="1" x14ac:dyDescent="0.2">
      <c r="AY20315" s="53"/>
      <c r="BB20315" s="9"/>
    </row>
    <row r="20316" spans="51:54" ht="21.75" customHeight="1" x14ac:dyDescent="0.2">
      <c r="AY20316" s="53"/>
      <c r="BB20316" s="9"/>
    </row>
    <row r="20317" spans="51:54" ht="21.75" customHeight="1" x14ac:dyDescent="0.2">
      <c r="AY20317" s="53"/>
      <c r="BB20317" s="9"/>
    </row>
    <row r="20318" spans="51:54" ht="21.75" customHeight="1" x14ac:dyDescent="0.2">
      <c r="AY20318" s="53"/>
      <c r="BB20318" s="9"/>
    </row>
    <row r="20319" spans="51:54" ht="21.75" customHeight="1" x14ac:dyDescent="0.2">
      <c r="AY20319" s="53"/>
      <c r="BB20319" s="9"/>
    </row>
    <row r="20320" spans="51:54" ht="21.75" customHeight="1" x14ac:dyDescent="0.2">
      <c r="AY20320" s="53"/>
      <c r="BB20320" s="9"/>
    </row>
    <row r="20321" spans="51:54" ht="21.75" customHeight="1" x14ac:dyDescent="0.2">
      <c r="AY20321" s="53"/>
      <c r="BB20321" s="9"/>
    </row>
    <row r="20322" spans="51:54" ht="21.75" customHeight="1" x14ac:dyDescent="0.2">
      <c r="AY20322" s="53"/>
      <c r="BB20322" s="9"/>
    </row>
    <row r="20323" spans="51:54" ht="21.75" customHeight="1" x14ac:dyDescent="0.2">
      <c r="AY20323" s="53"/>
      <c r="BB20323" s="9"/>
    </row>
    <row r="20324" spans="51:54" ht="21.75" customHeight="1" x14ac:dyDescent="0.2">
      <c r="AY20324" s="53"/>
      <c r="BB20324" s="9"/>
    </row>
    <row r="20325" spans="51:54" ht="21.75" customHeight="1" x14ac:dyDescent="0.2">
      <c r="AY20325" s="53"/>
      <c r="BB20325" s="9"/>
    </row>
    <row r="20326" spans="51:54" ht="21.75" customHeight="1" x14ac:dyDescent="0.2">
      <c r="AY20326" s="53"/>
      <c r="BB20326" s="9"/>
    </row>
    <row r="20327" spans="51:54" ht="21.75" customHeight="1" x14ac:dyDescent="0.2">
      <c r="AY20327" s="53"/>
      <c r="BB20327" s="9"/>
    </row>
    <row r="20328" spans="51:54" ht="21.75" customHeight="1" x14ac:dyDescent="0.2">
      <c r="AY20328" s="53"/>
      <c r="BB20328" s="9"/>
    </row>
    <row r="20329" spans="51:54" ht="21.75" customHeight="1" x14ac:dyDescent="0.2">
      <c r="AY20329" s="53"/>
      <c r="BB20329" s="9"/>
    </row>
    <row r="20330" spans="51:54" ht="21.75" customHeight="1" x14ac:dyDescent="0.2">
      <c r="AY20330" s="53"/>
      <c r="BB20330" s="9"/>
    </row>
    <row r="20331" spans="51:54" ht="21.75" customHeight="1" x14ac:dyDescent="0.2">
      <c r="AY20331" s="53"/>
      <c r="BB20331" s="9"/>
    </row>
    <row r="20332" spans="51:54" ht="21.75" customHeight="1" x14ac:dyDescent="0.2">
      <c r="AY20332" s="53"/>
      <c r="BB20332" s="9"/>
    </row>
    <row r="20333" spans="51:54" ht="21.75" customHeight="1" x14ac:dyDescent="0.2">
      <c r="AY20333" s="53"/>
      <c r="BB20333" s="9"/>
    </row>
    <row r="20334" spans="51:54" ht="21.75" customHeight="1" x14ac:dyDescent="0.2">
      <c r="AY20334" s="53"/>
      <c r="BB20334" s="9"/>
    </row>
    <row r="20335" spans="51:54" ht="21.75" customHeight="1" x14ac:dyDescent="0.2">
      <c r="AY20335" s="53"/>
      <c r="BB20335" s="9"/>
    </row>
    <row r="20336" spans="51:54" ht="21.75" customHeight="1" x14ac:dyDescent="0.2">
      <c r="AY20336" s="53"/>
      <c r="BB20336" s="9"/>
    </row>
    <row r="20337" spans="51:54" ht="21.75" customHeight="1" x14ac:dyDescent="0.2">
      <c r="AY20337" s="53"/>
      <c r="BB20337" s="9"/>
    </row>
    <row r="20338" spans="51:54" ht="21.75" customHeight="1" x14ac:dyDescent="0.2">
      <c r="AY20338" s="53"/>
      <c r="BB20338" s="9"/>
    </row>
    <row r="20339" spans="51:54" ht="21.75" customHeight="1" x14ac:dyDescent="0.2">
      <c r="AY20339" s="53"/>
      <c r="BB20339" s="9"/>
    </row>
    <row r="20340" spans="51:54" ht="21.75" customHeight="1" x14ac:dyDescent="0.2">
      <c r="AY20340" s="53"/>
      <c r="BB20340" s="9"/>
    </row>
    <row r="20341" spans="51:54" ht="21.75" customHeight="1" x14ac:dyDescent="0.2">
      <c r="AY20341" s="53"/>
      <c r="BB20341" s="9"/>
    </row>
    <row r="20342" spans="51:54" ht="21.75" customHeight="1" x14ac:dyDescent="0.2">
      <c r="AY20342" s="53"/>
      <c r="BB20342" s="9"/>
    </row>
    <row r="20343" spans="51:54" ht="21.75" customHeight="1" x14ac:dyDescent="0.2">
      <c r="AY20343" s="53"/>
      <c r="BB20343" s="9"/>
    </row>
    <row r="20344" spans="51:54" ht="21.75" customHeight="1" x14ac:dyDescent="0.2">
      <c r="AY20344" s="53"/>
      <c r="BB20344" s="9"/>
    </row>
    <row r="20345" spans="51:54" ht="21.75" customHeight="1" x14ac:dyDescent="0.2">
      <c r="AY20345" s="53"/>
      <c r="BB20345" s="9"/>
    </row>
    <row r="20346" spans="51:54" ht="21.75" customHeight="1" x14ac:dyDescent="0.2">
      <c r="AY20346" s="53"/>
      <c r="BB20346" s="9"/>
    </row>
    <row r="20347" spans="51:54" ht="21.75" customHeight="1" x14ac:dyDescent="0.2">
      <c r="AY20347" s="53"/>
      <c r="BB20347" s="9"/>
    </row>
    <row r="20348" spans="51:54" ht="21.75" customHeight="1" x14ac:dyDescent="0.2">
      <c r="AY20348" s="53"/>
      <c r="BB20348" s="9"/>
    </row>
    <row r="20349" spans="51:54" ht="21.75" customHeight="1" x14ac:dyDescent="0.2">
      <c r="AY20349" s="53"/>
      <c r="BB20349" s="9"/>
    </row>
    <row r="20350" spans="51:54" ht="21.75" customHeight="1" x14ac:dyDescent="0.2">
      <c r="AY20350" s="53"/>
      <c r="BB20350" s="9"/>
    </row>
    <row r="20351" spans="51:54" ht="21.75" customHeight="1" x14ac:dyDescent="0.2">
      <c r="AY20351" s="53"/>
      <c r="BB20351" s="9"/>
    </row>
    <row r="20352" spans="51:54" ht="21.75" customHeight="1" x14ac:dyDescent="0.2">
      <c r="AY20352" s="53"/>
      <c r="BB20352" s="9"/>
    </row>
    <row r="20353" spans="51:54" ht="21.75" customHeight="1" x14ac:dyDescent="0.2">
      <c r="AY20353" s="53"/>
      <c r="BB20353" s="9"/>
    </row>
    <row r="20354" spans="51:54" ht="21.75" customHeight="1" x14ac:dyDescent="0.2">
      <c r="AY20354" s="53"/>
      <c r="BB20354" s="9"/>
    </row>
    <row r="20355" spans="51:54" ht="21.75" customHeight="1" x14ac:dyDescent="0.2">
      <c r="AY20355" s="53"/>
      <c r="BB20355" s="9"/>
    </row>
    <row r="20356" spans="51:54" ht="21.75" customHeight="1" x14ac:dyDescent="0.2">
      <c r="AY20356" s="53"/>
      <c r="BB20356" s="9"/>
    </row>
    <row r="20357" spans="51:54" ht="21.75" customHeight="1" x14ac:dyDescent="0.2">
      <c r="AY20357" s="53"/>
      <c r="BB20357" s="9"/>
    </row>
    <row r="20358" spans="51:54" ht="21.75" customHeight="1" x14ac:dyDescent="0.2">
      <c r="AY20358" s="53"/>
      <c r="BB20358" s="9"/>
    </row>
    <row r="20359" spans="51:54" ht="21.75" customHeight="1" x14ac:dyDescent="0.2">
      <c r="AY20359" s="53"/>
      <c r="BB20359" s="9"/>
    </row>
    <row r="20360" spans="51:54" ht="21.75" customHeight="1" x14ac:dyDescent="0.2">
      <c r="AY20360" s="53"/>
      <c r="BB20360" s="9"/>
    </row>
    <row r="20361" spans="51:54" ht="21.75" customHeight="1" x14ac:dyDescent="0.2">
      <c r="AY20361" s="53"/>
      <c r="BB20361" s="9"/>
    </row>
    <row r="20362" spans="51:54" ht="21.75" customHeight="1" x14ac:dyDescent="0.2">
      <c r="AY20362" s="53"/>
      <c r="BB20362" s="9"/>
    </row>
    <row r="20363" spans="51:54" ht="21.75" customHeight="1" x14ac:dyDescent="0.2">
      <c r="AY20363" s="53"/>
      <c r="BB20363" s="9"/>
    </row>
    <row r="20364" spans="51:54" ht="21.75" customHeight="1" x14ac:dyDescent="0.2">
      <c r="AY20364" s="53"/>
      <c r="BB20364" s="9"/>
    </row>
    <row r="20365" spans="51:54" ht="21.75" customHeight="1" x14ac:dyDescent="0.2">
      <c r="AY20365" s="53"/>
      <c r="BB20365" s="9"/>
    </row>
    <row r="20366" spans="51:54" ht="21.75" customHeight="1" x14ac:dyDescent="0.2">
      <c r="AY20366" s="53"/>
      <c r="BB20366" s="9"/>
    </row>
    <row r="20367" spans="51:54" ht="21.75" customHeight="1" x14ac:dyDescent="0.2">
      <c r="AY20367" s="53"/>
      <c r="BB20367" s="9"/>
    </row>
    <row r="20368" spans="51:54" ht="21.75" customHeight="1" x14ac:dyDescent="0.2">
      <c r="AY20368" s="53"/>
      <c r="BB20368" s="9"/>
    </row>
    <row r="20369" spans="51:54" ht="21.75" customHeight="1" x14ac:dyDescent="0.2">
      <c r="AY20369" s="53"/>
      <c r="BB20369" s="9"/>
    </row>
    <row r="20370" spans="51:54" ht="21.75" customHeight="1" x14ac:dyDescent="0.2">
      <c r="AY20370" s="53"/>
      <c r="BB20370" s="9"/>
    </row>
    <row r="20371" spans="51:54" ht="21.75" customHeight="1" x14ac:dyDescent="0.2">
      <c r="AY20371" s="53"/>
      <c r="BB20371" s="9"/>
    </row>
    <row r="20372" spans="51:54" ht="21.75" customHeight="1" x14ac:dyDescent="0.2">
      <c r="AY20372" s="53"/>
      <c r="BB20372" s="9"/>
    </row>
    <row r="20373" spans="51:54" ht="21.75" customHeight="1" x14ac:dyDescent="0.2">
      <c r="AY20373" s="53"/>
      <c r="BB20373" s="9"/>
    </row>
    <row r="20374" spans="51:54" ht="21.75" customHeight="1" x14ac:dyDescent="0.2">
      <c r="AY20374" s="53"/>
      <c r="BB20374" s="9"/>
    </row>
    <row r="20375" spans="51:54" ht="21.75" customHeight="1" x14ac:dyDescent="0.2">
      <c r="AY20375" s="53"/>
      <c r="BB20375" s="9"/>
    </row>
    <row r="20376" spans="51:54" ht="21.75" customHeight="1" x14ac:dyDescent="0.2">
      <c r="AY20376" s="53"/>
      <c r="BB20376" s="9"/>
    </row>
    <row r="20377" spans="51:54" ht="21.75" customHeight="1" x14ac:dyDescent="0.2">
      <c r="AY20377" s="53"/>
      <c r="BB20377" s="9"/>
    </row>
    <row r="20378" spans="51:54" ht="21.75" customHeight="1" x14ac:dyDescent="0.2">
      <c r="AY20378" s="53"/>
      <c r="BB20378" s="9"/>
    </row>
    <row r="20379" spans="51:54" ht="21.75" customHeight="1" x14ac:dyDescent="0.2">
      <c r="AY20379" s="53"/>
      <c r="BB20379" s="9"/>
    </row>
    <row r="20380" spans="51:54" ht="21.75" customHeight="1" x14ac:dyDescent="0.2">
      <c r="AY20380" s="53"/>
      <c r="BB20380" s="9"/>
    </row>
    <row r="20381" spans="51:54" ht="21.75" customHeight="1" x14ac:dyDescent="0.2">
      <c r="AY20381" s="53"/>
      <c r="BB20381" s="9"/>
    </row>
    <row r="20382" spans="51:54" ht="21.75" customHeight="1" x14ac:dyDescent="0.2">
      <c r="AY20382" s="53"/>
      <c r="BB20382" s="9"/>
    </row>
    <row r="20383" spans="51:54" ht="21.75" customHeight="1" x14ac:dyDescent="0.2">
      <c r="AY20383" s="53"/>
      <c r="BB20383" s="9"/>
    </row>
    <row r="20384" spans="51:54" ht="21.75" customHeight="1" x14ac:dyDescent="0.2">
      <c r="AY20384" s="53"/>
      <c r="BB20384" s="9"/>
    </row>
    <row r="20385" spans="51:54" ht="21.75" customHeight="1" x14ac:dyDescent="0.2">
      <c r="AY20385" s="53"/>
      <c r="BB20385" s="9"/>
    </row>
    <row r="20386" spans="51:54" ht="21.75" customHeight="1" x14ac:dyDescent="0.2">
      <c r="AY20386" s="53"/>
      <c r="BB20386" s="9"/>
    </row>
    <row r="20387" spans="51:54" ht="21.75" customHeight="1" x14ac:dyDescent="0.2">
      <c r="AY20387" s="53"/>
      <c r="BB20387" s="9"/>
    </row>
    <row r="20388" spans="51:54" ht="21.75" customHeight="1" x14ac:dyDescent="0.2">
      <c r="AY20388" s="53"/>
      <c r="BB20388" s="9"/>
    </row>
    <row r="20389" spans="51:54" ht="21.75" customHeight="1" x14ac:dyDescent="0.2">
      <c r="AY20389" s="53"/>
      <c r="BB20389" s="9"/>
    </row>
    <row r="20390" spans="51:54" ht="21.75" customHeight="1" x14ac:dyDescent="0.2">
      <c r="AY20390" s="53"/>
      <c r="BB20390" s="9"/>
    </row>
    <row r="20391" spans="51:54" ht="21.75" customHeight="1" x14ac:dyDescent="0.2">
      <c r="AY20391" s="53"/>
      <c r="BB20391" s="9"/>
    </row>
    <row r="20392" spans="51:54" ht="21.75" customHeight="1" x14ac:dyDescent="0.2">
      <c r="AY20392" s="53"/>
      <c r="BB20392" s="9"/>
    </row>
    <row r="20393" spans="51:54" ht="21.75" customHeight="1" x14ac:dyDescent="0.2">
      <c r="AY20393" s="53"/>
      <c r="BB20393" s="9"/>
    </row>
    <row r="20394" spans="51:54" ht="21.75" customHeight="1" x14ac:dyDescent="0.2">
      <c r="AY20394" s="53"/>
      <c r="BB20394" s="9"/>
    </row>
    <row r="20395" spans="51:54" ht="21.75" customHeight="1" x14ac:dyDescent="0.2">
      <c r="AY20395" s="53"/>
      <c r="BB20395" s="9"/>
    </row>
    <row r="20396" spans="51:54" ht="21.75" customHeight="1" x14ac:dyDescent="0.2">
      <c r="AY20396" s="53"/>
      <c r="BB20396" s="9"/>
    </row>
    <row r="20397" spans="51:54" ht="21.75" customHeight="1" x14ac:dyDescent="0.2">
      <c r="AY20397" s="53"/>
      <c r="BB20397" s="9"/>
    </row>
    <row r="20398" spans="51:54" ht="21.75" customHeight="1" x14ac:dyDescent="0.2">
      <c r="AY20398" s="53"/>
      <c r="BB20398" s="9"/>
    </row>
    <row r="20399" spans="51:54" ht="21.75" customHeight="1" x14ac:dyDescent="0.2">
      <c r="AY20399" s="53"/>
      <c r="BB20399" s="9"/>
    </row>
    <row r="20400" spans="51:54" ht="21.75" customHeight="1" x14ac:dyDescent="0.2">
      <c r="AY20400" s="53"/>
      <c r="BB20400" s="9"/>
    </row>
    <row r="20401" spans="51:54" ht="21.75" customHeight="1" x14ac:dyDescent="0.2">
      <c r="AY20401" s="53"/>
      <c r="BB20401" s="9"/>
    </row>
    <row r="20402" spans="51:54" ht="21.75" customHeight="1" x14ac:dyDescent="0.2">
      <c r="AY20402" s="53"/>
      <c r="BB20402" s="9"/>
    </row>
    <row r="20403" spans="51:54" ht="21.75" customHeight="1" x14ac:dyDescent="0.2">
      <c r="AY20403" s="53"/>
      <c r="BB20403" s="9"/>
    </row>
    <row r="20404" spans="51:54" ht="21.75" customHeight="1" x14ac:dyDescent="0.2">
      <c r="AY20404" s="53"/>
      <c r="BB20404" s="9"/>
    </row>
    <row r="20405" spans="51:54" ht="21.75" customHeight="1" x14ac:dyDescent="0.2">
      <c r="AY20405" s="53"/>
      <c r="BB20405" s="9"/>
    </row>
    <row r="20406" spans="51:54" ht="21.75" customHeight="1" x14ac:dyDescent="0.2">
      <c r="AY20406" s="53"/>
      <c r="BB20406" s="9"/>
    </row>
    <row r="20407" spans="51:54" ht="21.75" customHeight="1" x14ac:dyDescent="0.2">
      <c r="AY20407" s="53"/>
      <c r="BB20407" s="9"/>
    </row>
    <row r="20408" spans="51:54" ht="21.75" customHeight="1" x14ac:dyDescent="0.2">
      <c r="AY20408" s="53"/>
      <c r="BB20408" s="9"/>
    </row>
    <row r="20409" spans="51:54" ht="21.75" customHeight="1" x14ac:dyDescent="0.2">
      <c r="AY20409" s="53"/>
      <c r="BB20409" s="9"/>
    </row>
    <row r="20410" spans="51:54" ht="21.75" customHeight="1" x14ac:dyDescent="0.2">
      <c r="AY20410" s="53"/>
      <c r="BB20410" s="9"/>
    </row>
    <row r="20411" spans="51:54" ht="21.75" customHeight="1" x14ac:dyDescent="0.2">
      <c r="AY20411" s="53"/>
      <c r="BB20411" s="9"/>
    </row>
    <row r="20412" spans="51:54" ht="21.75" customHeight="1" x14ac:dyDescent="0.2">
      <c r="AY20412" s="53"/>
      <c r="BB20412" s="9"/>
    </row>
    <row r="20413" spans="51:54" ht="21.75" customHeight="1" x14ac:dyDescent="0.2">
      <c r="AY20413" s="53"/>
      <c r="BB20413" s="9"/>
    </row>
    <row r="20414" spans="51:54" ht="21.75" customHeight="1" x14ac:dyDescent="0.2">
      <c r="AY20414" s="53"/>
      <c r="BB20414" s="9"/>
    </row>
    <row r="20415" spans="51:54" ht="21.75" customHeight="1" x14ac:dyDescent="0.2">
      <c r="AY20415" s="53"/>
      <c r="BB20415" s="9"/>
    </row>
    <row r="20416" spans="51:54" ht="21.75" customHeight="1" x14ac:dyDescent="0.2">
      <c r="AY20416" s="53"/>
      <c r="BB20416" s="9"/>
    </row>
    <row r="20417" spans="51:54" ht="21.75" customHeight="1" x14ac:dyDescent="0.2">
      <c r="AY20417" s="53"/>
      <c r="BB20417" s="9"/>
    </row>
    <row r="20418" spans="51:54" ht="21.75" customHeight="1" x14ac:dyDescent="0.2">
      <c r="AY20418" s="53"/>
      <c r="BB20418" s="9"/>
    </row>
    <row r="20419" spans="51:54" ht="21.75" customHeight="1" x14ac:dyDescent="0.2">
      <c r="AY20419" s="53"/>
      <c r="BB20419" s="9"/>
    </row>
    <row r="20420" spans="51:54" ht="21.75" customHeight="1" x14ac:dyDescent="0.2">
      <c r="AY20420" s="53"/>
      <c r="BB20420" s="9"/>
    </row>
    <row r="20421" spans="51:54" ht="21.75" customHeight="1" x14ac:dyDescent="0.2">
      <c r="AY20421" s="53"/>
      <c r="BB20421" s="9"/>
    </row>
    <row r="20422" spans="51:54" ht="21.75" customHeight="1" x14ac:dyDescent="0.2">
      <c r="AY20422" s="53"/>
      <c r="BB20422" s="9"/>
    </row>
    <row r="20423" spans="51:54" ht="21.75" customHeight="1" x14ac:dyDescent="0.2">
      <c r="AY20423" s="53"/>
      <c r="BB20423" s="9"/>
    </row>
    <row r="20424" spans="51:54" ht="21.75" customHeight="1" x14ac:dyDescent="0.2">
      <c r="AY20424" s="53"/>
      <c r="BB20424" s="9"/>
    </row>
    <row r="20425" spans="51:54" ht="21.75" customHeight="1" x14ac:dyDescent="0.2">
      <c r="AY20425" s="53"/>
      <c r="BB20425" s="9"/>
    </row>
    <row r="20426" spans="51:54" ht="21.75" customHeight="1" x14ac:dyDescent="0.2">
      <c r="AY20426" s="53"/>
      <c r="BB20426" s="9"/>
    </row>
    <row r="20427" spans="51:54" ht="21.75" customHeight="1" x14ac:dyDescent="0.2">
      <c r="AY20427" s="53"/>
      <c r="BB20427" s="9"/>
    </row>
    <row r="20428" spans="51:54" ht="21.75" customHeight="1" x14ac:dyDescent="0.2">
      <c r="AY20428" s="53"/>
      <c r="BB20428" s="9"/>
    </row>
    <row r="20429" spans="51:54" ht="21.75" customHeight="1" x14ac:dyDescent="0.2">
      <c r="AY20429" s="53"/>
      <c r="BB20429" s="9"/>
    </row>
    <row r="20430" spans="51:54" ht="21.75" customHeight="1" x14ac:dyDescent="0.2">
      <c r="AY20430" s="53"/>
      <c r="BB20430" s="9"/>
    </row>
    <row r="20431" spans="51:54" ht="21.75" customHeight="1" x14ac:dyDescent="0.2">
      <c r="AY20431" s="53"/>
      <c r="BB20431" s="9"/>
    </row>
    <row r="20432" spans="51:54" ht="21.75" customHeight="1" x14ac:dyDescent="0.2">
      <c r="AY20432" s="53"/>
      <c r="BB20432" s="9"/>
    </row>
    <row r="20433" spans="51:54" ht="21.75" customHeight="1" x14ac:dyDescent="0.2">
      <c r="AY20433" s="53"/>
      <c r="BB20433" s="9"/>
    </row>
    <row r="20434" spans="51:54" ht="21.75" customHeight="1" x14ac:dyDescent="0.2">
      <c r="AY20434" s="53"/>
      <c r="BB20434" s="9"/>
    </row>
    <row r="20435" spans="51:54" ht="21.75" customHeight="1" x14ac:dyDescent="0.2">
      <c r="AY20435" s="53"/>
      <c r="BB20435" s="9"/>
    </row>
    <row r="20436" spans="51:54" ht="21.75" customHeight="1" x14ac:dyDescent="0.2">
      <c r="AY20436" s="53"/>
      <c r="BB20436" s="9"/>
    </row>
    <row r="20437" spans="51:54" ht="21.75" customHeight="1" x14ac:dyDescent="0.2">
      <c r="AY20437" s="53"/>
      <c r="BB20437" s="9"/>
    </row>
    <row r="20438" spans="51:54" ht="21.75" customHeight="1" x14ac:dyDescent="0.2">
      <c r="AY20438" s="53"/>
      <c r="BB20438" s="9"/>
    </row>
    <row r="20439" spans="51:54" ht="21.75" customHeight="1" x14ac:dyDescent="0.2">
      <c r="AY20439" s="53"/>
      <c r="BB20439" s="9"/>
    </row>
    <row r="20440" spans="51:54" ht="21.75" customHeight="1" x14ac:dyDescent="0.2">
      <c r="AY20440" s="53"/>
      <c r="BB20440" s="9"/>
    </row>
    <row r="20441" spans="51:54" ht="21.75" customHeight="1" x14ac:dyDescent="0.2">
      <c r="AY20441" s="53"/>
      <c r="BB20441" s="9"/>
    </row>
    <row r="20442" spans="51:54" ht="21.75" customHeight="1" x14ac:dyDescent="0.2">
      <c r="AY20442" s="53"/>
      <c r="BB20442" s="9"/>
    </row>
    <row r="20443" spans="51:54" ht="21.75" customHeight="1" x14ac:dyDescent="0.2">
      <c r="AY20443" s="53"/>
      <c r="BB20443" s="9"/>
    </row>
    <row r="20444" spans="51:54" ht="21.75" customHeight="1" x14ac:dyDescent="0.2">
      <c r="AY20444" s="53"/>
      <c r="BB20444" s="9"/>
    </row>
    <row r="20445" spans="51:54" ht="21.75" customHeight="1" x14ac:dyDescent="0.2">
      <c r="AY20445" s="53"/>
      <c r="BB20445" s="9"/>
    </row>
    <row r="20446" spans="51:54" ht="21.75" customHeight="1" x14ac:dyDescent="0.2">
      <c r="AY20446" s="53"/>
      <c r="BB20446" s="9"/>
    </row>
    <row r="20447" spans="51:54" ht="21.75" customHeight="1" x14ac:dyDescent="0.2">
      <c r="AY20447" s="53"/>
      <c r="BB20447" s="9"/>
    </row>
    <row r="20448" spans="51:54" ht="21.75" customHeight="1" x14ac:dyDescent="0.2">
      <c r="AY20448" s="53"/>
      <c r="BB20448" s="9"/>
    </row>
    <row r="20449" spans="51:54" ht="21.75" customHeight="1" x14ac:dyDescent="0.2">
      <c r="AY20449" s="53"/>
      <c r="BB20449" s="9"/>
    </row>
    <row r="20450" spans="51:54" ht="21.75" customHeight="1" x14ac:dyDescent="0.2">
      <c r="AY20450" s="53"/>
      <c r="BB20450" s="9"/>
    </row>
    <row r="20451" spans="51:54" ht="21.75" customHeight="1" x14ac:dyDescent="0.2">
      <c r="AY20451" s="53"/>
      <c r="BB20451" s="9"/>
    </row>
    <row r="20452" spans="51:54" ht="21.75" customHeight="1" x14ac:dyDescent="0.2">
      <c r="AY20452" s="53"/>
      <c r="BB20452" s="9"/>
    </row>
    <row r="20453" spans="51:54" ht="21.75" customHeight="1" x14ac:dyDescent="0.2">
      <c r="AY20453" s="53"/>
      <c r="BB20453" s="9"/>
    </row>
    <row r="20454" spans="51:54" ht="21.75" customHeight="1" x14ac:dyDescent="0.2">
      <c r="AY20454" s="53"/>
      <c r="BB20454" s="9"/>
    </row>
    <row r="20455" spans="51:54" ht="21.75" customHeight="1" x14ac:dyDescent="0.2">
      <c r="AY20455" s="53"/>
      <c r="BB20455" s="9"/>
    </row>
    <row r="20456" spans="51:54" ht="21.75" customHeight="1" x14ac:dyDescent="0.2">
      <c r="AY20456" s="53"/>
      <c r="BB20456" s="9"/>
    </row>
    <row r="20457" spans="51:54" ht="21.75" customHeight="1" x14ac:dyDescent="0.2">
      <c r="AY20457" s="53"/>
      <c r="BB20457" s="9"/>
    </row>
    <row r="20458" spans="51:54" ht="21.75" customHeight="1" x14ac:dyDescent="0.2">
      <c r="AY20458" s="53"/>
      <c r="BB20458" s="9"/>
    </row>
    <row r="20459" spans="51:54" ht="21.75" customHeight="1" x14ac:dyDescent="0.2">
      <c r="AY20459" s="53"/>
      <c r="BB20459" s="9"/>
    </row>
    <row r="20460" spans="51:54" ht="21.75" customHeight="1" x14ac:dyDescent="0.2">
      <c r="AY20460" s="53"/>
      <c r="BB20460" s="9"/>
    </row>
    <row r="20461" spans="51:54" ht="21.75" customHeight="1" x14ac:dyDescent="0.2">
      <c r="AY20461" s="53"/>
      <c r="BB20461" s="9"/>
    </row>
    <row r="20462" spans="51:54" ht="21.75" customHeight="1" x14ac:dyDescent="0.2">
      <c r="AY20462" s="53"/>
      <c r="BB20462" s="9"/>
    </row>
    <row r="20463" spans="51:54" ht="21.75" customHeight="1" x14ac:dyDescent="0.2">
      <c r="AY20463" s="53"/>
      <c r="BB20463" s="9"/>
    </row>
    <row r="20464" spans="51:54" ht="21.75" customHeight="1" x14ac:dyDescent="0.2">
      <c r="AY20464" s="53"/>
      <c r="BB20464" s="9"/>
    </row>
    <row r="20465" spans="51:54" ht="21.75" customHeight="1" x14ac:dyDescent="0.2">
      <c r="AY20465" s="53"/>
      <c r="BB20465" s="9"/>
    </row>
    <row r="20466" spans="51:54" ht="21.75" customHeight="1" x14ac:dyDescent="0.2">
      <c r="AY20466" s="53"/>
      <c r="BB20466" s="9"/>
    </row>
    <row r="20467" spans="51:54" ht="21.75" customHeight="1" x14ac:dyDescent="0.2">
      <c r="AY20467" s="53"/>
      <c r="BB20467" s="9"/>
    </row>
    <row r="20468" spans="51:54" ht="21.75" customHeight="1" x14ac:dyDescent="0.2">
      <c r="AY20468" s="53"/>
      <c r="BB20468" s="9"/>
    </row>
    <row r="20469" spans="51:54" ht="21.75" customHeight="1" x14ac:dyDescent="0.2">
      <c r="AY20469" s="53"/>
      <c r="BB20469" s="9"/>
    </row>
    <row r="20470" spans="51:54" ht="21.75" customHeight="1" x14ac:dyDescent="0.2">
      <c r="AY20470" s="53"/>
      <c r="BB20470" s="9"/>
    </row>
    <row r="20471" spans="51:54" ht="21.75" customHeight="1" x14ac:dyDescent="0.2">
      <c r="AY20471" s="53"/>
      <c r="BB20471" s="9"/>
    </row>
    <row r="20472" spans="51:54" ht="21.75" customHeight="1" x14ac:dyDescent="0.2">
      <c r="AY20472" s="53"/>
      <c r="BB20472" s="9"/>
    </row>
    <row r="20473" spans="51:54" ht="21.75" customHeight="1" x14ac:dyDescent="0.2">
      <c r="AY20473" s="53"/>
      <c r="BB20473" s="9"/>
    </row>
    <row r="20474" spans="51:54" ht="21.75" customHeight="1" x14ac:dyDescent="0.2">
      <c r="AY20474" s="53"/>
      <c r="BB20474" s="9"/>
    </row>
    <row r="20475" spans="51:54" ht="21.75" customHeight="1" x14ac:dyDescent="0.2">
      <c r="AY20475" s="53"/>
      <c r="BB20475" s="9"/>
    </row>
    <row r="20476" spans="51:54" ht="21.75" customHeight="1" x14ac:dyDescent="0.2">
      <c r="AY20476" s="53"/>
      <c r="BB20476" s="9"/>
    </row>
    <row r="20477" spans="51:54" ht="21.75" customHeight="1" x14ac:dyDescent="0.2">
      <c r="AY20477" s="53"/>
      <c r="BB20477" s="9"/>
    </row>
    <row r="20478" spans="51:54" ht="21.75" customHeight="1" x14ac:dyDescent="0.2">
      <c r="AY20478" s="53"/>
      <c r="BB20478" s="9"/>
    </row>
    <row r="20479" spans="51:54" ht="21.75" customHeight="1" x14ac:dyDescent="0.2">
      <c r="AY20479" s="53"/>
      <c r="BB20479" s="9"/>
    </row>
    <row r="20480" spans="51:54" ht="21.75" customHeight="1" x14ac:dyDescent="0.2">
      <c r="AY20480" s="53"/>
      <c r="BB20480" s="9"/>
    </row>
    <row r="20481" spans="51:54" ht="21.75" customHeight="1" x14ac:dyDescent="0.2">
      <c r="AY20481" s="53"/>
      <c r="BB20481" s="9"/>
    </row>
    <row r="20482" spans="51:54" ht="21.75" customHeight="1" x14ac:dyDescent="0.2">
      <c r="AY20482" s="53"/>
      <c r="BB20482" s="9"/>
    </row>
    <row r="20483" spans="51:54" ht="21.75" customHeight="1" x14ac:dyDescent="0.2">
      <c r="AY20483" s="53"/>
      <c r="BB20483" s="9"/>
    </row>
    <row r="20484" spans="51:54" ht="21.75" customHeight="1" x14ac:dyDescent="0.2">
      <c r="AY20484" s="53"/>
      <c r="BB20484" s="9"/>
    </row>
    <row r="20485" spans="51:54" ht="21.75" customHeight="1" x14ac:dyDescent="0.2">
      <c r="AY20485" s="53"/>
      <c r="BB20485" s="9"/>
    </row>
    <row r="20486" spans="51:54" ht="21.75" customHeight="1" x14ac:dyDescent="0.2">
      <c r="AY20486" s="53"/>
      <c r="BB20486" s="9"/>
    </row>
    <row r="20487" spans="51:54" ht="21.75" customHeight="1" x14ac:dyDescent="0.2">
      <c r="AY20487" s="53"/>
      <c r="BB20487" s="9"/>
    </row>
    <row r="20488" spans="51:54" ht="21.75" customHeight="1" x14ac:dyDescent="0.2">
      <c r="AY20488" s="53"/>
      <c r="BB20488" s="9"/>
    </row>
    <row r="20489" spans="51:54" ht="21.75" customHeight="1" x14ac:dyDescent="0.2">
      <c r="AY20489" s="53"/>
      <c r="BB20489" s="9"/>
    </row>
    <row r="20490" spans="51:54" ht="21.75" customHeight="1" x14ac:dyDescent="0.2">
      <c r="AY20490" s="53"/>
      <c r="BB20490" s="9"/>
    </row>
    <row r="20491" spans="51:54" ht="21.75" customHeight="1" x14ac:dyDescent="0.2">
      <c r="AY20491" s="53"/>
      <c r="BB20491" s="9"/>
    </row>
    <row r="20492" spans="51:54" ht="21.75" customHeight="1" x14ac:dyDescent="0.2">
      <c r="AY20492" s="53"/>
      <c r="BB20492" s="9"/>
    </row>
    <row r="20493" spans="51:54" ht="21.75" customHeight="1" x14ac:dyDescent="0.2">
      <c r="AY20493" s="53"/>
      <c r="BB20493" s="9"/>
    </row>
    <row r="20494" spans="51:54" ht="21.75" customHeight="1" x14ac:dyDescent="0.2">
      <c r="AY20494" s="53"/>
      <c r="BB20494" s="9"/>
    </row>
    <row r="20495" spans="51:54" ht="21.75" customHeight="1" x14ac:dyDescent="0.2">
      <c r="AY20495" s="53"/>
      <c r="BB20495" s="9"/>
    </row>
    <row r="20496" spans="51:54" ht="21.75" customHeight="1" x14ac:dyDescent="0.2">
      <c r="AY20496" s="53"/>
      <c r="BB20496" s="9"/>
    </row>
    <row r="20497" spans="51:54" ht="21.75" customHeight="1" x14ac:dyDescent="0.2">
      <c r="AY20497" s="53"/>
      <c r="BB20497" s="9"/>
    </row>
    <row r="20498" spans="51:54" ht="21.75" customHeight="1" x14ac:dyDescent="0.2">
      <c r="AY20498" s="53"/>
      <c r="BB20498" s="9"/>
    </row>
    <row r="20499" spans="51:54" ht="21.75" customHeight="1" x14ac:dyDescent="0.2">
      <c r="AY20499" s="53"/>
      <c r="BB20499" s="9"/>
    </row>
    <row r="20500" spans="51:54" ht="21.75" customHeight="1" x14ac:dyDescent="0.2">
      <c r="AY20500" s="53"/>
      <c r="BB20500" s="9"/>
    </row>
    <row r="20501" spans="51:54" ht="21.75" customHeight="1" x14ac:dyDescent="0.2">
      <c r="AY20501" s="53"/>
      <c r="BB20501" s="9"/>
    </row>
    <row r="20502" spans="51:54" ht="21.75" customHeight="1" x14ac:dyDescent="0.2">
      <c r="AY20502" s="53"/>
      <c r="BB20502" s="9"/>
    </row>
    <row r="20503" spans="51:54" ht="21.75" customHeight="1" x14ac:dyDescent="0.2">
      <c r="AY20503" s="53"/>
      <c r="BB20503" s="9"/>
    </row>
    <row r="20504" spans="51:54" ht="21.75" customHeight="1" x14ac:dyDescent="0.2">
      <c r="AY20504" s="53"/>
      <c r="BB20504" s="9"/>
    </row>
    <row r="20505" spans="51:54" ht="21.75" customHeight="1" x14ac:dyDescent="0.2">
      <c r="AY20505" s="53"/>
      <c r="BB20505" s="9"/>
    </row>
    <row r="20506" spans="51:54" ht="21.75" customHeight="1" x14ac:dyDescent="0.2">
      <c r="AY20506" s="53"/>
      <c r="BB20506" s="9"/>
    </row>
    <row r="20507" spans="51:54" ht="21.75" customHeight="1" x14ac:dyDescent="0.2">
      <c r="AY20507" s="53"/>
      <c r="BB20507" s="9"/>
    </row>
    <row r="20508" spans="51:54" ht="21.75" customHeight="1" x14ac:dyDescent="0.2">
      <c r="AY20508" s="53"/>
      <c r="BB20508" s="9"/>
    </row>
    <row r="20509" spans="51:54" ht="21.75" customHeight="1" x14ac:dyDescent="0.2">
      <c r="AY20509" s="53"/>
      <c r="BB20509" s="9"/>
    </row>
    <row r="20510" spans="51:54" ht="21.75" customHeight="1" x14ac:dyDescent="0.2">
      <c r="AY20510" s="53"/>
      <c r="BB20510" s="9"/>
    </row>
    <row r="20511" spans="51:54" ht="21.75" customHeight="1" x14ac:dyDescent="0.2">
      <c r="AY20511" s="53"/>
      <c r="BB20511" s="9"/>
    </row>
    <row r="20512" spans="51:54" ht="21.75" customHeight="1" x14ac:dyDescent="0.2">
      <c r="AY20512" s="53"/>
      <c r="BB20512" s="9"/>
    </row>
    <row r="20513" spans="51:54" ht="21.75" customHeight="1" x14ac:dyDescent="0.2">
      <c r="AY20513" s="53"/>
      <c r="BB20513" s="9"/>
    </row>
    <row r="20514" spans="51:54" ht="21.75" customHeight="1" x14ac:dyDescent="0.2">
      <c r="AY20514" s="53"/>
      <c r="BB20514" s="9"/>
    </row>
    <row r="20515" spans="51:54" ht="21.75" customHeight="1" x14ac:dyDescent="0.2">
      <c r="AY20515" s="53"/>
      <c r="BB20515" s="9"/>
    </row>
    <row r="20516" spans="51:54" ht="21.75" customHeight="1" x14ac:dyDescent="0.2">
      <c r="AY20516" s="53"/>
      <c r="BB20516" s="9"/>
    </row>
    <row r="20517" spans="51:54" ht="21.75" customHeight="1" x14ac:dyDescent="0.2">
      <c r="AY20517" s="53"/>
      <c r="BB20517" s="9"/>
    </row>
    <row r="20518" spans="51:54" ht="21.75" customHeight="1" x14ac:dyDescent="0.2">
      <c r="AY20518" s="53"/>
      <c r="BB20518" s="9"/>
    </row>
    <row r="20519" spans="51:54" ht="21.75" customHeight="1" x14ac:dyDescent="0.2">
      <c r="AY20519" s="53"/>
      <c r="BB20519" s="9"/>
    </row>
    <row r="20520" spans="51:54" ht="21.75" customHeight="1" x14ac:dyDescent="0.2">
      <c r="AY20520" s="53"/>
      <c r="BB20520" s="9"/>
    </row>
    <row r="20521" spans="51:54" ht="21.75" customHeight="1" x14ac:dyDescent="0.2">
      <c r="AY20521" s="53"/>
      <c r="BB20521" s="9"/>
    </row>
    <row r="20522" spans="51:54" ht="21.75" customHeight="1" x14ac:dyDescent="0.2">
      <c r="AY20522" s="53"/>
      <c r="BB20522" s="9"/>
    </row>
    <row r="20523" spans="51:54" ht="21.75" customHeight="1" x14ac:dyDescent="0.2">
      <c r="AY20523" s="53"/>
      <c r="BB20523" s="9"/>
    </row>
    <row r="20524" spans="51:54" ht="21.75" customHeight="1" x14ac:dyDescent="0.2">
      <c r="AY20524" s="53"/>
      <c r="BB20524" s="9"/>
    </row>
    <row r="20525" spans="51:54" ht="21.75" customHeight="1" x14ac:dyDescent="0.2">
      <c r="AY20525" s="53"/>
      <c r="BB20525" s="9"/>
    </row>
    <row r="20526" spans="51:54" ht="21.75" customHeight="1" x14ac:dyDescent="0.2">
      <c r="AY20526" s="53"/>
      <c r="BB20526" s="9"/>
    </row>
    <row r="20527" spans="51:54" ht="21.75" customHeight="1" x14ac:dyDescent="0.2">
      <c r="AY20527" s="53"/>
      <c r="BB20527" s="9"/>
    </row>
    <row r="20528" spans="51:54" ht="21.75" customHeight="1" x14ac:dyDescent="0.2">
      <c r="AY20528" s="53"/>
      <c r="BB20528" s="9"/>
    </row>
    <row r="20529" spans="51:54" ht="21.75" customHeight="1" x14ac:dyDescent="0.2">
      <c r="AY20529" s="53"/>
      <c r="BB20529" s="9"/>
    </row>
    <row r="20530" spans="51:54" ht="21.75" customHeight="1" x14ac:dyDescent="0.2">
      <c r="AY20530" s="53"/>
      <c r="BB20530" s="9"/>
    </row>
    <row r="20531" spans="51:54" ht="21.75" customHeight="1" x14ac:dyDescent="0.2">
      <c r="AY20531" s="53"/>
      <c r="BB20531" s="9"/>
    </row>
    <row r="20532" spans="51:54" ht="21.75" customHeight="1" x14ac:dyDescent="0.2">
      <c r="AY20532" s="53"/>
      <c r="BB20532" s="9"/>
    </row>
    <row r="20533" spans="51:54" ht="21.75" customHeight="1" x14ac:dyDescent="0.2">
      <c r="AY20533" s="53"/>
      <c r="BB20533" s="9"/>
    </row>
    <row r="20534" spans="51:54" ht="21.75" customHeight="1" x14ac:dyDescent="0.2">
      <c r="AY20534" s="53"/>
      <c r="BB20534" s="9"/>
    </row>
    <row r="20535" spans="51:54" ht="21.75" customHeight="1" x14ac:dyDescent="0.2">
      <c r="AY20535" s="53"/>
      <c r="BB20535" s="9"/>
    </row>
    <row r="20536" spans="51:54" ht="21.75" customHeight="1" x14ac:dyDescent="0.2">
      <c r="AY20536" s="53"/>
      <c r="BB20536" s="9"/>
    </row>
    <row r="20537" spans="51:54" ht="21.75" customHeight="1" x14ac:dyDescent="0.2">
      <c r="AY20537" s="53"/>
      <c r="BB20537" s="9"/>
    </row>
    <row r="20538" spans="51:54" ht="21.75" customHeight="1" x14ac:dyDescent="0.2">
      <c r="AY20538" s="53"/>
      <c r="BB20538" s="9"/>
    </row>
    <row r="20539" spans="51:54" ht="21.75" customHeight="1" x14ac:dyDescent="0.2">
      <c r="AY20539" s="53"/>
      <c r="BB20539" s="9"/>
    </row>
    <row r="20540" spans="51:54" ht="21.75" customHeight="1" x14ac:dyDescent="0.2">
      <c r="AY20540" s="53"/>
      <c r="BB20540" s="9"/>
    </row>
    <row r="20541" spans="51:54" ht="21.75" customHeight="1" x14ac:dyDescent="0.2">
      <c r="AY20541" s="53"/>
      <c r="BB20541" s="9"/>
    </row>
    <row r="20542" spans="51:54" ht="21.75" customHeight="1" x14ac:dyDescent="0.2">
      <c r="AY20542" s="53"/>
      <c r="BB20542" s="9"/>
    </row>
    <row r="20543" spans="51:54" ht="21.75" customHeight="1" x14ac:dyDescent="0.2">
      <c r="AY20543" s="53"/>
      <c r="BB20543" s="9"/>
    </row>
    <row r="20544" spans="51:54" ht="21.75" customHeight="1" x14ac:dyDescent="0.2">
      <c r="AY20544" s="53"/>
      <c r="BB20544" s="9"/>
    </row>
    <row r="20545" spans="51:54" ht="21.75" customHeight="1" x14ac:dyDescent="0.2">
      <c r="AY20545" s="53"/>
      <c r="BB20545" s="9"/>
    </row>
    <row r="20546" spans="51:54" ht="21.75" customHeight="1" x14ac:dyDescent="0.2">
      <c r="AY20546" s="53"/>
      <c r="BB20546" s="9"/>
    </row>
    <row r="20547" spans="51:54" ht="21.75" customHeight="1" x14ac:dyDescent="0.2">
      <c r="AY20547" s="53"/>
      <c r="BB20547" s="9"/>
    </row>
    <row r="20548" spans="51:54" ht="21.75" customHeight="1" x14ac:dyDescent="0.2">
      <c r="AY20548" s="53"/>
      <c r="BB20548" s="9"/>
    </row>
    <row r="20549" spans="51:54" ht="21.75" customHeight="1" x14ac:dyDescent="0.2">
      <c r="AY20549" s="53"/>
      <c r="BB20549" s="9"/>
    </row>
    <row r="20550" spans="51:54" ht="21.75" customHeight="1" x14ac:dyDescent="0.2">
      <c r="AY20550" s="53"/>
      <c r="BB20550" s="9"/>
    </row>
    <row r="20551" spans="51:54" ht="21.75" customHeight="1" x14ac:dyDescent="0.2">
      <c r="AY20551" s="53"/>
      <c r="BB20551" s="9"/>
    </row>
    <row r="20552" spans="51:54" ht="21.75" customHeight="1" x14ac:dyDescent="0.2">
      <c r="AY20552" s="53"/>
      <c r="BB20552" s="9"/>
    </row>
    <row r="20553" spans="51:54" ht="21.75" customHeight="1" x14ac:dyDescent="0.2">
      <c r="AY20553" s="53"/>
      <c r="BB20553" s="9"/>
    </row>
    <row r="20554" spans="51:54" ht="21.75" customHeight="1" x14ac:dyDescent="0.2">
      <c r="AY20554" s="53"/>
      <c r="BB20554" s="9"/>
    </row>
    <row r="20555" spans="51:54" ht="21.75" customHeight="1" x14ac:dyDescent="0.2">
      <c r="AY20555" s="53"/>
      <c r="BB20555" s="9"/>
    </row>
    <row r="20556" spans="51:54" ht="21.75" customHeight="1" x14ac:dyDescent="0.2">
      <c r="AY20556" s="53"/>
      <c r="BB20556" s="9"/>
    </row>
    <row r="20557" spans="51:54" ht="21.75" customHeight="1" x14ac:dyDescent="0.2">
      <c r="AY20557" s="53"/>
      <c r="BB20557" s="9"/>
    </row>
    <row r="20558" spans="51:54" ht="21.75" customHeight="1" x14ac:dyDescent="0.2">
      <c r="AY20558" s="53"/>
      <c r="BB20558" s="9"/>
    </row>
    <row r="20559" spans="51:54" ht="21.75" customHeight="1" x14ac:dyDescent="0.2">
      <c r="AY20559" s="53"/>
      <c r="BB20559" s="9"/>
    </row>
    <row r="20560" spans="51:54" ht="21.75" customHeight="1" x14ac:dyDescent="0.2">
      <c r="AY20560" s="53"/>
      <c r="BB20560" s="9"/>
    </row>
    <row r="20561" spans="51:54" ht="21.75" customHeight="1" x14ac:dyDescent="0.2">
      <c r="AY20561" s="53"/>
      <c r="BB20561" s="9"/>
    </row>
    <row r="20562" spans="51:54" ht="21.75" customHeight="1" x14ac:dyDescent="0.2">
      <c r="AY20562" s="53"/>
      <c r="BB20562" s="9"/>
    </row>
    <row r="20563" spans="51:54" ht="21.75" customHeight="1" x14ac:dyDescent="0.2">
      <c r="AY20563" s="53"/>
      <c r="BB20563" s="9"/>
    </row>
    <row r="20564" spans="51:54" ht="21.75" customHeight="1" x14ac:dyDescent="0.2">
      <c r="AY20564" s="53"/>
      <c r="BB20564" s="9"/>
    </row>
    <row r="20565" spans="51:54" ht="21.75" customHeight="1" x14ac:dyDescent="0.2">
      <c r="AY20565" s="53"/>
      <c r="BB20565" s="9"/>
    </row>
    <row r="20566" spans="51:54" ht="21.75" customHeight="1" x14ac:dyDescent="0.2">
      <c r="AY20566" s="53"/>
      <c r="BB20566" s="9"/>
    </row>
    <row r="20567" spans="51:54" ht="21.75" customHeight="1" x14ac:dyDescent="0.2">
      <c r="AY20567" s="53"/>
      <c r="BB20567" s="9"/>
    </row>
    <row r="20568" spans="51:54" ht="21.75" customHeight="1" x14ac:dyDescent="0.2">
      <c r="AY20568" s="53"/>
      <c r="BB20568" s="9"/>
    </row>
    <row r="20569" spans="51:54" ht="21.75" customHeight="1" x14ac:dyDescent="0.2">
      <c r="AY20569" s="53"/>
      <c r="BB20569" s="9"/>
    </row>
    <row r="20570" spans="51:54" ht="21.75" customHeight="1" x14ac:dyDescent="0.2">
      <c r="AY20570" s="53"/>
      <c r="BB20570" s="9"/>
    </row>
    <row r="20571" spans="51:54" ht="21.75" customHeight="1" x14ac:dyDescent="0.2">
      <c r="AY20571" s="53"/>
      <c r="BB20571" s="9"/>
    </row>
    <row r="20572" spans="51:54" ht="21.75" customHeight="1" x14ac:dyDescent="0.2">
      <c r="AY20572" s="53"/>
      <c r="BB20572" s="9"/>
    </row>
    <row r="20573" spans="51:54" ht="21.75" customHeight="1" x14ac:dyDescent="0.2">
      <c r="AY20573" s="53"/>
      <c r="BB20573" s="9"/>
    </row>
    <row r="20574" spans="51:54" ht="21.75" customHeight="1" x14ac:dyDescent="0.2">
      <c r="AY20574" s="53"/>
      <c r="BB20574" s="9"/>
    </row>
    <row r="20575" spans="51:54" ht="21.75" customHeight="1" x14ac:dyDescent="0.2">
      <c r="AY20575" s="53"/>
      <c r="BB20575" s="9"/>
    </row>
    <row r="20576" spans="51:54" ht="21.75" customHeight="1" x14ac:dyDescent="0.2">
      <c r="AY20576" s="53"/>
      <c r="BB20576" s="9"/>
    </row>
    <row r="20577" spans="51:54" ht="21.75" customHeight="1" x14ac:dyDescent="0.2">
      <c r="AY20577" s="53"/>
      <c r="BB20577" s="9"/>
    </row>
    <row r="20578" spans="51:54" ht="21.75" customHeight="1" x14ac:dyDescent="0.2">
      <c r="AY20578" s="53"/>
      <c r="BB20578" s="9"/>
    </row>
    <row r="20579" spans="51:54" ht="21.75" customHeight="1" x14ac:dyDescent="0.2">
      <c r="AY20579" s="53"/>
      <c r="BB20579" s="9"/>
    </row>
    <row r="20580" spans="51:54" ht="21.75" customHeight="1" x14ac:dyDescent="0.2">
      <c r="AY20580" s="53"/>
      <c r="BB20580" s="9"/>
    </row>
    <row r="20581" spans="51:54" ht="21.75" customHeight="1" x14ac:dyDescent="0.2">
      <c r="AY20581" s="53"/>
      <c r="BB20581" s="9"/>
    </row>
    <row r="20582" spans="51:54" ht="21.75" customHeight="1" x14ac:dyDescent="0.2">
      <c r="AY20582" s="53"/>
      <c r="BB20582" s="9"/>
    </row>
    <row r="20583" spans="51:54" ht="21.75" customHeight="1" x14ac:dyDescent="0.2">
      <c r="AY20583" s="53"/>
      <c r="BB20583" s="9"/>
    </row>
    <row r="20584" spans="51:54" ht="21.75" customHeight="1" x14ac:dyDescent="0.2">
      <c r="AY20584" s="53"/>
      <c r="BB20584" s="9"/>
    </row>
    <row r="20585" spans="51:54" ht="21.75" customHeight="1" x14ac:dyDescent="0.2">
      <c r="AY20585" s="53"/>
      <c r="BB20585" s="9"/>
    </row>
    <row r="20586" spans="51:54" ht="21.75" customHeight="1" x14ac:dyDescent="0.2">
      <c r="AY20586" s="53"/>
      <c r="BB20586" s="9"/>
    </row>
    <row r="20587" spans="51:54" ht="21.75" customHeight="1" x14ac:dyDescent="0.2">
      <c r="AY20587" s="53"/>
      <c r="BB20587" s="9"/>
    </row>
    <row r="20588" spans="51:54" ht="21.75" customHeight="1" x14ac:dyDescent="0.2">
      <c r="AY20588" s="53"/>
      <c r="BB20588" s="9"/>
    </row>
    <row r="20589" spans="51:54" ht="21.75" customHeight="1" x14ac:dyDescent="0.2">
      <c r="AY20589" s="53"/>
      <c r="BB20589" s="9"/>
    </row>
    <row r="20590" spans="51:54" ht="21.75" customHeight="1" x14ac:dyDescent="0.2">
      <c r="AY20590" s="53"/>
      <c r="BB20590" s="9"/>
    </row>
    <row r="20591" spans="51:54" ht="21.75" customHeight="1" x14ac:dyDescent="0.2">
      <c r="AY20591" s="53"/>
      <c r="BB20591" s="9"/>
    </row>
    <row r="20592" spans="51:54" ht="21.75" customHeight="1" x14ac:dyDescent="0.2">
      <c r="AY20592" s="53"/>
      <c r="BB20592" s="9"/>
    </row>
    <row r="20593" spans="51:54" ht="21.75" customHeight="1" x14ac:dyDescent="0.2">
      <c r="AY20593" s="53"/>
      <c r="BB20593" s="9"/>
    </row>
    <row r="20594" spans="51:54" ht="21.75" customHeight="1" x14ac:dyDescent="0.2">
      <c r="AY20594" s="53"/>
      <c r="BB20594" s="9"/>
    </row>
    <row r="20595" spans="51:54" ht="21.75" customHeight="1" x14ac:dyDescent="0.2">
      <c r="AY20595" s="53"/>
      <c r="BB20595" s="9"/>
    </row>
    <row r="20596" spans="51:54" ht="21.75" customHeight="1" x14ac:dyDescent="0.2">
      <c r="AY20596" s="53"/>
      <c r="BB20596" s="9"/>
    </row>
    <row r="20597" spans="51:54" ht="21.75" customHeight="1" x14ac:dyDescent="0.2">
      <c r="AY20597" s="53"/>
      <c r="BB20597" s="9"/>
    </row>
    <row r="20598" spans="51:54" ht="21.75" customHeight="1" x14ac:dyDescent="0.2">
      <c r="AY20598" s="53"/>
      <c r="BB20598" s="9"/>
    </row>
    <row r="20599" spans="51:54" ht="21.75" customHeight="1" x14ac:dyDescent="0.2">
      <c r="AY20599" s="53"/>
      <c r="BB20599" s="9"/>
    </row>
    <row r="20600" spans="51:54" ht="21.75" customHeight="1" x14ac:dyDescent="0.2">
      <c r="AY20600" s="53"/>
      <c r="BB20600" s="9"/>
    </row>
    <row r="20601" spans="51:54" ht="21.75" customHeight="1" x14ac:dyDescent="0.2">
      <c r="AY20601" s="53"/>
      <c r="BB20601" s="9"/>
    </row>
    <row r="20602" spans="51:54" ht="21.75" customHeight="1" x14ac:dyDescent="0.2">
      <c r="AY20602" s="53"/>
      <c r="BB20602" s="9"/>
    </row>
    <row r="20603" spans="51:54" ht="21.75" customHeight="1" x14ac:dyDescent="0.2">
      <c r="AY20603" s="53"/>
      <c r="BB20603" s="9"/>
    </row>
    <row r="20604" spans="51:54" ht="21.75" customHeight="1" x14ac:dyDescent="0.2">
      <c r="AY20604" s="53"/>
      <c r="BB20604" s="9"/>
    </row>
    <row r="20605" spans="51:54" ht="21.75" customHeight="1" x14ac:dyDescent="0.2">
      <c r="AY20605" s="53"/>
      <c r="BB20605" s="9"/>
    </row>
    <row r="20606" spans="51:54" ht="21.75" customHeight="1" x14ac:dyDescent="0.2">
      <c r="AY20606" s="53"/>
      <c r="BB20606" s="9"/>
    </row>
    <row r="20607" spans="51:54" ht="21.75" customHeight="1" x14ac:dyDescent="0.2">
      <c r="AY20607" s="53"/>
      <c r="BB20607" s="9"/>
    </row>
    <row r="20608" spans="51:54" ht="21.75" customHeight="1" x14ac:dyDescent="0.2">
      <c r="AY20608" s="53"/>
      <c r="BB20608" s="9"/>
    </row>
    <row r="20609" spans="51:54" ht="21.75" customHeight="1" x14ac:dyDescent="0.2">
      <c r="AY20609" s="53"/>
      <c r="BB20609" s="9"/>
    </row>
    <row r="20610" spans="51:54" ht="21.75" customHeight="1" x14ac:dyDescent="0.2">
      <c r="AY20610" s="53"/>
      <c r="BB20610" s="9"/>
    </row>
    <row r="20611" spans="51:54" ht="21.75" customHeight="1" x14ac:dyDescent="0.2">
      <c r="AY20611" s="53"/>
      <c r="BB20611" s="9"/>
    </row>
    <row r="20612" spans="51:54" ht="21.75" customHeight="1" x14ac:dyDescent="0.2">
      <c r="AY20612" s="53"/>
      <c r="BB20612" s="9"/>
    </row>
    <row r="20613" spans="51:54" ht="21.75" customHeight="1" x14ac:dyDescent="0.2">
      <c r="AY20613" s="53"/>
      <c r="BB20613" s="9"/>
    </row>
    <row r="20614" spans="51:54" ht="21.75" customHeight="1" x14ac:dyDescent="0.2">
      <c r="AY20614" s="53"/>
      <c r="BB20614" s="9"/>
    </row>
    <row r="20615" spans="51:54" ht="21.75" customHeight="1" x14ac:dyDescent="0.2">
      <c r="AY20615" s="53"/>
      <c r="BB20615" s="9"/>
    </row>
    <row r="20616" spans="51:54" ht="21.75" customHeight="1" x14ac:dyDescent="0.2">
      <c r="AY20616" s="53"/>
      <c r="BB20616" s="9"/>
    </row>
    <row r="20617" spans="51:54" ht="21.75" customHeight="1" x14ac:dyDescent="0.2">
      <c r="AY20617" s="53"/>
      <c r="BB20617" s="9"/>
    </row>
    <row r="20618" spans="51:54" ht="21.75" customHeight="1" x14ac:dyDescent="0.2">
      <c r="AY20618" s="53"/>
      <c r="BB20618" s="9"/>
    </row>
    <row r="20619" spans="51:54" ht="21.75" customHeight="1" x14ac:dyDescent="0.2">
      <c r="AY20619" s="53"/>
      <c r="BB20619" s="9"/>
    </row>
    <row r="20620" spans="51:54" ht="21.75" customHeight="1" x14ac:dyDescent="0.2">
      <c r="AY20620" s="53"/>
      <c r="BB20620" s="9"/>
    </row>
    <row r="20621" spans="51:54" ht="21.75" customHeight="1" x14ac:dyDescent="0.2">
      <c r="AY20621" s="53"/>
      <c r="BB20621" s="9"/>
    </row>
    <row r="20622" spans="51:54" ht="21.75" customHeight="1" x14ac:dyDescent="0.2">
      <c r="AY20622" s="53"/>
      <c r="BB20622" s="9"/>
    </row>
    <row r="20623" spans="51:54" ht="21.75" customHeight="1" x14ac:dyDescent="0.2">
      <c r="AY20623" s="53"/>
      <c r="BB20623" s="9"/>
    </row>
    <row r="20624" spans="51:54" ht="21.75" customHeight="1" x14ac:dyDescent="0.2">
      <c r="AY20624" s="53"/>
      <c r="BB20624" s="9"/>
    </row>
    <row r="20625" spans="51:54" ht="21.75" customHeight="1" x14ac:dyDescent="0.2">
      <c r="AY20625" s="53"/>
      <c r="BB20625" s="9"/>
    </row>
    <row r="20626" spans="51:54" ht="21.75" customHeight="1" x14ac:dyDescent="0.2">
      <c r="AY20626" s="53"/>
      <c r="BB20626" s="9"/>
    </row>
    <row r="20627" spans="51:54" ht="21.75" customHeight="1" x14ac:dyDescent="0.2">
      <c r="AY20627" s="53"/>
      <c r="BB20627" s="9"/>
    </row>
    <row r="20628" spans="51:54" ht="21.75" customHeight="1" x14ac:dyDescent="0.2">
      <c r="AY20628" s="53"/>
      <c r="BB20628" s="9"/>
    </row>
    <row r="20629" spans="51:54" ht="21.75" customHeight="1" x14ac:dyDescent="0.2">
      <c r="AY20629" s="53"/>
      <c r="BB20629" s="9"/>
    </row>
    <row r="20630" spans="51:54" ht="21.75" customHeight="1" x14ac:dyDescent="0.2">
      <c r="AY20630" s="53"/>
      <c r="BB20630" s="9"/>
    </row>
    <row r="20631" spans="51:54" ht="21.75" customHeight="1" x14ac:dyDescent="0.2">
      <c r="AY20631" s="53"/>
      <c r="BB20631" s="9"/>
    </row>
    <row r="20632" spans="51:54" ht="21.75" customHeight="1" x14ac:dyDescent="0.2">
      <c r="AY20632" s="53"/>
      <c r="BB20632" s="9"/>
    </row>
    <row r="20633" spans="51:54" ht="21.75" customHeight="1" x14ac:dyDescent="0.2">
      <c r="AY20633" s="53"/>
      <c r="BB20633" s="9"/>
    </row>
    <row r="20634" spans="51:54" ht="21.75" customHeight="1" x14ac:dyDescent="0.2">
      <c r="AY20634" s="53"/>
      <c r="BB20634" s="9"/>
    </row>
    <row r="20635" spans="51:54" ht="21.75" customHeight="1" x14ac:dyDescent="0.2">
      <c r="AY20635" s="53"/>
      <c r="BB20635" s="9"/>
    </row>
    <row r="20636" spans="51:54" ht="21.75" customHeight="1" x14ac:dyDescent="0.2">
      <c r="AY20636" s="53"/>
      <c r="BB20636" s="9"/>
    </row>
    <row r="20637" spans="51:54" ht="21.75" customHeight="1" x14ac:dyDescent="0.2">
      <c r="AY20637" s="53"/>
      <c r="BB20637" s="9"/>
    </row>
    <row r="20638" spans="51:54" ht="21.75" customHeight="1" x14ac:dyDescent="0.2">
      <c r="AY20638" s="53"/>
      <c r="BB20638" s="9"/>
    </row>
    <row r="20639" spans="51:54" ht="21.75" customHeight="1" x14ac:dyDescent="0.2">
      <c r="AY20639" s="53"/>
      <c r="BB20639" s="9"/>
    </row>
    <row r="20640" spans="51:54" ht="21.75" customHeight="1" x14ac:dyDescent="0.2">
      <c r="AY20640" s="53"/>
      <c r="BB20640" s="9"/>
    </row>
    <row r="20641" spans="51:54" ht="21.75" customHeight="1" x14ac:dyDescent="0.2">
      <c r="AY20641" s="53"/>
      <c r="BB20641" s="9"/>
    </row>
    <row r="20642" spans="51:54" ht="21.75" customHeight="1" x14ac:dyDescent="0.2">
      <c r="AY20642" s="53"/>
      <c r="BB20642" s="9"/>
    </row>
    <row r="20643" spans="51:54" ht="21.75" customHeight="1" x14ac:dyDescent="0.2">
      <c r="AY20643" s="53"/>
      <c r="BB20643" s="9"/>
    </row>
    <row r="20644" spans="51:54" ht="21.75" customHeight="1" x14ac:dyDescent="0.2">
      <c r="AY20644" s="53"/>
      <c r="BB20644" s="9"/>
    </row>
    <row r="20645" spans="51:54" ht="21.75" customHeight="1" x14ac:dyDescent="0.2">
      <c r="AY20645" s="53"/>
      <c r="BB20645" s="9"/>
    </row>
    <row r="20646" spans="51:54" ht="21.75" customHeight="1" x14ac:dyDescent="0.2">
      <c r="AY20646" s="53"/>
      <c r="BB20646" s="9"/>
    </row>
    <row r="20647" spans="51:54" ht="21.75" customHeight="1" x14ac:dyDescent="0.2">
      <c r="AY20647" s="53"/>
      <c r="BB20647" s="9"/>
    </row>
    <row r="20648" spans="51:54" ht="21.75" customHeight="1" x14ac:dyDescent="0.2">
      <c r="AY20648" s="53"/>
      <c r="BB20648" s="9"/>
    </row>
    <row r="20649" spans="51:54" ht="21.75" customHeight="1" x14ac:dyDescent="0.2">
      <c r="AY20649" s="53"/>
      <c r="BB20649" s="9"/>
    </row>
    <row r="20650" spans="51:54" ht="21.75" customHeight="1" x14ac:dyDescent="0.2">
      <c r="AY20650" s="53"/>
      <c r="BB20650" s="9"/>
    </row>
    <row r="20651" spans="51:54" ht="21.75" customHeight="1" x14ac:dyDescent="0.2">
      <c r="AY20651" s="53"/>
      <c r="BB20651" s="9"/>
    </row>
    <row r="20652" spans="51:54" ht="21.75" customHeight="1" x14ac:dyDescent="0.2">
      <c r="AY20652" s="53"/>
      <c r="BB20652" s="9"/>
    </row>
    <row r="20653" spans="51:54" ht="21.75" customHeight="1" x14ac:dyDescent="0.2">
      <c r="AY20653" s="53"/>
      <c r="BB20653" s="9"/>
    </row>
    <row r="20654" spans="51:54" ht="21.75" customHeight="1" x14ac:dyDescent="0.2">
      <c r="AY20654" s="53"/>
      <c r="BB20654" s="9"/>
    </row>
    <row r="20655" spans="51:54" ht="21.75" customHeight="1" x14ac:dyDescent="0.2">
      <c r="AY20655" s="53"/>
      <c r="BB20655" s="9"/>
    </row>
    <row r="20656" spans="51:54" ht="21.75" customHeight="1" x14ac:dyDescent="0.2">
      <c r="AY20656" s="53"/>
      <c r="BB20656" s="9"/>
    </row>
    <row r="20657" spans="51:54" ht="21.75" customHeight="1" x14ac:dyDescent="0.2">
      <c r="AY20657" s="53"/>
      <c r="BB20657" s="9"/>
    </row>
    <row r="20658" spans="51:54" ht="21.75" customHeight="1" x14ac:dyDescent="0.2">
      <c r="AY20658" s="53"/>
      <c r="BB20658" s="9"/>
    </row>
    <row r="20659" spans="51:54" ht="21.75" customHeight="1" x14ac:dyDescent="0.2">
      <c r="AY20659" s="53"/>
      <c r="BB20659" s="9"/>
    </row>
    <row r="20660" spans="51:54" ht="21.75" customHeight="1" x14ac:dyDescent="0.2">
      <c r="AY20660" s="53"/>
      <c r="BB20660" s="9"/>
    </row>
    <row r="20661" spans="51:54" ht="21.75" customHeight="1" x14ac:dyDescent="0.2">
      <c r="AY20661" s="53"/>
      <c r="BB20661" s="9"/>
    </row>
    <row r="20662" spans="51:54" ht="21.75" customHeight="1" x14ac:dyDescent="0.2">
      <c r="AY20662" s="53"/>
      <c r="BB20662" s="9"/>
    </row>
    <row r="20663" spans="51:54" ht="21.75" customHeight="1" x14ac:dyDescent="0.2">
      <c r="AY20663" s="53"/>
      <c r="BB20663" s="9"/>
    </row>
    <row r="20664" spans="51:54" ht="21.75" customHeight="1" x14ac:dyDescent="0.2">
      <c r="AY20664" s="53"/>
      <c r="BB20664" s="9"/>
    </row>
    <row r="20665" spans="51:54" ht="21.75" customHeight="1" x14ac:dyDescent="0.2">
      <c r="AY20665" s="53"/>
      <c r="BB20665" s="9"/>
    </row>
    <row r="20666" spans="51:54" ht="21.75" customHeight="1" x14ac:dyDescent="0.2">
      <c r="AY20666" s="53"/>
      <c r="BB20666" s="9"/>
    </row>
    <row r="20667" spans="51:54" ht="21.75" customHeight="1" x14ac:dyDescent="0.2">
      <c r="AY20667" s="53"/>
      <c r="BB20667" s="9"/>
    </row>
    <row r="20668" spans="51:54" ht="21.75" customHeight="1" x14ac:dyDescent="0.2">
      <c r="AY20668" s="53"/>
      <c r="BB20668" s="9"/>
    </row>
    <row r="20669" spans="51:54" ht="21.75" customHeight="1" x14ac:dyDescent="0.2">
      <c r="AY20669" s="53"/>
      <c r="BB20669" s="9"/>
    </row>
    <row r="20670" spans="51:54" ht="21.75" customHeight="1" x14ac:dyDescent="0.2">
      <c r="AY20670" s="53"/>
      <c r="BB20670" s="9"/>
    </row>
    <row r="20671" spans="51:54" ht="21.75" customHeight="1" x14ac:dyDescent="0.2">
      <c r="AY20671" s="53"/>
      <c r="BB20671" s="9"/>
    </row>
    <row r="20672" spans="51:54" ht="21.75" customHeight="1" x14ac:dyDescent="0.2">
      <c r="AY20672" s="53"/>
      <c r="BB20672" s="9"/>
    </row>
    <row r="20673" spans="51:54" ht="21.75" customHeight="1" x14ac:dyDescent="0.2">
      <c r="AY20673" s="53"/>
      <c r="BB20673" s="9"/>
    </row>
    <row r="20674" spans="51:54" ht="21.75" customHeight="1" x14ac:dyDescent="0.2">
      <c r="AY20674" s="53"/>
      <c r="BB20674" s="9"/>
    </row>
    <row r="20675" spans="51:54" ht="21.75" customHeight="1" x14ac:dyDescent="0.2">
      <c r="AY20675" s="53"/>
      <c r="BB20675" s="9"/>
    </row>
    <row r="20676" spans="51:54" ht="21.75" customHeight="1" x14ac:dyDescent="0.2">
      <c r="AY20676" s="53"/>
      <c r="BB20676" s="9"/>
    </row>
    <row r="20677" spans="51:54" ht="21.75" customHeight="1" x14ac:dyDescent="0.2">
      <c r="AY20677" s="53"/>
      <c r="BB20677" s="9"/>
    </row>
    <row r="20678" spans="51:54" ht="21.75" customHeight="1" x14ac:dyDescent="0.2">
      <c r="AY20678" s="53"/>
      <c r="BB20678" s="9"/>
    </row>
    <row r="20679" spans="51:54" ht="21.75" customHeight="1" x14ac:dyDescent="0.2">
      <c r="AY20679" s="53"/>
      <c r="BB20679" s="9"/>
    </row>
    <row r="20680" spans="51:54" ht="21.75" customHeight="1" x14ac:dyDescent="0.2">
      <c r="AY20680" s="53"/>
      <c r="BB20680" s="9"/>
    </row>
    <row r="20681" spans="51:54" ht="21.75" customHeight="1" x14ac:dyDescent="0.2">
      <c r="AY20681" s="53"/>
      <c r="BB20681" s="9"/>
    </row>
    <row r="20682" spans="51:54" ht="21.75" customHeight="1" x14ac:dyDescent="0.2">
      <c r="AY20682" s="53"/>
      <c r="BB20682" s="9"/>
    </row>
    <row r="20683" spans="51:54" ht="21.75" customHeight="1" x14ac:dyDescent="0.2">
      <c r="AY20683" s="53"/>
      <c r="BB20683" s="9"/>
    </row>
    <row r="20684" spans="51:54" ht="21.75" customHeight="1" x14ac:dyDescent="0.2">
      <c r="AY20684" s="53"/>
      <c r="BB20684" s="9"/>
    </row>
    <row r="20685" spans="51:54" ht="21.75" customHeight="1" x14ac:dyDescent="0.2">
      <c r="AY20685" s="53"/>
      <c r="BB20685" s="9"/>
    </row>
    <row r="20686" spans="51:54" ht="21.75" customHeight="1" x14ac:dyDescent="0.2">
      <c r="AY20686" s="53"/>
      <c r="BB20686" s="9"/>
    </row>
    <row r="20687" spans="51:54" ht="21.75" customHeight="1" x14ac:dyDescent="0.2">
      <c r="AY20687" s="53"/>
      <c r="BB20687" s="9"/>
    </row>
    <row r="20688" spans="51:54" ht="21.75" customHeight="1" x14ac:dyDescent="0.2">
      <c r="AY20688" s="53"/>
      <c r="BB20688" s="9"/>
    </row>
    <row r="20689" spans="51:54" ht="21.75" customHeight="1" x14ac:dyDescent="0.2">
      <c r="AY20689" s="53"/>
      <c r="BB20689" s="9"/>
    </row>
    <row r="20690" spans="51:54" ht="21.75" customHeight="1" x14ac:dyDescent="0.2">
      <c r="AY20690" s="53"/>
      <c r="BB20690" s="9"/>
    </row>
    <row r="20691" spans="51:54" ht="21.75" customHeight="1" x14ac:dyDescent="0.2">
      <c r="AY20691" s="53"/>
      <c r="BB20691" s="9"/>
    </row>
    <row r="20692" spans="51:54" ht="21.75" customHeight="1" x14ac:dyDescent="0.2">
      <c r="AY20692" s="53"/>
      <c r="BB20692" s="9"/>
    </row>
    <row r="20693" spans="51:54" ht="21.75" customHeight="1" x14ac:dyDescent="0.2">
      <c r="AY20693" s="53"/>
      <c r="BB20693" s="9"/>
    </row>
    <row r="20694" spans="51:54" ht="21.75" customHeight="1" x14ac:dyDescent="0.2">
      <c r="AY20694" s="53"/>
      <c r="BB20694" s="9"/>
    </row>
    <row r="20695" spans="51:54" ht="21.75" customHeight="1" x14ac:dyDescent="0.2">
      <c r="AY20695" s="53"/>
      <c r="BB20695" s="9"/>
    </row>
    <row r="20696" spans="51:54" ht="21.75" customHeight="1" x14ac:dyDescent="0.2">
      <c r="AY20696" s="53"/>
      <c r="BB20696" s="9"/>
    </row>
    <row r="20697" spans="51:54" ht="21.75" customHeight="1" x14ac:dyDescent="0.2">
      <c r="AY20697" s="53"/>
      <c r="BB20697" s="9"/>
    </row>
    <row r="20698" spans="51:54" ht="21.75" customHeight="1" x14ac:dyDescent="0.2">
      <c r="AY20698" s="53"/>
      <c r="BB20698" s="9"/>
    </row>
    <row r="20699" spans="51:54" ht="21.75" customHeight="1" x14ac:dyDescent="0.2">
      <c r="AY20699" s="53"/>
      <c r="BB20699" s="9"/>
    </row>
    <row r="20700" spans="51:54" ht="21.75" customHeight="1" x14ac:dyDescent="0.2">
      <c r="AY20700" s="53"/>
      <c r="BB20700" s="9"/>
    </row>
    <row r="20701" spans="51:54" ht="21.75" customHeight="1" x14ac:dyDescent="0.2">
      <c r="AY20701" s="53"/>
      <c r="BB20701" s="9"/>
    </row>
    <row r="20702" spans="51:54" ht="21.75" customHeight="1" x14ac:dyDescent="0.2">
      <c r="AY20702" s="53"/>
      <c r="BB20702" s="9"/>
    </row>
    <row r="20703" spans="51:54" ht="21.75" customHeight="1" x14ac:dyDescent="0.2">
      <c r="AY20703" s="53"/>
      <c r="BB20703" s="9"/>
    </row>
    <row r="20704" spans="51:54" ht="21.75" customHeight="1" x14ac:dyDescent="0.2">
      <c r="AY20704" s="53"/>
      <c r="BB20704" s="9"/>
    </row>
    <row r="20705" spans="51:54" ht="21.75" customHeight="1" x14ac:dyDescent="0.2">
      <c r="AY20705" s="53"/>
      <c r="BB20705" s="9"/>
    </row>
    <row r="20706" spans="51:54" ht="21.75" customHeight="1" x14ac:dyDescent="0.2">
      <c r="AY20706" s="53"/>
      <c r="BB20706" s="9"/>
    </row>
    <row r="20707" spans="51:54" ht="21.75" customHeight="1" x14ac:dyDescent="0.2">
      <c r="AY20707" s="53"/>
      <c r="BB20707" s="9"/>
    </row>
    <row r="20708" spans="51:54" ht="21.75" customHeight="1" x14ac:dyDescent="0.2">
      <c r="AY20708" s="53"/>
      <c r="BB20708" s="9"/>
    </row>
    <row r="20709" spans="51:54" ht="21.75" customHeight="1" x14ac:dyDescent="0.2">
      <c r="AY20709" s="53"/>
      <c r="BB20709" s="9"/>
    </row>
    <row r="20710" spans="51:54" ht="21.75" customHeight="1" x14ac:dyDescent="0.2">
      <c r="AY20710" s="53"/>
      <c r="BB20710" s="9"/>
    </row>
    <row r="20711" spans="51:54" ht="21.75" customHeight="1" x14ac:dyDescent="0.2">
      <c r="AY20711" s="53"/>
      <c r="BB20711" s="9"/>
    </row>
    <row r="20712" spans="51:54" ht="21.75" customHeight="1" x14ac:dyDescent="0.2">
      <c r="AY20712" s="53"/>
      <c r="BB20712" s="9"/>
    </row>
    <row r="20713" spans="51:54" ht="21.75" customHeight="1" x14ac:dyDescent="0.2">
      <c r="AY20713" s="53"/>
      <c r="BB20713" s="9"/>
    </row>
    <row r="20714" spans="51:54" ht="21.75" customHeight="1" x14ac:dyDescent="0.2">
      <c r="AY20714" s="53"/>
      <c r="BB20714" s="9"/>
    </row>
    <row r="20715" spans="51:54" ht="21.75" customHeight="1" x14ac:dyDescent="0.2">
      <c r="AY20715" s="53"/>
      <c r="BB20715" s="9"/>
    </row>
    <row r="20716" spans="51:54" ht="21.75" customHeight="1" x14ac:dyDescent="0.2">
      <c r="AY20716" s="53"/>
      <c r="BB20716" s="9"/>
    </row>
    <row r="20717" spans="51:54" ht="21.75" customHeight="1" x14ac:dyDescent="0.2">
      <c r="AY20717" s="53"/>
      <c r="BB20717" s="9"/>
    </row>
    <row r="20718" spans="51:54" ht="21.75" customHeight="1" x14ac:dyDescent="0.2">
      <c r="AY20718" s="53"/>
      <c r="BB20718" s="9"/>
    </row>
    <row r="20719" spans="51:54" ht="21.75" customHeight="1" x14ac:dyDescent="0.2">
      <c r="AY20719" s="53"/>
      <c r="BB20719" s="9"/>
    </row>
    <row r="20720" spans="51:54" ht="21.75" customHeight="1" x14ac:dyDescent="0.2">
      <c r="AY20720" s="53"/>
      <c r="BB20720" s="9"/>
    </row>
    <row r="20721" spans="51:54" ht="21.75" customHeight="1" x14ac:dyDescent="0.2">
      <c r="AY20721" s="53"/>
      <c r="BB20721" s="9"/>
    </row>
    <row r="20722" spans="51:54" ht="21.75" customHeight="1" x14ac:dyDescent="0.2">
      <c r="AY20722" s="53"/>
      <c r="BB20722" s="9"/>
    </row>
    <row r="20723" spans="51:54" ht="21.75" customHeight="1" x14ac:dyDescent="0.2">
      <c r="AY20723" s="53"/>
      <c r="BB20723" s="9"/>
    </row>
    <row r="20724" spans="51:54" ht="21.75" customHeight="1" x14ac:dyDescent="0.2">
      <c r="AY20724" s="53"/>
      <c r="BB20724" s="9"/>
    </row>
    <row r="20725" spans="51:54" ht="21.75" customHeight="1" x14ac:dyDescent="0.2">
      <c r="AY20725" s="53"/>
      <c r="BB20725" s="9"/>
    </row>
    <row r="20726" spans="51:54" ht="21.75" customHeight="1" x14ac:dyDescent="0.2">
      <c r="AY20726" s="53"/>
      <c r="BB20726" s="9"/>
    </row>
    <row r="20727" spans="51:54" ht="21.75" customHeight="1" x14ac:dyDescent="0.2">
      <c r="AY20727" s="53"/>
      <c r="BB20727" s="9"/>
    </row>
    <row r="20728" spans="51:54" ht="21.75" customHeight="1" x14ac:dyDescent="0.2">
      <c r="AY20728" s="53"/>
      <c r="BB20728" s="9"/>
    </row>
    <row r="20729" spans="51:54" ht="21.75" customHeight="1" x14ac:dyDescent="0.2">
      <c r="AY20729" s="53"/>
      <c r="BB20729" s="9"/>
    </row>
    <row r="20730" spans="51:54" ht="21.75" customHeight="1" x14ac:dyDescent="0.2">
      <c r="AY20730" s="53"/>
      <c r="BB20730" s="9"/>
    </row>
    <row r="20731" spans="51:54" ht="21.75" customHeight="1" x14ac:dyDescent="0.2">
      <c r="AY20731" s="53"/>
      <c r="BB20731" s="9"/>
    </row>
    <row r="20732" spans="51:54" ht="21.75" customHeight="1" x14ac:dyDescent="0.2">
      <c r="AY20732" s="53"/>
      <c r="BB20732" s="9"/>
    </row>
    <row r="20733" spans="51:54" ht="21.75" customHeight="1" x14ac:dyDescent="0.2">
      <c r="AY20733" s="53"/>
      <c r="BB20733" s="9"/>
    </row>
    <row r="20734" spans="51:54" ht="21.75" customHeight="1" x14ac:dyDescent="0.2">
      <c r="AY20734" s="53"/>
      <c r="BB20734" s="9"/>
    </row>
    <row r="20735" spans="51:54" ht="21.75" customHeight="1" x14ac:dyDescent="0.2">
      <c r="AY20735" s="53"/>
      <c r="BB20735" s="9"/>
    </row>
    <row r="20736" spans="51:54" ht="21.75" customHeight="1" x14ac:dyDescent="0.2">
      <c r="AY20736" s="53"/>
      <c r="BB20736" s="9"/>
    </row>
    <row r="20737" spans="51:54" ht="21.75" customHeight="1" x14ac:dyDescent="0.2">
      <c r="AY20737" s="53"/>
      <c r="BB20737" s="9"/>
    </row>
    <row r="20738" spans="51:54" ht="21.75" customHeight="1" x14ac:dyDescent="0.2">
      <c r="AY20738" s="53"/>
      <c r="BB20738" s="9"/>
    </row>
    <row r="20739" spans="51:54" ht="21.75" customHeight="1" x14ac:dyDescent="0.2">
      <c r="AY20739" s="53"/>
      <c r="BB20739" s="9"/>
    </row>
    <row r="20740" spans="51:54" ht="21.75" customHeight="1" x14ac:dyDescent="0.2">
      <c r="AY20740" s="53"/>
      <c r="BB20740" s="9"/>
    </row>
    <row r="20741" spans="51:54" ht="21.75" customHeight="1" x14ac:dyDescent="0.2">
      <c r="AY20741" s="53"/>
      <c r="BB20741" s="9"/>
    </row>
    <row r="20742" spans="51:54" ht="21.75" customHeight="1" x14ac:dyDescent="0.2">
      <c r="AY20742" s="53"/>
      <c r="BB20742" s="9"/>
    </row>
    <row r="20743" spans="51:54" ht="21.75" customHeight="1" x14ac:dyDescent="0.2">
      <c r="AY20743" s="53"/>
      <c r="BB20743" s="9"/>
    </row>
    <row r="20744" spans="51:54" ht="21.75" customHeight="1" x14ac:dyDescent="0.2">
      <c r="AY20744" s="53"/>
      <c r="BB20744" s="9"/>
    </row>
    <row r="20745" spans="51:54" ht="21.75" customHeight="1" x14ac:dyDescent="0.2">
      <c r="AY20745" s="53"/>
      <c r="BB20745" s="9"/>
    </row>
    <row r="20746" spans="51:54" ht="21.75" customHeight="1" x14ac:dyDescent="0.2">
      <c r="AY20746" s="53"/>
      <c r="BB20746" s="9"/>
    </row>
    <row r="20747" spans="51:54" ht="21.75" customHeight="1" x14ac:dyDescent="0.2">
      <c r="AY20747" s="53"/>
      <c r="BB20747" s="9"/>
    </row>
    <row r="20748" spans="51:54" ht="21.75" customHeight="1" x14ac:dyDescent="0.2">
      <c r="AY20748" s="53"/>
      <c r="BB20748" s="9"/>
    </row>
    <row r="20749" spans="51:54" ht="21.75" customHeight="1" x14ac:dyDescent="0.2">
      <c r="AY20749" s="53"/>
      <c r="BB20749" s="9"/>
    </row>
    <row r="20750" spans="51:54" ht="21.75" customHeight="1" x14ac:dyDescent="0.2">
      <c r="AY20750" s="53"/>
      <c r="BB20750" s="9"/>
    </row>
    <row r="20751" spans="51:54" ht="21.75" customHeight="1" x14ac:dyDescent="0.2">
      <c r="AY20751" s="53"/>
      <c r="BB20751" s="9"/>
    </row>
    <row r="20752" spans="51:54" ht="21.75" customHeight="1" x14ac:dyDescent="0.2">
      <c r="AY20752" s="53"/>
      <c r="BB20752" s="9"/>
    </row>
    <row r="20753" spans="51:54" ht="21.75" customHeight="1" x14ac:dyDescent="0.2">
      <c r="AY20753" s="53"/>
      <c r="BB20753" s="9"/>
    </row>
    <row r="20754" spans="51:54" ht="21.75" customHeight="1" x14ac:dyDescent="0.2">
      <c r="AY20754" s="53"/>
      <c r="BB20754" s="9"/>
    </row>
    <row r="20755" spans="51:54" ht="21.75" customHeight="1" x14ac:dyDescent="0.2">
      <c r="AY20755" s="53"/>
      <c r="BB20755" s="9"/>
    </row>
    <row r="20756" spans="51:54" ht="21.75" customHeight="1" x14ac:dyDescent="0.2">
      <c r="AY20756" s="53"/>
      <c r="BB20756" s="9"/>
    </row>
    <row r="20757" spans="51:54" ht="21.75" customHeight="1" x14ac:dyDescent="0.2">
      <c r="AY20757" s="53"/>
      <c r="BB20757" s="9"/>
    </row>
    <row r="20758" spans="51:54" ht="21.75" customHeight="1" x14ac:dyDescent="0.2">
      <c r="AY20758" s="53"/>
      <c r="BB20758" s="9"/>
    </row>
    <row r="20759" spans="51:54" ht="21.75" customHeight="1" x14ac:dyDescent="0.2">
      <c r="AY20759" s="53"/>
      <c r="BB20759" s="9"/>
    </row>
    <row r="20760" spans="51:54" ht="21.75" customHeight="1" x14ac:dyDescent="0.2">
      <c r="AY20760" s="53"/>
      <c r="BB20760" s="9"/>
    </row>
    <row r="20761" spans="51:54" ht="21.75" customHeight="1" x14ac:dyDescent="0.2">
      <c r="AY20761" s="53"/>
      <c r="BB20761" s="9"/>
    </row>
    <row r="20762" spans="51:54" ht="21.75" customHeight="1" x14ac:dyDescent="0.2">
      <c r="AY20762" s="53"/>
      <c r="BB20762" s="9"/>
    </row>
    <row r="20763" spans="51:54" ht="21.75" customHeight="1" x14ac:dyDescent="0.2">
      <c r="AY20763" s="53"/>
      <c r="BB20763" s="9"/>
    </row>
    <row r="20764" spans="51:54" ht="21.75" customHeight="1" x14ac:dyDescent="0.2">
      <c r="AY20764" s="53"/>
      <c r="BB20764" s="9"/>
    </row>
    <row r="20765" spans="51:54" ht="21.75" customHeight="1" x14ac:dyDescent="0.2">
      <c r="AY20765" s="53"/>
      <c r="BB20765" s="9"/>
    </row>
    <row r="20766" spans="51:54" ht="21.75" customHeight="1" x14ac:dyDescent="0.2">
      <c r="AY20766" s="53"/>
      <c r="BB20766" s="9"/>
    </row>
    <row r="20767" spans="51:54" ht="21.75" customHeight="1" x14ac:dyDescent="0.2">
      <c r="AY20767" s="53"/>
      <c r="BB20767" s="9"/>
    </row>
    <row r="20768" spans="51:54" ht="21.75" customHeight="1" x14ac:dyDescent="0.2">
      <c r="AY20768" s="53"/>
      <c r="BB20768" s="9"/>
    </row>
    <row r="20769" spans="51:54" ht="21.75" customHeight="1" x14ac:dyDescent="0.2">
      <c r="AY20769" s="53"/>
      <c r="BB20769" s="9"/>
    </row>
    <row r="20770" spans="51:54" ht="21.75" customHeight="1" x14ac:dyDescent="0.2">
      <c r="AY20770" s="53"/>
      <c r="BB20770" s="9"/>
    </row>
    <row r="20771" spans="51:54" ht="21.75" customHeight="1" x14ac:dyDescent="0.2">
      <c r="AY20771" s="53"/>
      <c r="BB20771" s="9"/>
    </row>
    <row r="20772" spans="51:54" ht="21.75" customHeight="1" x14ac:dyDescent="0.2">
      <c r="AY20772" s="53"/>
      <c r="BB20772" s="9"/>
    </row>
    <row r="20773" spans="51:54" ht="21.75" customHeight="1" x14ac:dyDescent="0.2">
      <c r="AY20773" s="53"/>
      <c r="BB20773" s="9"/>
    </row>
    <row r="20774" spans="51:54" ht="21.75" customHeight="1" x14ac:dyDescent="0.2">
      <c r="AY20774" s="53"/>
      <c r="BB20774" s="9"/>
    </row>
    <row r="20775" spans="51:54" ht="21.75" customHeight="1" x14ac:dyDescent="0.2">
      <c r="AY20775" s="53"/>
      <c r="BB20775" s="9"/>
    </row>
    <row r="20776" spans="51:54" ht="21.75" customHeight="1" x14ac:dyDescent="0.2">
      <c r="AY20776" s="53"/>
      <c r="BB20776" s="9"/>
    </row>
    <row r="20777" spans="51:54" ht="21.75" customHeight="1" x14ac:dyDescent="0.2">
      <c r="AY20777" s="53"/>
      <c r="BB20777" s="9"/>
    </row>
    <row r="20778" spans="51:54" ht="21.75" customHeight="1" x14ac:dyDescent="0.2">
      <c r="AY20778" s="53"/>
      <c r="BB20778" s="9"/>
    </row>
    <row r="20779" spans="51:54" ht="21.75" customHeight="1" x14ac:dyDescent="0.2">
      <c r="AY20779" s="53"/>
      <c r="BB20779" s="9"/>
    </row>
    <row r="20780" spans="51:54" ht="21.75" customHeight="1" x14ac:dyDescent="0.2">
      <c r="AY20780" s="53"/>
      <c r="BB20780" s="9"/>
    </row>
    <row r="20781" spans="51:54" ht="21.75" customHeight="1" x14ac:dyDescent="0.2">
      <c r="AY20781" s="53"/>
      <c r="BB20781" s="9"/>
    </row>
    <row r="20782" spans="51:54" ht="21.75" customHeight="1" x14ac:dyDescent="0.2">
      <c r="AY20782" s="53"/>
      <c r="BB20782" s="9"/>
    </row>
    <row r="20783" spans="51:54" ht="21.75" customHeight="1" x14ac:dyDescent="0.2">
      <c r="AY20783" s="53"/>
      <c r="BB20783" s="9"/>
    </row>
    <row r="20784" spans="51:54" ht="21.75" customHeight="1" x14ac:dyDescent="0.2">
      <c r="AY20784" s="53"/>
      <c r="BB20784" s="9"/>
    </row>
    <row r="20785" spans="51:54" ht="21.75" customHeight="1" x14ac:dyDescent="0.2">
      <c r="AY20785" s="53"/>
      <c r="BB20785" s="9"/>
    </row>
    <row r="20786" spans="51:54" ht="21.75" customHeight="1" x14ac:dyDescent="0.2">
      <c r="AY20786" s="53"/>
      <c r="BB20786" s="9"/>
    </row>
    <row r="20787" spans="51:54" ht="21.75" customHeight="1" x14ac:dyDescent="0.2">
      <c r="AY20787" s="53"/>
      <c r="BB20787" s="9"/>
    </row>
    <row r="20788" spans="51:54" ht="21.75" customHeight="1" x14ac:dyDescent="0.2">
      <c r="AY20788" s="53"/>
      <c r="BB20788" s="9"/>
    </row>
    <row r="20789" spans="51:54" ht="21.75" customHeight="1" x14ac:dyDescent="0.2">
      <c r="AY20789" s="53"/>
      <c r="BB20789" s="9"/>
    </row>
    <row r="20790" spans="51:54" ht="21.75" customHeight="1" x14ac:dyDescent="0.2">
      <c r="AY20790" s="53"/>
      <c r="BB20790" s="9"/>
    </row>
    <row r="20791" spans="51:54" ht="21.75" customHeight="1" x14ac:dyDescent="0.2">
      <c r="AY20791" s="53"/>
      <c r="BB20791" s="9"/>
    </row>
    <row r="20792" spans="51:54" ht="21.75" customHeight="1" x14ac:dyDescent="0.2">
      <c r="AY20792" s="53"/>
      <c r="BB20792" s="9"/>
    </row>
    <row r="20793" spans="51:54" ht="21.75" customHeight="1" x14ac:dyDescent="0.2">
      <c r="AY20793" s="53"/>
      <c r="BB20793" s="9"/>
    </row>
    <row r="20794" spans="51:54" ht="21.75" customHeight="1" x14ac:dyDescent="0.2">
      <c r="AY20794" s="53"/>
      <c r="BB20794" s="9"/>
    </row>
    <row r="20795" spans="51:54" ht="21.75" customHeight="1" x14ac:dyDescent="0.2">
      <c r="AY20795" s="53"/>
      <c r="BB20795" s="9"/>
    </row>
    <row r="20796" spans="51:54" ht="21.75" customHeight="1" x14ac:dyDescent="0.2">
      <c r="AY20796" s="53"/>
      <c r="BB20796" s="9"/>
    </row>
    <row r="20797" spans="51:54" ht="21.75" customHeight="1" x14ac:dyDescent="0.2">
      <c r="AY20797" s="53"/>
      <c r="BB20797" s="9"/>
    </row>
    <row r="20798" spans="51:54" ht="21.75" customHeight="1" x14ac:dyDescent="0.2">
      <c r="AY20798" s="53"/>
      <c r="BB20798" s="9"/>
    </row>
    <row r="20799" spans="51:54" ht="21.75" customHeight="1" x14ac:dyDescent="0.2">
      <c r="AY20799" s="53"/>
      <c r="BB20799" s="9"/>
    </row>
    <row r="20800" spans="51:54" ht="21.75" customHeight="1" x14ac:dyDescent="0.2">
      <c r="AY20800" s="53"/>
      <c r="BB20800" s="9"/>
    </row>
    <row r="20801" spans="51:54" ht="21.75" customHeight="1" x14ac:dyDescent="0.2">
      <c r="AY20801" s="53"/>
      <c r="BB20801" s="9"/>
    </row>
    <row r="20802" spans="51:54" ht="21.75" customHeight="1" x14ac:dyDescent="0.2">
      <c r="AY20802" s="53"/>
      <c r="BB20802" s="9"/>
    </row>
    <row r="20803" spans="51:54" ht="21.75" customHeight="1" x14ac:dyDescent="0.2">
      <c r="AY20803" s="53"/>
      <c r="BB20803" s="9"/>
    </row>
    <row r="20804" spans="51:54" ht="21.75" customHeight="1" x14ac:dyDescent="0.2">
      <c r="AY20804" s="53"/>
      <c r="BB20804" s="9"/>
    </row>
    <row r="20805" spans="51:54" ht="21.75" customHeight="1" x14ac:dyDescent="0.2">
      <c r="AY20805" s="53"/>
      <c r="BB20805" s="9"/>
    </row>
    <row r="20806" spans="51:54" ht="21.75" customHeight="1" x14ac:dyDescent="0.2">
      <c r="AY20806" s="53"/>
      <c r="BB20806" s="9"/>
    </row>
    <row r="20807" spans="51:54" ht="21.75" customHeight="1" x14ac:dyDescent="0.2">
      <c r="AY20807" s="53"/>
      <c r="BB20807" s="9"/>
    </row>
    <row r="20808" spans="51:54" ht="21.75" customHeight="1" x14ac:dyDescent="0.2">
      <c r="AY20808" s="53"/>
      <c r="BB20808" s="9"/>
    </row>
    <row r="20809" spans="51:54" ht="21.75" customHeight="1" x14ac:dyDescent="0.2">
      <c r="AY20809" s="53"/>
      <c r="BB20809" s="9"/>
    </row>
    <row r="20810" spans="51:54" ht="21.75" customHeight="1" x14ac:dyDescent="0.2">
      <c r="AY20810" s="53"/>
      <c r="BB20810" s="9"/>
    </row>
    <row r="20811" spans="51:54" ht="21.75" customHeight="1" x14ac:dyDescent="0.2">
      <c r="AY20811" s="53"/>
      <c r="BB20811" s="9"/>
    </row>
    <row r="20812" spans="51:54" ht="21.75" customHeight="1" x14ac:dyDescent="0.2">
      <c r="AY20812" s="53"/>
      <c r="BB20812" s="9"/>
    </row>
    <row r="20813" spans="51:54" ht="21.75" customHeight="1" x14ac:dyDescent="0.2">
      <c r="AY20813" s="53"/>
      <c r="BB20813" s="9"/>
    </row>
    <row r="20814" spans="51:54" ht="21.75" customHeight="1" x14ac:dyDescent="0.2">
      <c r="AY20814" s="53"/>
      <c r="BB20814" s="9"/>
    </row>
    <row r="20815" spans="51:54" ht="21.75" customHeight="1" x14ac:dyDescent="0.2">
      <c r="AY20815" s="53"/>
      <c r="BB20815" s="9"/>
    </row>
    <row r="20816" spans="51:54" ht="21.75" customHeight="1" x14ac:dyDescent="0.2">
      <c r="AY20816" s="53"/>
      <c r="BB20816" s="9"/>
    </row>
    <row r="20817" spans="51:54" ht="21.75" customHeight="1" x14ac:dyDescent="0.2">
      <c r="AY20817" s="53"/>
      <c r="BB20817" s="9"/>
    </row>
    <row r="20818" spans="51:54" ht="21.75" customHeight="1" x14ac:dyDescent="0.2">
      <c r="AY20818" s="53"/>
      <c r="BB20818" s="9"/>
    </row>
    <row r="20819" spans="51:54" ht="21.75" customHeight="1" x14ac:dyDescent="0.2">
      <c r="AY20819" s="53"/>
      <c r="BB20819" s="9"/>
    </row>
    <row r="20820" spans="51:54" ht="21.75" customHeight="1" x14ac:dyDescent="0.2">
      <c r="AY20820" s="53"/>
      <c r="BB20820" s="9"/>
    </row>
    <row r="20821" spans="51:54" ht="21.75" customHeight="1" x14ac:dyDescent="0.2">
      <c r="AY20821" s="53"/>
      <c r="BB20821" s="9"/>
    </row>
    <row r="20822" spans="51:54" ht="21.75" customHeight="1" x14ac:dyDescent="0.2">
      <c r="AY20822" s="53"/>
      <c r="BB20822" s="9"/>
    </row>
    <row r="20823" spans="51:54" ht="21.75" customHeight="1" x14ac:dyDescent="0.2">
      <c r="AY20823" s="53"/>
      <c r="BB20823" s="9"/>
    </row>
    <row r="20824" spans="51:54" ht="21.75" customHeight="1" x14ac:dyDescent="0.2">
      <c r="AY20824" s="53"/>
      <c r="BB20824" s="9"/>
    </row>
    <row r="20825" spans="51:54" ht="21.75" customHeight="1" x14ac:dyDescent="0.2">
      <c r="AY20825" s="53"/>
      <c r="BB20825" s="9"/>
    </row>
    <row r="20826" spans="51:54" ht="21.75" customHeight="1" x14ac:dyDescent="0.2">
      <c r="AY20826" s="53"/>
      <c r="BB20826" s="9"/>
    </row>
    <row r="20827" spans="51:54" ht="21.75" customHeight="1" x14ac:dyDescent="0.2">
      <c r="AY20827" s="53"/>
      <c r="BB20827" s="9"/>
    </row>
    <row r="20828" spans="51:54" ht="21.75" customHeight="1" x14ac:dyDescent="0.2">
      <c r="AY20828" s="53"/>
      <c r="BB20828" s="9"/>
    </row>
    <row r="20829" spans="51:54" ht="21.75" customHeight="1" x14ac:dyDescent="0.2">
      <c r="AY20829" s="53"/>
      <c r="BB20829" s="9"/>
    </row>
    <row r="20830" spans="51:54" ht="21.75" customHeight="1" x14ac:dyDescent="0.2">
      <c r="AY20830" s="53"/>
      <c r="BB20830" s="9"/>
    </row>
    <row r="20831" spans="51:54" ht="21.75" customHeight="1" x14ac:dyDescent="0.2">
      <c r="AY20831" s="53"/>
      <c r="BB20831" s="9"/>
    </row>
    <row r="20832" spans="51:54" ht="21.75" customHeight="1" x14ac:dyDescent="0.2">
      <c r="AY20832" s="53"/>
      <c r="BB20832" s="9"/>
    </row>
    <row r="20833" spans="51:54" ht="21.75" customHeight="1" x14ac:dyDescent="0.2">
      <c r="AY20833" s="53"/>
      <c r="BB20833" s="9"/>
    </row>
    <row r="20834" spans="51:54" ht="21.75" customHeight="1" x14ac:dyDescent="0.2">
      <c r="AY20834" s="53"/>
      <c r="BB20834" s="9"/>
    </row>
    <row r="20835" spans="51:54" ht="21.75" customHeight="1" x14ac:dyDescent="0.2">
      <c r="AY20835" s="53"/>
      <c r="BB20835" s="9"/>
    </row>
    <row r="20836" spans="51:54" ht="21.75" customHeight="1" x14ac:dyDescent="0.2">
      <c r="AY20836" s="53"/>
      <c r="BB20836" s="9"/>
    </row>
    <row r="20837" spans="51:54" ht="21.75" customHeight="1" x14ac:dyDescent="0.2">
      <c r="AY20837" s="53"/>
      <c r="BB20837" s="9"/>
    </row>
    <row r="20838" spans="51:54" ht="21.75" customHeight="1" x14ac:dyDescent="0.2">
      <c r="AY20838" s="53"/>
      <c r="BB20838" s="9"/>
    </row>
    <row r="20839" spans="51:54" ht="21.75" customHeight="1" x14ac:dyDescent="0.2">
      <c r="AY20839" s="53"/>
      <c r="BB20839" s="9"/>
    </row>
    <row r="20840" spans="51:54" ht="21.75" customHeight="1" x14ac:dyDescent="0.2">
      <c r="AY20840" s="53"/>
      <c r="BB20840" s="9"/>
    </row>
    <row r="20841" spans="51:54" ht="21.75" customHeight="1" x14ac:dyDescent="0.2">
      <c r="AY20841" s="53"/>
      <c r="BB20841" s="9"/>
    </row>
    <row r="20842" spans="51:54" ht="21.75" customHeight="1" x14ac:dyDescent="0.2">
      <c r="AY20842" s="53"/>
      <c r="BB20842" s="9"/>
    </row>
    <row r="20843" spans="51:54" ht="21.75" customHeight="1" x14ac:dyDescent="0.2">
      <c r="AY20843" s="53"/>
      <c r="BB20843" s="9"/>
    </row>
    <row r="20844" spans="51:54" ht="21.75" customHeight="1" x14ac:dyDescent="0.2">
      <c r="AY20844" s="53"/>
      <c r="BB20844" s="9"/>
    </row>
    <row r="20845" spans="51:54" ht="21.75" customHeight="1" x14ac:dyDescent="0.2">
      <c r="AY20845" s="53"/>
      <c r="BB20845" s="9"/>
    </row>
    <row r="20846" spans="51:54" ht="21.75" customHeight="1" x14ac:dyDescent="0.2">
      <c r="AY20846" s="53"/>
      <c r="BB20846" s="9"/>
    </row>
    <row r="20847" spans="51:54" ht="21.75" customHeight="1" x14ac:dyDescent="0.2">
      <c r="AY20847" s="53"/>
      <c r="BB20847" s="9"/>
    </row>
    <row r="20848" spans="51:54" ht="21.75" customHeight="1" x14ac:dyDescent="0.2">
      <c r="AY20848" s="53"/>
      <c r="BB20848" s="9"/>
    </row>
    <row r="20849" spans="51:54" ht="21.75" customHeight="1" x14ac:dyDescent="0.2">
      <c r="AY20849" s="53"/>
      <c r="BB20849" s="9"/>
    </row>
    <row r="20850" spans="51:54" ht="21.75" customHeight="1" x14ac:dyDescent="0.2">
      <c r="AY20850" s="53"/>
      <c r="BB20850" s="9"/>
    </row>
    <row r="20851" spans="51:54" ht="21.75" customHeight="1" x14ac:dyDescent="0.2">
      <c r="AY20851" s="53"/>
      <c r="BB20851" s="9"/>
    </row>
    <row r="20852" spans="51:54" ht="21.75" customHeight="1" x14ac:dyDescent="0.2">
      <c r="AY20852" s="53"/>
      <c r="BB20852" s="9"/>
    </row>
    <row r="20853" spans="51:54" ht="21.75" customHeight="1" x14ac:dyDescent="0.2">
      <c r="AY20853" s="53"/>
      <c r="BB20853" s="9"/>
    </row>
    <row r="20854" spans="51:54" ht="21.75" customHeight="1" x14ac:dyDescent="0.2">
      <c r="AY20854" s="53"/>
      <c r="BB20854" s="9"/>
    </row>
    <row r="20855" spans="51:54" ht="21.75" customHeight="1" x14ac:dyDescent="0.2">
      <c r="AY20855" s="53"/>
      <c r="BB20855" s="9"/>
    </row>
    <row r="20856" spans="51:54" ht="21.75" customHeight="1" x14ac:dyDescent="0.2">
      <c r="AY20856" s="53"/>
      <c r="BB20856" s="9"/>
    </row>
    <row r="20857" spans="51:54" ht="21.75" customHeight="1" x14ac:dyDescent="0.2">
      <c r="AY20857" s="53"/>
      <c r="BB20857" s="9"/>
    </row>
    <row r="20858" spans="51:54" ht="21.75" customHeight="1" x14ac:dyDescent="0.2">
      <c r="AY20858" s="53"/>
      <c r="BB20858" s="9"/>
    </row>
    <row r="20859" spans="51:54" ht="21.75" customHeight="1" x14ac:dyDescent="0.2">
      <c r="AY20859" s="53"/>
      <c r="BB20859" s="9"/>
    </row>
    <row r="20860" spans="51:54" ht="21.75" customHeight="1" x14ac:dyDescent="0.2">
      <c r="AY20860" s="53"/>
      <c r="BB20860" s="9"/>
    </row>
    <row r="20861" spans="51:54" ht="21.75" customHeight="1" x14ac:dyDescent="0.2">
      <c r="AY20861" s="53"/>
      <c r="BB20861" s="9"/>
    </row>
    <row r="20862" spans="51:54" ht="21.75" customHeight="1" x14ac:dyDescent="0.2">
      <c r="AY20862" s="53"/>
      <c r="BB20862" s="9"/>
    </row>
    <row r="20863" spans="51:54" ht="21.75" customHeight="1" x14ac:dyDescent="0.2">
      <c r="AY20863" s="53"/>
      <c r="BB20863" s="9"/>
    </row>
    <row r="20864" spans="51:54" ht="21.75" customHeight="1" x14ac:dyDescent="0.2">
      <c r="AY20864" s="53"/>
      <c r="BB20864" s="9"/>
    </row>
    <row r="20865" spans="51:54" ht="21.75" customHeight="1" x14ac:dyDescent="0.2">
      <c r="AY20865" s="53"/>
      <c r="BB20865" s="9"/>
    </row>
    <row r="20866" spans="51:54" ht="21.75" customHeight="1" x14ac:dyDescent="0.2">
      <c r="AY20866" s="53"/>
      <c r="BB20866" s="9"/>
    </row>
    <row r="20867" spans="51:54" ht="21.75" customHeight="1" x14ac:dyDescent="0.2">
      <c r="AY20867" s="53"/>
      <c r="BB20867" s="9"/>
    </row>
    <row r="20868" spans="51:54" ht="21.75" customHeight="1" x14ac:dyDescent="0.2">
      <c r="AY20868" s="53"/>
      <c r="BB20868" s="9"/>
    </row>
    <row r="20869" spans="51:54" ht="21.75" customHeight="1" x14ac:dyDescent="0.2">
      <c r="AY20869" s="53"/>
      <c r="BB20869" s="9"/>
    </row>
    <row r="20870" spans="51:54" ht="21.75" customHeight="1" x14ac:dyDescent="0.2">
      <c r="AY20870" s="53"/>
      <c r="BB20870" s="9"/>
    </row>
    <row r="20871" spans="51:54" ht="21.75" customHeight="1" x14ac:dyDescent="0.2">
      <c r="AY20871" s="53"/>
      <c r="BB20871" s="9"/>
    </row>
    <row r="20872" spans="51:54" ht="21.75" customHeight="1" x14ac:dyDescent="0.2">
      <c r="AY20872" s="53"/>
      <c r="BB20872" s="9"/>
    </row>
    <row r="20873" spans="51:54" ht="21.75" customHeight="1" x14ac:dyDescent="0.2">
      <c r="AY20873" s="53"/>
      <c r="BB20873" s="9"/>
    </row>
    <row r="20874" spans="51:54" ht="21.75" customHeight="1" x14ac:dyDescent="0.2">
      <c r="AY20874" s="53"/>
      <c r="BB20874" s="9"/>
    </row>
    <row r="20875" spans="51:54" ht="21.75" customHeight="1" x14ac:dyDescent="0.2">
      <c r="AY20875" s="53"/>
      <c r="BB20875" s="9"/>
    </row>
    <row r="20876" spans="51:54" ht="21.75" customHeight="1" x14ac:dyDescent="0.2">
      <c r="AY20876" s="53"/>
      <c r="BB20876" s="9"/>
    </row>
    <row r="20877" spans="51:54" ht="21.75" customHeight="1" x14ac:dyDescent="0.2">
      <c r="AY20877" s="53"/>
      <c r="BB20877" s="9"/>
    </row>
    <row r="20878" spans="51:54" ht="21.75" customHeight="1" x14ac:dyDescent="0.2">
      <c r="AY20878" s="53"/>
      <c r="BB20878" s="9"/>
    </row>
    <row r="20879" spans="51:54" ht="21.75" customHeight="1" x14ac:dyDescent="0.2">
      <c r="AY20879" s="53"/>
      <c r="BB20879" s="9"/>
    </row>
    <row r="20880" spans="51:54" ht="21.75" customHeight="1" x14ac:dyDescent="0.2">
      <c r="AY20880" s="53"/>
      <c r="BB20880" s="9"/>
    </row>
    <row r="20881" spans="51:54" ht="21.75" customHeight="1" x14ac:dyDescent="0.2">
      <c r="AY20881" s="53"/>
      <c r="BB20881" s="9"/>
    </row>
    <row r="20882" spans="51:54" ht="21.75" customHeight="1" x14ac:dyDescent="0.2">
      <c r="AY20882" s="53"/>
      <c r="BB20882" s="9"/>
    </row>
    <row r="20883" spans="51:54" ht="21.75" customHeight="1" x14ac:dyDescent="0.2">
      <c r="AY20883" s="53"/>
      <c r="BB20883" s="9"/>
    </row>
    <row r="20884" spans="51:54" ht="21.75" customHeight="1" x14ac:dyDescent="0.2">
      <c r="AY20884" s="53"/>
      <c r="BB20884" s="9"/>
    </row>
    <row r="20885" spans="51:54" ht="21.75" customHeight="1" x14ac:dyDescent="0.2">
      <c r="AY20885" s="53"/>
      <c r="BB20885" s="9"/>
    </row>
    <row r="20886" spans="51:54" ht="21.75" customHeight="1" x14ac:dyDescent="0.2">
      <c r="AY20886" s="53"/>
      <c r="BB20886" s="9"/>
    </row>
    <row r="20887" spans="51:54" ht="21.75" customHeight="1" x14ac:dyDescent="0.2">
      <c r="AY20887" s="53"/>
      <c r="BB20887" s="9"/>
    </row>
    <row r="20888" spans="51:54" ht="21.75" customHeight="1" x14ac:dyDescent="0.2">
      <c r="AY20888" s="53"/>
      <c r="BB20888" s="9"/>
    </row>
    <row r="20889" spans="51:54" ht="21.75" customHeight="1" x14ac:dyDescent="0.2">
      <c r="AY20889" s="53"/>
      <c r="BB20889" s="9"/>
    </row>
    <row r="20890" spans="51:54" ht="21.75" customHeight="1" x14ac:dyDescent="0.2">
      <c r="AY20890" s="53"/>
      <c r="BB20890" s="9"/>
    </row>
    <row r="20891" spans="51:54" ht="21.75" customHeight="1" x14ac:dyDescent="0.2">
      <c r="AY20891" s="53"/>
      <c r="BB20891" s="9"/>
    </row>
    <row r="20892" spans="51:54" ht="21.75" customHeight="1" x14ac:dyDescent="0.2">
      <c r="AY20892" s="53"/>
      <c r="BB20892" s="9"/>
    </row>
    <row r="20893" spans="51:54" ht="21.75" customHeight="1" x14ac:dyDescent="0.2">
      <c r="AY20893" s="53"/>
      <c r="BB20893" s="9"/>
    </row>
    <row r="20894" spans="51:54" ht="21.75" customHeight="1" x14ac:dyDescent="0.2">
      <c r="AY20894" s="53"/>
      <c r="BB20894" s="9"/>
    </row>
    <row r="20895" spans="51:54" ht="21.75" customHeight="1" x14ac:dyDescent="0.2">
      <c r="AY20895" s="53"/>
      <c r="BB20895" s="9"/>
    </row>
    <row r="20896" spans="51:54" ht="21.75" customHeight="1" x14ac:dyDescent="0.2">
      <c r="AY20896" s="53"/>
      <c r="BB20896" s="9"/>
    </row>
    <row r="20897" spans="51:54" ht="21.75" customHeight="1" x14ac:dyDescent="0.2">
      <c r="AY20897" s="53"/>
      <c r="BB20897" s="9"/>
    </row>
    <row r="20898" spans="51:54" ht="21.75" customHeight="1" x14ac:dyDescent="0.2">
      <c r="AY20898" s="53"/>
      <c r="BB20898" s="9"/>
    </row>
    <row r="20899" spans="51:54" ht="21.75" customHeight="1" x14ac:dyDescent="0.2">
      <c r="AY20899" s="53"/>
      <c r="BB20899" s="9"/>
    </row>
    <row r="20900" spans="51:54" ht="21.75" customHeight="1" x14ac:dyDescent="0.2">
      <c r="AY20900" s="53"/>
      <c r="BB20900" s="9"/>
    </row>
    <row r="20901" spans="51:54" ht="21.75" customHeight="1" x14ac:dyDescent="0.2">
      <c r="AY20901" s="53"/>
      <c r="BB20901" s="9"/>
    </row>
    <row r="20902" spans="51:54" ht="21.75" customHeight="1" x14ac:dyDescent="0.2">
      <c r="AY20902" s="53"/>
      <c r="BB20902" s="9"/>
    </row>
    <row r="20903" spans="51:54" ht="21.75" customHeight="1" x14ac:dyDescent="0.2">
      <c r="AY20903" s="53"/>
      <c r="BB20903" s="9"/>
    </row>
    <row r="20904" spans="51:54" ht="21.75" customHeight="1" x14ac:dyDescent="0.2">
      <c r="AY20904" s="53"/>
      <c r="BB20904" s="9"/>
    </row>
    <row r="20905" spans="51:54" ht="21.75" customHeight="1" x14ac:dyDescent="0.2">
      <c r="AY20905" s="53"/>
      <c r="BB20905" s="9"/>
    </row>
    <row r="20906" spans="51:54" ht="21.75" customHeight="1" x14ac:dyDescent="0.2">
      <c r="AY20906" s="53"/>
      <c r="BB20906" s="9"/>
    </row>
    <row r="20907" spans="51:54" ht="21.75" customHeight="1" x14ac:dyDescent="0.2">
      <c r="AY20907" s="53"/>
      <c r="BB20907" s="9"/>
    </row>
    <row r="20908" spans="51:54" ht="21.75" customHeight="1" x14ac:dyDescent="0.2">
      <c r="AY20908" s="53"/>
      <c r="BB20908" s="9"/>
    </row>
    <row r="20909" spans="51:54" ht="21.75" customHeight="1" x14ac:dyDescent="0.2">
      <c r="AY20909" s="53"/>
      <c r="BB20909" s="9"/>
    </row>
    <row r="20910" spans="51:54" ht="21.75" customHeight="1" x14ac:dyDescent="0.2">
      <c r="AY20910" s="53"/>
      <c r="BB20910" s="9"/>
    </row>
    <row r="20911" spans="51:54" ht="21.75" customHeight="1" x14ac:dyDescent="0.2">
      <c r="AY20911" s="53"/>
      <c r="BB20911" s="9"/>
    </row>
    <row r="20912" spans="51:54" ht="21.75" customHeight="1" x14ac:dyDescent="0.2">
      <c r="AY20912" s="53"/>
      <c r="BB20912" s="9"/>
    </row>
    <row r="20913" spans="51:54" ht="21.75" customHeight="1" x14ac:dyDescent="0.2">
      <c r="AY20913" s="53"/>
      <c r="BB20913" s="9"/>
    </row>
    <row r="20914" spans="51:54" ht="21.75" customHeight="1" x14ac:dyDescent="0.2">
      <c r="AY20914" s="53"/>
      <c r="BB20914" s="9"/>
    </row>
    <row r="20915" spans="51:54" ht="21.75" customHeight="1" x14ac:dyDescent="0.2">
      <c r="AY20915" s="53"/>
      <c r="BB20915" s="9"/>
    </row>
    <row r="20916" spans="51:54" ht="21.75" customHeight="1" x14ac:dyDescent="0.2">
      <c r="AY20916" s="53"/>
      <c r="BB20916" s="9"/>
    </row>
    <row r="20917" spans="51:54" ht="21.75" customHeight="1" x14ac:dyDescent="0.2">
      <c r="AY20917" s="53"/>
      <c r="BB20917" s="9"/>
    </row>
    <row r="20918" spans="51:54" ht="21.75" customHeight="1" x14ac:dyDescent="0.2">
      <c r="AY20918" s="53"/>
      <c r="BB20918" s="9"/>
    </row>
    <row r="20919" spans="51:54" ht="21.75" customHeight="1" x14ac:dyDescent="0.2">
      <c r="AY20919" s="53"/>
      <c r="BB20919" s="9"/>
    </row>
    <row r="20920" spans="51:54" ht="21.75" customHeight="1" x14ac:dyDescent="0.2">
      <c r="AY20920" s="53"/>
      <c r="BB20920" s="9"/>
    </row>
    <row r="20921" spans="51:54" ht="21.75" customHeight="1" x14ac:dyDescent="0.2">
      <c r="AY20921" s="53"/>
      <c r="BB20921" s="9"/>
    </row>
    <row r="20922" spans="51:54" ht="21.75" customHeight="1" x14ac:dyDescent="0.2">
      <c r="AY20922" s="53"/>
      <c r="BB20922" s="9"/>
    </row>
    <row r="20923" spans="51:54" ht="21.75" customHeight="1" x14ac:dyDescent="0.2">
      <c r="AY20923" s="53"/>
      <c r="BB20923" s="9"/>
    </row>
    <row r="20924" spans="51:54" ht="21.75" customHeight="1" x14ac:dyDescent="0.2">
      <c r="AY20924" s="53"/>
      <c r="BB20924" s="9"/>
    </row>
    <row r="20925" spans="51:54" ht="21.75" customHeight="1" x14ac:dyDescent="0.2">
      <c r="AY20925" s="53"/>
      <c r="BB20925" s="9"/>
    </row>
    <row r="20926" spans="51:54" ht="21.75" customHeight="1" x14ac:dyDescent="0.2">
      <c r="AY20926" s="53"/>
      <c r="BB20926" s="9"/>
    </row>
    <row r="20927" spans="51:54" ht="21.75" customHeight="1" x14ac:dyDescent="0.2">
      <c r="AY20927" s="53"/>
      <c r="BB20927" s="9"/>
    </row>
    <row r="20928" spans="51:54" ht="21.75" customHeight="1" x14ac:dyDescent="0.2">
      <c r="AY20928" s="53"/>
      <c r="BB20928" s="9"/>
    </row>
    <row r="20929" spans="51:54" ht="21.75" customHeight="1" x14ac:dyDescent="0.2">
      <c r="AY20929" s="53"/>
      <c r="BB20929" s="9"/>
    </row>
    <row r="20930" spans="51:54" ht="21.75" customHeight="1" x14ac:dyDescent="0.2">
      <c r="AY20930" s="53"/>
      <c r="BB20930" s="9"/>
    </row>
    <row r="20931" spans="51:54" ht="21.75" customHeight="1" x14ac:dyDescent="0.2">
      <c r="AY20931" s="53"/>
      <c r="BB20931" s="9"/>
    </row>
    <row r="20932" spans="51:54" ht="21.75" customHeight="1" x14ac:dyDescent="0.2">
      <c r="AY20932" s="53"/>
      <c r="BB20932" s="9"/>
    </row>
    <row r="20933" spans="51:54" ht="21.75" customHeight="1" x14ac:dyDescent="0.2">
      <c r="AY20933" s="53"/>
      <c r="BB20933" s="9"/>
    </row>
    <row r="20934" spans="51:54" ht="21.75" customHeight="1" x14ac:dyDescent="0.2">
      <c r="AY20934" s="53"/>
      <c r="BB20934" s="9"/>
    </row>
    <row r="20935" spans="51:54" ht="21.75" customHeight="1" x14ac:dyDescent="0.2">
      <c r="AY20935" s="53"/>
      <c r="BB20935" s="9"/>
    </row>
    <row r="20936" spans="51:54" ht="21.75" customHeight="1" x14ac:dyDescent="0.2">
      <c r="AY20936" s="53"/>
      <c r="BB20936" s="9"/>
    </row>
    <row r="20937" spans="51:54" ht="21.75" customHeight="1" x14ac:dyDescent="0.2">
      <c r="AY20937" s="53"/>
      <c r="BB20937" s="9"/>
    </row>
    <row r="20938" spans="51:54" ht="21.75" customHeight="1" x14ac:dyDescent="0.2">
      <c r="AY20938" s="53"/>
      <c r="BB20938" s="9"/>
    </row>
    <row r="20939" spans="51:54" ht="21.75" customHeight="1" x14ac:dyDescent="0.2">
      <c r="AY20939" s="53"/>
      <c r="BB20939" s="9"/>
    </row>
    <row r="20940" spans="51:54" ht="21.75" customHeight="1" x14ac:dyDescent="0.2">
      <c r="AY20940" s="53"/>
      <c r="BB20940" s="9"/>
    </row>
    <row r="20941" spans="51:54" ht="21.75" customHeight="1" x14ac:dyDescent="0.2">
      <c r="AY20941" s="53"/>
      <c r="BB20941" s="9"/>
    </row>
    <row r="20942" spans="51:54" ht="21.75" customHeight="1" x14ac:dyDescent="0.2">
      <c r="AY20942" s="53"/>
      <c r="BB20942" s="9"/>
    </row>
    <row r="20943" spans="51:54" ht="21.75" customHeight="1" x14ac:dyDescent="0.2">
      <c r="AY20943" s="53"/>
      <c r="BB20943" s="9"/>
    </row>
    <row r="20944" spans="51:54" ht="21.75" customHeight="1" x14ac:dyDescent="0.2">
      <c r="AY20944" s="53"/>
      <c r="BB20944" s="9"/>
    </row>
    <row r="20945" spans="51:54" ht="21.75" customHeight="1" x14ac:dyDescent="0.2">
      <c r="AY20945" s="53"/>
      <c r="BB20945" s="9"/>
    </row>
    <row r="20946" spans="51:54" ht="21.75" customHeight="1" x14ac:dyDescent="0.2">
      <c r="AY20946" s="53"/>
      <c r="BB20946" s="9"/>
    </row>
    <row r="20947" spans="51:54" ht="21.75" customHeight="1" x14ac:dyDescent="0.2">
      <c r="AY20947" s="53"/>
      <c r="BB20947" s="9"/>
    </row>
    <row r="20948" spans="51:54" ht="21.75" customHeight="1" x14ac:dyDescent="0.2">
      <c r="AY20948" s="53"/>
      <c r="BB20948" s="9"/>
    </row>
    <row r="20949" spans="51:54" ht="21.75" customHeight="1" x14ac:dyDescent="0.2">
      <c r="AY20949" s="53"/>
      <c r="BB20949" s="9"/>
    </row>
    <row r="20950" spans="51:54" ht="21.75" customHeight="1" x14ac:dyDescent="0.2">
      <c r="AY20950" s="53"/>
      <c r="BB20950" s="9"/>
    </row>
    <row r="20951" spans="51:54" ht="21.75" customHeight="1" x14ac:dyDescent="0.2">
      <c r="AY20951" s="53"/>
      <c r="BB20951" s="9"/>
    </row>
    <row r="20952" spans="51:54" ht="21.75" customHeight="1" x14ac:dyDescent="0.2">
      <c r="AY20952" s="53"/>
      <c r="BB20952" s="9"/>
    </row>
    <row r="20953" spans="51:54" ht="21.75" customHeight="1" x14ac:dyDescent="0.2">
      <c r="AY20953" s="53"/>
      <c r="BB20953" s="9"/>
    </row>
    <row r="20954" spans="51:54" ht="21.75" customHeight="1" x14ac:dyDescent="0.2">
      <c r="AY20954" s="53"/>
      <c r="BB20954" s="9"/>
    </row>
    <row r="20955" spans="51:54" ht="21.75" customHeight="1" x14ac:dyDescent="0.2">
      <c r="AY20955" s="53"/>
      <c r="BB20955" s="9"/>
    </row>
    <row r="20956" spans="51:54" ht="21.75" customHeight="1" x14ac:dyDescent="0.2">
      <c r="AY20956" s="53"/>
      <c r="BB20956" s="9"/>
    </row>
    <row r="20957" spans="51:54" ht="21.75" customHeight="1" x14ac:dyDescent="0.2">
      <c r="AY20957" s="53"/>
      <c r="BB20957" s="9"/>
    </row>
    <row r="20958" spans="51:54" ht="21.75" customHeight="1" x14ac:dyDescent="0.2">
      <c r="AY20958" s="53"/>
      <c r="BB20958" s="9"/>
    </row>
    <row r="20959" spans="51:54" ht="21.75" customHeight="1" x14ac:dyDescent="0.2">
      <c r="AY20959" s="53"/>
      <c r="BB20959" s="9"/>
    </row>
    <row r="20960" spans="51:54" ht="21.75" customHeight="1" x14ac:dyDescent="0.2">
      <c r="AY20960" s="53"/>
      <c r="BB20960" s="9"/>
    </row>
    <row r="20961" spans="51:54" ht="21.75" customHeight="1" x14ac:dyDescent="0.2">
      <c r="AY20961" s="53"/>
      <c r="BB20961" s="9"/>
    </row>
    <row r="20962" spans="51:54" ht="21.75" customHeight="1" x14ac:dyDescent="0.2">
      <c r="AY20962" s="53"/>
      <c r="BB20962" s="9"/>
    </row>
    <row r="20963" spans="51:54" ht="21.75" customHeight="1" x14ac:dyDescent="0.2">
      <c r="AY20963" s="53"/>
      <c r="BB20963" s="9"/>
    </row>
    <row r="20964" spans="51:54" ht="21.75" customHeight="1" x14ac:dyDescent="0.2">
      <c r="AY20964" s="53"/>
      <c r="BB20964" s="9"/>
    </row>
    <row r="20965" spans="51:54" ht="21.75" customHeight="1" x14ac:dyDescent="0.2">
      <c r="AY20965" s="53"/>
      <c r="BB20965" s="9"/>
    </row>
    <row r="20966" spans="51:54" ht="21.75" customHeight="1" x14ac:dyDescent="0.2">
      <c r="AY20966" s="53"/>
      <c r="BB20966" s="9"/>
    </row>
    <row r="20967" spans="51:54" ht="21.75" customHeight="1" x14ac:dyDescent="0.2">
      <c r="AY20967" s="53"/>
      <c r="BB20967" s="9"/>
    </row>
    <row r="20968" spans="51:54" ht="21.75" customHeight="1" x14ac:dyDescent="0.2">
      <c r="AY20968" s="53"/>
      <c r="BB20968" s="9"/>
    </row>
    <row r="20969" spans="51:54" ht="21.75" customHeight="1" x14ac:dyDescent="0.2">
      <c r="AY20969" s="53"/>
      <c r="BB20969" s="9"/>
    </row>
    <row r="20970" spans="51:54" ht="21.75" customHeight="1" x14ac:dyDescent="0.2">
      <c r="AY20970" s="53"/>
      <c r="BB20970" s="9"/>
    </row>
    <row r="20971" spans="51:54" ht="21.75" customHeight="1" x14ac:dyDescent="0.2">
      <c r="AY20971" s="53"/>
      <c r="BB20971" s="9"/>
    </row>
    <row r="20972" spans="51:54" ht="21.75" customHeight="1" x14ac:dyDescent="0.2">
      <c r="AY20972" s="53"/>
      <c r="BB20972" s="9"/>
    </row>
    <row r="20973" spans="51:54" ht="21.75" customHeight="1" x14ac:dyDescent="0.2">
      <c r="AY20973" s="53"/>
      <c r="BB20973" s="9"/>
    </row>
    <row r="20974" spans="51:54" ht="21.75" customHeight="1" x14ac:dyDescent="0.2">
      <c r="AY20974" s="53"/>
      <c r="BB20974" s="9"/>
    </row>
    <row r="20975" spans="51:54" ht="21.75" customHeight="1" x14ac:dyDescent="0.2">
      <c r="AY20975" s="53"/>
      <c r="BB20975" s="9"/>
    </row>
    <row r="20976" spans="51:54" ht="21.75" customHeight="1" x14ac:dyDescent="0.2">
      <c r="AY20976" s="53"/>
      <c r="BB20976" s="9"/>
    </row>
    <row r="20977" spans="51:54" ht="21.75" customHeight="1" x14ac:dyDescent="0.2">
      <c r="AY20977" s="53"/>
      <c r="BB20977" s="9"/>
    </row>
    <row r="20978" spans="51:54" ht="21.75" customHeight="1" x14ac:dyDescent="0.2">
      <c r="AY20978" s="53"/>
      <c r="BB20978" s="9"/>
    </row>
    <row r="20979" spans="51:54" ht="21.75" customHeight="1" x14ac:dyDescent="0.2">
      <c r="AY20979" s="53"/>
      <c r="BB20979" s="9"/>
    </row>
    <row r="20980" spans="51:54" ht="21.75" customHeight="1" x14ac:dyDescent="0.2">
      <c r="AY20980" s="53"/>
      <c r="BB20980" s="9"/>
    </row>
    <row r="20981" spans="51:54" ht="21.75" customHeight="1" x14ac:dyDescent="0.2">
      <c r="AY20981" s="53"/>
      <c r="BB20981" s="9"/>
    </row>
    <row r="20982" spans="51:54" ht="21.75" customHeight="1" x14ac:dyDescent="0.2">
      <c r="AY20982" s="53"/>
      <c r="BB20982" s="9"/>
    </row>
    <row r="20983" spans="51:54" ht="21.75" customHeight="1" x14ac:dyDescent="0.2">
      <c r="AY20983" s="53"/>
      <c r="BB20983" s="9"/>
    </row>
    <row r="20984" spans="51:54" ht="21.75" customHeight="1" x14ac:dyDescent="0.2">
      <c r="AY20984" s="53"/>
      <c r="BB20984" s="9"/>
    </row>
    <row r="20985" spans="51:54" ht="21.75" customHeight="1" x14ac:dyDescent="0.2">
      <c r="AY20985" s="53"/>
      <c r="BB20985" s="9"/>
    </row>
    <row r="20986" spans="51:54" ht="21.75" customHeight="1" x14ac:dyDescent="0.2">
      <c r="AY20986" s="53"/>
      <c r="BB20986" s="9"/>
    </row>
    <row r="20987" spans="51:54" ht="21.75" customHeight="1" x14ac:dyDescent="0.2">
      <c r="AY20987" s="53"/>
      <c r="BB20987" s="9"/>
    </row>
    <row r="20988" spans="51:54" ht="21.75" customHeight="1" x14ac:dyDescent="0.2">
      <c r="AY20988" s="53"/>
      <c r="BB20988" s="9"/>
    </row>
    <row r="20989" spans="51:54" ht="21.75" customHeight="1" x14ac:dyDescent="0.2">
      <c r="AY20989" s="53"/>
      <c r="BB20989" s="9"/>
    </row>
    <row r="20990" spans="51:54" ht="21.75" customHeight="1" x14ac:dyDescent="0.2">
      <c r="AY20990" s="53"/>
      <c r="BB20990" s="9"/>
    </row>
    <row r="20991" spans="51:54" ht="21.75" customHeight="1" x14ac:dyDescent="0.2">
      <c r="AY20991" s="53"/>
      <c r="BB20991" s="9"/>
    </row>
    <row r="20992" spans="51:54" ht="21.75" customHeight="1" x14ac:dyDescent="0.2">
      <c r="AY20992" s="53"/>
      <c r="BB20992" s="9"/>
    </row>
    <row r="20993" spans="51:54" ht="21.75" customHeight="1" x14ac:dyDescent="0.2">
      <c r="AY20993" s="53"/>
      <c r="BB20993" s="9"/>
    </row>
    <row r="20994" spans="51:54" ht="21.75" customHeight="1" x14ac:dyDescent="0.2">
      <c r="AY20994" s="53"/>
      <c r="BB20994" s="9"/>
    </row>
    <row r="20995" spans="51:54" ht="21.75" customHeight="1" x14ac:dyDescent="0.2">
      <c r="AY20995" s="53"/>
      <c r="BB20995" s="9"/>
    </row>
    <row r="20996" spans="51:54" ht="21.75" customHeight="1" x14ac:dyDescent="0.2">
      <c r="AY20996" s="53"/>
      <c r="BB20996" s="9"/>
    </row>
    <row r="20997" spans="51:54" ht="21.75" customHeight="1" x14ac:dyDescent="0.2">
      <c r="AY20997" s="53"/>
      <c r="BB20997" s="9"/>
    </row>
    <row r="20998" spans="51:54" ht="21.75" customHeight="1" x14ac:dyDescent="0.2">
      <c r="AY20998" s="53"/>
      <c r="BB20998" s="9"/>
    </row>
    <row r="20999" spans="51:54" ht="21.75" customHeight="1" x14ac:dyDescent="0.2">
      <c r="AY20999" s="53"/>
      <c r="BB20999" s="9"/>
    </row>
    <row r="21000" spans="51:54" ht="21.75" customHeight="1" x14ac:dyDescent="0.2">
      <c r="AY21000" s="53"/>
      <c r="BB21000" s="9"/>
    </row>
    <row r="21001" spans="51:54" ht="21.75" customHeight="1" x14ac:dyDescent="0.2">
      <c r="AY21001" s="53"/>
      <c r="BB21001" s="9"/>
    </row>
    <row r="21002" spans="51:54" ht="21.75" customHeight="1" x14ac:dyDescent="0.2">
      <c r="AY21002" s="53"/>
      <c r="BB21002" s="9"/>
    </row>
    <row r="21003" spans="51:54" ht="21.75" customHeight="1" x14ac:dyDescent="0.2">
      <c r="AY21003" s="53"/>
      <c r="BB21003" s="9"/>
    </row>
    <row r="21004" spans="51:54" ht="21.75" customHeight="1" x14ac:dyDescent="0.2">
      <c r="AY21004" s="53"/>
      <c r="BB21004" s="9"/>
    </row>
    <row r="21005" spans="51:54" ht="21.75" customHeight="1" x14ac:dyDescent="0.2">
      <c r="AY21005" s="53"/>
      <c r="BB21005" s="9"/>
    </row>
    <row r="21006" spans="51:54" ht="21.75" customHeight="1" x14ac:dyDescent="0.2">
      <c r="AY21006" s="53"/>
      <c r="BB21006" s="9"/>
    </row>
    <row r="21007" spans="51:54" ht="21.75" customHeight="1" x14ac:dyDescent="0.2">
      <c r="AY21007" s="53"/>
      <c r="BB21007" s="9"/>
    </row>
    <row r="21008" spans="51:54" ht="21.75" customHeight="1" x14ac:dyDescent="0.2">
      <c r="AY21008" s="53"/>
      <c r="BB21008" s="9"/>
    </row>
    <row r="21009" spans="51:54" ht="21.75" customHeight="1" x14ac:dyDescent="0.2">
      <c r="AY21009" s="53"/>
      <c r="BB21009" s="9"/>
    </row>
    <row r="21010" spans="51:54" ht="21.75" customHeight="1" x14ac:dyDescent="0.2">
      <c r="AY21010" s="53"/>
      <c r="BB21010" s="9"/>
    </row>
    <row r="21011" spans="51:54" ht="21.75" customHeight="1" x14ac:dyDescent="0.2">
      <c r="AY21011" s="53"/>
      <c r="BB21011" s="9"/>
    </row>
    <row r="21012" spans="51:54" ht="21.75" customHeight="1" x14ac:dyDescent="0.2">
      <c r="AY21012" s="53"/>
      <c r="BB21012" s="9"/>
    </row>
    <row r="21013" spans="51:54" ht="21.75" customHeight="1" x14ac:dyDescent="0.2">
      <c r="AY21013" s="53"/>
      <c r="BB21013" s="9"/>
    </row>
    <row r="21014" spans="51:54" ht="21.75" customHeight="1" x14ac:dyDescent="0.2">
      <c r="AY21014" s="53"/>
      <c r="BB21014" s="9"/>
    </row>
    <row r="21015" spans="51:54" ht="21.75" customHeight="1" x14ac:dyDescent="0.2">
      <c r="AY21015" s="53"/>
      <c r="BB21015" s="9"/>
    </row>
    <row r="21016" spans="51:54" ht="21.75" customHeight="1" x14ac:dyDescent="0.2">
      <c r="AY21016" s="53"/>
      <c r="BB21016" s="9"/>
    </row>
    <row r="21017" spans="51:54" ht="21.75" customHeight="1" x14ac:dyDescent="0.2">
      <c r="AY21017" s="53"/>
      <c r="BB21017" s="9"/>
    </row>
    <row r="21018" spans="51:54" ht="21.75" customHeight="1" x14ac:dyDescent="0.2">
      <c r="AY21018" s="53"/>
      <c r="BB21018" s="9"/>
    </row>
    <row r="21019" spans="51:54" ht="21.75" customHeight="1" x14ac:dyDescent="0.2">
      <c r="AY21019" s="53"/>
      <c r="BB21019" s="9"/>
    </row>
    <row r="21020" spans="51:54" ht="21.75" customHeight="1" x14ac:dyDescent="0.2">
      <c r="AY21020" s="53"/>
      <c r="BB21020" s="9"/>
    </row>
    <row r="21021" spans="51:54" ht="21.75" customHeight="1" x14ac:dyDescent="0.2">
      <c r="AY21021" s="53"/>
      <c r="BB21021" s="9"/>
    </row>
    <row r="21022" spans="51:54" ht="21.75" customHeight="1" x14ac:dyDescent="0.2">
      <c r="AY21022" s="53"/>
      <c r="BB21022" s="9"/>
    </row>
    <row r="21023" spans="51:54" ht="21.75" customHeight="1" x14ac:dyDescent="0.2">
      <c r="AY21023" s="53"/>
      <c r="BB21023" s="9"/>
    </row>
    <row r="21024" spans="51:54" ht="21.75" customHeight="1" x14ac:dyDescent="0.2">
      <c r="AY21024" s="53"/>
      <c r="BB21024" s="9"/>
    </row>
    <row r="21025" spans="51:54" ht="21.75" customHeight="1" x14ac:dyDescent="0.2">
      <c r="AY21025" s="53"/>
      <c r="BB21025" s="9"/>
    </row>
    <row r="21026" spans="51:54" ht="21.75" customHeight="1" x14ac:dyDescent="0.2">
      <c r="AY21026" s="53"/>
      <c r="BB21026" s="9"/>
    </row>
    <row r="21027" spans="51:54" ht="21.75" customHeight="1" x14ac:dyDescent="0.2">
      <c r="AY21027" s="53"/>
      <c r="BB21027" s="9"/>
    </row>
    <row r="21028" spans="51:54" ht="21.75" customHeight="1" x14ac:dyDescent="0.2">
      <c r="AY21028" s="53"/>
      <c r="BB21028" s="9"/>
    </row>
    <row r="21029" spans="51:54" ht="21.75" customHeight="1" x14ac:dyDescent="0.2">
      <c r="AY21029" s="53"/>
      <c r="BB21029" s="9"/>
    </row>
    <row r="21030" spans="51:54" ht="21.75" customHeight="1" x14ac:dyDescent="0.2">
      <c r="AY21030" s="53"/>
      <c r="BB21030" s="9"/>
    </row>
    <row r="21031" spans="51:54" ht="21.75" customHeight="1" x14ac:dyDescent="0.2">
      <c r="AY21031" s="53"/>
      <c r="BB21031" s="9"/>
    </row>
    <row r="21032" spans="51:54" ht="21.75" customHeight="1" x14ac:dyDescent="0.2">
      <c r="AY21032" s="53"/>
      <c r="BB21032" s="9"/>
    </row>
    <row r="21033" spans="51:54" ht="21.75" customHeight="1" x14ac:dyDescent="0.2">
      <c r="AY21033" s="53"/>
      <c r="BB21033" s="9"/>
    </row>
    <row r="21034" spans="51:54" ht="21.75" customHeight="1" x14ac:dyDescent="0.2">
      <c r="AY21034" s="53"/>
      <c r="BB21034" s="9"/>
    </row>
    <row r="21035" spans="51:54" ht="21.75" customHeight="1" x14ac:dyDescent="0.2">
      <c r="AY21035" s="53"/>
      <c r="BB21035" s="9"/>
    </row>
    <row r="21036" spans="51:54" ht="21.75" customHeight="1" x14ac:dyDescent="0.2">
      <c r="AY21036" s="53"/>
      <c r="BB21036" s="9"/>
    </row>
    <row r="21037" spans="51:54" ht="21.75" customHeight="1" x14ac:dyDescent="0.2">
      <c r="AY21037" s="53"/>
      <c r="BB21037" s="9"/>
    </row>
    <row r="21038" spans="51:54" ht="21.75" customHeight="1" x14ac:dyDescent="0.2">
      <c r="AY21038" s="53"/>
      <c r="BB21038" s="9"/>
    </row>
    <row r="21039" spans="51:54" ht="21.75" customHeight="1" x14ac:dyDescent="0.2">
      <c r="AY21039" s="53"/>
      <c r="BB21039" s="9"/>
    </row>
    <row r="21040" spans="51:54" ht="21.75" customHeight="1" x14ac:dyDescent="0.2">
      <c r="AY21040" s="53"/>
      <c r="BB21040" s="9"/>
    </row>
    <row r="21041" spans="51:54" ht="21.75" customHeight="1" x14ac:dyDescent="0.2">
      <c r="AY21041" s="53"/>
      <c r="BB21041" s="9"/>
    </row>
    <row r="21042" spans="51:54" ht="21.75" customHeight="1" x14ac:dyDescent="0.2">
      <c r="AY21042" s="53"/>
      <c r="BB21042" s="9"/>
    </row>
    <row r="21043" spans="51:54" ht="21.75" customHeight="1" x14ac:dyDescent="0.2">
      <c r="AY21043" s="53"/>
      <c r="BB21043" s="9"/>
    </row>
    <row r="21044" spans="51:54" ht="21.75" customHeight="1" x14ac:dyDescent="0.2">
      <c r="AY21044" s="53"/>
      <c r="BB21044" s="9"/>
    </row>
    <row r="21045" spans="51:54" ht="21.75" customHeight="1" x14ac:dyDescent="0.2">
      <c r="AY21045" s="53"/>
      <c r="BB21045" s="9"/>
    </row>
    <row r="21046" spans="51:54" ht="21.75" customHeight="1" x14ac:dyDescent="0.2">
      <c r="AY21046" s="53"/>
      <c r="BB21046" s="9"/>
    </row>
    <row r="21047" spans="51:54" ht="21.75" customHeight="1" x14ac:dyDescent="0.2">
      <c r="AY21047" s="53"/>
      <c r="BB21047" s="9"/>
    </row>
    <row r="21048" spans="51:54" ht="21.75" customHeight="1" x14ac:dyDescent="0.2">
      <c r="AY21048" s="53"/>
      <c r="BB21048" s="9"/>
    </row>
    <row r="21049" spans="51:54" ht="21.75" customHeight="1" x14ac:dyDescent="0.2">
      <c r="AY21049" s="53"/>
      <c r="BB21049" s="9"/>
    </row>
    <row r="21050" spans="51:54" ht="21.75" customHeight="1" x14ac:dyDescent="0.2">
      <c r="AY21050" s="53"/>
      <c r="BB21050" s="9"/>
    </row>
    <row r="21051" spans="51:54" ht="21.75" customHeight="1" x14ac:dyDescent="0.2">
      <c r="AY21051" s="53"/>
      <c r="BB21051" s="9"/>
    </row>
    <row r="21052" spans="51:54" ht="21.75" customHeight="1" x14ac:dyDescent="0.2">
      <c r="AY21052" s="53"/>
      <c r="BB21052" s="9"/>
    </row>
    <row r="21053" spans="51:54" ht="21.75" customHeight="1" x14ac:dyDescent="0.2">
      <c r="AY21053" s="53"/>
      <c r="BB21053" s="9"/>
    </row>
    <row r="21054" spans="51:54" ht="21.75" customHeight="1" x14ac:dyDescent="0.2">
      <c r="AY21054" s="53"/>
      <c r="BB21054" s="9"/>
    </row>
    <row r="21055" spans="51:54" ht="21.75" customHeight="1" x14ac:dyDescent="0.2">
      <c r="AY21055" s="53"/>
      <c r="BB21055" s="9"/>
    </row>
    <row r="21056" spans="51:54" ht="21.75" customHeight="1" x14ac:dyDescent="0.2">
      <c r="AY21056" s="53"/>
      <c r="BB21056" s="9"/>
    </row>
    <row r="21057" spans="51:54" ht="21.75" customHeight="1" x14ac:dyDescent="0.2">
      <c r="AY21057" s="53"/>
      <c r="BB21057" s="9"/>
    </row>
    <row r="21058" spans="51:54" ht="21.75" customHeight="1" x14ac:dyDescent="0.2">
      <c r="AY21058" s="53"/>
      <c r="BB21058" s="9"/>
    </row>
    <row r="21059" spans="51:54" ht="21.75" customHeight="1" x14ac:dyDescent="0.2">
      <c r="AY21059" s="53"/>
      <c r="BB21059" s="9"/>
    </row>
    <row r="21060" spans="51:54" ht="21.75" customHeight="1" x14ac:dyDescent="0.2">
      <c r="AY21060" s="53"/>
      <c r="BB21060" s="9"/>
    </row>
    <row r="21061" spans="51:54" ht="21.75" customHeight="1" x14ac:dyDescent="0.2">
      <c r="AY21061" s="53"/>
      <c r="BB21061" s="9"/>
    </row>
    <row r="21062" spans="51:54" ht="21.75" customHeight="1" x14ac:dyDescent="0.2">
      <c r="AY21062" s="53"/>
      <c r="BB21062" s="9"/>
    </row>
    <row r="21063" spans="51:54" ht="21.75" customHeight="1" x14ac:dyDescent="0.2">
      <c r="AY21063" s="53"/>
      <c r="BB21063" s="9"/>
    </row>
    <row r="21064" spans="51:54" ht="21.75" customHeight="1" x14ac:dyDescent="0.2">
      <c r="AY21064" s="53"/>
      <c r="BB21064" s="9"/>
    </row>
    <row r="21065" spans="51:54" ht="21.75" customHeight="1" x14ac:dyDescent="0.2">
      <c r="AY21065" s="53"/>
      <c r="BB21065" s="9"/>
    </row>
    <row r="21066" spans="51:54" ht="21.75" customHeight="1" x14ac:dyDescent="0.2">
      <c r="AY21066" s="53"/>
      <c r="BB21066" s="9"/>
    </row>
    <row r="21067" spans="51:54" ht="21.75" customHeight="1" x14ac:dyDescent="0.2">
      <c r="AY21067" s="53"/>
      <c r="BB21067" s="9"/>
    </row>
    <row r="21068" spans="51:54" ht="21.75" customHeight="1" x14ac:dyDescent="0.2">
      <c r="AY21068" s="53"/>
      <c r="BB21068" s="9"/>
    </row>
    <row r="21069" spans="51:54" ht="21.75" customHeight="1" x14ac:dyDescent="0.2">
      <c r="AY21069" s="53"/>
      <c r="BB21069" s="9"/>
    </row>
    <row r="21070" spans="51:54" ht="21.75" customHeight="1" x14ac:dyDescent="0.2">
      <c r="AY21070" s="53"/>
      <c r="BB21070" s="9"/>
    </row>
    <row r="21071" spans="51:54" ht="21.75" customHeight="1" x14ac:dyDescent="0.2">
      <c r="AY21071" s="53"/>
      <c r="BB21071" s="9"/>
    </row>
    <row r="21072" spans="51:54" ht="21.75" customHeight="1" x14ac:dyDescent="0.2">
      <c r="AY21072" s="53"/>
      <c r="BB21072" s="9"/>
    </row>
    <row r="21073" spans="51:54" ht="21.75" customHeight="1" x14ac:dyDescent="0.2">
      <c r="AY21073" s="53"/>
      <c r="BB21073" s="9"/>
    </row>
    <row r="21074" spans="51:54" ht="21.75" customHeight="1" x14ac:dyDescent="0.2">
      <c r="AY21074" s="53"/>
      <c r="BB21074" s="9"/>
    </row>
    <row r="21075" spans="51:54" ht="21.75" customHeight="1" x14ac:dyDescent="0.2">
      <c r="AY21075" s="53"/>
      <c r="BB21075" s="9"/>
    </row>
    <row r="21076" spans="51:54" ht="21.75" customHeight="1" x14ac:dyDescent="0.2">
      <c r="AY21076" s="53"/>
      <c r="BB21076" s="9"/>
    </row>
    <row r="21077" spans="51:54" ht="21.75" customHeight="1" x14ac:dyDescent="0.2">
      <c r="AY21077" s="53"/>
      <c r="BB21077" s="9"/>
    </row>
    <row r="21078" spans="51:54" ht="21.75" customHeight="1" x14ac:dyDescent="0.2">
      <c r="AY21078" s="53"/>
      <c r="BB21078" s="9"/>
    </row>
    <row r="21079" spans="51:54" ht="21.75" customHeight="1" x14ac:dyDescent="0.2">
      <c r="AY21079" s="53"/>
      <c r="BB21079" s="9"/>
    </row>
    <row r="21080" spans="51:54" ht="21.75" customHeight="1" x14ac:dyDescent="0.2">
      <c r="AY21080" s="53"/>
      <c r="BB21080" s="9"/>
    </row>
    <row r="21081" spans="51:54" ht="21.75" customHeight="1" x14ac:dyDescent="0.2">
      <c r="AY21081" s="53"/>
      <c r="BB21081" s="9"/>
    </row>
    <row r="21082" spans="51:54" ht="21.75" customHeight="1" x14ac:dyDescent="0.2">
      <c r="AY21082" s="53"/>
      <c r="BB21082" s="9"/>
    </row>
    <row r="21083" spans="51:54" ht="21.75" customHeight="1" x14ac:dyDescent="0.2">
      <c r="AY21083" s="53"/>
      <c r="BB21083" s="9"/>
    </row>
    <row r="21084" spans="51:54" ht="21.75" customHeight="1" x14ac:dyDescent="0.2">
      <c r="AY21084" s="53"/>
      <c r="BB21084" s="9"/>
    </row>
    <row r="21085" spans="51:54" ht="21.75" customHeight="1" x14ac:dyDescent="0.2">
      <c r="AY21085" s="53"/>
      <c r="BB21085" s="9"/>
    </row>
    <row r="21086" spans="51:54" ht="21.75" customHeight="1" x14ac:dyDescent="0.2">
      <c r="AY21086" s="53"/>
      <c r="BB21086" s="9"/>
    </row>
    <row r="21087" spans="51:54" ht="21.75" customHeight="1" x14ac:dyDescent="0.2">
      <c r="AY21087" s="53"/>
      <c r="BB21087" s="9"/>
    </row>
    <row r="21088" spans="51:54" ht="21.75" customHeight="1" x14ac:dyDescent="0.2">
      <c r="AY21088" s="53"/>
      <c r="BB21088" s="9"/>
    </row>
    <row r="21089" spans="51:54" ht="21.75" customHeight="1" x14ac:dyDescent="0.2">
      <c r="AY21089" s="53"/>
      <c r="BB21089" s="9"/>
    </row>
    <row r="21090" spans="51:54" ht="21.75" customHeight="1" x14ac:dyDescent="0.2">
      <c r="AY21090" s="53"/>
      <c r="BB21090" s="9"/>
    </row>
    <row r="21091" spans="51:54" ht="21.75" customHeight="1" x14ac:dyDescent="0.2">
      <c r="AY21091" s="53"/>
      <c r="BB21091" s="9"/>
    </row>
    <row r="21092" spans="51:54" ht="21.75" customHeight="1" x14ac:dyDescent="0.2">
      <c r="AY21092" s="53"/>
      <c r="BB21092" s="9"/>
    </row>
    <row r="21093" spans="51:54" ht="21.75" customHeight="1" x14ac:dyDescent="0.2">
      <c r="AY21093" s="53"/>
      <c r="BB21093" s="9"/>
    </row>
    <row r="21094" spans="51:54" ht="21.75" customHeight="1" x14ac:dyDescent="0.2">
      <c r="AY21094" s="53"/>
      <c r="BB21094" s="9"/>
    </row>
    <row r="21095" spans="51:54" ht="21.75" customHeight="1" x14ac:dyDescent="0.2">
      <c r="AY21095" s="53"/>
      <c r="BB21095" s="9"/>
    </row>
    <row r="21096" spans="51:54" ht="21.75" customHeight="1" x14ac:dyDescent="0.2">
      <c r="AY21096" s="53"/>
      <c r="BB21096" s="9"/>
    </row>
    <row r="21097" spans="51:54" ht="21.75" customHeight="1" x14ac:dyDescent="0.2">
      <c r="AY21097" s="53"/>
      <c r="BB21097" s="9"/>
    </row>
    <row r="21098" spans="51:54" ht="21.75" customHeight="1" x14ac:dyDescent="0.2">
      <c r="AY21098" s="53"/>
      <c r="BB21098" s="9"/>
    </row>
    <row r="21099" spans="51:54" ht="21.75" customHeight="1" x14ac:dyDescent="0.2">
      <c r="AY21099" s="53"/>
      <c r="BB21099" s="9"/>
    </row>
    <row r="21100" spans="51:54" ht="21.75" customHeight="1" x14ac:dyDescent="0.2">
      <c r="AY21100" s="53"/>
      <c r="BB21100" s="9"/>
    </row>
    <row r="21101" spans="51:54" ht="21.75" customHeight="1" x14ac:dyDescent="0.2">
      <c r="AY21101" s="53"/>
      <c r="BB21101" s="9"/>
    </row>
    <row r="21102" spans="51:54" ht="21.75" customHeight="1" x14ac:dyDescent="0.2">
      <c r="AY21102" s="53"/>
      <c r="BB21102" s="9"/>
    </row>
    <row r="21103" spans="51:54" ht="21.75" customHeight="1" x14ac:dyDescent="0.2">
      <c r="AY21103" s="53"/>
      <c r="BB21103" s="9"/>
    </row>
    <row r="21104" spans="51:54" ht="21.75" customHeight="1" x14ac:dyDescent="0.2">
      <c r="AY21104" s="53"/>
      <c r="BB21104" s="9"/>
    </row>
    <row r="21105" spans="51:54" ht="21.75" customHeight="1" x14ac:dyDescent="0.2">
      <c r="AY21105" s="53"/>
      <c r="BB21105" s="9"/>
    </row>
    <row r="21106" spans="51:54" ht="21.75" customHeight="1" x14ac:dyDescent="0.2">
      <c r="AY21106" s="53"/>
      <c r="BB21106" s="9"/>
    </row>
    <row r="21107" spans="51:54" ht="21.75" customHeight="1" x14ac:dyDescent="0.2">
      <c r="AY21107" s="53"/>
      <c r="BB21107" s="9"/>
    </row>
    <row r="21108" spans="51:54" ht="21.75" customHeight="1" x14ac:dyDescent="0.2">
      <c r="AY21108" s="53"/>
      <c r="BB21108" s="9"/>
    </row>
    <row r="21109" spans="51:54" ht="21.75" customHeight="1" x14ac:dyDescent="0.2">
      <c r="AY21109" s="53"/>
      <c r="BB21109" s="9"/>
    </row>
    <row r="21110" spans="51:54" ht="21.75" customHeight="1" x14ac:dyDescent="0.2">
      <c r="AY21110" s="53"/>
      <c r="BB21110" s="9"/>
    </row>
    <row r="21111" spans="51:54" ht="21.75" customHeight="1" x14ac:dyDescent="0.2">
      <c r="AY21111" s="53"/>
      <c r="BB21111" s="9"/>
    </row>
    <row r="21112" spans="51:54" ht="21.75" customHeight="1" x14ac:dyDescent="0.2">
      <c r="AY21112" s="53"/>
      <c r="BB21112" s="9"/>
    </row>
    <row r="21113" spans="51:54" ht="21.75" customHeight="1" x14ac:dyDescent="0.2">
      <c r="AY21113" s="53"/>
      <c r="BB21113" s="9"/>
    </row>
    <row r="21114" spans="51:54" ht="21.75" customHeight="1" x14ac:dyDescent="0.2">
      <c r="AY21114" s="53"/>
      <c r="BB21114" s="9"/>
    </row>
    <row r="21115" spans="51:54" ht="21.75" customHeight="1" x14ac:dyDescent="0.2">
      <c r="AY21115" s="53"/>
      <c r="BB21115" s="9"/>
    </row>
    <row r="21116" spans="51:54" ht="21.75" customHeight="1" x14ac:dyDescent="0.2">
      <c r="AY21116" s="53"/>
      <c r="BB21116" s="9"/>
    </row>
    <row r="21117" spans="51:54" ht="21.75" customHeight="1" x14ac:dyDescent="0.2">
      <c r="AY21117" s="53"/>
      <c r="BB21117" s="9"/>
    </row>
    <row r="21118" spans="51:54" ht="21.75" customHeight="1" x14ac:dyDescent="0.2">
      <c r="AY21118" s="53"/>
      <c r="BB21118" s="9"/>
    </row>
    <row r="21119" spans="51:54" ht="21.75" customHeight="1" x14ac:dyDescent="0.2">
      <c r="AY21119" s="53"/>
      <c r="BB21119" s="9"/>
    </row>
    <row r="21120" spans="51:54" ht="21.75" customHeight="1" x14ac:dyDescent="0.2">
      <c r="AY21120" s="53"/>
      <c r="BB21120" s="9"/>
    </row>
    <row r="21121" spans="51:54" ht="21.75" customHeight="1" x14ac:dyDescent="0.2">
      <c r="AY21121" s="53"/>
      <c r="BB21121" s="9"/>
    </row>
    <row r="21122" spans="51:54" ht="21.75" customHeight="1" x14ac:dyDescent="0.2">
      <c r="AY21122" s="53"/>
      <c r="BB21122" s="9"/>
    </row>
    <row r="21123" spans="51:54" ht="21.75" customHeight="1" x14ac:dyDescent="0.2">
      <c r="AY21123" s="53"/>
      <c r="BB21123" s="9"/>
    </row>
    <row r="21124" spans="51:54" ht="21.75" customHeight="1" x14ac:dyDescent="0.2">
      <c r="AY21124" s="53"/>
      <c r="BB21124" s="9"/>
    </row>
    <row r="21125" spans="51:54" ht="21.75" customHeight="1" x14ac:dyDescent="0.2">
      <c r="AY21125" s="53"/>
      <c r="BB21125" s="9"/>
    </row>
    <row r="21126" spans="51:54" ht="21.75" customHeight="1" x14ac:dyDescent="0.2">
      <c r="AY21126" s="53"/>
      <c r="BB21126" s="9"/>
    </row>
    <row r="21127" spans="51:54" ht="21.75" customHeight="1" x14ac:dyDescent="0.2">
      <c r="AY21127" s="53"/>
      <c r="BB21127" s="9"/>
    </row>
    <row r="21128" spans="51:54" ht="21.75" customHeight="1" x14ac:dyDescent="0.2">
      <c r="AY21128" s="53"/>
      <c r="BB21128" s="9"/>
    </row>
    <row r="21129" spans="51:54" ht="21.75" customHeight="1" x14ac:dyDescent="0.2">
      <c r="AY21129" s="53"/>
      <c r="BB21129" s="9"/>
    </row>
    <row r="21130" spans="51:54" ht="21.75" customHeight="1" x14ac:dyDescent="0.2">
      <c r="AY21130" s="53"/>
      <c r="BB21130" s="9"/>
    </row>
    <row r="21131" spans="51:54" ht="21.75" customHeight="1" x14ac:dyDescent="0.2">
      <c r="AY21131" s="53"/>
      <c r="BB21131" s="9"/>
    </row>
    <row r="21132" spans="51:54" ht="21.75" customHeight="1" x14ac:dyDescent="0.2">
      <c r="AY21132" s="53"/>
      <c r="BB21132" s="9"/>
    </row>
    <row r="21133" spans="51:54" ht="21.75" customHeight="1" x14ac:dyDescent="0.2">
      <c r="AY21133" s="53"/>
      <c r="BB21133" s="9"/>
    </row>
    <row r="21134" spans="51:54" ht="21.75" customHeight="1" x14ac:dyDescent="0.2">
      <c r="AY21134" s="53"/>
      <c r="BB21134" s="9"/>
    </row>
    <row r="21135" spans="51:54" ht="21.75" customHeight="1" x14ac:dyDescent="0.2">
      <c r="AY21135" s="53"/>
      <c r="BB21135" s="9"/>
    </row>
    <row r="21136" spans="51:54" ht="21.75" customHeight="1" x14ac:dyDescent="0.2">
      <c r="AY21136" s="53"/>
      <c r="BB21136" s="9"/>
    </row>
    <row r="21137" spans="51:54" ht="21.75" customHeight="1" x14ac:dyDescent="0.2">
      <c r="AY21137" s="53"/>
      <c r="BB21137" s="9"/>
    </row>
    <row r="21138" spans="51:54" ht="21.75" customHeight="1" x14ac:dyDescent="0.2">
      <c r="AY21138" s="53"/>
      <c r="BB21138" s="9"/>
    </row>
    <row r="21139" spans="51:54" ht="21.75" customHeight="1" x14ac:dyDescent="0.2">
      <c r="AY21139" s="53"/>
      <c r="BB21139" s="9"/>
    </row>
    <row r="21140" spans="51:54" ht="21.75" customHeight="1" x14ac:dyDescent="0.2">
      <c r="AY21140" s="53"/>
      <c r="BB21140" s="9"/>
    </row>
    <row r="21141" spans="51:54" ht="21.75" customHeight="1" x14ac:dyDescent="0.2">
      <c r="AY21141" s="53"/>
      <c r="BB21141" s="9"/>
    </row>
    <row r="21142" spans="51:54" ht="21.75" customHeight="1" x14ac:dyDescent="0.2">
      <c r="AY21142" s="53"/>
      <c r="BB21142" s="9"/>
    </row>
    <row r="21143" spans="51:54" ht="21.75" customHeight="1" x14ac:dyDescent="0.2">
      <c r="AY21143" s="53"/>
      <c r="BB21143" s="9"/>
    </row>
    <row r="21144" spans="51:54" ht="21.75" customHeight="1" x14ac:dyDescent="0.2">
      <c r="AY21144" s="53"/>
      <c r="BB21144" s="9"/>
    </row>
    <row r="21145" spans="51:54" ht="21.75" customHeight="1" x14ac:dyDescent="0.2">
      <c r="AY21145" s="53"/>
      <c r="BB21145" s="9"/>
    </row>
    <row r="21146" spans="51:54" ht="21.75" customHeight="1" x14ac:dyDescent="0.2">
      <c r="AY21146" s="53"/>
      <c r="BB21146" s="9"/>
    </row>
    <row r="21147" spans="51:54" ht="21.75" customHeight="1" x14ac:dyDescent="0.2">
      <c r="AY21147" s="53"/>
      <c r="BB21147" s="9"/>
    </row>
    <row r="21148" spans="51:54" ht="21.75" customHeight="1" x14ac:dyDescent="0.2">
      <c r="AY21148" s="53"/>
      <c r="BB21148" s="9"/>
    </row>
    <row r="21149" spans="51:54" ht="21.75" customHeight="1" x14ac:dyDescent="0.2">
      <c r="AY21149" s="53"/>
      <c r="BB21149" s="9"/>
    </row>
    <row r="21150" spans="51:54" ht="21.75" customHeight="1" x14ac:dyDescent="0.2">
      <c r="AY21150" s="53"/>
      <c r="BB21150" s="9"/>
    </row>
    <row r="21151" spans="51:54" ht="21.75" customHeight="1" x14ac:dyDescent="0.2">
      <c r="AY21151" s="53"/>
      <c r="BB21151" s="9"/>
    </row>
    <row r="21152" spans="51:54" ht="21.75" customHeight="1" x14ac:dyDescent="0.2">
      <c r="AY21152" s="53"/>
      <c r="BB21152" s="9"/>
    </row>
    <row r="21153" spans="51:54" ht="21.75" customHeight="1" x14ac:dyDescent="0.2">
      <c r="AY21153" s="53"/>
      <c r="BB21153" s="9"/>
    </row>
    <row r="21154" spans="51:54" ht="21.75" customHeight="1" x14ac:dyDescent="0.2">
      <c r="AY21154" s="53"/>
      <c r="BB21154" s="9"/>
    </row>
    <row r="21155" spans="51:54" ht="21.75" customHeight="1" x14ac:dyDescent="0.2">
      <c r="AY21155" s="53"/>
      <c r="BB21155" s="9"/>
    </row>
    <row r="21156" spans="51:54" ht="21.75" customHeight="1" x14ac:dyDescent="0.2">
      <c r="AY21156" s="53"/>
      <c r="BB21156" s="9"/>
    </row>
    <row r="21157" spans="51:54" ht="21.75" customHeight="1" x14ac:dyDescent="0.2">
      <c r="AY21157" s="53"/>
      <c r="BB21157" s="9"/>
    </row>
    <row r="21158" spans="51:54" ht="21.75" customHeight="1" x14ac:dyDescent="0.2">
      <c r="AY21158" s="53"/>
      <c r="BB21158" s="9"/>
    </row>
    <row r="21159" spans="51:54" ht="21.75" customHeight="1" x14ac:dyDescent="0.2">
      <c r="AY21159" s="53"/>
      <c r="BB21159" s="9"/>
    </row>
    <row r="21160" spans="51:54" ht="21.75" customHeight="1" x14ac:dyDescent="0.2">
      <c r="AY21160" s="53"/>
      <c r="BB21160" s="9"/>
    </row>
    <row r="21161" spans="51:54" ht="21.75" customHeight="1" x14ac:dyDescent="0.2">
      <c r="AY21161" s="53"/>
      <c r="BB21161" s="9"/>
    </row>
    <row r="21162" spans="51:54" ht="21.75" customHeight="1" x14ac:dyDescent="0.2">
      <c r="AY21162" s="53"/>
      <c r="BB21162" s="9"/>
    </row>
    <row r="21163" spans="51:54" ht="21.75" customHeight="1" x14ac:dyDescent="0.2">
      <c r="AY21163" s="53"/>
      <c r="BB21163" s="9"/>
    </row>
    <row r="21164" spans="51:54" ht="21.75" customHeight="1" x14ac:dyDescent="0.2">
      <c r="AY21164" s="53"/>
      <c r="BB21164" s="9"/>
    </row>
    <row r="21165" spans="51:54" ht="21.75" customHeight="1" x14ac:dyDescent="0.2">
      <c r="AY21165" s="53"/>
      <c r="BB21165" s="9"/>
    </row>
    <row r="21166" spans="51:54" ht="21.75" customHeight="1" x14ac:dyDescent="0.2">
      <c r="AY21166" s="53"/>
      <c r="BB21166" s="9"/>
    </row>
    <row r="21167" spans="51:54" ht="21.75" customHeight="1" x14ac:dyDescent="0.2">
      <c r="AY21167" s="53"/>
      <c r="BB21167" s="9"/>
    </row>
    <row r="21168" spans="51:54" ht="21.75" customHeight="1" x14ac:dyDescent="0.2">
      <c r="AY21168" s="53"/>
      <c r="BB21168" s="9"/>
    </row>
    <row r="21169" spans="51:54" ht="21.75" customHeight="1" x14ac:dyDescent="0.2">
      <c r="AY21169" s="53"/>
      <c r="BB21169" s="9"/>
    </row>
    <row r="21170" spans="51:54" ht="21.75" customHeight="1" x14ac:dyDescent="0.2">
      <c r="AY21170" s="53"/>
      <c r="BB21170" s="9"/>
    </row>
    <row r="21171" spans="51:54" ht="21.75" customHeight="1" x14ac:dyDescent="0.2">
      <c r="AY21171" s="53"/>
      <c r="BB21171" s="9"/>
    </row>
    <row r="21172" spans="51:54" ht="21.75" customHeight="1" x14ac:dyDescent="0.2">
      <c r="AY21172" s="53"/>
      <c r="BB21172" s="9"/>
    </row>
    <row r="21173" spans="51:54" ht="21.75" customHeight="1" x14ac:dyDescent="0.2">
      <c r="AY21173" s="53"/>
      <c r="BB21173" s="9"/>
    </row>
    <row r="21174" spans="51:54" ht="21.75" customHeight="1" x14ac:dyDescent="0.2">
      <c r="AY21174" s="53"/>
      <c r="BB21174" s="9"/>
    </row>
    <row r="21175" spans="51:54" ht="21.75" customHeight="1" x14ac:dyDescent="0.2">
      <c r="AY21175" s="53"/>
      <c r="BB21175" s="9"/>
    </row>
    <row r="21176" spans="51:54" ht="21.75" customHeight="1" x14ac:dyDescent="0.2">
      <c r="AY21176" s="53"/>
      <c r="BB21176" s="9"/>
    </row>
    <row r="21177" spans="51:54" ht="21.75" customHeight="1" x14ac:dyDescent="0.2">
      <c r="AY21177" s="53"/>
      <c r="BB21177" s="9"/>
    </row>
    <row r="21178" spans="51:54" ht="21.75" customHeight="1" x14ac:dyDescent="0.2">
      <c r="AY21178" s="53"/>
      <c r="BB21178" s="9"/>
    </row>
    <row r="21179" spans="51:54" ht="21.75" customHeight="1" x14ac:dyDescent="0.2">
      <c r="AY21179" s="53"/>
      <c r="BB21179" s="9"/>
    </row>
    <row r="21180" spans="51:54" ht="21.75" customHeight="1" x14ac:dyDescent="0.2">
      <c r="AY21180" s="53"/>
      <c r="BB21180" s="9"/>
    </row>
    <row r="21181" spans="51:54" ht="21.75" customHeight="1" x14ac:dyDescent="0.2">
      <c r="AY21181" s="53"/>
      <c r="BB21181" s="9"/>
    </row>
    <row r="21182" spans="51:54" ht="21.75" customHeight="1" x14ac:dyDescent="0.2">
      <c r="AY21182" s="53"/>
      <c r="BB21182" s="9"/>
    </row>
    <row r="21183" spans="51:54" ht="21.75" customHeight="1" x14ac:dyDescent="0.2">
      <c r="AY21183" s="53"/>
      <c r="BB21183" s="9"/>
    </row>
    <row r="21184" spans="51:54" ht="21.75" customHeight="1" x14ac:dyDescent="0.2">
      <c r="AY21184" s="53"/>
      <c r="BB21184" s="9"/>
    </row>
    <row r="21185" spans="51:54" ht="21.75" customHeight="1" x14ac:dyDescent="0.2">
      <c r="AY21185" s="53"/>
      <c r="BB21185" s="9"/>
    </row>
    <row r="21186" spans="51:54" ht="21.75" customHeight="1" x14ac:dyDescent="0.2">
      <c r="AY21186" s="53"/>
      <c r="BB21186" s="9"/>
    </row>
    <row r="21187" spans="51:54" ht="21.75" customHeight="1" x14ac:dyDescent="0.2">
      <c r="AY21187" s="53"/>
      <c r="BB21187" s="9"/>
    </row>
    <row r="21188" spans="51:54" ht="21.75" customHeight="1" x14ac:dyDescent="0.2">
      <c r="AY21188" s="53"/>
      <c r="BB21188" s="9"/>
    </row>
    <row r="21189" spans="51:54" ht="21.75" customHeight="1" x14ac:dyDescent="0.2">
      <c r="AY21189" s="53"/>
      <c r="BB21189" s="9"/>
    </row>
    <row r="21190" spans="51:54" ht="21.75" customHeight="1" x14ac:dyDescent="0.2">
      <c r="AY21190" s="53"/>
      <c r="BB21190" s="9"/>
    </row>
    <row r="21191" spans="51:54" ht="21.75" customHeight="1" x14ac:dyDescent="0.2">
      <c r="AY21191" s="53"/>
      <c r="BB21191" s="9"/>
    </row>
    <row r="21192" spans="51:54" ht="21.75" customHeight="1" x14ac:dyDescent="0.2">
      <c r="AY21192" s="53"/>
      <c r="BB21192" s="9"/>
    </row>
    <row r="21193" spans="51:54" ht="21.75" customHeight="1" x14ac:dyDescent="0.2">
      <c r="AY21193" s="53"/>
      <c r="BB21193" s="9"/>
    </row>
    <row r="21194" spans="51:54" ht="21.75" customHeight="1" x14ac:dyDescent="0.2">
      <c r="AY21194" s="53"/>
      <c r="BB21194" s="9"/>
    </row>
    <row r="21195" spans="51:54" ht="21.75" customHeight="1" x14ac:dyDescent="0.2">
      <c r="AY21195" s="53"/>
      <c r="BB21195" s="9"/>
    </row>
    <row r="21196" spans="51:54" ht="21.75" customHeight="1" x14ac:dyDescent="0.2">
      <c r="AY21196" s="53"/>
      <c r="BB21196" s="9"/>
    </row>
    <row r="21197" spans="51:54" ht="21.75" customHeight="1" x14ac:dyDescent="0.2">
      <c r="AY21197" s="53"/>
      <c r="BB21197" s="9"/>
    </row>
    <row r="21198" spans="51:54" ht="21.75" customHeight="1" x14ac:dyDescent="0.2">
      <c r="AY21198" s="53"/>
      <c r="BB21198" s="9"/>
    </row>
    <row r="21199" spans="51:54" ht="21.75" customHeight="1" x14ac:dyDescent="0.2">
      <c r="AY21199" s="53"/>
      <c r="BB21199" s="9"/>
    </row>
    <row r="21200" spans="51:54" ht="21.75" customHeight="1" x14ac:dyDescent="0.2">
      <c r="AY21200" s="53"/>
      <c r="BB21200" s="9"/>
    </row>
    <row r="21201" spans="51:54" ht="21.75" customHeight="1" x14ac:dyDescent="0.2">
      <c r="AY21201" s="53"/>
      <c r="BB21201" s="9"/>
    </row>
    <row r="21202" spans="51:54" ht="21.75" customHeight="1" x14ac:dyDescent="0.2">
      <c r="AY21202" s="53"/>
      <c r="BB21202" s="9"/>
    </row>
    <row r="21203" spans="51:54" ht="21.75" customHeight="1" x14ac:dyDescent="0.2">
      <c r="AY21203" s="53"/>
      <c r="BB21203" s="9"/>
    </row>
    <row r="21204" spans="51:54" ht="21.75" customHeight="1" x14ac:dyDescent="0.2">
      <c r="AY21204" s="53"/>
      <c r="BB21204" s="9"/>
    </row>
    <row r="21205" spans="51:54" ht="21.75" customHeight="1" x14ac:dyDescent="0.2">
      <c r="AY21205" s="53"/>
      <c r="BB21205" s="9"/>
    </row>
    <row r="21206" spans="51:54" ht="21.75" customHeight="1" x14ac:dyDescent="0.2">
      <c r="AY21206" s="53"/>
      <c r="BB21206" s="9"/>
    </row>
    <row r="21207" spans="51:54" ht="21.75" customHeight="1" x14ac:dyDescent="0.2">
      <c r="AY21207" s="53"/>
      <c r="BB21207" s="9"/>
    </row>
    <row r="21208" spans="51:54" ht="21.75" customHeight="1" x14ac:dyDescent="0.2">
      <c r="AY21208" s="53"/>
      <c r="BB21208" s="9"/>
    </row>
    <row r="21209" spans="51:54" ht="21.75" customHeight="1" x14ac:dyDescent="0.2">
      <c r="AY21209" s="53"/>
      <c r="BB21209" s="9"/>
    </row>
    <row r="21210" spans="51:54" ht="21.75" customHeight="1" x14ac:dyDescent="0.2">
      <c r="AY21210" s="53"/>
      <c r="BB21210" s="9"/>
    </row>
    <row r="21211" spans="51:54" ht="21.75" customHeight="1" x14ac:dyDescent="0.2">
      <c r="AY21211" s="53"/>
      <c r="BB21211" s="9"/>
    </row>
    <row r="21212" spans="51:54" ht="21.75" customHeight="1" x14ac:dyDescent="0.2">
      <c r="AY21212" s="53"/>
      <c r="BB21212" s="9"/>
    </row>
    <row r="21213" spans="51:54" ht="21.75" customHeight="1" x14ac:dyDescent="0.2">
      <c r="AY21213" s="53"/>
      <c r="BB21213" s="9"/>
    </row>
    <row r="21214" spans="51:54" ht="21.75" customHeight="1" x14ac:dyDescent="0.2">
      <c r="AY21214" s="53"/>
      <c r="BB21214" s="9"/>
    </row>
    <row r="21215" spans="51:54" ht="21.75" customHeight="1" x14ac:dyDescent="0.2">
      <c r="AY21215" s="53"/>
      <c r="BB21215" s="9"/>
    </row>
    <row r="21216" spans="51:54" ht="21.75" customHeight="1" x14ac:dyDescent="0.2">
      <c r="AY21216" s="53"/>
      <c r="BB21216" s="9"/>
    </row>
    <row r="21217" spans="51:54" ht="21.75" customHeight="1" x14ac:dyDescent="0.2">
      <c r="AY21217" s="53"/>
      <c r="BB21217" s="9"/>
    </row>
    <row r="21218" spans="51:54" ht="21.75" customHeight="1" x14ac:dyDescent="0.2">
      <c r="AY21218" s="53"/>
      <c r="BB21218" s="9"/>
    </row>
    <row r="21219" spans="51:54" ht="21.75" customHeight="1" x14ac:dyDescent="0.2">
      <c r="AY21219" s="53"/>
      <c r="BB21219" s="9"/>
    </row>
    <row r="21220" spans="51:54" ht="21.75" customHeight="1" x14ac:dyDescent="0.2">
      <c r="AY21220" s="53"/>
      <c r="BB21220" s="9"/>
    </row>
    <row r="21221" spans="51:54" ht="21.75" customHeight="1" x14ac:dyDescent="0.2">
      <c r="AY21221" s="53"/>
      <c r="BB21221" s="9"/>
    </row>
    <row r="21222" spans="51:54" ht="21.75" customHeight="1" x14ac:dyDescent="0.2">
      <c r="AY21222" s="53"/>
      <c r="BB21222" s="9"/>
    </row>
    <row r="21223" spans="51:54" ht="21.75" customHeight="1" x14ac:dyDescent="0.2">
      <c r="AY21223" s="53"/>
      <c r="BB21223" s="9"/>
    </row>
    <row r="21224" spans="51:54" ht="21.75" customHeight="1" x14ac:dyDescent="0.2">
      <c r="AY21224" s="53"/>
      <c r="BB21224" s="9"/>
    </row>
    <row r="21225" spans="51:54" ht="21.75" customHeight="1" x14ac:dyDescent="0.2">
      <c r="AY21225" s="53"/>
      <c r="BB21225" s="9"/>
    </row>
    <row r="21226" spans="51:54" ht="21.75" customHeight="1" x14ac:dyDescent="0.2">
      <c r="AY21226" s="53"/>
      <c r="BB21226" s="9"/>
    </row>
    <row r="21227" spans="51:54" ht="21.75" customHeight="1" x14ac:dyDescent="0.2">
      <c r="AY21227" s="53"/>
      <c r="BB21227" s="9"/>
    </row>
    <row r="21228" spans="51:54" ht="21.75" customHeight="1" x14ac:dyDescent="0.2">
      <c r="AY21228" s="53"/>
      <c r="BB21228" s="9"/>
    </row>
    <row r="21229" spans="51:54" ht="21.75" customHeight="1" x14ac:dyDescent="0.2">
      <c r="AY21229" s="53"/>
      <c r="BB21229" s="9"/>
    </row>
    <row r="21230" spans="51:54" ht="21.75" customHeight="1" x14ac:dyDescent="0.2">
      <c r="AY21230" s="53"/>
      <c r="BB21230" s="9"/>
    </row>
    <row r="21231" spans="51:54" ht="21.75" customHeight="1" x14ac:dyDescent="0.2">
      <c r="AY21231" s="53"/>
      <c r="BB21231" s="9"/>
    </row>
    <row r="21232" spans="51:54" ht="21.75" customHeight="1" x14ac:dyDescent="0.2">
      <c r="AY21232" s="53"/>
      <c r="BB21232" s="9"/>
    </row>
    <row r="21233" spans="51:54" ht="21.75" customHeight="1" x14ac:dyDescent="0.2">
      <c r="AY21233" s="53"/>
      <c r="BB21233" s="9"/>
    </row>
    <row r="21234" spans="51:54" ht="21.75" customHeight="1" x14ac:dyDescent="0.2">
      <c r="AY21234" s="53"/>
      <c r="BB21234" s="9"/>
    </row>
    <row r="21235" spans="51:54" ht="21.75" customHeight="1" x14ac:dyDescent="0.2">
      <c r="AY21235" s="53"/>
      <c r="BB21235" s="9"/>
    </row>
    <row r="21236" spans="51:54" ht="21.75" customHeight="1" x14ac:dyDescent="0.2">
      <c r="AY21236" s="53"/>
      <c r="BB21236" s="9"/>
    </row>
    <row r="21237" spans="51:54" ht="21.75" customHeight="1" x14ac:dyDescent="0.2">
      <c r="AY21237" s="53"/>
      <c r="BB21237" s="9"/>
    </row>
    <row r="21238" spans="51:54" ht="21.75" customHeight="1" x14ac:dyDescent="0.2">
      <c r="AY21238" s="53"/>
      <c r="BB21238" s="9"/>
    </row>
    <row r="21239" spans="51:54" ht="21.75" customHeight="1" x14ac:dyDescent="0.2">
      <c r="AY21239" s="53"/>
      <c r="BB21239" s="9"/>
    </row>
    <row r="21240" spans="51:54" ht="21.75" customHeight="1" x14ac:dyDescent="0.2">
      <c r="AY21240" s="53"/>
      <c r="BB21240" s="9"/>
    </row>
    <row r="21241" spans="51:54" ht="21.75" customHeight="1" x14ac:dyDescent="0.2">
      <c r="AY21241" s="53"/>
      <c r="BB21241" s="9"/>
    </row>
    <row r="21242" spans="51:54" ht="21.75" customHeight="1" x14ac:dyDescent="0.2">
      <c r="AY21242" s="53"/>
      <c r="BB21242" s="9"/>
    </row>
    <row r="21243" spans="51:54" ht="21.75" customHeight="1" x14ac:dyDescent="0.2">
      <c r="AY21243" s="53"/>
      <c r="BB21243" s="9"/>
    </row>
    <row r="21244" spans="51:54" ht="21.75" customHeight="1" x14ac:dyDescent="0.2">
      <c r="AY21244" s="53"/>
      <c r="BB21244" s="9"/>
    </row>
    <row r="21245" spans="51:54" ht="21.75" customHeight="1" x14ac:dyDescent="0.2">
      <c r="AY21245" s="53"/>
      <c r="BB21245" s="9"/>
    </row>
    <row r="21246" spans="51:54" ht="21.75" customHeight="1" x14ac:dyDescent="0.2">
      <c r="AY21246" s="53"/>
      <c r="BB21246" s="9"/>
    </row>
    <row r="21247" spans="51:54" ht="21.75" customHeight="1" x14ac:dyDescent="0.2">
      <c r="AY21247" s="53"/>
      <c r="BB21247" s="9"/>
    </row>
    <row r="21248" spans="51:54" ht="21.75" customHeight="1" x14ac:dyDescent="0.2">
      <c r="AY21248" s="53"/>
      <c r="BB21248" s="9"/>
    </row>
    <row r="21249" spans="51:54" ht="21.75" customHeight="1" x14ac:dyDescent="0.2">
      <c r="AY21249" s="53"/>
      <c r="BB21249" s="9"/>
    </row>
    <row r="21250" spans="51:54" ht="21.75" customHeight="1" x14ac:dyDescent="0.2">
      <c r="AY21250" s="53"/>
      <c r="BB21250" s="9"/>
    </row>
    <row r="21251" spans="51:54" ht="21.75" customHeight="1" x14ac:dyDescent="0.2">
      <c r="AY21251" s="53"/>
      <c r="BB21251" s="9"/>
    </row>
    <row r="21252" spans="51:54" ht="21.75" customHeight="1" x14ac:dyDescent="0.2">
      <c r="AY21252" s="53"/>
      <c r="BB21252" s="9"/>
    </row>
    <row r="21253" spans="51:54" ht="21.75" customHeight="1" x14ac:dyDescent="0.2">
      <c r="AY21253" s="53"/>
      <c r="BB21253" s="9"/>
    </row>
    <row r="21254" spans="51:54" ht="21.75" customHeight="1" x14ac:dyDescent="0.2">
      <c r="AY21254" s="53"/>
      <c r="BB21254" s="9"/>
    </row>
    <row r="21255" spans="51:54" ht="21.75" customHeight="1" x14ac:dyDescent="0.2">
      <c r="AY21255" s="53"/>
      <c r="BB21255" s="9"/>
    </row>
    <row r="21256" spans="51:54" ht="21.75" customHeight="1" x14ac:dyDescent="0.2">
      <c r="AY21256" s="53"/>
      <c r="BB21256" s="9"/>
    </row>
    <row r="21257" spans="51:54" ht="21.75" customHeight="1" x14ac:dyDescent="0.2">
      <c r="AY21257" s="53"/>
      <c r="BB21257" s="9"/>
    </row>
    <row r="21258" spans="51:54" ht="21.75" customHeight="1" x14ac:dyDescent="0.2">
      <c r="AY21258" s="53"/>
      <c r="BB21258" s="9"/>
    </row>
    <row r="21259" spans="51:54" ht="21.75" customHeight="1" x14ac:dyDescent="0.2">
      <c r="AY21259" s="53"/>
      <c r="BB21259" s="9"/>
    </row>
    <row r="21260" spans="51:54" ht="21.75" customHeight="1" x14ac:dyDescent="0.2">
      <c r="AY21260" s="53"/>
      <c r="BB21260" s="9"/>
    </row>
    <row r="21261" spans="51:54" ht="21.75" customHeight="1" x14ac:dyDescent="0.2">
      <c r="AY21261" s="53"/>
      <c r="BB21261" s="9"/>
    </row>
    <row r="21262" spans="51:54" ht="21.75" customHeight="1" x14ac:dyDescent="0.2">
      <c r="AY21262" s="53"/>
      <c r="BB21262" s="9"/>
    </row>
    <row r="21263" spans="51:54" ht="21.75" customHeight="1" x14ac:dyDescent="0.2">
      <c r="AY21263" s="53"/>
      <c r="BB21263" s="9"/>
    </row>
    <row r="21264" spans="51:54" ht="21.75" customHeight="1" x14ac:dyDescent="0.2">
      <c r="AY21264" s="53"/>
      <c r="BB21264" s="9"/>
    </row>
    <row r="21265" spans="51:54" ht="21.75" customHeight="1" x14ac:dyDescent="0.2">
      <c r="AY21265" s="53"/>
      <c r="BB21265" s="9"/>
    </row>
    <row r="21266" spans="51:54" ht="21.75" customHeight="1" x14ac:dyDescent="0.2">
      <c r="AY21266" s="53"/>
      <c r="BB21266" s="9"/>
    </row>
    <row r="21267" spans="51:54" ht="21.75" customHeight="1" x14ac:dyDescent="0.2">
      <c r="AY21267" s="53"/>
      <c r="BB21267" s="9"/>
    </row>
    <row r="21268" spans="51:54" ht="21.75" customHeight="1" x14ac:dyDescent="0.2">
      <c r="AY21268" s="53"/>
      <c r="BB21268" s="9"/>
    </row>
    <row r="21269" spans="51:54" ht="21.75" customHeight="1" x14ac:dyDescent="0.2">
      <c r="AY21269" s="53"/>
      <c r="BB21269" s="9"/>
    </row>
    <row r="21270" spans="51:54" ht="21.75" customHeight="1" x14ac:dyDescent="0.2">
      <c r="AY21270" s="53"/>
      <c r="BB21270" s="9"/>
    </row>
    <row r="21271" spans="51:54" ht="21.75" customHeight="1" x14ac:dyDescent="0.2">
      <c r="AY21271" s="53"/>
      <c r="BB21271" s="9"/>
    </row>
    <row r="21272" spans="51:54" ht="21.75" customHeight="1" x14ac:dyDescent="0.2">
      <c r="AY21272" s="53"/>
      <c r="BB21272" s="9"/>
    </row>
    <row r="21273" spans="51:54" ht="21.75" customHeight="1" x14ac:dyDescent="0.2">
      <c r="AY21273" s="53"/>
      <c r="BB21273" s="9"/>
    </row>
    <row r="21274" spans="51:54" ht="21.75" customHeight="1" x14ac:dyDescent="0.2">
      <c r="AY21274" s="53"/>
      <c r="BB21274" s="9"/>
    </row>
    <row r="21275" spans="51:54" ht="21.75" customHeight="1" x14ac:dyDescent="0.2">
      <c r="AY21275" s="53"/>
      <c r="BB21275" s="9"/>
    </row>
    <row r="21276" spans="51:54" ht="21.75" customHeight="1" x14ac:dyDescent="0.2">
      <c r="AY21276" s="53"/>
      <c r="BB21276" s="9"/>
    </row>
    <row r="21277" spans="51:54" ht="21.75" customHeight="1" x14ac:dyDescent="0.2">
      <c r="AY21277" s="53"/>
      <c r="BB21277" s="9"/>
    </row>
    <row r="21278" spans="51:54" ht="21.75" customHeight="1" x14ac:dyDescent="0.2">
      <c r="AY21278" s="53"/>
      <c r="BB21278" s="9"/>
    </row>
    <row r="21279" spans="51:54" ht="21.75" customHeight="1" x14ac:dyDescent="0.2">
      <c r="AY21279" s="53"/>
      <c r="BB21279" s="9"/>
    </row>
    <row r="21280" spans="51:54" ht="21.75" customHeight="1" x14ac:dyDescent="0.2">
      <c r="AY21280" s="53"/>
      <c r="BB21280" s="9"/>
    </row>
    <row r="21281" spans="51:54" ht="21.75" customHeight="1" x14ac:dyDescent="0.2">
      <c r="AY21281" s="53"/>
      <c r="BB21281" s="9"/>
    </row>
    <row r="21282" spans="51:54" ht="21.75" customHeight="1" x14ac:dyDescent="0.2">
      <c r="AY21282" s="53"/>
      <c r="BB21282" s="9"/>
    </row>
    <row r="21283" spans="51:54" ht="21.75" customHeight="1" x14ac:dyDescent="0.2">
      <c r="AY21283" s="53"/>
      <c r="BB21283" s="9"/>
    </row>
    <row r="21284" spans="51:54" ht="21.75" customHeight="1" x14ac:dyDescent="0.2">
      <c r="AY21284" s="53"/>
      <c r="BB21284" s="9"/>
    </row>
    <row r="21285" spans="51:54" ht="21.75" customHeight="1" x14ac:dyDescent="0.2">
      <c r="AY21285" s="53"/>
      <c r="BB21285" s="9"/>
    </row>
    <row r="21286" spans="51:54" ht="21.75" customHeight="1" x14ac:dyDescent="0.2">
      <c r="AY21286" s="53"/>
      <c r="BB21286" s="9"/>
    </row>
    <row r="21287" spans="51:54" ht="21.75" customHeight="1" x14ac:dyDescent="0.2">
      <c r="AY21287" s="53"/>
      <c r="BB21287" s="9"/>
    </row>
    <row r="21288" spans="51:54" ht="21.75" customHeight="1" x14ac:dyDescent="0.2">
      <c r="AY21288" s="53"/>
      <c r="BB21288" s="9"/>
    </row>
    <row r="21289" spans="51:54" ht="21.75" customHeight="1" x14ac:dyDescent="0.2">
      <c r="AY21289" s="53"/>
      <c r="BB21289" s="9"/>
    </row>
    <row r="21290" spans="51:54" ht="21.75" customHeight="1" x14ac:dyDescent="0.2">
      <c r="AY21290" s="53"/>
      <c r="BB21290" s="9"/>
    </row>
    <row r="21291" spans="51:54" ht="21.75" customHeight="1" x14ac:dyDescent="0.2">
      <c r="AY21291" s="53"/>
      <c r="BB21291" s="9"/>
    </row>
    <row r="21292" spans="51:54" ht="21.75" customHeight="1" x14ac:dyDescent="0.2">
      <c r="AY21292" s="53"/>
      <c r="BB21292" s="9"/>
    </row>
    <row r="21293" spans="51:54" ht="21.75" customHeight="1" x14ac:dyDescent="0.2">
      <c r="AY21293" s="53"/>
      <c r="BB21293" s="9"/>
    </row>
    <row r="21294" spans="51:54" ht="21.75" customHeight="1" x14ac:dyDescent="0.2">
      <c r="AY21294" s="53"/>
      <c r="BB21294" s="9"/>
    </row>
    <row r="21295" spans="51:54" ht="21.75" customHeight="1" x14ac:dyDescent="0.2">
      <c r="AY21295" s="53"/>
      <c r="BB21295" s="9"/>
    </row>
    <row r="21296" spans="51:54" ht="21.75" customHeight="1" x14ac:dyDescent="0.2">
      <c r="AY21296" s="53"/>
      <c r="BB21296" s="9"/>
    </row>
    <row r="21297" spans="51:54" ht="21.75" customHeight="1" x14ac:dyDescent="0.2">
      <c r="AY21297" s="53"/>
      <c r="BB21297" s="9"/>
    </row>
    <row r="21298" spans="51:54" ht="21.75" customHeight="1" x14ac:dyDescent="0.2">
      <c r="AY21298" s="53"/>
      <c r="BB21298" s="9"/>
    </row>
    <row r="21299" spans="51:54" ht="21.75" customHeight="1" x14ac:dyDescent="0.2">
      <c r="AY21299" s="53"/>
      <c r="BB21299" s="9"/>
    </row>
    <row r="21300" spans="51:54" ht="21.75" customHeight="1" x14ac:dyDescent="0.2">
      <c r="AY21300" s="53"/>
      <c r="BB21300" s="9"/>
    </row>
    <row r="21301" spans="51:54" ht="21.75" customHeight="1" x14ac:dyDescent="0.2">
      <c r="AY21301" s="53"/>
      <c r="BB21301" s="9"/>
    </row>
    <row r="21302" spans="51:54" ht="21.75" customHeight="1" x14ac:dyDescent="0.2">
      <c r="AY21302" s="53"/>
      <c r="BB21302" s="9"/>
    </row>
    <row r="21303" spans="51:54" ht="21.75" customHeight="1" x14ac:dyDescent="0.2">
      <c r="AY21303" s="53"/>
      <c r="BB21303" s="9"/>
    </row>
    <row r="21304" spans="51:54" ht="21.75" customHeight="1" x14ac:dyDescent="0.2">
      <c r="AY21304" s="53"/>
      <c r="BB21304" s="9"/>
    </row>
    <row r="21305" spans="51:54" ht="21.75" customHeight="1" x14ac:dyDescent="0.2">
      <c r="AY21305" s="53"/>
      <c r="BB21305" s="9"/>
    </row>
    <row r="21306" spans="51:54" ht="21.75" customHeight="1" x14ac:dyDescent="0.2">
      <c r="AY21306" s="53"/>
      <c r="BB21306" s="9"/>
    </row>
    <row r="21307" spans="51:54" ht="21.75" customHeight="1" x14ac:dyDescent="0.2">
      <c r="AY21307" s="53"/>
      <c r="BB21307" s="9"/>
    </row>
    <row r="21308" spans="51:54" ht="21.75" customHeight="1" x14ac:dyDescent="0.2">
      <c r="AY21308" s="53"/>
      <c r="BB21308" s="9"/>
    </row>
    <row r="21309" spans="51:54" ht="21.75" customHeight="1" x14ac:dyDescent="0.2">
      <c r="AY21309" s="53"/>
      <c r="BB21309" s="9"/>
    </row>
    <row r="21310" spans="51:54" ht="21.75" customHeight="1" x14ac:dyDescent="0.2">
      <c r="AY21310" s="53"/>
      <c r="BB21310" s="9"/>
    </row>
    <row r="21311" spans="51:54" ht="21.75" customHeight="1" x14ac:dyDescent="0.2">
      <c r="AY21311" s="53"/>
      <c r="BB21311" s="9"/>
    </row>
    <row r="21312" spans="51:54" ht="21.75" customHeight="1" x14ac:dyDescent="0.2">
      <c r="AY21312" s="53"/>
      <c r="BB21312" s="9"/>
    </row>
    <row r="21313" spans="51:54" ht="21.75" customHeight="1" x14ac:dyDescent="0.2">
      <c r="AY21313" s="53"/>
      <c r="BB21313" s="9"/>
    </row>
    <row r="21314" spans="51:54" ht="21.75" customHeight="1" x14ac:dyDescent="0.2">
      <c r="AY21314" s="53"/>
      <c r="BB21314" s="9"/>
    </row>
    <row r="21315" spans="51:54" ht="21.75" customHeight="1" x14ac:dyDescent="0.2">
      <c r="AY21315" s="53"/>
      <c r="BB21315" s="9"/>
    </row>
    <row r="21316" spans="51:54" ht="21.75" customHeight="1" x14ac:dyDescent="0.2">
      <c r="AY21316" s="53"/>
      <c r="BB21316" s="9"/>
    </row>
    <row r="21317" spans="51:54" ht="21.75" customHeight="1" x14ac:dyDescent="0.2">
      <c r="AY21317" s="53"/>
      <c r="BB21317" s="9"/>
    </row>
    <row r="21318" spans="51:54" ht="21.75" customHeight="1" x14ac:dyDescent="0.2">
      <c r="AY21318" s="53"/>
      <c r="BB21318" s="9"/>
    </row>
    <row r="21319" spans="51:54" ht="21.75" customHeight="1" x14ac:dyDescent="0.2">
      <c r="AY21319" s="53"/>
      <c r="BB21319" s="9"/>
    </row>
    <row r="21320" spans="51:54" ht="21.75" customHeight="1" x14ac:dyDescent="0.2">
      <c r="AY21320" s="53"/>
      <c r="BB21320" s="9"/>
    </row>
    <row r="21321" spans="51:54" ht="21.75" customHeight="1" x14ac:dyDescent="0.2">
      <c r="AY21321" s="53"/>
      <c r="BB21321" s="9"/>
    </row>
    <row r="21322" spans="51:54" ht="21.75" customHeight="1" x14ac:dyDescent="0.2">
      <c r="AY21322" s="53"/>
      <c r="BB21322" s="9"/>
    </row>
    <row r="21323" spans="51:54" ht="21.75" customHeight="1" x14ac:dyDescent="0.2">
      <c r="AY21323" s="53"/>
      <c r="BB21323" s="9"/>
    </row>
    <row r="21324" spans="51:54" ht="21.75" customHeight="1" x14ac:dyDescent="0.2">
      <c r="AY21324" s="53"/>
      <c r="BB21324" s="9"/>
    </row>
    <row r="21325" spans="51:54" ht="21.75" customHeight="1" x14ac:dyDescent="0.2">
      <c r="AY21325" s="53"/>
      <c r="BB21325" s="9"/>
    </row>
    <row r="21326" spans="51:54" ht="21.75" customHeight="1" x14ac:dyDescent="0.2">
      <c r="AY21326" s="53"/>
      <c r="BB21326" s="9"/>
    </row>
    <row r="21327" spans="51:54" ht="21.75" customHeight="1" x14ac:dyDescent="0.2">
      <c r="AY21327" s="53"/>
      <c r="BB21327" s="9"/>
    </row>
    <row r="21328" spans="51:54" ht="21.75" customHeight="1" x14ac:dyDescent="0.2">
      <c r="AY21328" s="53"/>
      <c r="BB21328" s="9"/>
    </row>
    <row r="21329" spans="51:54" ht="21.75" customHeight="1" x14ac:dyDescent="0.2">
      <c r="AY21329" s="53"/>
      <c r="BB21329" s="9"/>
    </row>
    <row r="21330" spans="51:54" ht="21.75" customHeight="1" x14ac:dyDescent="0.2">
      <c r="AY21330" s="53"/>
      <c r="BB21330" s="9"/>
    </row>
    <row r="21331" spans="51:54" ht="21.75" customHeight="1" x14ac:dyDescent="0.2">
      <c r="AY21331" s="53"/>
      <c r="BB21331" s="9"/>
    </row>
    <row r="21332" spans="51:54" ht="21.75" customHeight="1" x14ac:dyDescent="0.2">
      <c r="AY21332" s="53"/>
      <c r="BB21332" s="9"/>
    </row>
    <row r="21333" spans="51:54" ht="21.75" customHeight="1" x14ac:dyDescent="0.2">
      <c r="AY21333" s="53"/>
      <c r="BB21333" s="9"/>
    </row>
    <row r="21334" spans="51:54" ht="21.75" customHeight="1" x14ac:dyDescent="0.2">
      <c r="AY21334" s="53"/>
      <c r="BB21334" s="9"/>
    </row>
    <row r="21335" spans="51:54" ht="21.75" customHeight="1" x14ac:dyDescent="0.2">
      <c r="AY21335" s="53"/>
      <c r="BB21335" s="9"/>
    </row>
    <row r="21336" spans="51:54" ht="21.75" customHeight="1" x14ac:dyDescent="0.2">
      <c r="AY21336" s="53"/>
      <c r="BB21336" s="9"/>
    </row>
    <row r="21337" spans="51:54" ht="21.75" customHeight="1" x14ac:dyDescent="0.2">
      <c r="AY21337" s="53"/>
      <c r="BB21337" s="9"/>
    </row>
    <row r="21338" spans="51:54" ht="21.75" customHeight="1" x14ac:dyDescent="0.2">
      <c r="AY21338" s="53"/>
      <c r="BB21338" s="9"/>
    </row>
    <row r="21339" spans="51:54" ht="21.75" customHeight="1" x14ac:dyDescent="0.2">
      <c r="AY21339" s="53"/>
      <c r="BB21339" s="9"/>
    </row>
    <row r="21340" spans="51:54" ht="21.75" customHeight="1" x14ac:dyDescent="0.2">
      <c r="AY21340" s="53"/>
      <c r="BB21340" s="9"/>
    </row>
    <row r="21341" spans="51:54" ht="21.75" customHeight="1" x14ac:dyDescent="0.2">
      <c r="AY21341" s="53"/>
      <c r="BB21341" s="9"/>
    </row>
    <row r="21342" spans="51:54" ht="21.75" customHeight="1" x14ac:dyDescent="0.2">
      <c r="AY21342" s="53"/>
      <c r="BB21342" s="9"/>
    </row>
    <row r="21343" spans="51:54" ht="21.75" customHeight="1" x14ac:dyDescent="0.2">
      <c r="AY21343" s="53"/>
      <c r="BB21343" s="9"/>
    </row>
    <row r="21344" spans="51:54" ht="21.75" customHeight="1" x14ac:dyDescent="0.2">
      <c r="AY21344" s="53"/>
      <c r="BB21344" s="9"/>
    </row>
    <row r="21345" spans="51:54" ht="21.75" customHeight="1" x14ac:dyDescent="0.2">
      <c r="AY21345" s="53"/>
      <c r="BB21345" s="9"/>
    </row>
    <row r="21346" spans="51:54" ht="21.75" customHeight="1" x14ac:dyDescent="0.2">
      <c r="AY21346" s="53"/>
      <c r="BB21346" s="9"/>
    </row>
    <row r="21347" spans="51:54" ht="21.75" customHeight="1" x14ac:dyDescent="0.2">
      <c r="AY21347" s="53"/>
      <c r="BB21347" s="9"/>
    </row>
    <row r="21348" spans="51:54" ht="21.75" customHeight="1" x14ac:dyDescent="0.2">
      <c r="AY21348" s="53"/>
      <c r="BB21348" s="9"/>
    </row>
    <row r="21349" spans="51:54" ht="21.75" customHeight="1" x14ac:dyDescent="0.2">
      <c r="AY21349" s="53"/>
      <c r="BB21349" s="9"/>
    </row>
    <row r="21350" spans="51:54" ht="21.75" customHeight="1" x14ac:dyDescent="0.2">
      <c r="AY21350" s="53"/>
      <c r="BB21350" s="9"/>
    </row>
    <row r="21351" spans="51:54" ht="21.75" customHeight="1" x14ac:dyDescent="0.2">
      <c r="AY21351" s="53"/>
      <c r="BB21351" s="9"/>
    </row>
    <row r="21352" spans="51:54" ht="21.75" customHeight="1" x14ac:dyDescent="0.2">
      <c r="AY21352" s="53"/>
      <c r="BB21352" s="9"/>
    </row>
    <row r="21353" spans="51:54" ht="21.75" customHeight="1" x14ac:dyDescent="0.2">
      <c r="AY21353" s="53"/>
      <c r="BB21353" s="9"/>
    </row>
    <row r="21354" spans="51:54" ht="21.75" customHeight="1" x14ac:dyDescent="0.2">
      <c r="AY21354" s="53"/>
      <c r="BB21354" s="9"/>
    </row>
    <row r="21355" spans="51:54" ht="21.75" customHeight="1" x14ac:dyDescent="0.2">
      <c r="AY21355" s="53"/>
      <c r="BB21355" s="9"/>
    </row>
    <row r="21356" spans="51:54" ht="21.75" customHeight="1" x14ac:dyDescent="0.2">
      <c r="AY21356" s="53"/>
      <c r="BB21356" s="9"/>
    </row>
    <row r="21357" spans="51:54" ht="21.75" customHeight="1" x14ac:dyDescent="0.2">
      <c r="AY21357" s="53"/>
      <c r="BB21357" s="9"/>
    </row>
    <row r="21358" spans="51:54" ht="21.75" customHeight="1" x14ac:dyDescent="0.2">
      <c r="AY21358" s="53"/>
      <c r="BB21358" s="9"/>
    </row>
    <row r="21359" spans="51:54" ht="21.75" customHeight="1" x14ac:dyDescent="0.2">
      <c r="AY21359" s="53"/>
      <c r="BB21359" s="9"/>
    </row>
    <row r="21360" spans="51:54" ht="21.75" customHeight="1" x14ac:dyDescent="0.2">
      <c r="AY21360" s="53"/>
      <c r="BB21360" s="9"/>
    </row>
    <row r="21361" spans="51:54" ht="21.75" customHeight="1" x14ac:dyDescent="0.2">
      <c r="AY21361" s="53"/>
      <c r="BB21361" s="9"/>
    </row>
    <row r="21362" spans="51:54" ht="21.75" customHeight="1" x14ac:dyDescent="0.2">
      <c r="AY21362" s="53"/>
      <c r="BB21362" s="9"/>
    </row>
    <row r="21363" spans="51:54" ht="21.75" customHeight="1" x14ac:dyDescent="0.2">
      <c r="AY21363" s="53"/>
      <c r="BB21363" s="9"/>
    </row>
    <row r="21364" spans="51:54" ht="21.75" customHeight="1" x14ac:dyDescent="0.2">
      <c r="AY21364" s="53"/>
      <c r="BB21364" s="9"/>
    </row>
    <row r="21365" spans="51:54" ht="21.75" customHeight="1" x14ac:dyDescent="0.2">
      <c r="AY21365" s="53"/>
      <c r="BB21365" s="9"/>
    </row>
    <row r="21366" spans="51:54" ht="21.75" customHeight="1" x14ac:dyDescent="0.2">
      <c r="AY21366" s="53"/>
      <c r="BB21366" s="9"/>
    </row>
    <row r="21367" spans="51:54" ht="21.75" customHeight="1" x14ac:dyDescent="0.2">
      <c r="AY21367" s="53"/>
      <c r="BB21367" s="9"/>
    </row>
    <row r="21368" spans="51:54" ht="21.75" customHeight="1" x14ac:dyDescent="0.2">
      <c r="AY21368" s="53"/>
      <c r="BB21368" s="9"/>
    </row>
    <row r="21369" spans="51:54" ht="21.75" customHeight="1" x14ac:dyDescent="0.2">
      <c r="AY21369" s="53"/>
      <c r="BB21369" s="9"/>
    </row>
    <row r="21370" spans="51:54" ht="21.75" customHeight="1" x14ac:dyDescent="0.2">
      <c r="AY21370" s="53"/>
      <c r="BB21370" s="9"/>
    </row>
    <row r="21371" spans="51:54" ht="21.75" customHeight="1" x14ac:dyDescent="0.2">
      <c r="AY21371" s="53"/>
      <c r="BB21371" s="9"/>
    </row>
    <row r="21372" spans="51:54" ht="21.75" customHeight="1" x14ac:dyDescent="0.2">
      <c r="AY21372" s="53"/>
      <c r="BB21372" s="9"/>
    </row>
    <row r="21373" spans="51:54" ht="21.75" customHeight="1" x14ac:dyDescent="0.2">
      <c r="AY21373" s="53"/>
      <c r="BB21373" s="9"/>
    </row>
    <row r="21374" spans="51:54" ht="21.75" customHeight="1" x14ac:dyDescent="0.2">
      <c r="AY21374" s="53"/>
      <c r="BB21374" s="9"/>
    </row>
    <row r="21375" spans="51:54" ht="21.75" customHeight="1" x14ac:dyDescent="0.2">
      <c r="AY21375" s="53"/>
      <c r="BB21375" s="9"/>
    </row>
    <row r="21376" spans="51:54" ht="21.75" customHeight="1" x14ac:dyDescent="0.2">
      <c r="AY21376" s="53"/>
      <c r="BB21376" s="9"/>
    </row>
    <row r="21377" spans="51:54" ht="21.75" customHeight="1" x14ac:dyDescent="0.2">
      <c r="AY21377" s="53"/>
      <c r="BB21377" s="9"/>
    </row>
    <row r="21378" spans="51:54" ht="21.75" customHeight="1" x14ac:dyDescent="0.2">
      <c r="AY21378" s="53"/>
      <c r="BB21378" s="9"/>
    </row>
    <row r="21379" spans="51:54" ht="21.75" customHeight="1" x14ac:dyDescent="0.2">
      <c r="AY21379" s="53"/>
      <c r="BB21379" s="9"/>
    </row>
    <row r="21380" spans="51:54" ht="21.75" customHeight="1" x14ac:dyDescent="0.2">
      <c r="AY21380" s="53"/>
      <c r="BB21380" s="9"/>
    </row>
    <row r="21381" spans="51:54" ht="21.75" customHeight="1" x14ac:dyDescent="0.2">
      <c r="AY21381" s="53"/>
      <c r="BB21381" s="9"/>
    </row>
    <row r="21382" spans="51:54" ht="21.75" customHeight="1" x14ac:dyDescent="0.2">
      <c r="AY21382" s="53"/>
      <c r="BB21382" s="9"/>
    </row>
    <row r="21383" spans="51:54" ht="21.75" customHeight="1" x14ac:dyDescent="0.2">
      <c r="AY21383" s="53"/>
      <c r="BB21383" s="9"/>
    </row>
    <row r="21384" spans="51:54" ht="21.75" customHeight="1" x14ac:dyDescent="0.2">
      <c r="AY21384" s="53"/>
      <c r="BB21384" s="9"/>
    </row>
    <row r="21385" spans="51:54" ht="21.75" customHeight="1" x14ac:dyDescent="0.2">
      <c r="AY21385" s="53"/>
      <c r="BB21385" s="9"/>
    </row>
    <row r="21386" spans="51:54" ht="21.75" customHeight="1" x14ac:dyDescent="0.2">
      <c r="AY21386" s="53"/>
      <c r="BB21386" s="9"/>
    </row>
    <row r="21387" spans="51:54" ht="21.75" customHeight="1" x14ac:dyDescent="0.2">
      <c r="AY21387" s="53"/>
      <c r="BB21387" s="9"/>
    </row>
    <row r="21388" spans="51:54" ht="21.75" customHeight="1" x14ac:dyDescent="0.2">
      <c r="AY21388" s="53"/>
      <c r="BB21388" s="9"/>
    </row>
    <row r="21389" spans="51:54" ht="21.75" customHeight="1" x14ac:dyDescent="0.2">
      <c r="AY21389" s="53"/>
      <c r="BB21389" s="9"/>
    </row>
    <row r="21390" spans="51:54" ht="21.75" customHeight="1" x14ac:dyDescent="0.2">
      <c r="AY21390" s="53"/>
      <c r="BB21390" s="9"/>
    </row>
    <row r="21391" spans="51:54" ht="21.75" customHeight="1" x14ac:dyDescent="0.2">
      <c r="AY21391" s="53"/>
      <c r="BB21391" s="9"/>
    </row>
    <row r="21392" spans="51:54" ht="21.75" customHeight="1" x14ac:dyDescent="0.2">
      <c r="AY21392" s="53"/>
      <c r="BB21392" s="9"/>
    </row>
    <row r="21393" spans="51:54" ht="21.75" customHeight="1" x14ac:dyDescent="0.2">
      <c r="AY21393" s="53"/>
      <c r="BB21393" s="9"/>
    </row>
    <row r="21394" spans="51:54" ht="21.75" customHeight="1" x14ac:dyDescent="0.2">
      <c r="AY21394" s="53"/>
      <c r="BB21394" s="9"/>
    </row>
    <row r="21395" spans="51:54" ht="21.75" customHeight="1" x14ac:dyDescent="0.2">
      <c r="AY21395" s="53"/>
      <c r="BB21395" s="9"/>
    </row>
    <row r="21396" spans="51:54" ht="21.75" customHeight="1" x14ac:dyDescent="0.2">
      <c r="AY21396" s="53"/>
      <c r="BB21396" s="9"/>
    </row>
    <row r="21397" spans="51:54" ht="21.75" customHeight="1" x14ac:dyDescent="0.2">
      <c r="AY21397" s="53"/>
      <c r="BB21397" s="9"/>
    </row>
    <row r="21398" spans="51:54" ht="21.75" customHeight="1" x14ac:dyDescent="0.2">
      <c r="AY21398" s="53"/>
      <c r="BB21398" s="9"/>
    </row>
    <row r="21399" spans="51:54" ht="21.75" customHeight="1" x14ac:dyDescent="0.2">
      <c r="AY21399" s="53"/>
      <c r="BB21399" s="9"/>
    </row>
    <row r="21400" spans="51:54" ht="21.75" customHeight="1" x14ac:dyDescent="0.2">
      <c r="AY21400" s="53"/>
      <c r="BB21400" s="9"/>
    </row>
    <row r="21401" spans="51:54" ht="21.75" customHeight="1" x14ac:dyDescent="0.2">
      <c r="AY21401" s="53"/>
      <c r="BB21401" s="9"/>
    </row>
    <row r="21402" spans="51:54" ht="21.75" customHeight="1" x14ac:dyDescent="0.2">
      <c r="AY21402" s="53"/>
      <c r="BB21402" s="9"/>
    </row>
    <row r="21403" spans="51:54" ht="21.75" customHeight="1" x14ac:dyDescent="0.2">
      <c r="AY21403" s="53"/>
      <c r="BB21403" s="9"/>
    </row>
    <row r="21404" spans="51:54" ht="21.75" customHeight="1" x14ac:dyDescent="0.2">
      <c r="AY21404" s="53"/>
      <c r="BB21404" s="9"/>
    </row>
    <row r="21405" spans="51:54" ht="21.75" customHeight="1" x14ac:dyDescent="0.2">
      <c r="AY21405" s="53"/>
      <c r="BB21405" s="9"/>
    </row>
    <row r="21406" spans="51:54" ht="21.75" customHeight="1" x14ac:dyDescent="0.2">
      <c r="AY21406" s="53"/>
      <c r="BB21406" s="9"/>
    </row>
    <row r="21407" spans="51:54" ht="21.75" customHeight="1" x14ac:dyDescent="0.2">
      <c r="AY21407" s="53"/>
      <c r="BB21407" s="9"/>
    </row>
    <row r="21408" spans="51:54" ht="21.75" customHeight="1" x14ac:dyDescent="0.2">
      <c r="AY21408" s="53"/>
      <c r="BB21408" s="9"/>
    </row>
    <row r="21409" spans="51:54" ht="21.75" customHeight="1" x14ac:dyDescent="0.2">
      <c r="AY21409" s="53"/>
      <c r="BB21409" s="9"/>
    </row>
    <row r="21410" spans="51:54" ht="21.75" customHeight="1" x14ac:dyDescent="0.2">
      <c r="AY21410" s="53"/>
      <c r="BB21410" s="9"/>
    </row>
    <row r="21411" spans="51:54" ht="21.75" customHeight="1" x14ac:dyDescent="0.2">
      <c r="AY21411" s="53"/>
      <c r="BB21411" s="9"/>
    </row>
    <row r="21412" spans="51:54" ht="21.75" customHeight="1" x14ac:dyDescent="0.2">
      <c r="AY21412" s="53"/>
      <c r="BB21412" s="9"/>
    </row>
    <row r="21413" spans="51:54" ht="21.75" customHeight="1" x14ac:dyDescent="0.2">
      <c r="AY21413" s="53"/>
      <c r="BB21413" s="9"/>
    </row>
    <row r="21414" spans="51:54" ht="21.75" customHeight="1" x14ac:dyDescent="0.2">
      <c r="AY21414" s="53"/>
      <c r="BB21414" s="9"/>
    </row>
    <row r="21415" spans="51:54" ht="21.75" customHeight="1" x14ac:dyDescent="0.2">
      <c r="AY21415" s="53"/>
      <c r="BB21415" s="9"/>
    </row>
    <row r="21416" spans="51:54" ht="21.75" customHeight="1" x14ac:dyDescent="0.2">
      <c r="AY21416" s="53"/>
      <c r="BB21416" s="9"/>
    </row>
    <row r="21417" spans="51:54" ht="21.75" customHeight="1" x14ac:dyDescent="0.2">
      <c r="AY21417" s="53"/>
      <c r="BB21417" s="9"/>
    </row>
    <row r="21418" spans="51:54" ht="21.75" customHeight="1" x14ac:dyDescent="0.2">
      <c r="AY21418" s="53"/>
      <c r="BB21418" s="9"/>
    </row>
    <row r="21419" spans="51:54" ht="21.75" customHeight="1" x14ac:dyDescent="0.2">
      <c r="AY21419" s="53"/>
      <c r="BB21419" s="9"/>
    </row>
    <row r="21420" spans="51:54" ht="21.75" customHeight="1" x14ac:dyDescent="0.2">
      <c r="AY21420" s="53"/>
      <c r="BB21420" s="9"/>
    </row>
    <row r="21421" spans="51:54" ht="21.75" customHeight="1" x14ac:dyDescent="0.2">
      <c r="AY21421" s="53"/>
      <c r="BB21421" s="9"/>
    </row>
    <row r="21422" spans="51:54" ht="21.75" customHeight="1" x14ac:dyDescent="0.2">
      <c r="AY21422" s="53"/>
      <c r="BB21422" s="9"/>
    </row>
    <row r="21423" spans="51:54" ht="21.75" customHeight="1" x14ac:dyDescent="0.2">
      <c r="AY21423" s="53"/>
      <c r="BB21423" s="9"/>
    </row>
    <row r="21424" spans="51:54" ht="21.75" customHeight="1" x14ac:dyDescent="0.2">
      <c r="AY21424" s="53"/>
      <c r="BB21424" s="9"/>
    </row>
    <row r="21425" spans="51:54" ht="21.75" customHeight="1" x14ac:dyDescent="0.2">
      <c r="AY21425" s="53"/>
      <c r="BB21425" s="9"/>
    </row>
    <row r="21426" spans="51:54" ht="21.75" customHeight="1" x14ac:dyDescent="0.2">
      <c r="AY21426" s="53"/>
      <c r="BB21426" s="9"/>
    </row>
    <row r="21427" spans="51:54" ht="21.75" customHeight="1" x14ac:dyDescent="0.2">
      <c r="AY21427" s="53"/>
      <c r="BB21427" s="9"/>
    </row>
    <row r="21428" spans="51:54" ht="21.75" customHeight="1" x14ac:dyDescent="0.2">
      <c r="AY21428" s="53"/>
      <c r="BB21428" s="9"/>
    </row>
    <row r="21429" spans="51:54" ht="21.75" customHeight="1" x14ac:dyDescent="0.2">
      <c r="AY21429" s="53"/>
      <c r="BB21429" s="9"/>
    </row>
    <row r="21430" spans="51:54" ht="21.75" customHeight="1" x14ac:dyDescent="0.2">
      <c r="AY21430" s="53"/>
      <c r="BB21430" s="9"/>
    </row>
    <row r="21431" spans="51:54" ht="21.75" customHeight="1" x14ac:dyDescent="0.2">
      <c r="AY21431" s="53"/>
      <c r="BB21431" s="9"/>
    </row>
    <row r="21432" spans="51:54" ht="21.75" customHeight="1" x14ac:dyDescent="0.2">
      <c r="AY21432" s="53"/>
      <c r="BB21432" s="9"/>
    </row>
    <row r="21433" spans="51:54" ht="21.75" customHeight="1" x14ac:dyDescent="0.2">
      <c r="AY21433" s="53"/>
      <c r="BB21433" s="9"/>
    </row>
    <row r="21434" spans="51:54" ht="21.75" customHeight="1" x14ac:dyDescent="0.2">
      <c r="AY21434" s="53"/>
      <c r="BB21434" s="9"/>
    </row>
    <row r="21435" spans="51:54" ht="21.75" customHeight="1" x14ac:dyDescent="0.2">
      <c r="AY21435" s="53"/>
      <c r="BB21435" s="9"/>
    </row>
    <row r="21436" spans="51:54" ht="21.75" customHeight="1" x14ac:dyDescent="0.2">
      <c r="AY21436" s="53"/>
      <c r="BB21436" s="9"/>
    </row>
    <row r="21437" spans="51:54" ht="21.75" customHeight="1" x14ac:dyDescent="0.2">
      <c r="AY21437" s="53"/>
      <c r="BB21437" s="9"/>
    </row>
    <row r="21438" spans="51:54" ht="21.75" customHeight="1" x14ac:dyDescent="0.2">
      <c r="AY21438" s="53"/>
      <c r="BB21438" s="9"/>
    </row>
    <row r="21439" spans="51:54" ht="21.75" customHeight="1" x14ac:dyDescent="0.2">
      <c r="AY21439" s="53"/>
      <c r="BB21439" s="9"/>
    </row>
    <row r="21440" spans="51:54" ht="21.75" customHeight="1" x14ac:dyDescent="0.2">
      <c r="AY21440" s="53"/>
      <c r="BB21440" s="9"/>
    </row>
    <row r="21441" spans="51:54" ht="21.75" customHeight="1" x14ac:dyDescent="0.2">
      <c r="AY21441" s="53"/>
      <c r="BB21441" s="9"/>
    </row>
    <row r="21442" spans="51:54" ht="21.75" customHeight="1" x14ac:dyDescent="0.2">
      <c r="AY21442" s="53"/>
      <c r="BB21442" s="9"/>
    </row>
    <row r="21443" spans="51:54" ht="21.75" customHeight="1" x14ac:dyDescent="0.2">
      <c r="AY21443" s="53"/>
      <c r="BB21443" s="9"/>
    </row>
    <row r="21444" spans="51:54" ht="21.75" customHeight="1" x14ac:dyDescent="0.2">
      <c r="AY21444" s="53"/>
      <c r="BB21444" s="9"/>
    </row>
    <row r="21445" spans="51:54" ht="21.75" customHeight="1" x14ac:dyDescent="0.2">
      <c r="AY21445" s="53"/>
      <c r="BB21445" s="9"/>
    </row>
    <row r="21446" spans="51:54" ht="21.75" customHeight="1" x14ac:dyDescent="0.2">
      <c r="AY21446" s="53"/>
      <c r="BB21446" s="9"/>
    </row>
    <row r="21447" spans="51:54" ht="21.75" customHeight="1" x14ac:dyDescent="0.2">
      <c r="AY21447" s="53"/>
      <c r="BB21447" s="9"/>
    </row>
    <row r="21448" spans="51:54" ht="21.75" customHeight="1" x14ac:dyDescent="0.2">
      <c r="AY21448" s="53"/>
      <c r="BB21448" s="9"/>
    </row>
    <row r="21449" spans="51:54" ht="21.75" customHeight="1" x14ac:dyDescent="0.2">
      <c r="AY21449" s="53"/>
      <c r="BB21449" s="9"/>
    </row>
    <row r="21450" spans="51:54" ht="21.75" customHeight="1" x14ac:dyDescent="0.2">
      <c r="AY21450" s="53"/>
      <c r="BB21450" s="9"/>
    </row>
    <row r="21451" spans="51:54" ht="21.75" customHeight="1" x14ac:dyDescent="0.2">
      <c r="AY21451" s="53"/>
      <c r="BB21451" s="9"/>
    </row>
    <row r="21452" spans="51:54" ht="21.75" customHeight="1" x14ac:dyDescent="0.2">
      <c r="AY21452" s="53"/>
      <c r="BB21452" s="9"/>
    </row>
    <row r="21453" spans="51:54" ht="21.75" customHeight="1" x14ac:dyDescent="0.2">
      <c r="AY21453" s="53"/>
      <c r="BB21453" s="9"/>
    </row>
    <row r="21454" spans="51:54" ht="21.75" customHeight="1" x14ac:dyDescent="0.2">
      <c r="AY21454" s="53"/>
      <c r="BB21454" s="9"/>
    </row>
    <row r="21455" spans="51:54" ht="21.75" customHeight="1" x14ac:dyDescent="0.2">
      <c r="AY21455" s="53"/>
      <c r="BB21455" s="9"/>
    </row>
    <row r="21456" spans="51:54" ht="21.75" customHeight="1" x14ac:dyDescent="0.2">
      <c r="AY21456" s="53"/>
      <c r="BB21456" s="9"/>
    </row>
    <row r="21457" spans="51:54" ht="21.75" customHeight="1" x14ac:dyDescent="0.2">
      <c r="AY21457" s="53"/>
      <c r="BB21457" s="9"/>
    </row>
    <row r="21458" spans="51:54" ht="21.75" customHeight="1" x14ac:dyDescent="0.2">
      <c r="AY21458" s="53"/>
      <c r="BB21458" s="9"/>
    </row>
    <row r="21459" spans="51:54" ht="21.75" customHeight="1" x14ac:dyDescent="0.2">
      <c r="AY21459" s="53"/>
      <c r="BB21459" s="9"/>
    </row>
    <row r="21460" spans="51:54" ht="21.75" customHeight="1" x14ac:dyDescent="0.2">
      <c r="AY21460" s="53"/>
      <c r="BB21460" s="9"/>
    </row>
    <row r="21461" spans="51:54" ht="21.75" customHeight="1" x14ac:dyDescent="0.2">
      <c r="AY21461" s="53"/>
      <c r="BB21461" s="9"/>
    </row>
    <row r="21462" spans="51:54" ht="21.75" customHeight="1" x14ac:dyDescent="0.2">
      <c r="AY21462" s="53"/>
      <c r="BB21462" s="9"/>
    </row>
    <row r="21463" spans="51:54" ht="21.75" customHeight="1" x14ac:dyDescent="0.2">
      <c r="AY21463" s="53"/>
      <c r="BB21463" s="9"/>
    </row>
    <row r="21464" spans="51:54" ht="21.75" customHeight="1" x14ac:dyDescent="0.2">
      <c r="AY21464" s="53"/>
      <c r="BB21464" s="9"/>
    </row>
    <row r="21465" spans="51:54" ht="21.75" customHeight="1" x14ac:dyDescent="0.2">
      <c r="AY21465" s="53"/>
      <c r="BB21465" s="9"/>
    </row>
    <row r="21466" spans="51:54" ht="21.75" customHeight="1" x14ac:dyDescent="0.2">
      <c r="AY21466" s="53"/>
      <c r="BB21466" s="9"/>
    </row>
    <row r="21467" spans="51:54" ht="21.75" customHeight="1" x14ac:dyDescent="0.2">
      <c r="AY21467" s="53"/>
      <c r="BB21467" s="9"/>
    </row>
    <row r="21468" spans="51:54" ht="21.75" customHeight="1" x14ac:dyDescent="0.2">
      <c r="AY21468" s="53"/>
      <c r="BB21468" s="9"/>
    </row>
    <row r="21469" spans="51:54" ht="21.75" customHeight="1" x14ac:dyDescent="0.2">
      <c r="AY21469" s="53"/>
      <c r="BB21469" s="9"/>
    </row>
    <row r="21470" spans="51:54" ht="21.75" customHeight="1" x14ac:dyDescent="0.2">
      <c r="AY21470" s="53"/>
      <c r="BB21470" s="9"/>
    </row>
    <row r="21471" spans="51:54" ht="21.75" customHeight="1" x14ac:dyDescent="0.2">
      <c r="AY21471" s="53"/>
      <c r="BB21471" s="9"/>
    </row>
    <row r="21472" spans="51:54" ht="21.75" customHeight="1" x14ac:dyDescent="0.2">
      <c r="AY21472" s="53"/>
      <c r="BB21472" s="9"/>
    </row>
    <row r="21473" spans="51:54" ht="21.75" customHeight="1" x14ac:dyDescent="0.2">
      <c r="AY21473" s="53"/>
      <c r="BB21473" s="9"/>
    </row>
    <row r="21474" spans="51:54" ht="21.75" customHeight="1" x14ac:dyDescent="0.2">
      <c r="AY21474" s="53"/>
      <c r="BB21474" s="9"/>
    </row>
    <row r="21475" spans="51:54" ht="21.75" customHeight="1" x14ac:dyDescent="0.2">
      <c r="AY21475" s="53"/>
      <c r="BB21475" s="9"/>
    </row>
    <row r="21476" spans="51:54" ht="21.75" customHeight="1" x14ac:dyDescent="0.2">
      <c r="AY21476" s="53"/>
      <c r="BB21476" s="9"/>
    </row>
    <row r="21477" spans="51:54" ht="21.75" customHeight="1" x14ac:dyDescent="0.2">
      <c r="AY21477" s="53"/>
      <c r="BB21477" s="9"/>
    </row>
    <row r="21478" spans="51:54" ht="21.75" customHeight="1" x14ac:dyDescent="0.2">
      <c r="AY21478" s="53"/>
      <c r="BB21478" s="9"/>
    </row>
    <row r="21479" spans="51:54" ht="21.75" customHeight="1" x14ac:dyDescent="0.2">
      <c r="AY21479" s="53"/>
      <c r="BB21479" s="9"/>
    </row>
    <row r="21480" spans="51:54" ht="21.75" customHeight="1" x14ac:dyDescent="0.2">
      <c r="AY21480" s="53"/>
      <c r="BB21480" s="9"/>
    </row>
    <row r="21481" spans="51:54" ht="21.75" customHeight="1" x14ac:dyDescent="0.2">
      <c r="AY21481" s="53"/>
      <c r="BB21481" s="9"/>
    </row>
    <row r="21482" spans="51:54" ht="21.75" customHeight="1" x14ac:dyDescent="0.2">
      <c r="AY21482" s="53"/>
      <c r="BB21482" s="9"/>
    </row>
    <row r="21483" spans="51:54" ht="21.75" customHeight="1" x14ac:dyDescent="0.2">
      <c r="AY21483" s="53"/>
      <c r="BB21483" s="9"/>
    </row>
    <row r="21484" spans="51:54" ht="21.75" customHeight="1" x14ac:dyDescent="0.2">
      <c r="AY21484" s="53"/>
      <c r="BB21484" s="9"/>
    </row>
    <row r="21485" spans="51:54" ht="21.75" customHeight="1" x14ac:dyDescent="0.2">
      <c r="AY21485" s="53"/>
      <c r="BB21485" s="9"/>
    </row>
    <row r="21486" spans="51:54" ht="21.75" customHeight="1" x14ac:dyDescent="0.2">
      <c r="AY21486" s="53"/>
      <c r="BB21486" s="9"/>
    </row>
    <row r="21487" spans="51:54" ht="21.75" customHeight="1" x14ac:dyDescent="0.2">
      <c r="AY21487" s="53"/>
      <c r="BB21487" s="9"/>
    </row>
    <row r="21488" spans="51:54" ht="21.75" customHeight="1" x14ac:dyDescent="0.2">
      <c r="AY21488" s="53"/>
      <c r="BB21488" s="9"/>
    </row>
    <row r="21489" spans="51:54" ht="21.75" customHeight="1" x14ac:dyDescent="0.2">
      <c r="AY21489" s="53"/>
      <c r="BB21489" s="9"/>
    </row>
    <row r="21490" spans="51:54" ht="21.75" customHeight="1" x14ac:dyDescent="0.2">
      <c r="AY21490" s="53"/>
      <c r="BB21490" s="9"/>
    </row>
    <row r="21491" spans="51:54" ht="21.75" customHeight="1" x14ac:dyDescent="0.2">
      <c r="AY21491" s="53"/>
      <c r="BB21491" s="9"/>
    </row>
    <row r="21492" spans="51:54" ht="21.75" customHeight="1" x14ac:dyDescent="0.2">
      <c r="AY21492" s="53"/>
      <c r="BB21492" s="9"/>
    </row>
    <row r="21493" spans="51:54" ht="21.75" customHeight="1" x14ac:dyDescent="0.2">
      <c r="AY21493" s="53"/>
      <c r="BB21493" s="9"/>
    </row>
    <row r="21494" spans="51:54" ht="21.75" customHeight="1" x14ac:dyDescent="0.2">
      <c r="AY21494" s="53"/>
      <c r="BB21494" s="9"/>
    </row>
    <row r="21495" spans="51:54" ht="21.75" customHeight="1" x14ac:dyDescent="0.2">
      <c r="AY21495" s="53"/>
      <c r="BB21495" s="9"/>
    </row>
    <row r="21496" spans="51:54" ht="21.75" customHeight="1" x14ac:dyDescent="0.2">
      <c r="AY21496" s="53"/>
      <c r="BB21496" s="9"/>
    </row>
    <row r="21497" spans="51:54" ht="21.75" customHeight="1" x14ac:dyDescent="0.2">
      <c r="AY21497" s="53"/>
      <c r="BB21497" s="9"/>
    </row>
    <row r="21498" spans="51:54" ht="21.75" customHeight="1" x14ac:dyDescent="0.2">
      <c r="AY21498" s="53"/>
      <c r="BB21498" s="9"/>
    </row>
    <row r="21499" spans="51:54" ht="21.75" customHeight="1" x14ac:dyDescent="0.2">
      <c r="AY21499" s="53"/>
      <c r="BB21499" s="9"/>
    </row>
    <row r="21500" spans="51:54" ht="21.75" customHeight="1" x14ac:dyDescent="0.2">
      <c r="AY21500" s="53"/>
      <c r="BB21500" s="9"/>
    </row>
    <row r="21501" spans="51:54" ht="21.75" customHeight="1" x14ac:dyDescent="0.2">
      <c r="AY21501" s="53"/>
      <c r="BB21501" s="9"/>
    </row>
    <row r="21502" spans="51:54" ht="21.75" customHeight="1" x14ac:dyDescent="0.2">
      <c r="AY21502" s="53"/>
      <c r="BB21502" s="9"/>
    </row>
    <row r="21503" spans="51:54" ht="21.75" customHeight="1" x14ac:dyDescent="0.2">
      <c r="AY21503" s="53"/>
      <c r="BB21503" s="9"/>
    </row>
    <row r="21504" spans="51:54" ht="21.75" customHeight="1" x14ac:dyDescent="0.2">
      <c r="AY21504" s="53"/>
      <c r="BB21504" s="9"/>
    </row>
    <row r="21505" spans="51:54" ht="21.75" customHeight="1" x14ac:dyDescent="0.2">
      <c r="AY21505" s="53"/>
      <c r="BB21505" s="9"/>
    </row>
    <row r="21506" spans="51:54" ht="21.75" customHeight="1" x14ac:dyDescent="0.2">
      <c r="AY21506" s="53"/>
      <c r="BB21506" s="9"/>
    </row>
    <row r="21507" spans="51:54" ht="21.75" customHeight="1" x14ac:dyDescent="0.2">
      <c r="AY21507" s="53"/>
      <c r="BB21507" s="9"/>
    </row>
    <row r="21508" spans="51:54" ht="21.75" customHeight="1" x14ac:dyDescent="0.2">
      <c r="AY21508" s="53"/>
      <c r="BB21508" s="9"/>
    </row>
    <row r="21509" spans="51:54" ht="21.75" customHeight="1" x14ac:dyDescent="0.2">
      <c r="AY21509" s="53"/>
      <c r="BB21509" s="9"/>
    </row>
    <row r="21510" spans="51:54" ht="21.75" customHeight="1" x14ac:dyDescent="0.2">
      <c r="AY21510" s="53"/>
      <c r="BB21510" s="9"/>
    </row>
    <row r="21511" spans="51:54" ht="21.75" customHeight="1" x14ac:dyDescent="0.2">
      <c r="AY21511" s="53"/>
      <c r="BB21511" s="9"/>
    </row>
    <row r="21512" spans="51:54" ht="21.75" customHeight="1" x14ac:dyDescent="0.2">
      <c r="AY21512" s="53"/>
      <c r="BB21512" s="9"/>
    </row>
    <row r="21513" spans="51:54" ht="21.75" customHeight="1" x14ac:dyDescent="0.2">
      <c r="AY21513" s="53"/>
      <c r="BB21513" s="9"/>
    </row>
    <row r="21514" spans="51:54" ht="21.75" customHeight="1" x14ac:dyDescent="0.2">
      <c r="AY21514" s="53"/>
      <c r="BB21514" s="9"/>
    </row>
    <row r="21515" spans="51:54" ht="21.75" customHeight="1" x14ac:dyDescent="0.2">
      <c r="AY21515" s="53"/>
      <c r="BB21515" s="9"/>
    </row>
    <row r="21516" spans="51:54" ht="21.75" customHeight="1" x14ac:dyDescent="0.2">
      <c r="AY21516" s="53"/>
      <c r="BB21516" s="9"/>
    </row>
    <row r="21517" spans="51:54" ht="21.75" customHeight="1" x14ac:dyDescent="0.2">
      <c r="AY21517" s="53"/>
      <c r="BB21517" s="9"/>
    </row>
    <row r="21518" spans="51:54" ht="21.75" customHeight="1" x14ac:dyDescent="0.2">
      <c r="AY21518" s="53"/>
      <c r="BB21518" s="9"/>
    </row>
    <row r="21519" spans="51:54" ht="21.75" customHeight="1" x14ac:dyDescent="0.2">
      <c r="AY21519" s="53"/>
      <c r="BB21519" s="9"/>
    </row>
    <row r="21520" spans="51:54" ht="21.75" customHeight="1" x14ac:dyDescent="0.2">
      <c r="AY21520" s="53"/>
      <c r="BB21520" s="9"/>
    </row>
    <row r="21521" spans="51:54" ht="21.75" customHeight="1" x14ac:dyDescent="0.2">
      <c r="AY21521" s="53"/>
      <c r="BB21521" s="9"/>
    </row>
    <row r="21522" spans="51:54" ht="21.75" customHeight="1" x14ac:dyDescent="0.2">
      <c r="AY21522" s="53"/>
      <c r="BB21522" s="9"/>
    </row>
    <row r="21523" spans="51:54" ht="21.75" customHeight="1" x14ac:dyDescent="0.2">
      <c r="AY21523" s="53"/>
      <c r="BB21523" s="9"/>
    </row>
    <row r="21524" spans="51:54" ht="21.75" customHeight="1" x14ac:dyDescent="0.2">
      <c r="AY21524" s="53"/>
      <c r="BB21524" s="9"/>
    </row>
    <row r="21525" spans="51:54" ht="21.75" customHeight="1" x14ac:dyDescent="0.2">
      <c r="AY21525" s="53"/>
      <c r="BB21525" s="9"/>
    </row>
    <row r="21526" spans="51:54" ht="21.75" customHeight="1" x14ac:dyDescent="0.2">
      <c r="AY21526" s="53"/>
      <c r="BB21526" s="9"/>
    </row>
    <row r="21527" spans="51:54" ht="21.75" customHeight="1" x14ac:dyDescent="0.2">
      <c r="AY21527" s="53"/>
      <c r="BB21527" s="9"/>
    </row>
    <row r="21528" spans="51:54" ht="21.75" customHeight="1" x14ac:dyDescent="0.2">
      <c r="AY21528" s="53"/>
      <c r="BB21528" s="9"/>
    </row>
    <row r="21529" spans="51:54" ht="21.75" customHeight="1" x14ac:dyDescent="0.2">
      <c r="AY21529" s="53"/>
      <c r="BB21529" s="9"/>
    </row>
    <row r="21530" spans="51:54" ht="21.75" customHeight="1" x14ac:dyDescent="0.2">
      <c r="AY21530" s="53"/>
      <c r="BB21530" s="9"/>
    </row>
    <row r="21531" spans="51:54" ht="21.75" customHeight="1" x14ac:dyDescent="0.2">
      <c r="AY21531" s="53"/>
      <c r="BB21531" s="9"/>
    </row>
    <row r="21532" spans="51:54" ht="21.75" customHeight="1" x14ac:dyDescent="0.2">
      <c r="AY21532" s="53"/>
      <c r="BB21532" s="9"/>
    </row>
    <row r="21533" spans="51:54" ht="21.75" customHeight="1" x14ac:dyDescent="0.2">
      <c r="AY21533" s="53"/>
      <c r="BB21533" s="9"/>
    </row>
    <row r="21534" spans="51:54" ht="21.75" customHeight="1" x14ac:dyDescent="0.2">
      <c r="AY21534" s="53"/>
      <c r="BB21534" s="9"/>
    </row>
    <row r="21535" spans="51:54" ht="21.75" customHeight="1" x14ac:dyDescent="0.2">
      <c r="AY21535" s="53"/>
      <c r="BB21535" s="9"/>
    </row>
    <row r="21536" spans="51:54" ht="21.75" customHeight="1" x14ac:dyDescent="0.2">
      <c r="AY21536" s="53"/>
      <c r="BB21536" s="9"/>
    </row>
    <row r="21537" spans="51:54" ht="21.75" customHeight="1" x14ac:dyDescent="0.2">
      <c r="AY21537" s="53"/>
      <c r="BB21537" s="9"/>
    </row>
    <row r="21538" spans="51:54" ht="21.75" customHeight="1" x14ac:dyDescent="0.2">
      <c r="AY21538" s="53"/>
      <c r="BB21538" s="9"/>
    </row>
    <row r="21539" spans="51:54" ht="21.75" customHeight="1" x14ac:dyDescent="0.2">
      <c r="AY21539" s="53"/>
      <c r="BB21539" s="9"/>
    </row>
    <row r="21540" spans="51:54" ht="21.75" customHeight="1" x14ac:dyDescent="0.2">
      <c r="AY21540" s="53"/>
      <c r="BB21540" s="9"/>
    </row>
    <row r="21541" spans="51:54" ht="21.75" customHeight="1" x14ac:dyDescent="0.2">
      <c r="AY21541" s="53"/>
      <c r="BB21541" s="9"/>
    </row>
    <row r="21542" spans="51:54" ht="21.75" customHeight="1" x14ac:dyDescent="0.2">
      <c r="AY21542" s="53"/>
      <c r="BB21542" s="9"/>
    </row>
    <row r="21543" spans="51:54" ht="21.75" customHeight="1" x14ac:dyDescent="0.2">
      <c r="AY21543" s="53"/>
      <c r="BB21543" s="9"/>
    </row>
    <row r="21544" spans="51:54" ht="21.75" customHeight="1" x14ac:dyDescent="0.2">
      <c r="AY21544" s="53"/>
      <c r="BB21544" s="9"/>
    </row>
    <row r="21545" spans="51:54" ht="21.75" customHeight="1" x14ac:dyDescent="0.2">
      <c r="AY21545" s="53"/>
      <c r="BB21545" s="9"/>
    </row>
    <row r="21546" spans="51:54" ht="21.75" customHeight="1" x14ac:dyDescent="0.2">
      <c r="AY21546" s="53"/>
      <c r="BB21546" s="9"/>
    </row>
    <row r="21547" spans="51:54" ht="21.75" customHeight="1" x14ac:dyDescent="0.2">
      <c r="AY21547" s="53"/>
      <c r="BB21547" s="9"/>
    </row>
    <row r="21548" spans="51:54" ht="21.75" customHeight="1" x14ac:dyDescent="0.2">
      <c r="AY21548" s="53"/>
      <c r="BB21548" s="9"/>
    </row>
    <row r="21549" spans="51:54" ht="21.75" customHeight="1" x14ac:dyDescent="0.2">
      <c r="AY21549" s="53"/>
      <c r="BB21549" s="9"/>
    </row>
    <row r="21550" spans="51:54" ht="21.75" customHeight="1" x14ac:dyDescent="0.2">
      <c r="AY21550" s="53"/>
      <c r="BB21550" s="9"/>
    </row>
    <row r="21551" spans="51:54" ht="21.75" customHeight="1" x14ac:dyDescent="0.2">
      <c r="AY21551" s="53"/>
      <c r="BB21551" s="9"/>
    </row>
    <row r="21552" spans="51:54" ht="21.75" customHeight="1" x14ac:dyDescent="0.2">
      <c r="AY21552" s="53"/>
      <c r="BB21552" s="9"/>
    </row>
    <row r="21553" spans="51:54" ht="21.75" customHeight="1" x14ac:dyDescent="0.2">
      <c r="AY21553" s="53"/>
      <c r="BB21553" s="9"/>
    </row>
    <row r="21554" spans="51:54" ht="21.75" customHeight="1" x14ac:dyDescent="0.2">
      <c r="AY21554" s="53"/>
      <c r="BB21554" s="9"/>
    </row>
    <row r="21555" spans="51:54" ht="21.75" customHeight="1" x14ac:dyDescent="0.2">
      <c r="AY21555" s="53"/>
      <c r="BB21555" s="9"/>
    </row>
    <row r="21556" spans="51:54" ht="21.75" customHeight="1" x14ac:dyDescent="0.2">
      <c r="AY21556" s="53"/>
      <c r="BB21556" s="9"/>
    </row>
    <row r="21557" spans="51:54" ht="21.75" customHeight="1" x14ac:dyDescent="0.2">
      <c r="AY21557" s="53"/>
      <c r="BB21557" s="9"/>
    </row>
    <row r="21558" spans="51:54" ht="21.75" customHeight="1" x14ac:dyDescent="0.2">
      <c r="AY21558" s="53"/>
      <c r="BB21558" s="9"/>
    </row>
    <row r="21559" spans="51:54" ht="21.75" customHeight="1" x14ac:dyDescent="0.2">
      <c r="AY21559" s="53"/>
      <c r="BB21559" s="9"/>
    </row>
    <row r="21560" spans="51:54" ht="21.75" customHeight="1" x14ac:dyDescent="0.2">
      <c r="AY21560" s="53"/>
      <c r="BB21560" s="9"/>
    </row>
    <row r="21561" spans="51:54" ht="21.75" customHeight="1" x14ac:dyDescent="0.2">
      <c r="AY21561" s="53"/>
      <c r="BB21561" s="9"/>
    </row>
    <row r="21562" spans="51:54" ht="21.75" customHeight="1" x14ac:dyDescent="0.2">
      <c r="AY21562" s="53"/>
      <c r="BB21562" s="9"/>
    </row>
    <row r="21563" spans="51:54" ht="21.75" customHeight="1" x14ac:dyDescent="0.2">
      <c r="AY21563" s="53"/>
      <c r="BB21563" s="9"/>
    </row>
    <row r="21564" spans="51:54" ht="21.75" customHeight="1" x14ac:dyDescent="0.2">
      <c r="AY21564" s="53"/>
      <c r="BB21564" s="9"/>
    </row>
    <row r="21565" spans="51:54" ht="21.75" customHeight="1" x14ac:dyDescent="0.2">
      <c r="AY21565" s="53"/>
      <c r="BB21565" s="9"/>
    </row>
    <row r="21566" spans="51:54" ht="21.75" customHeight="1" x14ac:dyDescent="0.2">
      <c r="AY21566" s="53"/>
      <c r="BB21566" s="9"/>
    </row>
    <row r="21567" spans="51:54" ht="21.75" customHeight="1" x14ac:dyDescent="0.2">
      <c r="AY21567" s="53"/>
      <c r="BB21567" s="9"/>
    </row>
    <row r="21568" spans="51:54" ht="21.75" customHeight="1" x14ac:dyDescent="0.2">
      <c r="AY21568" s="53"/>
      <c r="BB21568" s="9"/>
    </row>
    <row r="21569" spans="51:54" ht="21.75" customHeight="1" x14ac:dyDescent="0.2">
      <c r="AY21569" s="53"/>
      <c r="BB21569" s="9"/>
    </row>
    <row r="21570" spans="51:54" ht="21.75" customHeight="1" x14ac:dyDescent="0.2">
      <c r="AY21570" s="53"/>
      <c r="BB21570" s="9"/>
    </row>
    <row r="21571" spans="51:54" ht="21.75" customHeight="1" x14ac:dyDescent="0.2">
      <c r="AY21571" s="53"/>
      <c r="BB21571" s="9"/>
    </row>
    <row r="21572" spans="51:54" ht="21.75" customHeight="1" x14ac:dyDescent="0.2">
      <c r="AY21572" s="53"/>
      <c r="BB21572" s="9"/>
    </row>
    <row r="21573" spans="51:54" ht="21.75" customHeight="1" x14ac:dyDescent="0.2">
      <c r="AY21573" s="53"/>
      <c r="BB21573" s="9"/>
    </row>
    <row r="21574" spans="51:54" ht="21.75" customHeight="1" x14ac:dyDescent="0.2">
      <c r="AY21574" s="53"/>
      <c r="BB21574" s="9"/>
    </row>
    <row r="21575" spans="51:54" ht="21.75" customHeight="1" x14ac:dyDescent="0.2">
      <c r="AY21575" s="53"/>
      <c r="BB21575" s="9"/>
    </row>
    <row r="21576" spans="51:54" ht="21.75" customHeight="1" x14ac:dyDescent="0.2">
      <c r="AY21576" s="53"/>
      <c r="BB21576" s="9"/>
    </row>
    <row r="21577" spans="51:54" ht="21.75" customHeight="1" x14ac:dyDescent="0.2">
      <c r="AY21577" s="53"/>
      <c r="BB21577" s="9"/>
    </row>
    <row r="21578" spans="51:54" ht="21.75" customHeight="1" x14ac:dyDescent="0.2">
      <c r="AY21578" s="53"/>
      <c r="BB21578" s="9"/>
    </row>
    <row r="21579" spans="51:54" ht="21.75" customHeight="1" x14ac:dyDescent="0.2">
      <c r="AY21579" s="53"/>
      <c r="BB21579" s="9"/>
    </row>
    <row r="21580" spans="51:54" ht="21.75" customHeight="1" x14ac:dyDescent="0.2">
      <c r="AY21580" s="53"/>
      <c r="BB21580" s="9"/>
    </row>
    <row r="21581" spans="51:54" ht="21.75" customHeight="1" x14ac:dyDescent="0.2">
      <c r="AY21581" s="53"/>
      <c r="BB21581" s="9"/>
    </row>
    <row r="21582" spans="51:54" ht="21.75" customHeight="1" x14ac:dyDescent="0.2">
      <c r="AY21582" s="53"/>
      <c r="BB21582" s="9"/>
    </row>
    <row r="21583" spans="51:54" ht="21.75" customHeight="1" x14ac:dyDescent="0.2">
      <c r="AY21583" s="53"/>
      <c r="BB21583" s="9"/>
    </row>
    <row r="21584" spans="51:54" ht="21.75" customHeight="1" x14ac:dyDescent="0.2">
      <c r="AY21584" s="53"/>
      <c r="BB21584" s="9"/>
    </row>
    <row r="21585" spans="51:54" ht="21.75" customHeight="1" x14ac:dyDescent="0.2">
      <c r="AY21585" s="53"/>
      <c r="BB21585" s="9"/>
    </row>
    <row r="21586" spans="51:54" ht="21.75" customHeight="1" x14ac:dyDescent="0.2">
      <c r="AY21586" s="53"/>
      <c r="BB21586" s="9"/>
    </row>
    <row r="21587" spans="51:54" ht="21.75" customHeight="1" x14ac:dyDescent="0.2">
      <c r="AY21587" s="53"/>
      <c r="BB21587" s="9"/>
    </row>
    <row r="21588" spans="51:54" ht="21.75" customHeight="1" x14ac:dyDescent="0.2">
      <c r="AY21588" s="53"/>
      <c r="BB21588" s="9"/>
    </row>
    <row r="21589" spans="51:54" ht="21.75" customHeight="1" x14ac:dyDescent="0.2">
      <c r="AY21589" s="53"/>
      <c r="BB21589" s="9"/>
    </row>
    <row r="21590" spans="51:54" ht="21.75" customHeight="1" x14ac:dyDescent="0.2">
      <c r="AY21590" s="53"/>
      <c r="BB21590" s="9"/>
    </row>
    <row r="21591" spans="51:54" ht="21.75" customHeight="1" x14ac:dyDescent="0.2">
      <c r="AY21591" s="53"/>
      <c r="BB21591" s="9"/>
    </row>
    <row r="21592" spans="51:54" ht="21.75" customHeight="1" x14ac:dyDescent="0.2">
      <c r="AY21592" s="53"/>
      <c r="BB21592" s="9"/>
    </row>
    <row r="21593" spans="51:54" ht="21.75" customHeight="1" x14ac:dyDescent="0.2">
      <c r="AY21593" s="53"/>
      <c r="BB21593" s="9"/>
    </row>
    <row r="21594" spans="51:54" ht="21.75" customHeight="1" x14ac:dyDescent="0.2">
      <c r="AY21594" s="53"/>
      <c r="BB21594" s="9"/>
    </row>
    <row r="21595" spans="51:54" ht="21.75" customHeight="1" x14ac:dyDescent="0.2">
      <c r="AY21595" s="53"/>
      <c r="BB21595" s="9"/>
    </row>
    <row r="21596" spans="51:54" ht="21.75" customHeight="1" x14ac:dyDescent="0.2">
      <c r="AY21596" s="53"/>
      <c r="BB21596" s="9"/>
    </row>
    <row r="21597" spans="51:54" ht="21.75" customHeight="1" x14ac:dyDescent="0.2">
      <c r="AY21597" s="53"/>
      <c r="BB21597" s="9"/>
    </row>
    <row r="21598" spans="51:54" ht="21.75" customHeight="1" x14ac:dyDescent="0.2">
      <c r="AY21598" s="53"/>
      <c r="BB21598" s="9"/>
    </row>
    <row r="21599" spans="51:54" ht="21.75" customHeight="1" x14ac:dyDescent="0.2">
      <c r="AY21599" s="53"/>
      <c r="BB21599" s="9"/>
    </row>
    <row r="21600" spans="51:54" ht="21.75" customHeight="1" x14ac:dyDescent="0.2">
      <c r="AY21600" s="53"/>
      <c r="BB21600" s="9"/>
    </row>
    <row r="21601" spans="51:54" ht="21.75" customHeight="1" x14ac:dyDescent="0.2">
      <c r="AY21601" s="53"/>
      <c r="BB21601" s="9"/>
    </row>
    <row r="21602" spans="51:54" ht="21.75" customHeight="1" x14ac:dyDescent="0.2">
      <c r="AY21602" s="53"/>
      <c r="BB21602" s="9"/>
    </row>
    <row r="21603" spans="51:54" ht="21.75" customHeight="1" x14ac:dyDescent="0.2">
      <c r="AY21603" s="53"/>
      <c r="BB21603" s="9"/>
    </row>
    <row r="21604" spans="51:54" ht="21.75" customHeight="1" x14ac:dyDescent="0.2">
      <c r="AY21604" s="53"/>
      <c r="BB21604" s="9"/>
    </row>
    <row r="21605" spans="51:54" ht="21.75" customHeight="1" x14ac:dyDescent="0.2">
      <c r="AY21605" s="53"/>
      <c r="BB21605" s="9"/>
    </row>
    <row r="21606" spans="51:54" ht="21.75" customHeight="1" x14ac:dyDescent="0.2">
      <c r="AY21606" s="53"/>
      <c r="BB21606" s="9"/>
    </row>
    <row r="21607" spans="51:54" ht="21.75" customHeight="1" x14ac:dyDescent="0.2">
      <c r="AY21607" s="53"/>
      <c r="BB21607" s="9"/>
    </row>
    <row r="21608" spans="51:54" ht="21.75" customHeight="1" x14ac:dyDescent="0.2">
      <c r="AY21608" s="53"/>
      <c r="BB21608" s="9"/>
    </row>
    <row r="21609" spans="51:54" ht="21.75" customHeight="1" x14ac:dyDescent="0.2">
      <c r="AY21609" s="53"/>
      <c r="BB21609" s="9"/>
    </row>
    <row r="21610" spans="51:54" ht="21.75" customHeight="1" x14ac:dyDescent="0.2">
      <c r="AY21610" s="53"/>
      <c r="BB21610" s="9"/>
    </row>
    <row r="21611" spans="51:54" ht="21.75" customHeight="1" x14ac:dyDescent="0.2">
      <c r="AY21611" s="53"/>
      <c r="BB21611" s="9"/>
    </row>
    <row r="21612" spans="51:54" ht="21.75" customHeight="1" x14ac:dyDescent="0.2">
      <c r="AY21612" s="53"/>
      <c r="BB21612" s="9"/>
    </row>
    <row r="21613" spans="51:54" ht="21.75" customHeight="1" x14ac:dyDescent="0.2">
      <c r="AY21613" s="53"/>
      <c r="BB21613" s="9"/>
    </row>
    <row r="21614" spans="51:54" ht="21.75" customHeight="1" x14ac:dyDescent="0.2">
      <c r="AY21614" s="53"/>
      <c r="BB21614" s="9"/>
    </row>
    <row r="21615" spans="51:54" ht="21.75" customHeight="1" x14ac:dyDescent="0.2">
      <c r="AY21615" s="53"/>
      <c r="BB21615" s="9"/>
    </row>
    <row r="21616" spans="51:54" ht="21.75" customHeight="1" x14ac:dyDescent="0.2">
      <c r="AY21616" s="53"/>
      <c r="BB21616" s="9"/>
    </row>
    <row r="21617" spans="51:54" ht="21.75" customHeight="1" x14ac:dyDescent="0.2">
      <c r="AY21617" s="53"/>
      <c r="BB21617" s="9"/>
    </row>
    <row r="21618" spans="51:54" ht="21.75" customHeight="1" x14ac:dyDescent="0.2">
      <c r="AY21618" s="53"/>
      <c r="BB21618" s="9"/>
    </row>
    <row r="21619" spans="51:54" ht="21.75" customHeight="1" x14ac:dyDescent="0.2">
      <c r="AY21619" s="53"/>
      <c r="BB21619" s="9"/>
    </row>
    <row r="21620" spans="51:54" ht="21.75" customHeight="1" x14ac:dyDescent="0.2">
      <c r="AY21620" s="53"/>
      <c r="BB21620" s="9"/>
    </row>
    <row r="21621" spans="51:54" ht="21.75" customHeight="1" x14ac:dyDescent="0.2">
      <c r="AY21621" s="53"/>
      <c r="BB21621" s="9"/>
    </row>
    <row r="21622" spans="51:54" ht="21.75" customHeight="1" x14ac:dyDescent="0.2">
      <c r="AY21622" s="53"/>
      <c r="BB21622" s="9"/>
    </row>
    <row r="21623" spans="51:54" ht="21.75" customHeight="1" x14ac:dyDescent="0.2">
      <c r="AY21623" s="53"/>
      <c r="BB21623" s="9"/>
    </row>
    <row r="21624" spans="51:54" ht="21.75" customHeight="1" x14ac:dyDescent="0.2">
      <c r="AY21624" s="53"/>
      <c r="BB21624" s="9"/>
    </row>
    <row r="21625" spans="51:54" ht="21.75" customHeight="1" x14ac:dyDescent="0.2">
      <c r="AY21625" s="53"/>
      <c r="BB21625" s="9"/>
    </row>
    <row r="21626" spans="51:54" ht="21.75" customHeight="1" x14ac:dyDescent="0.2">
      <c r="AY21626" s="53"/>
      <c r="BB21626" s="9"/>
    </row>
    <row r="21627" spans="51:54" ht="21.75" customHeight="1" x14ac:dyDescent="0.2">
      <c r="AY21627" s="53"/>
      <c r="BB21627" s="9"/>
    </row>
    <row r="21628" spans="51:54" ht="21.75" customHeight="1" x14ac:dyDescent="0.2">
      <c r="AY21628" s="53"/>
      <c r="BB21628" s="9"/>
    </row>
    <row r="21629" spans="51:54" ht="21.75" customHeight="1" x14ac:dyDescent="0.2">
      <c r="AY21629" s="53"/>
      <c r="BB21629" s="9"/>
    </row>
    <row r="21630" spans="51:54" ht="21.75" customHeight="1" x14ac:dyDescent="0.2">
      <c r="AY21630" s="53"/>
      <c r="BB21630" s="9"/>
    </row>
    <row r="21631" spans="51:54" ht="21.75" customHeight="1" x14ac:dyDescent="0.2">
      <c r="AY21631" s="53"/>
      <c r="BB21631" s="9"/>
    </row>
    <row r="21632" spans="51:54" ht="21.75" customHeight="1" x14ac:dyDescent="0.2">
      <c r="AY21632" s="53"/>
      <c r="BB21632" s="9"/>
    </row>
    <row r="21633" spans="51:54" ht="21.75" customHeight="1" x14ac:dyDescent="0.2">
      <c r="AY21633" s="53"/>
      <c r="BB21633" s="9"/>
    </row>
    <row r="21634" spans="51:54" ht="21.75" customHeight="1" x14ac:dyDescent="0.2">
      <c r="AY21634" s="53"/>
      <c r="BB21634" s="9"/>
    </row>
    <row r="21635" spans="51:54" ht="21.75" customHeight="1" x14ac:dyDescent="0.2">
      <c r="AY21635" s="53"/>
      <c r="BB21635" s="9"/>
    </row>
    <row r="21636" spans="51:54" ht="21.75" customHeight="1" x14ac:dyDescent="0.2">
      <c r="AY21636" s="53"/>
      <c r="BB21636" s="9"/>
    </row>
    <row r="21637" spans="51:54" ht="21.75" customHeight="1" x14ac:dyDescent="0.2">
      <c r="AY21637" s="53"/>
      <c r="BB21637" s="9"/>
    </row>
    <row r="21638" spans="51:54" ht="21.75" customHeight="1" x14ac:dyDescent="0.2">
      <c r="AY21638" s="53"/>
      <c r="BB21638" s="9"/>
    </row>
    <row r="21639" spans="51:54" ht="21.75" customHeight="1" x14ac:dyDescent="0.2">
      <c r="AY21639" s="53"/>
      <c r="BB21639" s="9"/>
    </row>
    <row r="21640" spans="51:54" ht="21.75" customHeight="1" x14ac:dyDescent="0.2">
      <c r="AY21640" s="53"/>
      <c r="BB21640" s="9"/>
    </row>
    <row r="21641" spans="51:54" ht="21.75" customHeight="1" x14ac:dyDescent="0.2">
      <c r="AY21641" s="53"/>
      <c r="BB21641" s="9"/>
    </row>
    <row r="21642" spans="51:54" ht="21.75" customHeight="1" x14ac:dyDescent="0.2">
      <c r="AY21642" s="53"/>
      <c r="BB21642" s="9"/>
    </row>
    <row r="21643" spans="51:54" ht="21.75" customHeight="1" x14ac:dyDescent="0.2">
      <c r="AY21643" s="53"/>
      <c r="BB21643" s="9"/>
    </row>
    <row r="21644" spans="51:54" ht="21.75" customHeight="1" x14ac:dyDescent="0.2">
      <c r="AY21644" s="53"/>
      <c r="BB21644" s="9"/>
    </row>
    <row r="21645" spans="51:54" ht="21.75" customHeight="1" x14ac:dyDescent="0.2">
      <c r="AY21645" s="53"/>
      <c r="BB21645" s="9"/>
    </row>
    <row r="21646" spans="51:54" ht="21.75" customHeight="1" x14ac:dyDescent="0.2">
      <c r="AY21646" s="53"/>
      <c r="BB21646" s="9"/>
    </row>
    <row r="21647" spans="51:54" ht="21.75" customHeight="1" x14ac:dyDescent="0.2">
      <c r="AY21647" s="53"/>
      <c r="BB21647" s="9"/>
    </row>
    <row r="21648" spans="51:54" ht="21.75" customHeight="1" x14ac:dyDescent="0.2">
      <c r="AY21648" s="53"/>
      <c r="BB21648" s="9"/>
    </row>
    <row r="21649" spans="51:54" ht="21.75" customHeight="1" x14ac:dyDescent="0.2">
      <c r="AY21649" s="53"/>
      <c r="BB21649" s="9"/>
    </row>
    <row r="21650" spans="51:54" ht="21.75" customHeight="1" x14ac:dyDescent="0.2">
      <c r="AY21650" s="53"/>
      <c r="BB21650" s="9"/>
    </row>
    <row r="21651" spans="51:54" ht="21.75" customHeight="1" x14ac:dyDescent="0.2">
      <c r="AY21651" s="53"/>
      <c r="BB21651" s="9"/>
    </row>
    <row r="21652" spans="51:54" ht="21.75" customHeight="1" x14ac:dyDescent="0.2">
      <c r="AY21652" s="53"/>
      <c r="BB21652" s="9"/>
    </row>
    <row r="21653" spans="51:54" ht="21.75" customHeight="1" x14ac:dyDescent="0.2">
      <c r="AY21653" s="53"/>
      <c r="BB21653" s="9"/>
    </row>
    <row r="21654" spans="51:54" ht="21.75" customHeight="1" x14ac:dyDescent="0.2">
      <c r="AY21654" s="53"/>
      <c r="BB21654" s="9"/>
    </row>
    <row r="21655" spans="51:54" ht="21.75" customHeight="1" x14ac:dyDescent="0.2">
      <c r="AY21655" s="53"/>
      <c r="BB21655" s="9"/>
    </row>
    <row r="21656" spans="51:54" ht="21.75" customHeight="1" x14ac:dyDescent="0.2">
      <c r="AY21656" s="53"/>
      <c r="BB21656" s="9"/>
    </row>
    <row r="21657" spans="51:54" ht="21.75" customHeight="1" x14ac:dyDescent="0.2">
      <c r="AY21657" s="53"/>
      <c r="BB21657" s="9"/>
    </row>
    <row r="21658" spans="51:54" ht="21.75" customHeight="1" x14ac:dyDescent="0.2">
      <c r="AY21658" s="53"/>
      <c r="BB21658" s="9"/>
    </row>
    <row r="21659" spans="51:54" ht="21.75" customHeight="1" x14ac:dyDescent="0.2">
      <c r="AY21659" s="53"/>
      <c r="BB21659" s="9"/>
    </row>
    <row r="21660" spans="51:54" ht="21.75" customHeight="1" x14ac:dyDescent="0.2">
      <c r="AY21660" s="53"/>
      <c r="BB21660" s="9"/>
    </row>
    <row r="21661" spans="51:54" ht="21.75" customHeight="1" x14ac:dyDescent="0.2">
      <c r="AY21661" s="53"/>
      <c r="BB21661" s="9"/>
    </row>
    <row r="21662" spans="51:54" ht="21.75" customHeight="1" x14ac:dyDescent="0.2">
      <c r="AY21662" s="53"/>
      <c r="BB21662" s="9"/>
    </row>
    <row r="21663" spans="51:54" ht="21.75" customHeight="1" x14ac:dyDescent="0.2">
      <c r="AY21663" s="53"/>
      <c r="BB21663" s="9"/>
    </row>
    <row r="21664" spans="51:54" ht="21.75" customHeight="1" x14ac:dyDescent="0.2">
      <c r="AY21664" s="53"/>
      <c r="BB21664" s="9"/>
    </row>
    <row r="21665" spans="51:54" ht="21.75" customHeight="1" x14ac:dyDescent="0.2">
      <c r="AY21665" s="53"/>
      <c r="BB21665" s="9"/>
    </row>
    <row r="21666" spans="51:54" ht="21.75" customHeight="1" x14ac:dyDescent="0.2">
      <c r="AY21666" s="53"/>
      <c r="BB21666" s="9"/>
    </row>
    <row r="21667" spans="51:54" ht="21.75" customHeight="1" x14ac:dyDescent="0.2">
      <c r="AY21667" s="53"/>
      <c r="BB21667" s="9"/>
    </row>
    <row r="21668" spans="51:54" ht="21.75" customHeight="1" x14ac:dyDescent="0.2">
      <c r="AY21668" s="53"/>
      <c r="BB21668" s="9"/>
    </row>
    <row r="21669" spans="51:54" ht="21.75" customHeight="1" x14ac:dyDescent="0.2">
      <c r="AY21669" s="53"/>
      <c r="BB21669" s="9"/>
    </row>
    <row r="21670" spans="51:54" ht="21.75" customHeight="1" x14ac:dyDescent="0.2">
      <c r="AY21670" s="53"/>
      <c r="BB21670" s="9"/>
    </row>
    <row r="21671" spans="51:54" ht="21.75" customHeight="1" x14ac:dyDescent="0.2">
      <c r="AY21671" s="53"/>
      <c r="BB21671" s="9"/>
    </row>
    <row r="21672" spans="51:54" ht="21.75" customHeight="1" x14ac:dyDescent="0.2">
      <c r="AY21672" s="53"/>
      <c r="BB21672" s="9"/>
    </row>
    <row r="21673" spans="51:54" ht="21.75" customHeight="1" x14ac:dyDescent="0.2">
      <c r="AY21673" s="53"/>
      <c r="BB21673" s="9"/>
    </row>
    <row r="21674" spans="51:54" ht="21.75" customHeight="1" x14ac:dyDescent="0.2">
      <c r="AY21674" s="53"/>
      <c r="BB21674" s="9"/>
    </row>
    <row r="21675" spans="51:54" ht="21.75" customHeight="1" x14ac:dyDescent="0.2">
      <c r="AY21675" s="53"/>
      <c r="BB21675" s="9"/>
    </row>
    <row r="21676" spans="51:54" ht="21.75" customHeight="1" x14ac:dyDescent="0.2">
      <c r="AY21676" s="53"/>
      <c r="BB21676" s="9"/>
    </row>
    <row r="21677" spans="51:54" ht="21.75" customHeight="1" x14ac:dyDescent="0.2">
      <c r="AY21677" s="53"/>
      <c r="BB21677" s="9"/>
    </row>
    <row r="21678" spans="51:54" ht="21.75" customHeight="1" x14ac:dyDescent="0.2">
      <c r="AY21678" s="53"/>
      <c r="BB21678" s="9"/>
    </row>
    <row r="21679" spans="51:54" ht="21.75" customHeight="1" x14ac:dyDescent="0.2">
      <c r="AY21679" s="53"/>
      <c r="BB21679" s="9"/>
    </row>
    <row r="21680" spans="51:54" ht="21.75" customHeight="1" x14ac:dyDescent="0.2">
      <c r="AY21680" s="53"/>
      <c r="BB21680" s="9"/>
    </row>
    <row r="21681" spans="51:54" ht="21.75" customHeight="1" x14ac:dyDescent="0.2">
      <c r="AY21681" s="53"/>
      <c r="BB21681" s="9"/>
    </row>
    <row r="21682" spans="51:54" ht="21.75" customHeight="1" x14ac:dyDescent="0.2">
      <c r="AY21682" s="53"/>
      <c r="BB21682" s="9"/>
    </row>
    <row r="21683" spans="51:54" ht="21.75" customHeight="1" x14ac:dyDescent="0.2">
      <c r="AY21683" s="53"/>
      <c r="BB21683" s="9"/>
    </row>
    <row r="21684" spans="51:54" ht="21.75" customHeight="1" x14ac:dyDescent="0.2">
      <c r="AY21684" s="53"/>
      <c r="BB21684" s="9"/>
    </row>
    <row r="21685" spans="51:54" ht="21.75" customHeight="1" x14ac:dyDescent="0.2">
      <c r="AY21685" s="53"/>
      <c r="BB21685" s="9"/>
    </row>
    <row r="21686" spans="51:54" ht="21.75" customHeight="1" x14ac:dyDescent="0.2">
      <c r="AY21686" s="53"/>
      <c r="BB21686" s="9"/>
    </row>
    <row r="21687" spans="51:54" ht="21.75" customHeight="1" x14ac:dyDescent="0.2">
      <c r="AY21687" s="53"/>
      <c r="BB21687" s="9"/>
    </row>
    <row r="21688" spans="51:54" ht="21.75" customHeight="1" x14ac:dyDescent="0.2">
      <c r="AY21688" s="53"/>
      <c r="BB21688" s="9"/>
    </row>
    <row r="21689" spans="51:54" ht="21.75" customHeight="1" x14ac:dyDescent="0.2">
      <c r="AY21689" s="53"/>
      <c r="BB21689" s="9"/>
    </row>
    <row r="21690" spans="51:54" ht="21.75" customHeight="1" x14ac:dyDescent="0.2">
      <c r="AY21690" s="53"/>
      <c r="BB21690" s="9"/>
    </row>
    <row r="21691" spans="51:54" ht="21.75" customHeight="1" x14ac:dyDescent="0.2">
      <c r="AY21691" s="53"/>
      <c r="BB21691" s="9"/>
    </row>
    <row r="21692" spans="51:54" ht="21.75" customHeight="1" x14ac:dyDescent="0.2">
      <c r="AY21692" s="53"/>
      <c r="BB21692" s="9"/>
    </row>
    <row r="21693" spans="51:54" ht="21.75" customHeight="1" x14ac:dyDescent="0.2">
      <c r="AY21693" s="53"/>
      <c r="BB21693" s="9"/>
    </row>
    <row r="21694" spans="51:54" ht="21.75" customHeight="1" x14ac:dyDescent="0.2">
      <c r="AY21694" s="53"/>
      <c r="BB21694" s="9"/>
    </row>
    <row r="21695" spans="51:54" ht="21.75" customHeight="1" x14ac:dyDescent="0.2">
      <c r="AY21695" s="53"/>
      <c r="BB21695" s="9"/>
    </row>
    <row r="21696" spans="51:54" ht="21.75" customHeight="1" x14ac:dyDescent="0.2">
      <c r="AY21696" s="53"/>
      <c r="BB21696" s="9"/>
    </row>
    <row r="21697" spans="51:54" ht="21.75" customHeight="1" x14ac:dyDescent="0.2">
      <c r="AY21697" s="53"/>
      <c r="BB21697" s="9"/>
    </row>
    <row r="21698" spans="51:54" ht="21.75" customHeight="1" x14ac:dyDescent="0.2">
      <c r="AY21698" s="53"/>
      <c r="BB21698" s="9"/>
    </row>
    <row r="21699" spans="51:54" ht="21.75" customHeight="1" x14ac:dyDescent="0.2">
      <c r="AY21699" s="53"/>
      <c r="BB21699" s="9"/>
    </row>
    <row r="21700" spans="51:54" ht="21.75" customHeight="1" x14ac:dyDescent="0.2">
      <c r="AY21700" s="53"/>
      <c r="BB21700" s="9"/>
    </row>
    <row r="21701" spans="51:54" ht="21.75" customHeight="1" x14ac:dyDescent="0.2">
      <c r="AY21701" s="53"/>
      <c r="BB21701" s="9"/>
    </row>
    <row r="21702" spans="51:54" ht="21.75" customHeight="1" x14ac:dyDescent="0.2">
      <c r="AY21702" s="53"/>
      <c r="BB21702" s="9"/>
    </row>
    <row r="21703" spans="51:54" ht="21.75" customHeight="1" x14ac:dyDescent="0.2">
      <c r="AY21703" s="53"/>
      <c r="BB21703" s="9"/>
    </row>
    <row r="21704" spans="51:54" ht="21.75" customHeight="1" x14ac:dyDescent="0.2">
      <c r="AY21704" s="53"/>
      <c r="BB21704" s="9"/>
    </row>
    <row r="21705" spans="51:54" ht="21.75" customHeight="1" x14ac:dyDescent="0.2">
      <c r="AY21705" s="53"/>
      <c r="BB21705" s="9"/>
    </row>
    <row r="21706" spans="51:54" ht="21.75" customHeight="1" x14ac:dyDescent="0.2">
      <c r="AY21706" s="53"/>
      <c r="BB21706" s="9"/>
    </row>
    <row r="21707" spans="51:54" ht="21.75" customHeight="1" x14ac:dyDescent="0.2">
      <c r="AY21707" s="53"/>
      <c r="BB21707" s="9"/>
    </row>
    <row r="21708" spans="51:54" ht="21.75" customHeight="1" x14ac:dyDescent="0.2">
      <c r="AY21708" s="53"/>
      <c r="BB21708" s="9"/>
    </row>
    <row r="21709" spans="51:54" ht="21.75" customHeight="1" x14ac:dyDescent="0.2">
      <c r="AY21709" s="53"/>
      <c r="BB21709" s="9"/>
    </row>
    <row r="21710" spans="51:54" ht="21.75" customHeight="1" x14ac:dyDescent="0.2">
      <c r="AY21710" s="53"/>
      <c r="BB21710" s="9"/>
    </row>
    <row r="21711" spans="51:54" ht="21.75" customHeight="1" x14ac:dyDescent="0.2">
      <c r="AY21711" s="53"/>
      <c r="BB21711" s="9"/>
    </row>
    <row r="21712" spans="51:54" ht="21.75" customHeight="1" x14ac:dyDescent="0.2">
      <c r="AY21712" s="53"/>
      <c r="BB21712" s="9"/>
    </row>
    <row r="21713" spans="51:54" ht="21.75" customHeight="1" x14ac:dyDescent="0.2">
      <c r="AY21713" s="53"/>
      <c r="BB21713" s="9"/>
    </row>
    <row r="21714" spans="51:54" ht="21.75" customHeight="1" x14ac:dyDescent="0.2">
      <c r="AY21714" s="53"/>
      <c r="BB21714" s="9"/>
    </row>
    <row r="21715" spans="51:54" ht="21.75" customHeight="1" x14ac:dyDescent="0.2">
      <c r="AY21715" s="53"/>
      <c r="BB21715" s="9"/>
    </row>
    <row r="21716" spans="51:54" ht="21.75" customHeight="1" x14ac:dyDescent="0.2">
      <c r="AY21716" s="53"/>
      <c r="BB21716" s="9"/>
    </row>
    <row r="21717" spans="51:54" ht="21.75" customHeight="1" x14ac:dyDescent="0.2">
      <c r="AY21717" s="53"/>
      <c r="BB21717" s="9"/>
    </row>
    <row r="21718" spans="51:54" ht="21.75" customHeight="1" x14ac:dyDescent="0.2">
      <c r="AY21718" s="53"/>
      <c r="BB21718" s="9"/>
    </row>
    <row r="21719" spans="51:54" ht="21.75" customHeight="1" x14ac:dyDescent="0.2">
      <c r="AY21719" s="53"/>
      <c r="BB21719" s="9"/>
    </row>
    <row r="21720" spans="51:54" ht="21.75" customHeight="1" x14ac:dyDescent="0.2">
      <c r="AY21720" s="53"/>
      <c r="BB21720" s="9"/>
    </row>
    <row r="21721" spans="51:54" ht="21.75" customHeight="1" x14ac:dyDescent="0.2">
      <c r="AY21721" s="53"/>
      <c r="BB21721" s="9"/>
    </row>
    <row r="21722" spans="51:54" ht="21.75" customHeight="1" x14ac:dyDescent="0.2">
      <c r="AY21722" s="53"/>
      <c r="BB21722" s="9"/>
    </row>
    <row r="21723" spans="51:54" ht="21.75" customHeight="1" x14ac:dyDescent="0.2">
      <c r="AY21723" s="53"/>
      <c r="BB21723" s="9"/>
    </row>
    <row r="21724" spans="51:54" ht="21.75" customHeight="1" x14ac:dyDescent="0.2">
      <c r="AY21724" s="53"/>
      <c r="BB21724" s="9"/>
    </row>
    <row r="21725" spans="51:54" ht="21.75" customHeight="1" x14ac:dyDescent="0.2">
      <c r="AY21725" s="53"/>
      <c r="BB21725" s="9"/>
    </row>
    <row r="21726" spans="51:54" ht="21.75" customHeight="1" x14ac:dyDescent="0.2">
      <c r="AY21726" s="53"/>
      <c r="BB21726" s="9"/>
    </row>
    <row r="21727" spans="51:54" ht="21.75" customHeight="1" x14ac:dyDescent="0.2">
      <c r="AY21727" s="53"/>
      <c r="BB21727" s="9"/>
    </row>
    <row r="21728" spans="51:54" ht="21.75" customHeight="1" x14ac:dyDescent="0.2">
      <c r="AY21728" s="53"/>
      <c r="BB21728" s="9"/>
    </row>
    <row r="21729" spans="51:54" ht="21.75" customHeight="1" x14ac:dyDescent="0.2">
      <c r="AY21729" s="53"/>
      <c r="BB21729" s="9"/>
    </row>
    <row r="21730" spans="51:54" ht="21.75" customHeight="1" x14ac:dyDescent="0.2">
      <c r="AY21730" s="53"/>
      <c r="BB21730" s="9"/>
    </row>
    <row r="21731" spans="51:54" ht="21.75" customHeight="1" x14ac:dyDescent="0.2">
      <c r="AY21731" s="53"/>
      <c r="BB21731" s="9"/>
    </row>
    <row r="21732" spans="51:54" ht="21.75" customHeight="1" x14ac:dyDescent="0.2">
      <c r="AY21732" s="53"/>
      <c r="BB21732" s="9"/>
    </row>
    <row r="21733" spans="51:54" ht="21.75" customHeight="1" x14ac:dyDescent="0.2">
      <c r="AY21733" s="53"/>
      <c r="BB21733" s="9"/>
    </row>
    <row r="21734" spans="51:54" ht="21.75" customHeight="1" x14ac:dyDescent="0.2">
      <c r="AY21734" s="53"/>
      <c r="BB21734" s="9"/>
    </row>
    <row r="21735" spans="51:54" ht="21.75" customHeight="1" x14ac:dyDescent="0.2">
      <c r="AY21735" s="53"/>
      <c r="BB21735" s="9"/>
    </row>
    <row r="21736" spans="51:54" ht="21.75" customHeight="1" x14ac:dyDescent="0.2">
      <c r="AY21736" s="53"/>
      <c r="BB21736" s="9"/>
    </row>
    <row r="21737" spans="51:54" ht="21.75" customHeight="1" x14ac:dyDescent="0.2">
      <c r="AY21737" s="53"/>
      <c r="BB21737" s="9"/>
    </row>
    <row r="21738" spans="51:54" ht="21.75" customHeight="1" x14ac:dyDescent="0.2">
      <c r="AY21738" s="53"/>
      <c r="BB21738" s="9"/>
    </row>
    <row r="21739" spans="51:54" ht="21.75" customHeight="1" x14ac:dyDescent="0.2">
      <c r="AY21739" s="53"/>
      <c r="BB21739" s="9"/>
    </row>
    <row r="21740" spans="51:54" ht="21.75" customHeight="1" x14ac:dyDescent="0.2">
      <c r="AY21740" s="53"/>
      <c r="BB21740" s="9"/>
    </row>
    <row r="21741" spans="51:54" ht="21.75" customHeight="1" x14ac:dyDescent="0.2">
      <c r="AY21741" s="53"/>
      <c r="BB21741" s="9"/>
    </row>
    <row r="21742" spans="51:54" ht="21.75" customHeight="1" x14ac:dyDescent="0.2">
      <c r="AY21742" s="53"/>
      <c r="BB21742" s="9"/>
    </row>
    <row r="21743" spans="51:54" ht="21.75" customHeight="1" x14ac:dyDescent="0.2">
      <c r="AY21743" s="53"/>
      <c r="BB21743" s="9"/>
    </row>
    <row r="21744" spans="51:54" ht="21.75" customHeight="1" x14ac:dyDescent="0.2">
      <c r="AY21744" s="53"/>
      <c r="BB21744" s="9"/>
    </row>
    <row r="21745" spans="51:54" ht="21.75" customHeight="1" x14ac:dyDescent="0.2">
      <c r="AY21745" s="53"/>
      <c r="BB21745" s="9"/>
    </row>
    <row r="21746" spans="51:54" ht="21.75" customHeight="1" x14ac:dyDescent="0.2">
      <c r="AY21746" s="53"/>
      <c r="BB21746" s="9"/>
    </row>
    <row r="21747" spans="51:54" ht="21.75" customHeight="1" x14ac:dyDescent="0.2">
      <c r="AY21747" s="53"/>
      <c r="BB21747" s="9"/>
    </row>
    <row r="21748" spans="51:54" ht="21.75" customHeight="1" x14ac:dyDescent="0.2">
      <c r="AY21748" s="53"/>
      <c r="BB21748" s="9"/>
    </row>
    <row r="21749" spans="51:54" ht="21.75" customHeight="1" x14ac:dyDescent="0.2">
      <c r="AY21749" s="53"/>
      <c r="BB21749" s="9"/>
    </row>
    <row r="21750" spans="51:54" ht="21.75" customHeight="1" x14ac:dyDescent="0.2">
      <c r="AY21750" s="53"/>
      <c r="BB21750" s="9"/>
    </row>
    <row r="21751" spans="51:54" ht="21.75" customHeight="1" x14ac:dyDescent="0.2">
      <c r="AY21751" s="53"/>
      <c r="BB21751" s="9"/>
    </row>
    <row r="21752" spans="51:54" ht="21.75" customHeight="1" x14ac:dyDescent="0.2">
      <c r="AY21752" s="53"/>
      <c r="BB21752" s="9"/>
    </row>
    <row r="21753" spans="51:54" ht="21.75" customHeight="1" x14ac:dyDescent="0.2">
      <c r="AY21753" s="53"/>
      <c r="BB21753" s="9"/>
    </row>
    <row r="21754" spans="51:54" ht="21.75" customHeight="1" x14ac:dyDescent="0.2">
      <c r="AY21754" s="53"/>
      <c r="BB21754" s="9"/>
    </row>
    <row r="21755" spans="51:54" ht="21.75" customHeight="1" x14ac:dyDescent="0.2">
      <c r="AY21755" s="53"/>
      <c r="BB21755" s="9"/>
    </row>
    <row r="21756" spans="51:54" ht="21.75" customHeight="1" x14ac:dyDescent="0.2">
      <c r="AY21756" s="53"/>
      <c r="BB21756" s="9"/>
    </row>
    <row r="21757" spans="51:54" ht="21.75" customHeight="1" x14ac:dyDescent="0.2">
      <c r="AY21757" s="53"/>
      <c r="BB21757" s="9"/>
    </row>
    <row r="21758" spans="51:54" ht="21.75" customHeight="1" x14ac:dyDescent="0.2">
      <c r="AY21758" s="53"/>
      <c r="BB21758" s="9"/>
    </row>
    <row r="21759" spans="51:54" ht="21.75" customHeight="1" x14ac:dyDescent="0.2">
      <c r="AY21759" s="53"/>
      <c r="BB21759" s="9"/>
    </row>
    <row r="21760" spans="51:54" ht="21.75" customHeight="1" x14ac:dyDescent="0.2">
      <c r="AY21760" s="53"/>
      <c r="BB21760" s="9"/>
    </row>
    <row r="21761" spans="51:54" ht="21.75" customHeight="1" x14ac:dyDescent="0.2">
      <c r="AY21761" s="53"/>
      <c r="BB21761" s="9"/>
    </row>
    <row r="21762" spans="51:54" ht="21.75" customHeight="1" x14ac:dyDescent="0.2">
      <c r="AY21762" s="53"/>
      <c r="BB21762" s="9"/>
    </row>
    <row r="21763" spans="51:54" ht="21.75" customHeight="1" x14ac:dyDescent="0.2">
      <c r="AY21763" s="53"/>
      <c r="BB21763" s="9"/>
    </row>
    <row r="21764" spans="51:54" ht="21.75" customHeight="1" x14ac:dyDescent="0.2">
      <c r="AY21764" s="53"/>
      <c r="BB21764" s="9"/>
    </row>
    <row r="21765" spans="51:54" ht="21.75" customHeight="1" x14ac:dyDescent="0.2">
      <c r="AY21765" s="53"/>
      <c r="BB21765" s="9"/>
    </row>
    <row r="21766" spans="51:54" ht="21.75" customHeight="1" x14ac:dyDescent="0.2">
      <c r="AY21766" s="53"/>
      <c r="BB21766" s="9"/>
    </row>
    <row r="21767" spans="51:54" ht="21.75" customHeight="1" x14ac:dyDescent="0.2">
      <c r="AY21767" s="53"/>
      <c r="BB21767" s="9"/>
    </row>
    <row r="21768" spans="51:54" ht="21.75" customHeight="1" x14ac:dyDescent="0.2">
      <c r="AY21768" s="53"/>
      <c r="BB21768" s="9"/>
    </row>
    <row r="21769" spans="51:54" ht="21.75" customHeight="1" x14ac:dyDescent="0.2">
      <c r="AY21769" s="53"/>
      <c r="BB21769" s="9"/>
    </row>
    <row r="21770" spans="51:54" ht="21.75" customHeight="1" x14ac:dyDescent="0.2">
      <c r="AY21770" s="53"/>
      <c r="BB21770" s="9"/>
    </row>
    <row r="21771" spans="51:54" ht="21.75" customHeight="1" x14ac:dyDescent="0.2">
      <c r="AY21771" s="53"/>
      <c r="BB21771" s="9"/>
    </row>
    <row r="21772" spans="51:54" ht="21.75" customHeight="1" x14ac:dyDescent="0.2">
      <c r="AY21772" s="53"/>
      <c r="BB21772" s="9"/>
    </row>
    <row r="21773" spans="51:54" ht="21.75" customHeight="1" x14ac:dyDescent="0.2">
      <c r="AY21773" s="53"/>
      <c r="BB21773" s="9"/>
    </row>
    <row r="21774" spans="51:54" ht="21.75" customHeight="1" x14ac:dyDescent="0.2">
      <c r="AY21774" s="53"/>
      <c r="BB21774" s="9"/>
    </row>
    <row r="21775" spans="51:54" ht="21.75" customHeight="1" x14ac:dyDescent="0.2">
      <c r="AY21775" s="53"/>
      <c r="BB21775" s="9"/>
    </row>
    <row r="21776" spans="51:54" ht="21.75" customHeight="1" x14ac:dyDescent="0.2">
      <c r="AY21776" s="53"/>
      <c r="BB21776" s="9"/>
    </row>
    <row r="21777" spans="51:54" ht="21.75" customHeight="1" x14ac:dyDescent="0.2">
      <c r="AY21777" s="53"/>
      <c r="BB21777" s="9"/>
    </row>
    <row r="21778" spans="51:54" ht="21.75" customHeight="1" x14ac:dyDescent="0.2">
      <c r="AY21778" s="53"/>
      <c r="BB21778" s="9"/>
    </row>
    <row r="21779" spans="51:54" ht="21.75" customHeight="1" x14ac:dyDescent="0.2">
      <c r="AY21779" s="53"/>
      <c r="BB21779" s="9"/>
    </row>
    <row r="21780" spans="51:54" ht="21.75" customHeight="1" x14ac:dyDescent="0.2">
      <c r="AY21780" s="53"/>
      <c r="BB21780" s="9"/>
    </row>
    <row r="21781" spans="51:54" ht="21.75" customHeight="1" x14ac:dyDescent="0.2">
      <c r="AY21781" s="53"/>
      <c r="BB21781" s="9"/>
    </row>
    <row r="21782" spans="51:54" ht="21.75" customHeight="1" x14ac:dyDescent="0.2">
      <c r="AY21782" s="53"/>
      <c r="BB21782" s="9"/>
    </row>
    <row r="21783" spans="51:54" ht="21.75" customHeight="1" x14ac:dyDescent="0.2">
      <c r="AY21783" s="53"/>
      <c r="BB21783" s="9"/>
    </row>
    <row r="21784" spans="51:54" ht="21.75" customHeight="1" x14ac:dyDescent="0.2">
      <c r="AY21784" s="53"/>
      <c r="BB21784" s="9"/>
    </row>
    <row r="21785" spans="51:54" ht="21.75" customHeight="1" x14ac:dyDescent="0.2">
      <c r="AY21785" s="53"/>
      <c r="BB21785" s="9"/>
    </row>
    <row r="21786" spans="51:54" ht="21.75" customHeight="1" x14ac:dyDescent="0.2">
      <c r="AY21786" s="53"/>
      <c r="BB21786" s="9"/>
    </row>
    <row r="21787" spans="51:54" ht="21.75" customHeight="1" x14ac:dyDescent="0.2">
      <c r="AY21787" s="53"/>
      <c r="BB21787" s="9"/>
    </row>
    <row r="21788" spans="51:54" ht="21.75" customHeight="1" x14ac:dyDescent="0.2">
      <c r="AY21788" s="53"/>
      <c r="BB21788" s="9"/>
    </row>
    <row r="21789" spans="51:54" ht="21.75" customHeight="1" x14ac:dyDescent="0.2">
      <c r="AY21789" s="53"/>
      <c r="BB21789" s="9"/>
    </row>
    <row r="21790" spans="51:54" ht="21.75" customHeight="1" x14ac:dyDescent="0.2">
      <c r="AY21790" s="53"/>
      <c r="BB21790" s="9"/>
    </row>
    <row r="21791" spans="51:54" ht="21.75" customHeight="1" x14ac:dyDescent="0.2">
      <c r="AY21791" s="53"/>
      <c r="BB21791" s="9"/>
    </row>
    <row r="21792" spans="51:54" ht="21.75" customHeight="1" x14ac:dyDescent="0.2">
      <c r="AY21792" s="53"/>
      <c r="BB21792" s="9"/>
    </row>
    <row r="21793" spans="51:54" ht="21.75" customHeight="1" x14ac:dyDescent="0.2">
      <c r="AY21793" s="53"/>
      <c r="BB21793" s="9"/>
    </row>
    <row r="21794" spans="51:54" ht="21.75" customHeight="1" x14ac:dyDescent="0.2">
      <c r="AY21794" s="53"/>
      <c r="BB21794" s="9"/>
    </row>
    <row r="21795" spans="51:54" ht="21.75" customHeight="1" x14ac:dyDescent="0.2">
      <c r="AY21795" s="53"/>
      <c r="BB21795" s="9"/>
    </row>
    <row r="21796" spans="51:54" ht="21.75" customHeight="1" x14ac:dyDescent="0.2">
      <c r="AY21796" s="53"/>
      <c r="BB21796" s="9"/>
    </row>
    <row r="21797" spans="51:54" ht="21.75" customHeight="1" x14ac:dyDescent="0.2">
      <c r="AY21797" s="53"/>
      <c r="BB21797" s="9"/>
    </row>
    <row r="21798" spans="51:54" ht="21.75" customHeight="1" x14ac:dyDescent="0.2">
      <c r="AY21798" s="53"/>
      <c r="BB21798" s="9"/>
    </row>
    <row r="21799" spans="51:54" ht="21.75" customHeight="1" x14ac:dyDescent="0.2">
      <c r="AY21799" s="53"/>
      <c r="BB21799" s="9"/>
    </row>
    <row r="21800" spans="51:54" ht="21.75" customHeight="1" x14ac:dyDescent="0.2">
      <c r="AY21800" s="53"/>
      <c r="BB21800" s="9"/>
    </row>
    <row r="21801" spans="51:54" ht="21.75" customHeight="1" x14ac:dyDescent="0.2">
      <c r="AY21801" s="53"/>
      <c r="BB21801" s="9"/>
    </row>
    <row r="21802" spans="51:54" ht="21.75" customHeight="1" x14ac:dyDescent="0.2">
      <c r="AY21802" s="53"/>
      <c r="BB21802" s="9"/>
    </row>
    <row r="21803" spans="51:54" ht="21.75" customHeight="1" x14ac:dyDescent="0.2">
      <c r="AY21803" s="53"/>
      <c r="BB21803" s="9"/>
    </row>
    <row r="21804" spans="51:54" ht="21.75" customHeight="1" x14ac:dyDescent="0.2">
      <c r="AY21804" s="53"/>
      <c r="BB21804" s="9"/>
    </row>
    <row r="21805" spans="51:54" ht="21.75" customHeight="1" x14ac:dyDescent="0.2">
      <c r="AY21805" s="53"/>
      <c r="BB21805" s="9"/>
    </row>
    <row r="21806" spans="51:54" ht="21.75" customHeight="1" x14ac:dyDescent="0.2">
      <c r="AY21806" s="53"/>
      <c r="BB21806" s="9"/>
    </row>
    <row r="21807" spans="51:54" ht="21.75" customHeight="1" x14ac:dyDescent="0.2">
      <c r="AY21807" s="53"/>
      <c r="BB21807" s="9"/>
    </row>
    <row r="21808" spans="51:54" ht="21.75" customHeight="1" x14ac:dyDescent="0.2">
      <c r="AY21808" s="53"/>
      <c r="BB21808" s="9"/>
    </row>
    <row r="21809" spans="51:54" ht="21.75" customHeight="1" x14ac:dyDescent="0.2">
      <c r="AY21809" s="53"/>
      <c r="BB21809" s="9"/>
    </row>
    <row r="21810" spans="51:54" ht="21.75" customHeight="1" x14ac:dyDescent="0.2">
      <c r="AY21810" s="53"/>
      <c r="BB21810" s="9"/>
    </row>
    <row r="21811" spans="51:54" ht="21.75" customHeight="1" x14ac:dyDescent="0.2">
      <c r="AY21811" s="53"/>
      <c r="BB21811" s="9"/>
    </row>
    <row r="21812" spans="51:54" ht="21.75" customHeight="1" x14ac:dyDescent="0.2">
      <c r="AY21812" s="53"/>
      <c r="BB21812" s="9"/>
    </row>
    <row r="21813" spans="51:54" ht="21.75" customHeight="1" x14ac:dyDescent="0.2">
      <c r="AY21813" s="53"/>
      <c r="BB21813" s="9"/>
    </row>
    <row r="21814" spans="51:54" ht="21.75" customHeight="1" x14ac:dyDescent="0.2">
      <c r="AY21814" s="53"/>
      <c r="BB21814" s="9"/>
    </row>
    <row r="21815" spans="51:54" ht="21.75" customHeight="1" x14ac:dyDescent="0.2">
      <c r="AY21815" s="53"/>
      <c r="BB21815" s="9"/>
    </row>
    <row r="21816" spans="51:54" ht="21.75" customHeight="1" x14ac:dyDescent="0.2">
      <c r="AY21816" s="53"/>
      <c r="BB21816" s="9"/>
    </row>
    <row r="21817" spans="51:54" ht="21.75" customHeight="1" x14ac:dyDescent="0.2">
      <c r="AY21817" s="53"/>
      <c r="BB21817" s="9"/>
    </row>
    <row r="21818" spans="51:54" ht="21.75" customHeight="1" x14ac:dyDescent="0.2">
      <c r="AY21818" s="53"/>
      <c r="BB21818" s="9"/>
    </row>
    <row r="21819" spans="51:54" ht="21.75" customHeight="1" x14ac:dyDescent="0.2">
      <c r="AY21819" s="53"/>
      <c r="BB21819" s="9"/>
    </row>
    <row r="21820" spans="51:54" ht="21.75" customHeight="1" x14ac:dyDescent="0.2">
      <c r="AY21820" s="53"/>
      <c r="BB21820" s="9"/>
    </row>
    <row r="21821" spans="51:54" ht="21.75" customHeight="1" x14ac:dyDescent="0.2">
      <c r="AY21821" s="53"/>
      <c r="BB21821" s="9"/>
    </row>
    <row r="21822" spans="51:54" ht="21.75" customHeight="1" x14ac:dyDescent="0.2">
      <c r="AY21822" s="53"/>
      <c r="BB21822" s="9"/>
    </row>
    <row r="21823" spans="51:54" ht="21.75" customHeight="1" x14ac:dyDescent="0.2">
      <c r="AY21823" s="53"/>
      <c r="BB21823" s="9"/>
    </row>
    <row r="21824" spans="51:54" ht="21.75" customHeight="1" x14ac:dyDescent="0.2">
      <c r="AY21824" s="53"/>
      <c r="BB21824" s="9"/>
    </row>
    <row r="21825" spans="51:54" ht="21.75" customHeight="1" x14ac:dyDescent="0.2">
      <c r="AY21825" s="53"/>
      <c r="BB21825" s="9"/>
    </row>
    <row r="21826" spans="51:54" ht="21.75" customHeight="1" x14ac:dyDescent="0.2">
      <c r="AY21826" s="53"/>
      <c r="BB21826" s="9"/>
    </row>
    <row r="21827" spans="51:54" ht="21.75" customHeight="1" x14ac:dyDescent="0.2">
      <c r="AY21827" s="53"/>
      <c r="BB21827" s="9"/>
    </row>
    <row r="21828" spans="51:54" ht="21.75" customHeight="1" x14ac:dyDescent="0.2">
      <c r="AY21828" s="53"/>
      <c r="BB21828" s="9"/>
    </row>
    <row r="21829" spans="51:54" ht="21.75" customHeight="1" x14ac:dyDescent="0.2">
      <c r="AY21829" s="53"/>
      <c r="BB21829" s="9"/>
    </row>
    <row r="21830" spans="51:54" ht="21.75" customHeight="1" x14ac:dyDescent="0.2">
      <c r="AY21830" s="53"/>
      <c r="BB21830" s="9"/>
    </row>
    <row r="21831" spans="51:54" ht="21.75" customHeight="1" x14ac:dyDescent="0.2">
      <c r="AY21831" s="53"/>
      <c r="BB21831" s="9"/>
    </row>
    <row r="21832" spans="51:54" ht="21.75" customHeight="1" x14ac:dyDescent="0.2">
      <c r="AY21832" s="53"/>
      <c r="BB21832" s="9"/>
    </row>
    <row r="21833" spans="51:54" ht="21.75" customHeight="1" x14ac:dyDescent="0.2">
      <c r="AY21833" s="53"/>
      <c r="BB21833" s="9"/>
    </row>
    <row r="21834" spans="51:54" ht="21.75" customHeight="1" x14ac:dyDescent="0.2">
      <c r="AY21834" s="53"/>
      <c r="BB21834" s="9"/>
    </row>
    <row r="21835" spans="51:54" ht="21.75" customHeight="1" x14ac:dyDescent="0.2">
      <c r="AY21835" s="53"/>
      <c r="BB21835" s="9"/>
    </row>
    <row r="21836" spans="51:54" ht="21.75" customHeight="1" x14ac:dyDescent="0.2">
      <c r="AY21836" s="53"/>
      <c r="BB21836" s="9"/>
    </row>
    <row r="21837" spans="51:54" ht="21.75" customHeight="1" x14ac:dyDescent="0.2">
      <c r="AY21837" s="53"/>
      <c r="BB21837" s="9"/>
    </row>
    <row r="21838" spans="51:54" ht="21.75" customHeight="1" x14ac:dyDescent="0.2">
      <c r="AY21838" s="53"/>
      <c r="BB21838" s="9"/>
    </row>
    <row r="21839" spans="51:54" ht="21.75" customHeight="1" x14ac:dyDescent="0.2">
      <c r="AY21839" s="53"/>
      <c r="BB21839" s="9"/>
    </row>
    <row r="21840" spans="51:54" ht="21.75" customHeight="1" x14ac:dyDescent="0.2">
      <c r="AY21840" s="53"/>
      <c r="BB21840" s="9"/>
    </row>
    <row r="21841" spans="51:54" ht="21.75" customHeight="1" x14ac:dyDescent="0.2">
      <c r="AY21841" s="53"/>
      <c r="BB21841" s="9"/>
    </row>
    <row r="21842" spans="51:54" ht="21.75" customHeight="1" x14ac:dyDescent="0.2">
      <c r="AY21842" s="53"/>
      <c r="BB21842" s="9"/>
    </row>
    <row r="21843" spans="51:54" ht="21.75" customHeight="1" x14ac:dyDescent="0.2">
      <c r="AY21843" s="53"/>
      <c r="BB21843" s="9"/>
    </row>
    <row r="21844" spans="51:54" ht="21.75" customHeight="1" x14ac:dyDescent="0.2">
      <c r="AY21844" s="53"/>
      <c r="BB21844" s="9"/>
    </row>
    <row r="21845" spans="51:54" ht="21.75" customHeight="1" x14ac:dyDescent="0.2">
      <c r="AY21845" s="53"/>
      <c r="BB21845" s="9"/>
    </row>
    <row r="21846" spans="51:54" ht="21.75" customHeight="1" x14ac:dyDescent="0.2">
      <c r="AY21846" s="53"/>
      <c r="BB21846" s="9"/>
    </row>
    <row r="21847" spans="51:54" ht="21.75" customHeight="1" x14ac:dyDescent="0.2">
      <c r="AY21847" s="53"/>
      <c r="BB21847" s="9"/>
    </row>
    <row r="21848" spans="51:54" ht="21.75" customHeight="1" x14ac:dyDescent="0.2">
      <c r="AY21848" s="53"/>
      <c r="BB21848" s="9"/>
    </row>
    <row r="21849" spans="51:54" ht="21.75" customHeight="1" x14ac:dyDescent="0.2">
      <c r="AY21849" s="53"/>
      <c r="BB21849" s="9"/>
    </row>
    <row r="21850" spans="51:54" ht="21.75" customHeight="1" x14ac:dyDescent="0.2">
      <c r="AY21850" s="53"/>
      <c r="BB21850" s="9"/>
    </row>
    <row r="21851" spans="51:54" ht="21.75" customHeight="1" x14ac:dyDescent="0.2">
      <c r="AY21851" s="53"/>
      <c r="BB21851" s="9"/>
    </row>
    <row r="21852" spans="51:54" ht="21.75" customHeight="1" x14ac:dyDescent="0.2">
      <c r="AY21852" s="53"/>
      <c r="BB21852" s="9"/>
    </row>
    <row r="21853" spans="51:54" ht="21.75" customHeight="1" x14ac:dyDescent="0.2">
      <c r="AY21853" s="53"/>
      <c r="BB21853" s="9"/>
    </row>
    <row r="21854" spans="51:54" ht="21.75" customHeight="1" x14ac:dyDescent="0.2">
      <c r="AY21854" s="53"/>
      <c r="BB21854" s="9"/>
    </row>
    <row r="21855" spans="51:54" ht="21.75" customHeight="1" x14ac:dyDescent="0.2">
      <c r="AY21855" s="53"/>
      <c r="BB21855" s="9"/>
    </row>
    <row r="21856" spans="51:54" ht="21.75" customHeight="1" x14ac:dyDescent="0.2">
      <c r="AY21856" s="53"/>
      <c r="BB21856" s="9"/>
    </row>
    <row r="21857" spans="51:54" ht="21.75" customHeight="1" x14ac:dyDescent="0.2">
      <c r="AY21857" s="53"/>
      <c r="BB21857" s="9"/>
    </row>
    <row r="21858" spans="51:54" ht="21.75" customHeight="1" x14ac:dyDescent="0.2">
      <c r="AY21858" s="53"/>
      <c r="BB21858" s="9"/>
    </row>
    <row r="21859" spans="51:54" ht="21.75" customHeight="1" x14ac:dyDescent="0.2">
      <c r="AY21859" s="53"/>
      <c r="BB21859" s="9"/>
    </row>
    <row r="21860" spans="51:54" ht="21.75" customHeight="1" x14ac:dyDescent="0.2">
      <c r="AY21860" s="53"/>
      <c r="BB21860" s="9"/>
    </row>
    <row r="21861" spans="51:54" ht="21.75" customHeight="1" x14ac:dyDescent="0.2">
      <c r="AY21861" s="53"/>
      <c r="BB21861" s="9"/>
    </row>
    <row r="21862" spans="51:54" ht="21.75" customHeight="1" x14ac:dyDescent="0.2">
      <c r="AY21862" s="53"/>
      <c r="BB21862" s="9"/>
    </row>
    <row r="21863" spans="51:54" ht="21.75" customHeight="1" x14ac:dyDescent="0.2">
      <c r="AY21863" s="53"/>
      <c r="BB21863" s="9"/>
    </row>
    <row r="21864" spans="51:54" ht="21.75" customHeight="1" x14ac:dyDescent="0.2">
      <c r="AY21864" s="53"/>
      <c r="BB21864" s="9"/>
    </row>
    <row r="21865" spans="51:54" ht="21.75" customHeight="1" x14ac:dyDescent="0.2">
      <c r="AY21865" s="53"/>
      <c r="BB21865" s="9"/>
    </row>
    <row r="21866" spans="51:54" ht="21.75" customHeight="1" x14ac:dyDescent="0.2">
      <c r="AY21866" s="53"/>
      <c r="BB21866" s="9"/>
    </row>
    <row r="21867" spans="51:54" ht="21.75" customHeight="1" x14ac:dyDescent="0.2">
      <c r="AY21867" s="53"/>
      <c r="BB21867" s="9"/>
    </row>
    <row r="21868" spans="51:54" ht="21.75" customHeight="1" x14ac:dyDescent="0.2">
      <c r="AY21868" s="53"/>
      <c r="BB21868" s="9"/>
    </row>
    <row r="21869" spans="51:54" ht="21.75" customHeight="1" x14ac:dyDescent="0.2">
      <c r="AY21869" s="53"/>
      <c r="BB21869" s="9"/>
    </row>
    <row r="21870" spans="51:54" ht="21.75" customHeight="1" x14ac:dyDescent="0.2">
      <c r="AY21870" s="53"/>
      <c r="BB21870" s="9"/>
    </row>
    <row r="21871" spans="51:54" ht="21.75" customHeight="1" x14ac:dyDescent="0.2">
      <c r="AY21871" s="53"/>
      <c r="BB21871" s="9"/>
    </row>
    <row r="21872" spans="51:54" ht="21.75" customHeight="1" x14ac:dyDescent="0.2">
      <c r="AY21872" s="53"/>
      <c r="BB21872" s="9"/>
    </row>
    <row r="21873" spans="51:54" ht="21.75" customHeight="1" x14ac:dyDescent="0.2">
      <c r="AY21873" s="53"/>
      <c r="BB21873" s="9"/>
    </row>
    <row r="21874" spans="51:54" ht="21.75" customHeight="1" x14ac:dyDescent="0.2">
      <c r="AY21874" s="53"/>
      <c r="BB21874" s="9"/>
    </row>
    <row r="21875" spans="51:54" ht="21.75" customHeight="1" x14ac:dyDescent="0.2">
      <c r="AY21875" s="53"/>
      <c r="BB21875" s="9"/>
    </row>
    <row r="21876" spans="51:54" ht="21.75" customHeight="1" x14ac:dyDescent="0.2">
      <c r="AY21876" s="53"/>
      <c r="BB21876" s="9"/>
    </row>
    <row r="21877" spans="51:54" ht="21.75" customHeight="1" x14ac:dyDescent="0.2">
      <c r="AY21877" s="53"/>
      <c r="BB21877" s="9"/>
    </row>
    <row r="21878" spans="51:54" ht="21.75" customHeight="1" x14ac:dyDescent="0.2">
      <c r="AY21878" s="53"/>
      <c r="BB21878" s="9"/>
    </row>
    <row r="21879" spans="51:54" ht="21.75" customHeight="1" x14ac:dyDescent="0.2">
      <c r="AY21879" s="53"/>
      <c r="BB21879" s="9"/>
    </row>
    <row r="21880" spans="51:54" ht="21.75" customHeight="1" x14ac:dyDescent="0.2">
      <c r="AY21880" s="53"/>
      <c r="BB21880" s="9"/>
    </row>
    <row r="21881" spans="51:54" ht="21.75" customHeight="1" x14ac:dyDescent="0.2">
      <c r="AY21881" s="53"/>
      <c r="BB21881" s="9"/>
    </row>
    <row r="21882" spans="51:54" ht="21.75" customHeight="1" x14ac:dyDescent="0.2">
      <c r="AY21882" s="53"/>
      <c r="BB21882" s="9"/>
    </row>
    <row r="21883" spans="51:54" ht="21.75" customHeight="1" x14ac:dyDescent="0.2">
      <c r="AY21883" s="53"/>
      <c r="BB21883" s="9"/>
    </row>
    <row r="21884" spans="51:54" ht="21.75" customHeight="1" x14ac:dyDescent="0.2">
      <c r="AY21884" s="53"/>
      <c r="BB21884" s="9"/>
    </row>
    <row r="21885" spans="51:54" ht="21.75" customHeight="1" x14ac:dyDescent="0.2">
      <c r="AY21885" s="53"/>
      <c r="BB21885" s="9"/>
    </row>
    <row r="21886" spans="51:54" ht="21.75" customHeight="1" x14ac:dyDescent="0.2">
      <c r="AY21886" s="53"/>
      <c r="BB21886" s="9"/>
    </row>
    <row r="21887" spans="51:54" ht="21.75" customHeight="1" x14ac:dyDescent="0.2">
      <c r="AY21887" s="53"/>
      <c r="BB21887" s="9"/>
    </row>
    <row r="21888" spans="51:54" ht="21.75" customHeight="1" x14ac:dyDescent="0.2">
      <c r="AY21888" s="53"/>
      <c r="BB21888" s="9"/>
    </row>
    <row r="21889" spans="51:54" ht="21.75" customHeight="1" x14ac:dyDescent="0.2">
      <c r="AY21889" s="53"/>
      <c r="BB21889" s="9"/>
    </row>
    <row r="21890" spans="51:54" ht="21.75" customHeight="1" x14ac:dyDescent="0.2">
      <c r="AY21890" s="53"/>
      <c r="BB21890" s="9"/>
    </row>
    <row r="21891" spans="51:54" ht="21.75" customHeight="1" x14ac:dyDescent="0.2">
      <c r="AY21891" s="53"/>
      <c r="BB21891" s="9"/>
    </row>
    <row r="21892" spans="51:54" ht="21.75" customHeight="1" x14ac:dyDescent="0.2">
      <c r="AY21892" s="53"/>
      <c r="BB21892" s="9"/>
    </row>
    <row r="21893" spans="51:54" ht="21.75" customHeight="1" x14ac:dyDescent="0.2">
      <c r="AY21893" s="53"/>
      <c r="BB21893" s="9"/>
    </row>
    <row r="21894" spans="51:54" ht="21.75" customHeight="1" x14ac:dyDescent="0.2">
      <c r="AY21894" s="53"/>
      <c r="BB21894" s="9"/>
    </row>
    <row r="21895" spans="51:54" ht="21.75" customHeight="1" x14ac:dyDescent="0.2">
      <c r="AY21895" s="53"/>
      <c r="BB21895" s="9"/>
    </row>
    <row r="21896" spans="51:54" ht="21.75" customHeight="1" x14ac:dyDescent="0.2">
      <c r="AY21896" s="53"/>
      <c r="BB21896" s="9"/>
    </row>
    <row r="21897" spans="51:54" ht="21.75" customHeight="1" x14ac:dyDescent="0.2">
      <c r="AY21897" s="53"/>
      <c r="BB21897" s="9"/>
    </row>
    <row r="21898" spans="51:54" ht="21.75" customHeight="1" x14ac:dyDescent="0.2">
      <c r="AY21898" s="53"/>
      <c r="BB21898" s="9"/>
    </row>
    <row r="21899" spans="51:54" ht="21.75" customHeight="1" x14ac:dyDescent="0.2">
      <c r="AY21899" s="53"/>
      <c r="BB21899" s="9"/>
    </row>
    <row r="21900" spans="51:54" ht="21.75" customHeight="1" x14ac:dyDescent="0.2">
      <c r="AY21900" s="53"/>
      <c r="BB21900" s="9"/>
    </row>
    <row r="21901" spans="51:54" ht="21.75" customHeight="1" x14ac:dyDescent="0.2">
      <c r="AY21901" s="53"/>
      <c r="BB21901" s="9"/>
    </row>
    <row r="21902" spans="51:54" ht="21.75" customHeight="1" x14ac:dyDescent="0.2">
      <c r="AY21902" s="53"/>
      <c r="BB21902" s="9"/>
    </row>
    <row r="21903" spans="51:54" ht="21.75" customHeight="1" x14ac:dyDescent="0.2">
      <c r="AY21903" s="53"/>
      <c r="BB21903" s="9"/>
    </row>
    <row r="21904" spans="51:54" ht="21.75" customHeight="1" x14ac:dyDescent="0.2">
      <c r="AY21904" s="53"/>
      <c r="BB21904" s="9"/>
    </row>
    <row r="21905" spans="51:54" ht="21.75" customHeight="1" x14ac:dyDescent="0.2">
      <c r="AY21905" s="53"/>
      <c r="BB21905" s="9"/>
    </row>
    <row r="21906" spans="51:54" ht="21.75" customHeight="1" x14ac:dyDescent="0.2">
      <c r="AY21906" s="53"/>
      <c r="BB21906" s="9"/>
    </row>
    <row r="21907" spans="51:54" ht="21.75" customHeight="1" x14ac:dyDescent="0.2">
      <c r="AY21907" s="53"/>
      <c r="BB21907" s="9"/>
    </row>
    <row r="21908" spans="51:54" ht="21.75" customHeight="1" x14ac:dyDescent="0.2">
      <c r="AY21908" s="53"/>
      <c r="BB21908" s="9"/>
    </row>
    <row r="21909" spans="51:54" ht="21.75" customHeight="1" x14ac:dyDescent="0.2">
      <c r="AY21909" s="53"/>
      <c r="BB21909" s="9"/>
    </row>
    <row r="21910" spans="51:54" ht="21.75" customHeight="1" x14ac:dyDescent="0.2">
      <c r="AY21910" s="53"/>
      <c r="BB21910" s="9"/>
    </row>
    <row r="21911" spans="51:54" ht="21.75" customHeight="1" x14ac:dyDescent="0.2">
      <c r="AY21911" s="53"/>
      <c r="BB21911" s="9"/>
    </row>
    <row r="21912" spans="51:54" ht="21.75" customHeight="1" x14ac:dyDescent="0.2">
      <c r="AY21912" s="53"/>
      <c r="BB21912" s="9"/>
    </row>
    <row r="21913" spans="51:54" ht="21.75" customHeight="1" x14ac:dyDescent="0.2">
      <c r="AY21913" s="53"/>
      <c r="BB21913" s="9"/>
    </row>
    <row r="21914" spans="51:54" ht="21.75" customHeight="1" x14ac:dyDescent="0.2">
      <c r="AY21914" s="53"/>
      <c r="BB21914" s="9"/>
    </row>
    <row r="21915" spans="51:54" ht="21.75" customHeight="1" x14ac:dyDescent="0.2">
      <c r="AY21915" s="53"/>
      <c r="BB21915" s="9"/>
    </row>
    <row r="21916" spans="51:54" ht="21.75" customHeight="1" x14ac:dyDescent="0.2">
      <c r="AY21916" s="53"/>
      <c r="BB21916" s="9"/>
    </row>
    <row r="21917" spans="51:54" ht="21.75" customHeight="1" x14ac:dyDescent="0.2">
      <c r="AY21917" s="53"/>
      <c r="BB21917" s="9"/>
    </row>
    <row r="21918" spans="51:54" ht="21.75" customHeight="1" x14ac:dyDescent="0.2">
      <c r="AY21918" s="53"/>
      <c r="BB21918" s="9"/>
    </row>
    <row r="21919" spans="51:54" ht="21.75" customHeight="1" x14ac:dyDescent="0.2">
      <c r="AY21919" s="53"/>
      <c r="BB21919" s="9"/>
    </row>
    <row r="21920" spans="51:54" ht="21.75" customHeight="1" x14ac:dyDescent="0.2">
      <c r="AY21920" s="53"/>
      <c r="BB21920" s="9"/>
    </row>
    <row r="21921" spans="51:54" ht="21.75" customHeight="1" x14ac:dyDescent="0.2">
      <c r="AY21921" s="53"/>
      <c r="BB21921" s="9"/>
    </row>
    <row r="21922" spans="51:54" ht="21.75" customHeight="1" x14ac:dyDescent="0.2">
      <c r="AY21922" s="53"/>
      <c r="BB21922" s="9"/>
    </row>
    <row r="21923" spans="51:54" ht="21.75" customHeight="1" x14ac:dyDescent="0.2">
      <c r="AY21923" s="53"/>
      <c r="BB21923" s="9"/>
    </row>
    <row r="21924" spans="51:54" ht="21.75" customHeight="1" x14ac:dyDescent="0.2">
      <c r="AY21924" s="53"/>
      <c r="BB21924" s="9"/>
    </row>
    <row r="21925" spans="51:54" ht="21.75" customHeight="1" x14ac:dyDescent="0.2">
      <c r="AY21925" s="53"/>
      <c r="BB21925" s="9"/>
    </row>
    <row r="21926" spans="51:54" ht="21.75" customHeight="1" x14ac:dyDescent="0.2">
      <c r="AY21926" s="53"/>
      <c r="BB21926" s="9"/>
    </row>
    <row r="21927" spans="51:54" ht="21.75" customHeight="1" x14ac:dyDescent="0.2">
      <c r="AY21927" s="53"/>
      <c r="BB21927" s="9"/>
    </row>
    <row r="21928" spans="51:54" ht="21.75" customHeight="1" x14ac:dyDescent="0.2">
      <c r="AY21928" s="53"/>
      <c r="BB21928" s="9"/>
    </row>
    <row r="21929" spans="51:54" ht="21.75" customHeight="1" x14ac:dyDescent="0.2">
      <c r="AY21929" s="53"/>
      <c r="BB21929" s="9"/>
    </row>
    <row r="21930" spans="51:54" ht="21.75" customHeight="1" x14ac:dyDescent="0.2">
      <c r="AY21930" s="53"/>
      <c r="BB21930" s="9"/>
    </row>
    <row r="21931" spans="51:54" ht="21.75" customHeight="1" x14ac:dyDescent="0.2">
      <c r="AY21931" s="53"/>
      <c r="BB21931" s="9"/>
    </row>
    <row r="21932" spans="51:54" ht="21.75" customHeight="1" x14ac:dyDescent="0.2">
      <c r="AY21932" s="53"/>
      <c r="BB21932" s="9"/>
    </row>
    <row r="21933" spans="51:54" ht="21.75" customHeight="1" x14ac:dyDescent="0.2">
      <c r="AY21933" s="53"/>
      <c r="BB21933" s="9"/>
    </row>
    <row r="21934" spans="51:54" ht="21.75" customHeight="1" x14ac:dyDescent="0.2">
      <c r="AY21934" s="53"/>
      <c r="BB21934" s="9"/>
    </row>
    <row r="21935" spans="51:54" ht="21.75" customHeight="1" x14ac:dyDescent="0.2">
      <c r="AY21935" s="53"/>
      <c r="BB21935" s="9"/>
    </row>
    <row r="21936" spans="51:54" ht="21.75" customHeight="1" x14ac:dyDescent="0.2">
      <c r="AY21936" s="53"/>
      <c r="BB21936" s="9"/>
    </row>
    <row r="21937" spans="51:54" ht="21.75" customHeight="1" x14ac:dyDescent="0.2">
      <c r="AY21937" s="53"/>
      <c r="BB21937" s="9"/>
    </row>
    <row r="21938" spans="51:54" ht="21.75" customHeight="1" x14ac:dyDescent="0.2">
      <c r="AY21938" s="53"/>
      <c r="BB21938" s="9"/>
    </row>
    <row r="21939" spans="51:54" ht="21.75" customHeight="1" x14ac:dyDescent="0.2">
      <c r="AY21939" s="53"/>
      <c r="BB21939" s="9"/>
    </row>
    <row r="21940" spans="51:54" ht="21.75" customHeight="1" x14ac:dyDescent="0.2">
      <c r="AY21940" s="53"/>
      <c r="BB21940" s="9"/>
    </row>
    <row r="21941" spans="51:54" ht="21.75" customHeight="1" x14ac:dyDescent="0.2">
      <c r="AY21941" s="53"/>
      <c r="BB21941" s="9"/>
    </row>
    <row r="21942" spans="51:54" ht="21.75" customHeight="1" x14ac:dyDescent="0.2">
      <c r="AY21942" s="53"/>
      <c r="BB21942" s="9"/>
    </row>
    <row r="21943" spans="51:54" ht="21.75" customHeight="1" x14ac:dyDescent="0.2">
      <c r="AY21943" s="53"/>
      <c r="BB21943" s="9"/>
    </row>
    <row r="21944" spans="51:54" ht="21.75" customHeight="1" x14ac:dyDescent="0.2">
      <c r="AY21944" s="53"/>
      <c r="BB21944" s="9"/>
    </row>
    <row r="21945" spans="51:54" ht="21.75" customHeight="1" x14ac:dyDescent="0.2">
      <c r="AY21945" s="53"/>
      <c r="BB21945" s="9"/>
    </row>
    <row r="21946" spans="51:54" ht="21.75" customHeight="1" x14ac:dyDescent="0.2">
      <c r="AY21946" s="53"/>
      <c r="BB21946" s="9"/>
    </row>
    <row r="21947" spans="51:54" ht="21.75" customHeight="1" x14ac:dyDescent="0.2">
      <c r="AY21947" s="53"/>
      <c r="BB21947" s="9"/>
    </row>
    <row r="21948" spans="51:54" ht="21.75" customHeight="1" x14ac:dyDescent="0.2">
      <c r="AY21948" s="53"/>
      <c r="BB21948" s="9"/>
    </row>
    <row r="21949" spans="51:54" ht="21.75" customHeight="1" x14ac:dyDescent="0.2">
      <c r="AY21949" s="53"/>
      <c r="BB21949" s="9"/>
    </row>
    <row r="21950" spans="51:54" ht="21.75" customHeight="1" x14ac:dyDescent="0.2">
      <c r="AY21950" s="53"/>
      <c r="BB21950" s="9"/>
    </row>
    <row r="21951" spans="51:54" ht="21.75" customHeight="1" x14ac:dyDescent="0.2">
      <c r="AY21951" s="53"/>
      <c r="BB21951" s="9"/>
    </row>
    <row r="21952" spans="51:54" ht="21.75" customHeight="1" x14ac:dyDescent="0.2">
      <c r="AY21952" s="53"/>
      <c r="BB21952" s="9"/>
    </row>
    <row r="21953" spans="51:54" ht="21.75" customHeight="1" x14ac:dyDescent="0.2">
      <c r="AY21953" s="53"/>
      <c r="BB21953" s="9"/>
    </row>
    <row r="21954" spans="51:54" ht="21.75" customHeight="1" x14ac:dyDescent="0.2">
      <c r="AY21954" s="53"/>
      <c r="BB21954" s="9"/>
    </row>
    <row r="21955" spans="51:54" ht="21.75" customHeight="1" x14ac:dyDescent="0.2">
      <c r="AY21955" s="53"/>
      <c r="BB21955" s="9"/>
    </row>
    <row r="21956" spans="51:54" ht="21.75" customHeight="1" x14ac:dyDescent="0.2">
      <c r="AY21956" s="53"/>
      <c r="BB21956" s="9"/>
    </row>
    <row r="21957" spans="51:54" ht="21.75" customHeight="1" x14ac:dyDescent="0.2">
      <c r="AY21957" s="53"/>
      <c r="BB21957" s="9"/>
    </row>
    <row r="21958" spans="51:54" ht="21.75" customHeight="1" x14ac:dyDescent="0.2">
      <c r="AY21958" s="53"/>
      <c r="BB21958" s="9"/>
    </row>
    <row r="21959" spans="51:54" ht="21.75" customHeight="1" x14ac:dyDescent="0.2">
      <c r="AY21959" s="53"/>
      <c r="BB21959" s="9"/>
    </row>
    <row r="21960" spans="51:54" ht="21.75" customHeight="1" x14ac:dyDescent="0.2">
      <c r="AY21960" s="53"/>
      <c r="BB21960" s="9"/>
    </row>
    <row r="21961" spans="51:54" ht="21.75" customHeight="1" x14ac:dyDescent="0.2">
      <c r="AY21961" s="53"/>
      <c r="BB21961" s="9"/>
    </row>
    <row r="21962" spans="51:54" ht="21.75" customHeight="1" x14ac:dyDescent="0.2">
      <c r="AY21962" s="53"/>
      <c r="BB21962" s="9"/>
    </row>
    <row r="21963" spans="51:54" ht="21.75" customHeight="1" x14ac:dyDescent="0.2">
      <c r="AY21963" s="53"/>
      <c r="BB21963" s="9"/>
    </row>
    <row r="21964" spans="51:54" ht="21.75" customHeight="1" x14ac:dyDescent="0.2">
      <c r="AY21964" s="53"/>
      <c r="BB21964" s="9"/>
    </row>
    <row r="21965" spans="51:54" ht="21.75" customHeight="1" x14ac:dyDescent="0.2">
      <c r="AY21965" s="53"/>
      <c r="BB21965" s="9"/>
    </row>
    <row r="21966" spans="51:54" ht="21.75" customHeight="1" x14ac:dyDescent="0.2">
      <c r="AY21966" s="53"/>
      <c r="BB21966" s="9"/>
    </row>
    <row r="21967" spans="51:54" ht="21.75" customHeight="1" x14ac:dyDescent="0.2">
      <c r="AY21967" s="53"/>
      <c r="BB21967" s="9"/>
    </row>
    <row r="21968" spans="51:54" ht="21.75" customHeight="1" x14ac:dyDescent="0.2">
      <c r="AY21968" s="53"/>
      <c r="BB21968" s="9"/>
    </row>
    <row r="21969" spans="51:54" ht="21.75" customHeight="1" x14ac:dyDescent="0.2">
      <c r="AY21969" s="53"/>
      <c r="BB21969" s="9"/>
    </row>
    <row r="21970" spans="51:54" ht="21.75" customHeight="1" x14ac:dyDescent="0.2">
      <c r="AY21970" s="53"/>
      <c r="BB21970" s="9"/>
    </row>
    <row r="21971" spans="51:54" ht="21.75" customHeight="1" x14ac:dyDescent="0.2">
      <c r="AY21971" s="53"/>
      <c r="BB21971" s="9"/>
    </row>
    <row r="21972" spans="51:54" ht="21.75" customHeight="1" x14ac:dyDescent="0.2">
      <c r="AY21972" s="53"/>
      <c r="BB21972" s="9"/>
    </row>
    <row r="21973" spans="51:54" ht="21.75" customHeight="1" x14ac:dyDescent="0.2">
      <c r="AY21973" s="53"/>
      <c r="BB21973" s="9"/>
    </row>
    <row r="21974" spans="51:54" ht="21.75" customHeight="1" x14ac:dyDescent="0.2">
      <c r="AY21974" s="53"/>
      <c r="BB21974" s="9"/>
    </row>
    <row r="21975" spans="51:54" ht="21.75" customHeight="1" x14ac:dyDescent="0.2">
      <c r="AY21975" s="53"/>
      <c r="BB21975" s="9"/>
    </row>
    <row r="21976" spans="51:54" ht="21.75" customHeight="1" x14ac:dyDescent="0.2">
      <c r="AY21976" s="53"/>
      <c r="BB21976" s="9"/>
    </row>
    <row r="21977" spans="51:54" ht="21.75" customHeight="1" x14ac:dyDescent="0.2">
      <c r="AY21977" s="53"/>
      <c r="BB21977" s="9"/>
    </row>
    <row r="21978" spans="51:54" ht="21.75" customHeight="1" x14ac:dyDescent="0.2">
      <c r="AY21978" s="53"/>
      <c r="BB21978" s="9"/>
    </row>
    <row r="21979" spans="51:54" ht="21.75" customHeight="1" x14ac:dyDescent="0.2">
      <c r="AY21979" s="53"/>
      <c r="BB21979" s="9"/>
    </row>
    <row r="21980" spans="51:54" ht="21.75" customHeight="1" x14ac:dyDescent="0.2">
      <c r="AY21980" s="53"/>
      <c r="BB21980" s="9"/>
    </row>
    <row r="21981" spans="51:54" ht="21.75" customHeight="1" x14ac:dyDescent="0.2">
      <c r="AY21981" s="53"/>
      <c r="BB21981" s="9"/>
    </row>
    <row r="21982" spans="51:54" ht="21.75" customHeight="1" x14ac:dyDescent="0.2">
      <c r="AY21982" s="53"/>
      <c r="BB21982" s="9"/>
    </row>
    <row r="21983" spans="51:54" ht="21.75" customHeight="1" x14ac:dyDescent="0.2">
      <c r="AY21983" s="53"/>
      <c r="BB21983" s="9"/>
    </row>
    <row r="21984" spans="51:54" ht="21.75" customHeight="1" x14ac:dyDescent="0.2">
      <c r="AY21984" s="53"/>
      <c r="BB21984" s="9"/>
    </row>
    <row r="21985" spans="51:54" ht="21.75" customHeight="1" x14ac:dyDescent="0.2">
      <c r="AY21985" s="53"/>
      <c r="BB21985" s="9"/>
    </row>
    <row r="21986" spans="51:54" ht="21.75" customHeight="1" x14ac:dyDescent="0.2">
      <c r="AY21986" s="53"/>
      <c r="BB21986" s="9"/>
    </row>
    <row r="21987" spans="51:54" ht="21.75" customHeight="1" x14ac:dyDescent="0.2">
      <c r="AY21987" s="53"/>
      <c r="BB21987" s="9"/>
    </row>
    <row r="21988" spans="51:54" ht="21.75" customHeight="1" x14ac:dyDescent="0.2">
      <c r="AY21988" s="53"/>
      <c r="BB21988" s="9"/>
    </row>
    <row r="21989" spans="51:54" ht="21.75" customHeight="1" x14ac:dyDescent="0.2">
      <c r="AY21989" s="53"/>
      <c r="BB21989" s="9"/>
    </row>
    <row r="21990" spans="51:54" ht="21.75" customHeight="1" x14ac:dyDescent="0.2">
      <c r="AY21990" s="53"/>
      <c r="BB21990" s="9"/>
    </row>
    <row r="21991" spans="51:54" ht="21.75" customHeight="1" x14ac:dyDescent="0.2">
      <c r="AY21991" s="53"/>
      <c r="BB21991" s="9"/>
    </row>
    <row r="21992" spans="51:54" ht="21.75" customHeight="1" x14ac:dyDescent="0.2">
      <c r="AY21992" s="53"/>
      <c r="BB21992" s="9"/>
    </row>
    <row r="21993" spans="51:54" ht="21.75" customHeight="1" x14ac:dyDescent="0.2">
      <c r="AY21993" s="53"/>
      <c r="BB21993" s="9"/>
    </row>
    <row r="21994" spans="51:54" ht="21.75" customHeight="1" x14ac:dyDescent="0.2">
      <c r="AY21994" s="53"/>
      <c r="BB21994" s="9"/>
    </row>
    <row r="21995" spans="51:54" ht="21.75" customHeight="1" x14ac:dyDescent="0.2">
      <c r="AY21995" s="53"/>
      <c r="BB21995" s="9"/>
    </row>
    <row r="21996" spans="51:54" ht="21.75" customHeight="1" x14ac:dyDescent="0.2">
      <c r="AY21996" s="53"/>
      <c r="BB21996" s="9"/>
    </row>
    <row r="21997" spans="51:54" ht="21.75" customHeight="1" x14ac:dyDescent="0.2">
      <c r="AY21997" s="53"/>
      <c r="BB21997" s="9"/>
    </row>
    <row r="21998" spans="51:54" ht="21.75" customHeight="1" x14ac:dyDescent="0.2">
      <c r="AY21998" s="53"/>
      <c r="BB21998" s="9"/>
    </row>
    <row r="21999" spans="51:54" ht="21.75" customHeight="1" x14ac:dyDescent="0.2">
      <c r="AY21999" s="53"/>
      <c r="BB21999" s="9"/>
    </row>
    <row r="22000" spans="51:54" ht="21.75" customHeight="1" x14ac:dyDescent="0.2">
      <c r="AY22000" s="53"/>
      <c r="BB22000" s="9"/>
    </row>
    <row r="22001" spans="51:54" ht="21.75" customHeight="1" x14ac:dyDescent="0.2">
      <c r="AY22001" s="53"/>
      <c r="BB22001" s="9"/>
    </row>
    <row r="22002" spans="51:54" ht="21.75" customHeight="1" x14ac:dyDescent="0.2">
      <c r="AY22002" s="53"/>
      <c r="BB22002" s="9"/>
    </row>
    <row r="22003" spans="51:54" ht="21.75" customHeight="1" x14ac:dyDescent="0.2">
      <c r="AY22003" s="53"/>
      <c r="BB22003" s="9"/>
    </row>
    <row r="22004" spans="51:54" ht="21.75" customHeight="1" x14ac:dyDescent="0.2">
      <c r="AY22004" s="53"/>
      <c r="BB22004" s="9"/>
    </row>
    <row r="22005" spans="51:54" ht="21.75" customHeight="1" x14ac:dyDescent="0.2">
      <c r="AY22005" s="53"/>
      <c r="BB22005" s="9"/>
    </row>
    <row r="22006" spans="51:54" ht="21.75" customHeight="1" x14ac:dyDescent="0.2">
      <c r="AY22006" s="53"/>
      <c r="BB22006" s="9"/>
    </row>
    <row r="22007" spans="51:54" ht="21.75" customHeight="1" x14ac:dyDescent="0.2">
      <c r="AY22007" s="53"/>
      <c r="BB22007" s="9"/>
    </row>
    <row r="22008" spans="51:54" ht="21.75" customHeight="1" x14ac:dyDescent="0.2">
      <c r="AY22008" s="53"/>
      <c r="BB22008" s="9"/>
    </row>
    <row r="22009" spans="51:54" ht="21.75" customHeight="1" x14ac:dyDescent="0.2">
      <c r="AY22009" s="53"/>
      <c r="BB22009" s="9"/>
    </row>
    <row r="22010" spans="51:54" ht="21.75" customHeight="1" x14ac:dyDescent="0.2">
      <c r="AY22010" s="53"/>
      <c r="BB22010" s="9"/>
    </row>
    <row r="22011" spans="51:54" ht="21.75" customHeight="1" x14ac:dyDescent="0.2">
      <c r="AY22011" s="53"/>
      <c r="BB22011" s="9"/>
    </row>
    <row r="22012" spans="51:54" ht="21.75" customHeight="1" x14ac:dyDescent="0.2">
      <c r="AY22012" s="53"/>
      <c r="BB22012" s="9"/>
    </row>
    <row r="22013" spans="51:54" ht="21.75" customHeight="1" x14ac:dyDescent="0.2">
      <c r="AY22013" s="53"/>
      <c r="BB22013" s="9"/>
    </row>
    <row r="22014" spans="51:54" ht="21.75" customHeight="1" x14ac:dyDescent="0.2">
      <c r="AY22014" s="53"/>
      <c r="BB22014" s="9"/>
    </row>
    <row r="22015" spans="51:54" ht="21.75" customHeight="1" x14ac:dyDescent="0.2">
      <c r="AY22015" s="53"/>
      <c r="BB22015" s="9"/>
    </row>
    <row r="22016" spans="51:54" ht="21.75" customHeight="1" x14ac:dyDescent="0.2">
      <c r="AY22016" s="53"/>
      <c r="BB22016" s="9"/>
    </row>
    <row r="22017" spans="51:54" ht="21.75" customHeight="1" x14ac:dyDescent="0.2">
      <c r="AY22017" s="53"/>
      <c r="BB22017" s="9"/>
    </row>
    <row r="22018" spans="51:54" ht="21.75" customHeight="1" x14ac:dyDescent="0.2">
      <c r="AY22018" s="53"/>
      <c r="BB22018" s="9"/>
    </row>
    <row r="22019" spans="51:54" ht="21.75" customHeight="1" x14ac:dyDescent="0.2">
      <c r="AY22019" s="53"/>
      <c r="BB22019" s="9"/>
    </row>
    <row r="22020" spans="51:54" ht="21.75" customHeight="1" x14ac:dyDescent="0.2">
      <c r="AY22020" s="53"/>
      <c r="BB22020" s="9"/>
    </row>
    <row r="22021" spans="51:54" ht="21.75" customHeight="1" x14ac:dyDescent="0.2">
      <c r="AY22021" s="53"/>
      <c r="BB22021" s="9"/>
    </row>
    <row r="22022" spans="51:54" ht="21.75" customHeight="1" x14ac:dyDescent="0.2">
      <c r="AY22022" s="53"/>
      <c r="BB22022" s="9"/>
    </row>
    <row r="22023" spans="51:54" ht="21.75" customHeight="1" x14ac:dyDescent="0.2">
      <c r="AY22023" s="53"/>
      <c r="BB22023" s="9"/>
    </row>
    <row r="22024" spans="51:54" ht="21.75" customHeight="1" x14ac:dyDescent="0.2">
      <c r="AY22024" s="53"/>
      <c r="BB22024" s="9"/>
    </row>
    <row r="22025" spans="51:54" ht="21.75" customHeight="1" x14ac:dyDescent="0.2">
      <c r="AY22025" s="53"/>
      <c r="BB22025" s="9"/>
    </row>
    <row r="22026" spans="51:54" ht="21.75" customHeight="1" x14ac:dyDescent="0.2">
      <c r="AY22026" s="53"/>
      <c r="BB22026" s="9"/>
    </row>
    <row r="22027" spans="51:54" ht="21.75" customHeight="1" x14ac:dyDescent="0.2">
      <c r="AY22027" s="53"/>
      <c r="BB22027" s="9"/>
    </row>
    <row r="22028" spans="51:54" ht="21.75" customHeight="1" x14ac:dyDescent="0.2">
      <c r="AY22028" s="53"/>
      <c r="BB22028" s="9"/>
    </row>
    <row r="22029" spans="51:54" ht="21.75" customHeight="1" x14ac:dyDescent="0.2">
      <c r="AY22029" s="53"/>
      <c r="BB22029" s="9"/>
    </row>
    <row r="22030" spans="51:54" ht="21.75" customHeight="1" x14ac:dyDescent="0.2">
      <c r="AY22030" s="53"/>
      <c r="BB22030" s="9"/>
    </row>
    <row r="22031" spans="51:54" ht="21.75" customHeight="1" x14ac:dyDescent="0.2">
      <c r="AY22031" s="53"/>
      <c r="BB22031" s="9"/>
    </row>
    <row r="22032" spans="51:54" ht="21.75" customHeight="1" x14ac:dyDescent="0.2">
      <c r="AY22032" s="53"/>
      <c r="BB22032" s="9"/>
    </row>
    <row r="22033" spans="51:54" ht="21.75" customHeight="1" x14ac:dyDescent="0.2">
      <c r="AY22033" s="53"/>
      <c r="BB22033" s="9"/>
    </row>
    <row r="22034" spans="51:54" ht="21.75" customHeight="1" x14ac:dyDescent="0.2">
      <c r="AY22034" s="53"/>
      <c r="BB22034" s="9"/>
    </row>
    <row r="22035" spans="51:54" ht="21.75" customHeight="1" x14ac:dyDescent="0.2">
      <c r="AY22035" s="53"/>
      <c r="BB22035" s="9"/>
    </row>
    <row r="22036" spans="51:54" ht="21.75" customHeight="1" x14ac:dyDescent="0.2">
      <c r="AY22036" s="53"/>
      <c r="BB22036" s="9"/>
    </row>
    <row r="22037" spans="51:54" ht="21.75" customHeight="1" x14ac:dyDescent="0.2">
      <c r="AY22037" s="53"/>
      <c r="BB22037" s="9"/>
    </row>
    <row r="22038" spans="51:54" ht="21.75" customHeight="1" x14ac:dyDescent="0.2">
      <c r="AY22038" s="53"/>
      <c r="BB22038" s="9"/>
    </row>
    <row r="22039" spans="51:54" ht="21.75" customHeight="1" x14ac:dyDescent="0.2">
      <c r="AY22039" s="53"/>
      <c r="BB22039" s="9"/>
    </row>
    <row r="22040" spans="51:54" ht="21.75" customHeight="1" x14ac:dyDescent="0.2">
      <c r="AY22040" s="53"/>
      <c r="BB22040" s="9"/>
    </row>
    <row r="22041" spans="51:54" ht="21.75" customHeight="1" x14ac:dyDescent="0.2">
      <c r="AY22041" s="53"/>
      <c r="BB22041" s="9"/>
    </row>
    <row r="22042" spans="51:54" ht="21.75" customHeight="1" x14ac:dyDescent="0.2">
      <c r="AY22042" s="53"/>
      <c r="BB22042" s="9"/>
    </row>
    <row r="22043" spans="51:54" ht="21.75" customHeight="1" x14ac:dyDescent="0.2">
      <c r="AY22043" s="53"/>
      <c r="BB22043" s="9"/>
    </row>
    <row r="22044" spans="51:54" ht="21.75" customHeight="1" x14ac:dyDescent="0.2">
      <c r="AY22044" s="53"/>
      <c r="BB22044" s="9"/>
    </row>
    <row r="22045" spans="51:54" ht="21.75" customHeight="1" x14ac:dyDescent="0.2">
      <c r="AY22045" s="53"/>
      <c r="BB22045" s="9"/>
    </row>
    <row r="22046" spans="51:54" ht="21.75" customHeight="1" x14ac:dyDescent="0.2">
      <c r="AY22046" s="53"/>
      <c r="BB22046" s="9"/>
    </row>
    <row r="22047" spans="51:54" ht="21.75" customHeight="1" x14ac:dyDescent="0.2">
      <c r="AY22047" s="53"/>
      <c r="BB22047" s="9"/>
    </row>
    <row r="22048" spans="51:54" ht="21.75" customHeight="1" x14ac:dyDescent="0.2">
      <c r="AY22048" s="53"/>
      <c r="BB22048" s="9"/>
    </row>
    <row r="22049" spans="51:54" ht="21.75" customHeight="1" x14ac:dyDescent="0.2">
      <c r="AY22049" s="53"/>
      <c r="BB22049" s="9"/>
    </row>
    <row r="22050" spans="51:54" ht="21.75" customHeight="1" x14ac:dyDescent="0.2">
      <c r="AY22050" s="53"/>
      <c r="BB22050" s="9"/>
    </row>
    <row r="22051" spans="51:54" ht="21.75" customHeight="1" x14ac:dyDescent="0.2">
      <c r="AY22051" s="53"/>
      <c r="BB22051" s="9"/>
    </row>
    <row r="22052" spans="51:54" ht="21.75" customHeight="1" x14ac:dyDescent="0.2">
      <c r="AY22052" s="53"/>
      <c r="BB22052" s="9"/>
    </row>
    <row r="22053" spans="51:54" ht="21.75" customHeight="1" x14ac:dyDescent="0.2">
      <c r="AY22053" s="53"/>
      <c r="BB22053" s="9"/>
    </row>
    <row r="22054" spans="51:54" ht="21.75" customHeight="1" x14ac:dyDescent="0.2">
      <c r="AY22054" s="53"/>
      <c r="BB22054" s="9"/>
    </row>
    <row r="22055" spans="51:54" ht="21.75" customHeight="1" x14ac:dyDescent="0.2">
      <c r="AY22055" s="53"/>
      <c r="BB22055" s="9"/>
    </row>
    <row r="22056" spans="51:54" ht="21.75" customHeight="1" x14ac:dyDescent="0.2">
      <c r="AY22056" s="53"/>
      <c r="BB22056" s="9"/>
    </row>
    <row r="22057" spans="51:54" ht="21.75" customHeight="1" x14ac:dyDescent="0.2">
      <c r="AY22057" s="53"/>
      <c r="BB22057" s="9"/>
    </row>
    <row r="22058" spans="51:54" ht="21.75" customHeight="1" x14ac:dyDescent="0.2">
      <c r="AY22058" s="53"/>
      <c r="BB22058" s="9"/>
    </row>
    <row r="22059" spans="51:54" ht="21.75" customHeight="1" x14ac:dyDescent="0.2">
      <c r="AY22059" s="53"/>
      <c r="BB22059" s="9"/>
    </row>
    <row r="22060" spans="51:54" ht="21.75" customHeight="1" x14ac:dyDescent="0.2">
      <c r="AY22060" s="53"/>
      <c r="BB22060" s="9"/>
    </row>
    <row r="22061" spans="51:54" ht="21.75" customHeight="1" x14ac:dyDescent="0.2">
      <c r="AY22061" s="53"/>
      <c r="BB22061" s="9"/>
    </row>
    <row r="22062" spans="51:54" ht="21.75" customHeight="1" x14ac:dyDescent="0.2">
      <c r="AY22062" s="53"/>
      <c r="BB22062" s="9"/>
    </row>
    <row r="22063" spans="51:54" ht="21.75" customHeight="1" x14ac:dyDescent="0.2">
      <c r="AY22063" s="53"/>
      <c r="BB22063" s="9"/>
    </row>
    <row r="22064" spans="51:54" ht="21.75" customHeight="1" x14ac:dyDescent="0.2">
      <c r="AY22064" s="53"/>
      <c r="BB22064" s="9"/>
    </row>
    <row r="22065" spans="51:54" ht="21.75" customHeight="1" x14ac:dyDescent="0.2">
      <c r="AY22065" s="53"/>
      <c r="BB22065" s="9"/>
    </row>
    <row r="22066" spans="51:54" ht="21.75" customHeight="1" x14ac:dyDescent="0.2">
      <c r="AY22066" s="53"/>
      <c r="BB22066" s="9"/>
    </row>
    <row r="22067" spans="51:54" ht="21.75" customHeight="1" x14ac:dyDescent="0.2">
      <c r="AY22067" s="53"/>
      <c r="BB22067" s="9"/>
    </row>
    <row r="22068" spans="51:54" ht="21.75" customHeight="1" x14ac:dyDescent="0.2">
      <c r="AY22068" s="53"/>
      <c r="BB22068" s="9"/>
    </row>
    <row r="22069" spans="51:54" ht="21.75" customHeight="1" x14ac:dyDescent="0.2">
      <c r="AY22069" s="53"/>
      <c r="BB22069" s="9"/>
    </row>
    <row r="22070" spans="51:54" ht="21.75" customHeight="1" x14ac:dyDescent="0.2">
      <c r="AY22070" s="53"/>
      <c r="BB22070" s="9"/>
    </row>
    <row r="22071" spans="51:54" ht="21.75" customHeight="1" x14ac:dyDescent="0.2">
      <c r="AY22071" s="53"/>
      <c r="BB22071" s="9"/>
    </row>
    <row r="22072" spans="51:54" ht="21.75" customHeight="1" x14ac:dyDescent="0.2">
      <c r="AY22072" s="53"/>
      <c r="BB22072" s="9"/>
    </row>
    <row r="22073" spans="51:54" ht="21.75" customHeight="1" x14ac:dyDescent="0.2">
      <c r="AY22073" s="53"/>
      <c r="BB22073" s="9"/>
    </row>
    <row r="22074" spans="51:54" ht="21.75" customHeight="1" x14ac:dyDescent="0.2">
      <c r="AY22074" s="53"/>
      <c r="BB22074" s="9"/>
    </row>
    <row r="22075" spans="51:54" ht="21.75" customHeight="1" x14ac:dyDescent="0.2">
      <c r="AY22075" s="53"/>
      <c r="BB22075" s="9"/>
    </row>
    <row r="22076" spans="51:54" ht="21.75" customHeight="1" x14ac:dyDescent="0.2">
      <c r="AY22076" s="53"/>
      <c r="BB22076" s="9"/>
    </row>
    <row r="22077" spans="51:54" ht="21.75" customHeight="1" x14ac:dyDescent="0.2">
      <c r="AY22077" s="53"/>
      <c r="BB22077" s="9"/>
    </row>
    <row r="22078" spans="51:54" ht="21.75" customHeight="1" x14ac:dyDescent="0.2">
      <c r="AY22078" s="53"/>
      <c r="BB22078" s="9"/>
    </row>
    <row r="22079" spans="51:54" ht="21.75" customHeight="1" x14ac:dyDescent="0.2">
      <c r="AY22079" s="53"/>
      <c r="BB22079" s="9"/>
    </row>
    <row r="22080" spans="51:54" ht="21.75" customHeight="1" x14ac:dyDescent="0.2">
      <c r="AY22080" s="53"/>
      <c r="BB22080" s="9"/>
    </row>
    <row r="22081" spans="51:54" ht="21.75" customHeight="1" x14ac:dyDescent="0.2">
      <c r="AY22081" s="53"/>
      <c r="BB22081" s="9"/>
    </row>
    <row r="22082" spans="51:54" ht="21.75" customHeight="1" x14ac:dyDescent="0.2">
      <c r="AY22082" s="53"/>
      <c r="BB22082" s="9"/>
    </row>
    <row r="22083" spans="51:54" ht="21.75" customHeight="1" x14ac:dyDescent="0.2">
      <c r="AY22083" s="53"/>
      <c r="BB22083" s="9"/>
    </row>
    <row r="22084" spans="51:54" ht="21.75" customHeight="1" x14ac:dyDescent="0.2">
      <c r="AY22084" s="53"/>
      <c r="BB22084" s="9"/>
    </row>
    <row r="22085" spans="51:54" ht="21.75" customHeight="1" x14ac:dyDescent="0.2">
      <c r="AY22085" s="53"/>
      <c r="BB22085" s="9"/>
    </row>
    <row r="22086" spans="51:54" ht="21.75" customHeight="1" x14ac:dyDescent="0.2">
      <c r="AY22086" s="53"/>
      <c r="BB22086" s="9"/>
    </row>
    <row r="22087" spans="51:54" ht="21.75" customHeight="1" x14ac:dyDescent="0.2">
      <c r="AY22087" s="53"/>
      <c r="BB22087" s="9"/>
    </row>
    <row r="22088" spans="51:54" ht="21.75" customHeight="1" x14ac:dyDescent="0.2">
      <c r="AY22088" s="53"/>
      <c r="BB22088" s="9"/>
    </row>
    <row r="22089" spans="51:54" ht="21.75" customHeight="1" x14ac:dyDescent="0.2">
      <c r="AY22089" s="53"/>
      <c r="BB22089" s="9"/>
    </row>
    <row r="22090" spans="51:54" ht="21.75" customHeight="1" x14ac:dyDescent="0.2">
      <c r="AY22090" s="53"/>
      <c r="BB22090" s="9"/>
    </row>
    <row r="22091" spans="51:54" ht="21.75" customHeight="1" x14ac:dyDescent="0.2">
      <c r="AY22091" s="53"/>
      <c r="BB22091" s="9"/>
    </row>
    <row r="22092" spans="51:54" ht="21.75" customHeight="1" x14ac:dyDescent="0.2">
      <c r="AY22092" s="53"/>
      <c r="BB22092" s="9"/>
    </row>
    <row r="22093" spans="51:54" ht="21.75" customHeight="1" x14ac:dyDescent="0.2">
      <c r="AY22093" s="53"/>
      <c r="BB22093" s="9"/>
    </row>
    <row r="22094" spans="51:54" ht="21.75" customHeight="1" x14ac:dyDescent="0.2">
      <c r="AY22094" s="53"/>
      <c r="BB22094" s="9"/>
    </row>
    <row r="22095" spans="51:54" ht="21.75" customHeight="1" x14ac:dyDescent="0.2">
      <c r="AY22095" s="53"/>
      <c r="BB22095" s="9"/>
    </row>
    <row r="22096" spans="51:54" ht="21.75" customHeight="1" x14ac:dyDescent="0.2">
      <c r="AY22096" s="53"/>
      <c r="BB22096" s="9"/>
    </row>
    <row r="22097" spans="51:54" ht="21.75" customHeight="1" x14ac:dyDescent="0.2">
      <c r="AY22097" s="53"/>
      <c r="BB22097" s="9"/>
    </row>
    <row r="22098" spans="51:54" ht="21.75" customHeight="1" x14ac:dyDescent="0.2">
      <c r="AY22098" s="53"/>
      <c r="BB22098" s="9"/>
    </row>
    <row r="22099" spans="51:54" ht="21.75" customHeight="1" x14ac:dyDescent="0.2">
      <c r="AY22099" s="53"/>
      <c r="BB22099" s="9"/>
    </row>
    <row r="22100" spans="51:54" ht="21.75" customHeight="1" x14ac:dyDescent="0.2">
      <c r="AY22100" s="53"/>
      <c r="BB22100" s="9"/>
    </row>
    <row r="22101" spans="51:54" ht="21.75" customHeight="1" x14ac:dyDescent="0.2">
      <c r="AY22101" s="53"/>
      <c r="BB22101" s="9"/>
    </row>
    <row r="22102" spans="51:54" ht="21.75" customHeight="1" x14ac:dyDescent="0.2">
      <c r="AY22102" s="53"/>
      <c r="BB22102" s="9"/>
    </row>
    <row r="22103" spans="51:54" ht="21.75" customHeight="1" x14ac:dyDescent="0.2">
      <c r="AY22103" s="53"/>
      <c r="BB22103" s="9"/>
    </row>
    <row r="22104" spans="51:54" ht="21.75" customHeight="1" x14ac:dyDescent="0.2">
      <c r="AY22104" s="53"/>
      <c r="BB22104" s="9"/>
    </row>
    <row r="22105" spans="51:54" ht="21.75" customHeight="1" x14ac:dyDescent="0.2">
      <c r="AY22105" s="53"/>
      <c r="BB22105" s="9"/>
    </row>
    <row r="22106" spans="51:54" ht="21.75" customHeight="1" x14ac:dyDescent="0.2">
      <c r="AY22106" s="53"/>
      <c r="BB22106" s="9"/>
    </row>
    <row r="22107" spans="51:54" ht="21.75" customHeight="1" x14ac:dyDescent="0.2">
      <c r="AY22107" s="53"/>
      <c r="BB22107" s="9"/>
    </row>
    <row r="22108" spans="51:54" ht="21.75" customHeight="1" x14ac:dyDescent="0.2">
      <c r="AY22108" s="53"/>
      <c r="BB22108" s="9"/>
    </row>
    <row r="22109" spans="51:54" ht="21.75" customHeight="1" x14ac:dyDescent="0.2">
      <c r="AY22109" s="53"/>
      <c r="BB22109" s="9"/>
    </row>
    <row r="22110" spans="51:54" ht="21.75" customHeight="1" x14ac:dyDescent="0.2">
      <c r="AY22110" s="53"/>
      <c r="BB22110" s="9"/>
    </row>
    <row r="22111" spans="51:54" ht="21.75" customHeight="1" x14ac:dyDescent="0.2">
      <c r="AY22111" s="53"/>
      <c r="BB22111" s="9"/>
    </row>
    <row r="22112" spans="51:54" ht="21.75" customHeight="1" x14ac:dyDescent="0.2">
      <c r="AY22112" s="53"/>
      <c r="BB22112" s="9"/>
    </row>
    <row r="22113" spans="51:54" ht="21.75" customHeight="1" x14ac:dyDescent="0.2">
      <c r="AY22113" s="53"/>
      <c r="BB22113" s="9"/>
    </row>
    <row r="22114" spans="51:54" ht="21.75" customHeight="1" x14ac:dyDescent="0.2">
      <c r="AY22114" s="53"/>
      <c r="BB22114" s="9"/>
    </row>
    <row r="22115" spans="51:54" ht="21.75" customHeight="1" x14ac:dyDescent="0.2">
      <c r="AY22115" s="53"/>
      <c r="BB22115" s="9"/>
    </row>
    <row r="22116" spans="51:54" ht="21.75" customHeight="1" x14ac:dyDescent="0.2">
      <c r="AY22116" s="53"/>
      <c r="BB22116" s="9"/>
    </row>
    <row r="22117" spans="51:54" ht="21.75" customHeight="1" x14ac:dyDescent="0.2">
      <c r="AY22117" s="53"/>
      <c r="BB22117" s="9"/>
    </row>
    <row r="22118" spans="51:54" ht="21.75" customHeight="1" x14ac:dyDescent="0.2">
      <c r="AY22118" s="53"/>
      <c r="BB22118" s="9"/>
    </row>
    <row r="22119" spans="51:54" ht="21.75" customHeight="1" x14ac:dyDescent="0.2">
      <c r="AY22119" s="53"/>
      <c r="BB22119" s="9"/>
    </row>
    <row r="22120" spans="51:54" ht="21.75" customHeight="1" x14ac:dyDescent="0.2">
      <c r="AY22120" s="53"/>
      <c r="BB22120" s="9"/>
    </row>
    <row r="22121" spans="51:54" ht="21.75" customHeight="1" x14ac:dyDescent="0.2">
      <c r="AY22121" s="53"/>
      <c r="BB22121" s="9"/>
    </row>
    <row r="22122" spans="51:54" ht="21.75" customHeight="1" x14ac:dyDescent="0.2">
      <c r="AY22122" s="53"/>
      <c r="BB22122" s="9"/>
    </row>
    <row r="22123" spans="51:54" ht="21.75" customHeight="1" x14ac:dyDescent="0.2">
      <c r="AY22123" s="53"/>
      <c r="BB22123" s="9"/>
    </row>
    <row r="22124" spans="51:54" ht="21.75" customHeight="1" x14ac:dyDescent="0.2">
      <c r="AY22124" s="53"/>
      <c r="BB22124" s="9"/>
    </row>
    <row r="22125" spans="51:54" ht="21.75" customHeight="1" x14ac:dyDescent="0.2">
      <c r="AY22125" s="53"/>
      <c r="BB22125" s="9"/>
    </row>
    <row r="22126" spans="51:54" ht="21.75" customHeight="1" x14ac:dyDescent="0.2">
      <c r="AY22126" s="53"/>
      <c r="BB22126" s="9"/>
    </row>
    <row r="22127" spans="51:54" ht="21.75" customHeight="1" x14ac:dyDescent="0.2">
      <c r="AY22127" s="53"/>
      <c r="BB22127" s="9"/>
    </row>
    <row r="22128" spans="51:54" ht="21.75" customHeight="1" x14ac:dyDescent="0.2">
      <c r="AY22128" s="53"/>
      <c r="BB22128" s="9"/>
    </row>
    <row r="22129" spans="51:54" ht="21.75" customHeight="1" x14ac:dyDescent="0.2">
      <c r="AY22129" s="53"/>
      <c r="BB22129" s="9"/>
    </row>
    <row r="22130" spans="51:54" ht="21.75" customHeight="1" x14ac:dyDescent="0.2">
      <c r="AY22130" s="53"/>
      <c r="BB22130" s="9"/>
    </row>
    <row r="22131" spans="51:54" ht="21.75" customHeight="1" x14ac:dyDescent="0.2">
      <c r="AY22131" s="53"/>
      <c r="BB22131" s="9"/>
    </row>
    <row r="22132" spans="51:54" ht="21.75" customHeight="1" x14ac:dyDescent="0.2">
      <c r="AY22132" s="53"/>
      <c r="BB22132" s="9"/>
    </row>
    <row r="22133" spans="51:54" ht="21.75" customHeight="1" x14ac:dyDescent="0.2">
      <c r="AY22133" s="53"/>
      <c r="BB22133" s="9"/>
    </row>
    <row r="22134" spans="51:54" ht="21.75" customHeight="1" x14ac:dyDescent="0.2">
      <c r="AY22134" s="53"/>
      <c r="BB22134" s="9"/>
    </row>
    <row r="22135" spans="51:54" ht="21.75" customHeight="1" x14ac:dyDescent="0.2">
      <c r="AY22135" s="53"/>
      <c r="BB22135" s="9"/>
    </row>
    <row r="22136" spans="51:54" ht="21.75" customHeight="1" x14ac:dyDescent="0.2">
      <c r="AY22136" s="53"/>
      <c r="BB22136" s="9"/>
    </row>
    <row r="22137" spans="51:54" ht="21.75" customHeight="1" x14ac:dyDescent="0.2">
      <c r="AY22137" s="53"/>
      <c r="BB22137" s="9"/>
    </row>
    <row r="22138" spans="51:54" ht="21.75" customHeight="1" x14ac:dyDescent="0.2">
      <c r="AY22138" s="53"/>
      <c r="BB22138" s="9"/>
    </row>
    <row r="22139" spans="51:54" ht="21.75" customHeight="1" x14ac:dyDescent="0.2">
      <c r="AY22139" s="53"/>
      <c r="BB22139" s="9"/>
    </row>
    <row r="22140" spans="51:54" ht="21.75" customHeight="1" x14ac:dyDescent="0.2">
      <c r="AY22140" s="53"/>
      <c r="BB22140" s="9"/>
    </row>
    <row r="22141" spans="51:54" ht="21.75" customHeight="1" x14ac:dyDescent="0.2">
      <c r="AY22141" s="53"/>
      <c r="BB22141" s="9"/>
    </row>
    <row r="22142" spans="51:54" ht="21.75" customHeight="1" x14ac:dyDescent="0.2">
      <c r="AY22142" s="53"/>
      <c r="BB22142" s="9"/>
    </row>
    <row r="22143" spans="51:54" ht="21.75" customHeight="1" x14ac:dyDescent="0.2">
      <c r="AY22143" s="53"/>
      <c r="BB22143" s="9"/>
    </row>
    <row r="22144" spans="51:54" ht="21.75" customHeight="1" x14ac:dyDescent="0.2">
      <c r="AY22144" s="53"/>
      <c r="BB22144" s="9"/>
    </row>
    <row r="22145" spans="51:54" ht="21.75" customHeight="1" x14ac:dyDescent="0.2">
      <c r="AY22145" s="53"/>
      <c r="BB22145" s="9"/>
    </row>
    <row r="22146" spans="51:54" ht="21.75" customHeight="1" x14ac:dyDescent="0.2">
      <c r="AY22146" s="53"/>
      <c r="BB22146" s="9"/>
    </row>
    <row r="22147" spans="51:54" ht="21.75" customHeight="1" x14ac:dyDescent="0.2">
      <c r="AY22147" s="53"/>
      <c r="BB22147" s="9"/>
    </row>
    <row r="22148" spans="51:54" ht="21.75" customHeight="1" x14ac:dyDescent="0.2">
      <c r="AY22148" s="53"/>
      <c r="BB22148" s="9"/>
    </row>
    <row r="22149" spans="51:54" ht="21.75" customHeight="1" x14ac:dyDescent="0.2">
      <c r="AY22149" s="53"/>
      <c r="BB22149" s="9"/>
    </row>
    <row r="22150" spans="51:54" ht="21.75" customHeight="1" x14ac:dyDescent="0.2">
      <c r="AY22150" s="53"/>
      <c r="BB22150" s="9"/>
    </row>
    <row r="22151" spans="51:54" ht="21.75" customHeight="1" x14ac:dyDescent="0.2">
      <c r="AY22151" s="53"/>
      <c r="BB22151" s="9"/>
    </row>
    <row r="22152" spans="51:54" ht="21.75" customHeight="1" x14ac:dyDescent="0.2">
      <c r="AY22152" s="53"/>
      <c r="BB22152" s="9"/>
    </row>
    <row r="22153" spans="51:54" ht="21.75" customHeight="1" x14ac:dyDescent="0.2">
      <c r="AY22153" s="53"/>
      <c r="BB22153" s="9"/>
    </row>
    <row r="22154" spans="51:54" ht="21.75" customHeight="1" x14ac:dyDescent="0.2">
      <c r="AY22154" s="53"/>
      <c r="BB22154" s="9"/>
    </row>
    <row r="22155" spans="51:54" ht="21.75" customHeight="1" x14ac:dyDescent="0.2">
      <c r="AY22155" s="53"/>
      <c r="BB22155" s="9"/>
    </row>
    <row r="22156" spans="51:54" ht="21.75" customHeight="1" x14ac:dyDescent="0.2">
      <c r="AY22156" s="53"/>
      <c r="BB22156" s="9"/>
    </row>
    <row r="22157" spans="51:54" ht="21.75" customHeight="1" x14ac:dyDescent="0.2">
      <c r="AY22157" s="53"/>
      <c r="BB22157" s="9"/>
    </row>
    <row r="22158" spans="51:54" ht="21.75" customHeight="1" x14ac:dyDescent="0.2">
      <c r="AY22158" s="53"/>
      <c r="BB22158" s="9"/>
    </row>
    <row r="22159" spans="51:54" ht="21.75" customHeight="1" x14ac:dyDescent="0.2">
      <c r="AY22159" s="53"/>
      <c r="BB22159" s="9"/>
    </row>
    <row r="22160" spans="51:54" ht="21.75" customHeight="1" x14ac:dyDescent="0.2">
      <c r="AY22160" s="53"/>
      <c r="BB22160" s="9"/>
    </row>
    <row r="22161" spans="51:54" ht="21.75" customHeight="1" x14ac:dyDescent="0.2">
      <c r="AY22161" s="53"/>
      <c r="BB22161" s="9"/>
    </row>
    <row r="22162" spans="51:54" ht="21.75" customHeight="1" x14ac:dyDescent="0.2">
      <c r="AY22162" s="53"/>
      <c r="BB22162" s="9"/>
    </row>
    <row r="22163" spans="51:54" ht="21.75" customHeight="1" x14ac:dyDescent="0.2">
      <c r="AY22163" s="53"/>
      <c r="BB22163" s="9"/>
    </row>
    <row r="22164" spans="51:54" ht="21.75" customHeight="1" x14ac:dyDescent="0.2">
      <c r="AY22164" s="53"/>
      <c r="BB22164" s="9"/>
    </row>
    <row r="22165" spans="51:54" ht="21.75" customHeight="1" x14ac:dyDescent="0.2">
      <c r="AY22165" s="53"/>
      <c r="BB22165" s="9"/>
    </row>
    <row r="22166" spans="51:54" ht="21.75" customHeight="1" x14ac:dyDescent="0.2">
      <c r="AY22166" s="53"/>
      <c r="BB22166" s="9"/>
    </row>
    <row r="22167" spans="51:54" ht="21.75" customHeight="1" x14ac:dyDescent="0.2">
      <c r="AY22167" s="53"/>
      <c r="BB22167" s="9"/>
    </row>
    <row r="22168" spans="51:54" ht="21.75" customHeight="1" x14ac:dyDescent="0.2">
      <c r="AY22168" s="53"/>
      <c r="BB22168" s="9"/>
    </row>
    <row r="22169" spans="51:54" ht="21.75" customHeight="1" x14ac:dyDescent="0.2">
      <c r="AY22169" s="53"/>
      <c r="BB22169" s="9"/>
    </row>
    <row r="22170" spans="51:54" ht="21.75" customHeight="1" x14ac:dyDescent="0.2">
      <c r="AY22170" s="53"/>
      <c r="BB22170" s="9"/>
    </row>
    <row r="22171" spans="51:54" ht="21.75" customHeight="1" x14ac:dyDescent="0.2">
      <c r="AY22171" s="53"/>
      <c r="BB22171" s="9"/>
    </row>
    <row r="22172" spans="51:54" ht="21.75" customHeight="1" x14ac:dyDescent="0.2">
      <c r="AY22172" s="53"/>
      <c r="BB22172" s="9"/>
    </row>
    <row r="22173" spans="51:54" ht="21.75" customHeight="1" x14ac:dyDescent="0.2">
      <c r="AY22173" s="53"/>
      <c r="BB22173" s="9"/>
    </row>
    <row r="22174" spans="51:54" ht="21.75" customHeight="1" x14ac:dyDescent="0.2">
      <c r="AY22174" s="53"/>
      <c r="BB22174" s="9"/>
    </row>
    <row r="22175" spans="51:54" ht="21.75" customHeight="1" x14ac:dyDescent="0.2">
      <c r="AY22175" s="53"/>
      <c r="BB22175" s="9"/>
    </row>
    <row r="22176" spans="51:54" ht="21.75" customHeight="1" x14ac:dyDescent="0.2">
      <c r="AY22176" s="53"/>
      <c r="BB22176" s="9"/>
    </row>
    <row r="22177" spans="51:54" ht="21.75" customHeight="1" x14ac:dyDescent="0.2">
      <c r="AY22177" s="53"/>
      <c r="BB22177" s="9"/>
    </row>
    <row r="22178" spans="51:54" ht="21.75" customHeight="1" x14ac:dyDescent="0.2">
      <c r="AY22178" s="53"/>
      <c r="BB22178" s="9"/>
    </row>
    <row r="22179" spans="51:54" ht="21.75" customHeight="1" x14ac:dyDescent="0.2">
      <c r="AY22179" s="53"/>
      <c r="BB22179" s="9"/>
    </row>
    <row r="22180" spans="51:54" ht="21.75" customHeight="1" x14ac:dyDescent="0.2">
      <c r="AY22180" s="53"/>
      <c r="BB22180" s="9"/>
    </row>
    <row r="22181" spans="51:54" ht="21.75" customHeight="1" x14ac:dyDescent="0.2">
      <c r="AY22181" s="53"/>
      <c r="BB22181" s="9"/>
    </row>
    <row r="22182" spans="51:54" ht="21.75" customHeight="1" x14ac:dyDescent="0.2">
      <c r="AY22182" s="53"/>
      <c r="BB22182" s="9"/>
    </row>
    <row r="22183" spans="51:54" ht="21.75" customHeight="1" x14ac:dyDescent="0.2">
      <c r="AY22183" s="53"/>
      <c r="BB22183" s="9"/>
    </row>
    <row r="22184" spans="51:54" ht="21.75" customHeight="1" x14ac:dyDescent="0.2">
      <c r="AY22184" s="53"/>
      <c r="BB22184" s="9"/>
    </row>
    <row r="22185" spans="51:54" ht="21.75" customHeight="1" x14ac:dyDescent="0.2">
      <c r="AY22185" s="53"/>
      <c r="BB22185" s="9"/>
    </row>
    <row r="22186" spans="51:54" ht="21.75" customHeight="1" x14ac:dyDescent="0.2">
      <c r="AY22186" s="53"/>
      <c r="BB22186" s="9"/>
    </row>
    <row r="22187" spans="51:54" ht="21.75" customHeight="1" x14ac:dyDescent="0.2">
      <c r="AY22187" s="53"/>
      <c r="BB22187" s="9"/>
    </row>
    <row r="22188" spans="51:54" ht="21.75" customHeight="1" x14ac:dyDescent="0.2">
      <c r="AY22188" s="53"/>
      <c r="BB22188" s="9"/>
    </row>
    <row r="22189" spans="51:54" ht="21.75" customHeight="1" x14ac:dyDescent="0.2">
      <c r="AY22189" s="53"/>
      <c r="BB22189" s="9"/>
    </row>
    <row r="22190" spans="51:54" ht="21.75" customHeight="1" x14ac:dyDescent="0.2">
      <c r="AY22190" s="53"/>
      <c r="BB22190" s="9"/>
    </row>
    <row r="22191" spans="51:54" ht="21.75" customHeight="1" x14ac:dyDescent="0.2">
      <c r="AY22191" s="53"/>
      <c r="BB22191" s="9"/>
    </row>
    <row r="22192" spans="51:54" ht="21.75" customHeight="1" x14ac:dyDescent="0.2">
      <c r="AY22192" s="53"/>
      <c r="BB22192" s="9"/>
    </row>
    <row r="22193" spans="51:54" ht="21.75" customHeight="1" x14ac:dyDescent="0.2">
      <c r="AY22193" s="53"/>
      <c r="BB22193" s="9"/>
    </row>
    <row r="22194" spans="51:54" ht="21.75" customHeight="1" x14ac:dyDescent="0.2">
      <c r="AY22194" s="53"/>
      <c r="BB22194" s="9"/>
    </row>
    <row r="22195" spans="51:54" ht="21.75" customHeight="1" x14ac:dyDescent="0.2">
      <c r="AY22195" s="53"/>
      <c r="BB22195" s="9"/>
    </row>
    <row r="22196" spans="51:54" ht="21.75" customHeight="1" x14ac:dyDescent="0.2">
      <c r="AY22196" s="53"/>
      <c r="BB22196" s="9"/>
    </row>
    <row r="22197" spans="51:54" ht="21.75" customHeight="1" x14ac:dyDescent="0.2">
      <c r="AY22197" s="53"/>
      <c r="BB22197" s="9"/>
    </row>
    <row r="22198" spans="51:54" ht="21.75" customHeight="1" x14ac:dyDescent="0.2">
      <c r="AY22198" s="53"/>
      <c r="BB22198" s="9"/>
    </row>
    <row r="22199" spans="51:54" ht="21.75" customHeight="1" x14ac:dyDescent="0.2">
      <c r="AY22199" s="53"/>
      <c r="BB22199" s="9"/>
    </row>
    <row r="22200" spans="51:54" ht="21.75" customHeight="1" x14ac:dyDescent="0.2">
      <c r="AY22200" s="53"/>
      <c r="BB22200" s="9"/>
    </row>
    <row r="22201" spans="51:54" ht="21.75" customHeight="1" x14ac:dyDescent="0.2">
      <c r="AY22201" s="53"/>
      <c r="BB22201" s="9"/>
    </row>
    <row r="22202" spans="51:54" ht="21.75" customHeight="1" x14ac:dyDescent="0.2">
      <c r="AY22202" s="53"/>
      <c r="BB22202" s="9"/>
    </row>
    <row r="22203" spans="51:54" ht="21.75" customHeight="1" x14ac:dyDescent="0.2">
      <c r="AY22203" s="53"/>
      <c r="BB22203" s="9"/>
    </row>
    <row r="22204" spans="51:54" ht="21.75" customHeight="1" x14ac:dyDescent="0.2">
      <c r="AY22204" s="53"/>
      <c r="BB22204" s="9"/>
    </row>
    <row r="22205" spans="51:54" ht="21.75" customHeight="1" x14ac:dyDescent="0.2">
      <c r="AY22205" s="53"/>
      <c r="BB22205" s="9"/>
    </row>
    <row r="22206" spans="51:54" ht="21.75" customHeight="1" x14ac:dyDescent="0.2">
      <c r="AY22206" s="53"/>
      <c r="BB22206" s="9"/>
    </row>
    <row r="22207" spans="51:54" ht="21.75" customHeight="1" x14ac:dyDescent="0.2">
      <c r="AY22207" s="53"/>
      <c r="BB22207" s="9"/>
    </row>
    <row r="22208" spans="51:54" ht="21.75" customHeight="1" x14ac:dyDescent="0.2">
      <c r="AY22208" s="53"/>
      <c r="BB22208" s="9"/>
    </row>
    <row r="22209" spans="51:54" ht="21.75" customHeight="1" x14ac:dyDescent="0.2">
      <c r="AY22209" s="53"/>
      <c r="BB22209" s="9"/>
    </row>
    <row r="22210" spans="51:54" ht="21.75" customHeight="1" x14ac:dyDescent="0.2">
      <c r="AY22210" s="53"/>
      <c r="BB22210" s="9"/>
    </row>
    <row r="22211" spans="51:54" ht="21.75" customHeight="1" x14ac:dyDescent="0.2">
      <c r="AY22211" s="53"/>
      <c r="BB22211" s="9"/>
    </row>
    <row r="22212" spans="51:54" ht="21.75" customHeight="1" x14ac:dyDescent="0.2">
      <c r="AY22212" s="53"/>
      <c r="BB22212" s="9"/>
    </row>
    <row r="22213" spans="51:54" ht="21.75" customHeight="1" x14ac:dyDescent="0.2">
      <c r="AY22213" s="53"/>
      <c r="BB22213" s="9"/>
    </row>
    <row r="22214" spans="51:54" ht="21.75" customHeight="1" x14ac:dyDescent="0.2">
      <c r="AY22214" s="53"/>
      <c r="BB22214" s="9"/>
    </row>
    <row r="22215" spans="51:54" ht="21.75" customHeight="1" x14ac:dyDescent="0.2">
      <c r="AY22215" s="53"/>
      <c r="BB22215" s="9"/>
    </row>
    <row r="22216" spans="51:54" ht="21.75" customHeight="1" x14ac:dyDescent="0.2">
      <c r="AY22216" s="53"/>
      <c r="BB22216" s="9"/>
    </row>
    <row r="22217" spans="51:54" ht="21.75" customHeight="1" x14ac:dyDescent="0.2">
      <c r="AY22217" s="53"/>
      <c r="BB22217" s="9"/>
    </row>
    <row r="22218" spans="51:54" ht="21.75" customHeight="1" x14ac:dyDescent="0.2">
      <c r="AY22218" s="53"/>
      <c r="BB22218" s="9"/>
    </row>
    <row r="22219" spans="51:54" ht="21.75" customHeight="1" x14ac:dyDescent="0.2">
      <c r="AY22219" s="53"/>
      <c r="BB22219" s="9"/>
    </row>
    <row r="22220" spans="51:54" ht="21.75" customHeight="1" x14ac:dyDescent="0.2">
      <c r="AY22220" s="53"/>
      <c r="BB22220" s="9"/>
    </row>
    <row r="22221" spans="51:54" ht="21.75" customHeight="1" x14ac:dyDescent="0.2">
      <c r="AY22221" s="53"/>
      <c r="BB22221" s="9"/>
    </row>
    <row r="22222" spans="51:54" ht="21.75" customHeight="1" x14ac:dyDescent="0.2">
      <c r="AY22222" s="53"/>
      <c r="BB22222" s="9"/>
    </row>
    <row r="22223" spans="51:54" ht="21.75" customHeight="1" x14ac:dyDescent="0.2">
      <c r="AY22223" s="53"/>
      <c r="BB22223" s="9"/>
    </row>
    <row r="22224" spans="51:54" ht="21.75" customHeight="1" x14ac:dyDescent="0.2">
      <c r="AY22224" s="53"/>
      <c r="BB22224" s="9"/>
    </row>
    <row r="22225" spans="51:54" ht="21.75" customHeight="1" x14ac:dyDescent="0.2">
      <c r="AY22225" s="53"/>
      <c r="BB22225" s="9"/>
    </row>
    <row r="22226" spans="51:54" ht="21.75" customHeight="1" x14ac:dyDescent="0.2">
      <c r="AY22226" s="53"/>
      <c r="BB22226" s="9"/>
    </row>
    <row r="22227" spans="51:54" ht="21.75" customHeight="1" x14ac:dyDescent="0.2">
      <c r="AY22227" s="53"/>
      <c r="BB22227" s="9"/>
    </row>
    <row r="22228" spans="51:54" ht="21.75" customHeight="1" x14ac:dyDescent="0.2">
      <c r="AY22228" s="53"/>
      <c r="BB22228" s="9"/>
    </row>
    <row r="22229" spans="51:54" ht="21.75" customHeight="1" x14ac:dyDescent="0.2">
      <c r="AY22229" s="53"/>
      <c r="BB22229" s="9"/>
    </row>
    <row r="22230" spans="51:54" ht="21.75" customHeight="1" x14ac:dyDescent="0.2">
      <c r="AY22230" s="53"/>
      <c r="BB22230" s="9"/>
    </row>
    <row r="22231" spans="51:54" ht="21.75" customHeight="1" x14ac:dyDescent="0.2">
      <c r="AY22231" s="53"/>
      <c r="BB22231" s="9"/>
    </row>
    <row r="22232" spans="51:54" ht="21.75" customHeight="1" x14ac:dyDescent="0.2">
      <c r="AY22232" s="53"/>
      <c r="BB22232" s="9"/>
    </row>
    <row r="22233" spans="51:54" ht="21.75" customHeight="1" x14ac:dyDescent="0.2">
      <c r="AY22233" s="53"/>
      <c r="BB22233" s="9"/>
    </row>
    <row r="22234" spans="51:54" ht="21.75" customHeight="1" x14ac:dyDescent="0.2">
      <c r="AY22234" s="53"/>
      <c r="BB22234" s="9"/>
    </row>
    <row r="22235" spans="51:54" ht="21.75" customHeight="1" x14ac:dyDescent="0.2">
      <c r="AY22235" s="53"/>
      <c r="BB22235" s="9"/>
    </row>
    <row r="22236" spans="51:54" ht="21.75" customHeight="1" x14ac:dyDescent="0.2">
      <c r="AY22236" s="53"/>
      <c r="BB22236" s="9"/>
    </row>
    <row r="22237" spans="51:54" ht="21.75" customHeight="1" x14ac:dyDescent="0.2">
      <c r="AY22237" s="53"/>
      <c r="BB22237" s="9"/>
    </row>
    <row r="22238" spans="51:54" ht="21.75" customHeight="1" x14ac:dyDescent="0.2">
      <c r="AY22238" s="53"/>
      <c r="BB22238" s="9"/>
    </row>
    <row r="22239" spans="51:54" ht="21.75" customHeight="1" x14ac:dyDescent="0.2">
      <c r="AY22239" s="53"/>
      <c r="BB22239" s="9"/>
    </row>
    <row r="22240" spans="51:54" ht="21.75" customHeight="1" x14ac:dyDescent="0.2">
      <c r="AY22240" s="53"/>
      <c r="BB22240" s="9"/>
    </row>
    <row r="22241" spans="51:54" ht="21.75" customHeight="1" x14ac:dyDescent="0.2">
      <c r="AY22241" s="53"/>
      <c r="BB22241" s="9"/>
    </row>
    <row r="22242" spans="51:54" ht="21.75" customHeight="1" x14ac:dyDescent="0.2">
      <c r="AY22242" s="53"/>
      <c r="BB22242" s="9"/>
    </row>
    <row r="22243" spans="51:54" ht="21.75" customHeight="1" x14ac:dyDescent="0.2">
      <c r="AY22243" s="53"/>
      <c r="BB22243" s="9"/>
    </row>
    <row r="22244" spans="51:54" ht="21.75" customHeight="1" x14ac:dyDescent="0.2">
      <c r="AY22244" s="53"/>
      <c r="BB22244" s="9"/>
    </row>
    <row r="22245" spans="51:54" ht="21.75" customHeight="1" x14ac:dyDescent="0.2">
      <c r="AY22245" s="53"/>
      <c r="BB22245" s="9"/>
    </row>
    <row r="22246" spans="51:54" ht="21.75" customHeight="1" x14ac:dyDescent="0.2">
      <c r="AY22246" s="53"/>
      <c r="BB22246" s="9"/>
    </row>
    <row r="22247" spans="51:54" ht="21.75" customHeight="1" x14ac:dyDescent="0.2">
      <c r="AY22247" s="53"/>
      <c r="BB22247" s="9"/>
    </row>
    <row r="22248" spans="51:54" ht="21.75" customHeight="1" x14ac:dyDescent="0.2">
      <c r="AY22248" s="53"/>
      <c r="BB22248" s="9"/>
    </row>
    <row r="22249" spans="51:54" ht="21.75" customHeight="1" x14ac:dyDescent="0.2">
      <c r="AY22249" s="53"/>
      <c r="BB22249" s="9"/>
    </row>
    <row r="22250" spans="51:54" ht="21.75" customHeight="1" x14ac:dyDescent="0.2">
      <c r="AY22250" s="53"/>
      <c r="BB22250" s="9"/>
    </row>
    <row r="22251" spans="51:54" ht="21.75" customHeight="1" x14ac:dyDescent="0.2">
      <c r="AY22251" s="53"/>
      <c r="BB22251" s="9"/>
    </row>
    <row r="22252" spans="51:54" ht="21.75" customHeight="1" x14ac:dyDescent="0.2">
      <c r="AY22252" s="53"/>
      <c r="BB22252" s="9"/>
    </row>
    <row r="22253" spans="51:54" ht="21.75" customHeight="1" x14ac:dyDescent="0.2">
      <c r="AY22253" s="53"/>
      <c r="BB22253" s="9"/>
    </row>
    <row r="22254" spans="51:54" ht="21.75" customHeight="1" x14ac:dyDescent="0.2">
      <c r="AY22254" s="53"/>
      <c r="BB22254" s="9"/>
    </row>
    <row r="22255" spans="51:54" ht="21.75" customHeight="1" x14ac:dyDescent="0.2">
      <c r="AY22255" s="53"/>
      <c r="BB22255" s="9"/>
    </row>
    <row r="22256" spans="51:54" ht="21.75" customHeight="1" x14ac:dyDescent="0.2">
      <c r="AY22256" s="53"/>
      <c r="BB22256" s="9"/>
    </row>
    <row r="22257" spans="51:54" ht="21.75" customHeight="1" x14ac:dyDescent="0.2">
      <c r="AY22257" s="53"/>
      <c r="BB22257" s="9"/>
    </row>
    <row r="22258" spans="51:54" ht="21.75" customHeight="1" x14ac:dyDescent="0.2">
      <c r="AY22258" s="53"/>
      <c r="BB22258" s="9"/>
    </row>
    <row r="22259" spans="51:54" ht="21.75" customHeight="1" x14ac:dyDescent="0.2">
      <c r="AY22259" s="53"/>
      <c r="BB22259" s="9"/>
    </row>
    <row r="22260" spans="51:54" ht="21.75" customHeight="1" x14ac:dyDescent="0.2">
      <c r="AY22260" s="53"/>
      <c r="BB22260" s="9"/>
    </row>
    <row r="22261" spans="51:54" ht="21.75" customHeight="1" x14ac:dyDescent="0.2">
      <c r="AY22261" s="53"/>
      <c r="BB22261" s="9"/>
    </row>
    <row r="22262" spans="51:54" ht="21.75" customHeight="1" x14ac:dyDescent="0.2">
      <c r="AY22262" s="53"/>
      <c r="BB22262" s="9"/>
    </row>
    <row r="22263" spans="51:54" ht="21.75" customHeight="1" x14ac:dyDescent="0.2">
      <c r="AY22263" s="53"/>
      <c r="BB22263" s="9"/>
    </row>
    <row r="22264" spans="51:54" ht="21.75" customHeight="1" x14ac:dyDescent="0.2">
      <c r="AY22264" s="53"/>
      <c r="BB22264" s="9"/>
    </row>
    <row r="22265" spans="51:54" ht="21.75" customHeight="1" x14ac:dyDescent="0.2">
      <c r="AY22265" s="53"/>
      <c r="BB22265" s="9"/>
    </row>
    <row r="22266" spans="51:54" ht="21.75" customHeight="1" x14ac:dyDescent="0.2">
      <c r="AY22266" s="53"/>
      <c r="BB22266" s="9"/>
    </row>
    <row r="22267" spans="51:54" ht="21.75" customHeight="1" x14ac:dyDescent="0.2">
      <c r="AY22267" s="53"/>
      <c r="BB22267" s="9"/>
    </row>
    <row r="22268" spans="51:54" ht="21.75" customHeight="1" x14ac:dyDescent="0.2">
      <c r="AY22268" s="53"/>
      <c r="BB22268" s="9"/>
    </row>
    <row r="22269" spans="51:54" ht="21.75" customHeight="1" x14ac:dyDescent="0.2">
      <c r="AY22269" s="53"/>
      <c r="BB22269" s="9"/>
    </row>
    <row r="22270" spans="51:54" ht="21.75" customHeight="1" x14ac:dyDescent="0.2">
      <c r="AY22270" s="53"/>
      <c r="BB22270" s="9"/>
    </row>
    <row r="22271" spans="51:54" ht="21.75" customHeight="1" x14ac:dyDescent="0.2">
      <c r="AY22271" s="53"/>
      <c r="BB22271" s="9"/>
    </row>
    <row r="22272" spans="51:54" ht="21.75" customHeight="1" x14ac:dyDescent="0.2">
      <c r="AY22272" s="53"/>
      <c r="BB22272" s="9"/>
    </row>
    <row r="22273" spans="51:54" ht="21.75" customHeight="1" x14ac:dyDescent="0.2">
      <c r="AY22273" s="53"/>
      <c r="BB22273" s="9"/>
    </row>
    <row r="22274" spans="51:54" ht="21.75" customHeight="1" x14ac:dyDescent="0.2">
      <c r="AY22274" s="53"/>
      <c r="BB22274" s="9"/>
    </row>
    <row r="22275" spans="51:54" ht="21.75" customHeight="1" x14ac:dyDescent="0.2">
      <c r="AY22275" s="53"/>
      <c r="BB22275" s="9"/>
    </row>
    <row r="22276" spans="51:54" ht="21.75" customHeight="1" x14ac:dyDescent="0.2">
      <c r="AY22276" s="53"/>
      <c r="BB22276" s="9"/>
    </row>
    <row r="22277" spans="51:54" ht="21.75" customHeight="1" x14ac:dyDescent="0.2">
      <c r="AY22277" s="53"/>
      <c r="BB22277" s="9"/>
    </row>
    <row r="22278" spans="51:54" ht="21.75" customHeight="1" x14ac:dyDescent="0.2">
      <c r="AY22278" s="53"/>
      <c r="BB22278" s="9"/>
    </row>
    <row r="22279" spans="51:54" ht="21.75" customHeight="1" x14ac:dyDescent="0.2">
      <c r="AY22279" s="53"/>
      <c r="BB22279" s="9"/>
    </row>
    <row r="22280" spans="51:54" ht="21.75" customHeight="1" x14ac:dyDescent="0.2">
      <c r="AY22280" s="53"/>
      <c r="BB22280" s="9"/>
    </row>
    <row r="22281" spans="51:54" ht="21.75" customHeight="1" x14ac:dyDescent="0.2">
      <c r="AY22281" s="53"/>
      <c r="BB22281" s="9"/>
    </row>
    <row r="22282" spans="51:54" ht="21.75" customHeight="1" x14ac:dyDescent="0.2">
      <c r="AY22282" s="53"/>
      <c r="BB22282" s="9"/>
    </row>
    <row r="22283" spans="51:54" ht="21.75" customHeight="1" x14ac:dyDescent="0.2">
      <c r="AY22283" s="53"/>
      <c r="BB22283" s="9"/>
    </row>
    <row r="22284" spans="51:54" ht="21.75" customHeight="1" x14ac:dyDescent="0.2">
      <c r="AY22284" s="53"/>
      <c r="BB22284" s="9"/>
    </row>
    <row r="22285" spans="51:54" ht="21.75" customHeight="1" x14ac:dyDescent="0.2">
      <c r="AY22285" s="53"/>
      <c r="BB22285" s="9"/>
    </row>
    <row r="22286" spans="51:54" ht="21.75" customHeight="1" x14ac:dyDescent="0.2">
      <c r="AY22286" s="53"/>
      <c r="BB22286" s="9"/>
    </row>
    <row r="22287" spans="51:54" ht="21.75" customHeight="1" x14ac:dyDescent="0.2">
      <c r="AY22287" s="53"/>
      <c r="BB22287" s="9"/>
    </row>
    <row r="22288" spans="51:54" ht="21.75" customHeight="1" x14ac:dyDescent="0.2">
      <c r="AY22288" s="53"/>
      <c r="BB22288" s="9"/>
    </row>
    <row r="22289" spans="51:54" ht="21.75" customHeight="1" x14ac:dyDescent="0.2">
      <c r="AY22289" s="53"/>
      <c r="BB22289" s="9"/>
    </row>
    <row r="22290" spans="51:54" ht="21.75" customHeight="1" x14ac:dyDescent="0.2">
      <c r="AY22290" s="53"/>
      <c r="BB22290" s="9"/>
    </row>
    <row r="22291" spans="51:54" ht="21.75" customHeight="1" x14ac:dyDescent="0.2">
      <c r="AY22291" s="53"/>
      <c r="BB22291" s="9"/>
    </row>
    <row r="22292" spans="51:54" ht="21.75" customHeight="1" x14ac:dyDescent="0.2">
      <c r="AY22292" s="53"/>
      <c r="BB22292" s="9"/>
    </row>
    <row r="22293" spans="51:54" ht="21.75" customHeight="1" x14ac:dyDescent="0.2">
      <c r="AY22293" s="53"/>
      <c r="BB22293" s="9"/>
    </row>
    <row r="22294" spans="51:54" ht="21.75" customHeight="1" x14ac:dyDescent="0.2">
      <c r="AY22294" s="53"/>
      <c r="BB22294" s="9"/>
    </row>
    <row r="22295" spans="51:54" ht="21.75" customHeight="1" x14ac:dyDescent="0.2">
      <c r="AY22295" s="53"/>
      <c r="BB22295" s="9"/>
    </row>
    <row r="22296" spans="51:54" ht="21.75" customHeight="1" x14ac:dyDescent="0.2">
      <c r="AY22296" s="53"/>
      <c r="BB22296" s="9"/>
    </row>
    <row r="22297" spans="51:54" ht="21.75" customHeight="1" x14ac:dyDescent="0.2">
      <c r="AY22297" s="53"/>
      <c r="BB22297" s="9"/>
    </row>
    <row r="22298" spans="51:54" ht="21.75" customHeight="1" x14ac:dyDescent="0.2">
      <c r="AY22298" s="53"/>
      <c r="BB22298" s="9"/>
    </row>
    <row r="22299" spans="51:54" ht="21.75" customHeight="1" x14ac:dyDescent="0.2">
      <c r="AY22299" s="53"/>
      <c r="BB22299" s="9"/>
    </row>
    <row r="22300" spans="51:54" ht="21.75" customHeight="1" x14ac:dyDescent="0.2">
      <c r="AY22300" s="53"/>
      <c r="BB22300" s="9"/>
    </row>
    <row r="22301" spans="51:54" ht="21.75" customHeight="1" x14ac:dyDescent="0.2">
      <c r="AY22301" s="53"/>
      <c r="BB22301" s="9"/>
    </row>
    <row r="22302" spans="51:54" ht="21.75" customHeight="1" x14ac:dyDescent="0.2">
      <c r="AY22302" s="53"/>
      <c r="BB22302" s="9"/>
    </row>
    <row r="22303" spans="51:54" ht="21.75" customHeight="1" x14ac:dyDescent="0.2">
      <c r="AY22303" s="53"/>
      <c r="BB22303" s="9"/>
    </row>
    <row r="22304" spans="51:54" ht="21.75" customHeight="1" x14ac:dyDescent="0.2">
      <c r="AY22304" s="53"/>
      <c r="BB22304" s="9"/>
    </row>
    <row r="22305" spans="51:54" ht="21.75" customHeight="1" x14ac:dyDescent="0.2">
      <c r="AY22305" s="53"/>
      <c r="BB22305" s="9"/>
    </row>
    <row r="22306" spans="51:54" ht="21.75" customHeight="1" x14ac:dyDescent="0.2">
      <c r="AY22306" s="53"/>
      <c r="BB22306" s="9"/>
    </row>
    <row r="22307" spans="51:54" ht="21.75" customHeight="1" x14ac:dyDescent="0.2">
      <c r="AY22307" s="53"/>
      <c r="BB22307" s="9"/>
    </row>
    <row r="22308" spans="51:54" ht="21.75" customHeight="1" x14ac:dyDescent="0.2">
      <c r="AY22308" s="53"/>
      <c r="BB22308" s="9"/>
    </row>
    <row r="22309" spans="51:54" ht="21.75" customHeight="1" x14ac:dyDescent="0.2">
      <c r="AY22309" s="53"/>
      <c r="BB22309" s="9"/>
    </row>
    <row r="22310" spans="51:54" ht="21.75" customHeight="1" x14ac:dyDescent="0.2">
      <c r="AY22310" s="53"/>
      <c r="BB22310" s="9"/>
    </row>
    <row r="22311" spans="51:54" ht="21.75" customHeight="1" x14ac:dyDescent="0.2">
      <c r="AY22311" s="53"/>
      <c r="BB22311" s="9"/>
    </row>
    <row r="22312" spans="51:54" ht="21.75" customHeight="1" x14ac:dyDescent="0.2">
      <c r="AY22312" s="53"/>
      <c r="BB22312" s="9"/>
    </row>
    <row r="22313" spans="51:54" ht="21.75" customHeight="1" x14ac:dyDescent="0.2">
      <c r="AY22313" s="53"/>
      <c r="BB22313" s="9"/>
    </row>
    <row r="22314" spans="51:54" ht="21.75" customHeight="1" x14ac:dyDescent="0.2">
      <c r="AY22314" s="53"/>
      <c r="BB22314" s="9"/>
    </row>
    <row r="22315" spans="51:54" ht="21.75" customHeight="1" x14ac:dyDescent="0.2">
      <c r="AY22315" s="53"/>
      <c r="BB22315" s="9"/>
    </row>
    <row r="22316" spans="51:54" ht="21.75" customHeight="1" x14ac:dyDescent="0.2">
      <c r="AY22316" s="53"/>
      <c r="BB22316" s="9"/>
    </row>
    <row r="22317" spans="51:54" ht="21.75" customHeight="1" x14ac:dyDescent="0.2">
      <c r="AY22317" s="53"/>
      <c r="BB22317" s="9"/>
    </row>
    <row r="22318" spans="51:54" ht="21.75" customHeight="1" x14ac:dyDescent="0.2">
      <c r="AY22318" s="53"/>
      <c r="BB22318" s="9"/>
    </row>
    <row r="22319" spans="51:54" ht="21.75" customHeight="1" x14ac:dyDescent="0.2">
      <c r="AY22319" s="53"/>
      <c r="BB22319" s="9"/>
    </row>
    <row r="22320" spans="51:54" ht="21.75" customHeight="1" x14ac:dyDescent="0.2">
      <c r="AY22320" s="53"/>
      <c r="BB22320" s="9"/>
    </row>
    <row r="22321" spans="51:54" ht="21.75" customHeight="1" x14ac:dyDescent="0.2">
      <c r="AY22321" s="53"/>
      <c r="BB22321" s="9"/>
    </row>
    <row r="22322" spans="51:54" ht="21.75" customHeight="1" x14ac:dyDescent="0.2">
      <c r="AY22322" s="53"/>
      <c r="BB22322" s="9"/>
    </row>
    <row r="22323" spans="51:54" ht="21.75" customHeight="1" x14ac:dyDescent="0.2">
      <c r="AY22323" s="53"/>
      <c r="BB22323" s="9"/>
    </row>
    <row r="22324" spans="51:54" ht="21.75" customHeight="1" x14ac:dyDescent="0.2">
      <c r="AY22324" s="53"/>
      <c r="BB22324" s="9"/>
    </row>
    <row r="22325" spans="51:54" ht="21.75" customHeight="1" x14ac:dyDescent="0.2">
      <c r="AY22325" s="53"/>
      <c r="BB22325" s="9"/>
    </row>
    <row r="22326" spans="51:54" ht="21.75" customHeight="1" x14ac:dyDescent="0.2">
      <c r="AY22326" s="53"/>
      <c r="BB22326" s="9"/>
    </row>
    <row r="22327" spans="51:54" ht="21.75" customHeight="1" x14ac:dyDescent="0.2">
      <c r="AY22327" s="53"/>
      <c r="BB22327" s="9"/>
    </row>
    <row r="22328" spans="51:54" ht="21.75" customHeight="1" x14ac:dyDescent="0.2">
      <c r="AY22328" s="53"/>
      <c r="BB22328" s="9"/>
    </row>
    <row r="22329" spans="51:54" ht="21.75" customHeight="1" x14ac:dyDescent="0.2">
      <c r="AY22329" s="53"/>
      <c r="BB22329" s="9"/>
    </row>
    <row r="22330" spans="51:54" ht="21.75" customHeight="1" x14ac:dyDescent="0.2">
      <c r="AY22330" s="53"/>
      <c r="BB22330" s="9"/>
    </row>
    <row r="22331" spans="51:54" ht="21.75" customHeight="1" x14ac:dyDescent="0.2">
      <c r="AY22331" s="53"/>
      <c r="BB22331" s="9"/>
    </row>
    <row r="22332" spans="51:54" ht="21.75" customHeight="1" x14ac:dyDescent="0.2">
      <c r="AY22332" s="53"/>
      <c r="BB22332" s="9"/>
    </row>
    <row r="22333" spans="51:54" ht="21.75" customHeight="1" x14ac:dyDescent="0.2">
      <c r="AY22333" s="53"/>
      <c r="BB22333" s="9"/>
    </row>
    <row r="22334" spans="51:54" ht="21.75" customHeight="1" x14ac:dyDescent="0.2">
      <c r="AY22334" s="53"/>
      <c r="BB22334" s="9"/>
    </row>
    <row r="22335" spans="51:54" ht="21.75" customHeight="1" x14ac:dyDescent="0.2">
      <c r="AY22335" s="53"/>
      <c r="BB22335" s="9"/>
    </row>
    <row r="22336" spans="51:54" ht="21.75" customHeight="1" x14ac:dyDescent="0.2">
      <c r="AY22336" s="53"/>
      <c r="BB22336" s="9"/>
    </row>
    <row r="22337" spans="51:54" ht="21.75" customHeight="1" x14ac:dyDescent="0.2">
      <c r="AY22337" s="53"/>
      <c r="BB22337" s="9"/>
    </row>
    <row r="22338" spans="51:54" ht="21.75" customHeight="1" x14ac:dyDescent="0.2">
      <c r="AY22338" s="53"/>
      <c r="BB22338" s="9"/>
    </row>
    <row r="22339" spans="51:54" ht="21.75" customHeight="1" x14ac:dyDescent="0.2">
      <c r="AY22339" s="53"/>
      <c r="BB22339" s="9"/>
    </row>
    <row r="22340" spans="51:54" ht="21.75" customHeight="1" x14ac:dyDescent="0.2">
      <c r="AY22340" s="53"/>
      <c r="BB22340" s="9"/>
    </row>
    <row r="22341" spans="51:54" ht="21.75" customHeight="1" x14ac:dyDescent="0.2">
      <c r="AY22341" s="53"/>
      <c r="BB22341" s="9"/>
    </row>
    <row r="22342" spans="51:54" ht="21.75" customHeight="1" x14ac:dyDescent="0.2">
      <c r="AY22342" s="53"/>
      <c r="BB22342" s="9"/>
    </row>
    <row r="22343" spans="51:54" ht="21.75" customHeight="1" x14ac:dyDescent="0.2">
      <c r="AY22343" s="53"/>
      <c r="BB22343" s="9"/>
    </row>
    <row r="22344" spans="51:54" ht="21.75" customHeight="1" x14ac:dyDescent="0.2">
      <c r="AY22344" s="53"/>
      <c r="BB22344" s="9"/>
    </row>
    <row r="22345" spans="51:54" ht="21.75" customHeight="1" x14ac:dyDescent="0.2">
      <c r="AY22345" s="53"/>
      <c r="BB22345" s="9"/>
    </row>
    <row r="22346" spans="51:54" ht="21.75" customHeight="1" x14ac:dyDescent="0.2">
      <c r="AY22346" s="53"/>
      <c r="BB22346" s="9"/>
    </row>
    <row r="22347" spans="51:54" ht="21.75" customHeight="1" x14ac:dyDescent="0.2">
      <c r="AY22347" s="53"/>
      <c r="BB22347" s="9"/>
    </row>
    <row r="22348" spans="51:54" ht="21.75" customHeight="1" x14ac:dyDescent="0.2">
      <c r="AY22348" s="53"/>
      <c r="BB22348" s="9"/>
    </row>
    <row r="22349" spans="51:54" ht="21.75" customHeight="1" x14ac:dyDescent="0.2">
      <c r="AY22349" s="53"/>
      <c r="BB22349" s="9"/>
    </row>
    <row r="22350" spans="51:54" ht="21.75" customHeight="1" x14ac:dyDescent="0.2">
      <c r="AY22350" s="53"/>
      <c r="BB22350" s="9"/>
    </row>
    <row r="22351" spans="51:54" ht="21.75" customHeight="1" x14ac:dyDescent="0.2">
      <c r="AY22351" s="53"/>
      <c r="BB22351" s="9"/>
    </row>
    <row r="22352" spans="51:54" ht="21.75" customHeight="1" x14ac:dyDescent="0.2">
      <c r="AY22352" s="53"/>
      <c r="BB22352" s="9"/>
    </row>
    <row r="22353" spans="51:54" ht="21.75" customHeight="1" x14ac:dyDescent="0.2">
      <c r="AY22353" s="53"/>
      <c r="BB22353" s="9"/>
    </row>
    <row r="22354" spans="51:54" ht="21.75" customHeight="1" x14ac:dyDescent="0.2">
      <c r="AY22354" s="53"/>
      <c r="BB22354" s="9"/>
    </row>
    <row r="22355" spans="51:54" ht="21.75" customHeight="1" x14ac:dyDescent="0.2">
      <c r="AY22355" s="53"/>
      <c r="BB22355" s="9"/>
    </row>
    <row r="22356" spans="51:54" ht="21.75" customHeight="1" x14ac:dyDescent="0.2">
      <c r="AY22356" s="53"/>
      <c r="BB22356" s="9"/>
    </row>
    <row r="22357" spans="51:54" ht="21.75" customHeight="1" x14ac:dyDescent="0.2">
      <c r="AY22357" s="53"/>
      <c r="BB22357" s="9"/>
    </row>
    <row r="22358" spans="51:54" ht="21.75" customHeight="1" x14ac:dyDescent="0.2">
      <c r="AY22358" s="53"/>
      <c r="BB22358" s="9"/>
    </row>
    <row r="22359" spans="51:54" ht="21.75" customHeight="1" x14ac:dyDescent="0.2">
      <c r="AY22359" s="53"/>
      <c r="BB22359" s="9"/>
    </row>
    <row r="22360" spans="51:54" ht="21.75" customHeight="1" x14ac:dyDescent="0.2">
      <c r="AY22360" s="53"/>
      <c r="BB22360" s="9"/>
    </row>
    <row r="22361" spans="51:54" ht="21.75" customHeight="1" x14ac:dyDescent="0.2">
      <c r="AY22361" s="53"/>
      <c r="BB22361" s="9"/>
    </row>
    <row r="22362" spans="51:54" ht="21.75" customHeight="1" x14ac:dyDescent="0.2">
      <c r="AY22362" s="53"/>
      <c r="BB22362" s="9"/>
    </row>
    <row r="22363" spans="51:54" ht="21.75" customHeight="1" x14ac:dyDescent="0.2">
      <c r="AY22363" s="53"/>
      <c r="BB22363" s="9"/>
    </row>
    <row r="22364" spans="51:54" ht="21.75" customHeight="1" x14ac:dyDescent="0.2">
      <c r="AY22364" s="53"/>
      <c r="BB22364" s="9"/>
    </row>
    <row r="22365" spans="51:54" ht="21.75" customHeight="1" x14ac:dyDescent="0.2">
      <c r="AY22365" s="53"/>
      <c r="BB22365" s="9"/>
    </row>
    <row r="22366" spans="51:54" ht="21.75" customHeight="1" x14ac:dyDescent="0.2">
      <c r="AY22366" s="53"/>
      <c r="BB22366" s="9"/>
    </row>
    <row r="22367" spans="51:54" ht="21.75" customHeight="1" x14ac:dyDescent="0.2">
      <c r="AY22367" s="53"/>
      <c r="BB22367" s="9"/>
    </row>
    <row r="22368" spans="51:54" ht="21.75" customHeight="1" x14ac:dyDescent="0.2">
      <c r="AY22368" s="53"/>
      <c r="BB22368" s="9"/>
    </row>
    <row r="22369" spans="51:54" ht="21.75" customHeight="1" x14ac:dyDescent="0.2">
      <c r="AY22369" s="53"/>
      <c r="BB22369" s="9"/>
    </row>
    <row r="22370" spans="51:54" ht="21.75" customHeight="1" x14ac:dyDescent="0.2">
      <c r="AY22370" s="53"/>
      <c r="BB22370" s="9"/>
    </row>
    <row r="22371" spans="51:54" ht="21.75" customHeight="1" x14ac:dyDescent="0.2">
      <c r="AY22371" s="53"/>
      <c r="BB22371" s="9"/>
    </row>
    <row r="22372" spans="51:54" ht="21.75" customHeight="1" x14ac:dyDescent="0.2">
      <c r="AY22372" s="53"/>
      <c r="BB22372" s="9"/>
    </row>
    <row r="22373" spans="51:54" ht="21.75" customHeight="1" x14ac:dyDescent="0.2">
      <c r="AY22373" s="53"/>
      <c r="BB22373" s="9"/>
    </row>
    <row r="22374" spans="51:54" ht="21.75" customHeight="1" x14ac:dyDescent="0.2">
      <c r="AY22374" s="53"/>
      <c r="BB22374" s="9"/>
    </row>
    <row r="22375" spans="51:54" ht="21.75" customHeight="1" x14ac:dyDescent="0.2">
      <c r="AY22375" s="53"/>
      <c r="BB22375" s="9"/>
    </row>
    <row r="22376" spans="51:54" ht="21.75" customHeight="1" x14ac:dyDescent="0.2">
      <c r="AY22376" s="53"/>
      <c r="BB22376" s="9"/>
    </row>
    <row r="22377" spans="51:54" ht="21.75" customHeight="1" x14ac:dyDescent="0.2">
      <c r="AY22377" s="53"/>
      <c r="BB22377" s="9"/>
    </row>
    <row r="22378" spans="51:54" ht="21.75" customHeight="1" x14ac:dyDescent="0.2">
      <c r="AY22378" s="53"/>
      <c r="BB22378" s="9"/>
    </row>
    <row r="22379" spans="51:54" ht="21.75" customHeight="1" x14ac:dyDescent="0.2">
      <c r="AY22379" s="53"/>
      <c r="BB22379" s="9"/>
    </row>
    <row r="22380" spans="51:54" ht="21.75" customHeight="1" x14ac:dyDescent="0.2">
      <c r="AY22380" s="53"/>
      <c r="BB22380" s="9"/>
    </row>
    <row r="22381" spans="51:54" ht="21.75" customHeight="1" x14ac:dyDescent="0.2">
      <c r="AY22381" s="53"/>
      <c r="BB22381" s="9"/>
    </row>
    <row r="22382" spans="51:54" ht="21.75" customHeight="1" x14ac:dyDescent="0.2">
      <c r="AY22382" s="53"/>
      <c r="BB22382" s="9"/>
    </row>
    <row r="22383" spans="51:54" ht="21.75" customHeight="1" x14ac:dyDescent="0.2">
      <c r="AY22383" s="53"/>
      <c r="BB22383" s="9"/>
    </row>
    <row r="22384" spans="51:54" ht="21.75" customHeight="1" x14ac:dyDescent="0.2">
      <c r="AY22384" s="53"/>
      <c r="BB22384" s="9"/>
    </row>
    <row r="22385" spans="51:54" ht="21.75" customHeight="1" x14ac:dyDescent="0.2">
      <c r="AY22385" s="53"/>
      <c r="BB22385" s="9"/>
    </row>
    <row r="22386" spans="51:54" ht="21.75" customHeight="1" x14ac:dyDescent="0.2">
      <c r="AY22386" s="53"/>
      <c r="BB22386" s="9"/>
    </row>
    <row r="22387" spans="51:54" ht="21.75" customHeight="1" x14ac:dyDescent="0.2">
      <c r="AY22387" s="53"/>
      <c r="BB22387" s="9"/>
    </row>
    <row r="22388" spans="51:54" ht="21.75" customHeight="1" x14ac:dyDescent="0.2">
      <c r="AY22388" s="53"/>
      <c r="BB22388" s="9"/>
    </row>
    <row r="22389" spans="51:54" ht="21.75" customHeight="1" x14ac:dyDescent="0.2">
      <c r="AY22389" s="53"/>
      <c r="BB22389" s="9"/>
    </row>
    <row r="22390" spans="51:54" ht="21.75" customHeight="1" x14ac:dyDescent="0.2">
      <c r="AY22390" s="53"/>
      <c r="BB22390" s="9"/>
    </row>
    <row r="22391" spans="51:54" ht="21.75" customHeight="1" x14ac:dyDescent="0.2">
      <c r="AY22391" s="53"/>
      <c r="BB22391" s="9"/>
    </row>
    <row r="22392" spans="51:54" ht="21.75" customHeight="1" x14ac:dyDescent="0.2">
      <c r="AY22392" s="53"/>
      <c r="BB22392" s="9"/>
    </row>
    <row r="22393" spans="51:54" ht="21.75" customHeight="1" x14ac:dyDescent="0.2">
      <c r="AY22393" s="53"/>
      <c r="BB22393" s="9"/>
    </row>
    <row r="22394" spans="51:54" ht="21.75" customHeight="1" x14ac:dyDescent="0.2">
      <c r="AY22394" s="53"/>
      <c r="BB22394" s="9"/>
    </row>
    <row r="22395" spans="51:54" ht="21.75" customHeight="1" x14ac:dyDescent="0.2">
      <c r="AY22395" s="53"/>
      <c r="BB22395" s="9"/>
    </row>
    <row r="22396" spans="51:54" ht="21.75" customHeight="1" x14ac:dyDescent="0.2">
      <c r="AY22396" s="53"/>
      <c r="BB22396" s="9"/>
    </row>
    <row r="22397" spans="51:54" ht="21.75" customHeight="1" x14ac:dyDescent="0.2">
      <c r="AY22397" s="53"/>
      <c r="BB22397" s="9"/>
    </row>
    <row r="22398" spans="51:54" ht="21.75" customHeight="1" x14ac:dyDescent="0.2">
      <c r="AY22398" s="53"/>
      <c r="BB22398" s="9"/>
    </row>
    <row r="22399" spans="51:54" ht="21.75" customHeight="1" x14ac:dyDescent="0.2">
      <c r="AY22399" s="53"/>
      <c r="BB22399" s="9"/>
    </row>
    <row r="22400" spans="51:54" ht="21.75" customHeight="1" x14ac:dyDescent="0.2">
      <c r="AY22400" s="53"/>
      <c r="BB22400" s="9"/>
    </row>
    <row r="22401" spans="51:54" ht="21.75" customHeight="1" x14ac:dyDescent="0.2">
      <c r="AY22401" s="53"/>
      <c r="BB22401" s="9"/>
    </row>
    <row r="22402" spans="51:54" ht="21.75" customHeight="1" x14ac:dyDescent="0.2">
      <c r="AY22402" s="53"/>
      <c r="BB22402" s="9"/>
    </row>
    <row r="22403" spans="51:54" ht="21.75" customHeight="1" x14ac:dyDescent="0.2">
      <c r="AY22403" s="53"/>
      <c r="BB22403" s="9"/>
    </row>
    <row r="22404" spans="51:54" ht="21.75" customHeight="1" x14ac:dyDescent="0.2">
      <c r="AY22404" s="53"/>
      <c r="BB22404" s="9"/>
    </row>
    <row r="22405" spans="51:54" ht="21.75" customHeight="1" x14ac:dyDescent="0.2">
      <c r="AY22405" s="53"/>
      <c r="BB22405" s="9"/>
    </row>
    <row r="22406" spans="51:54" ht="21.75" customHeight="1" x14ac:dyDescent="0.2">
      <c r="AY22406" s="53"/>
      <c r="BB22406" s="9"/>
    </row>
    <row r="22407" spans="51:54" ht="21.75" customHeight="1" x14ac:dyDescent="0.2">
      <c r="AY22407" s="53"/>
      <c r="BB22407" s="9"/>
    </row>
    <row r="22408" spans="51:54" ht="21.75" customHeight="1" x14ac:dyDescent="0.2">
      <c r="AY22408" s="53"/>
      <c r="BB22408" s="9"/>
    </row>
    <row r="22409" spans="51:54" ht="21.75" customHeight="1" x14ac:dyDescent="0.2">
      <c r="AY22409" s="53"/>
      <c r="BB22409" s="9"/>
    </row>
    <row r="22410" spans="51:54" ht="21.75" customHeight="1" x14ac:dyDescent="0.2">
      <c r="AY22410" s="53"/>
      <c r="BB22410" s="9"/>
    </row>
    <row r="22411" spans="51:54" ht="21.75" customHeight="1" x14ac:dyDescent="0.2">
      <c r="AY22411" s="53"/>
      <c r="BB22411" s="9"/>
    </row>
    <row r="22412" spans="51:54" ht="21.75" customHeight="1" x14ac:dyDescent="0.2">
      <c r="AY22412" s="53"/>
      <c r="BB22412" s="9"/>
    </row>
    <row r="22413" spans="51:54" ht="21.75" customHeight="1" x14ac:dyDescent="0.2">
      <c r="AY22413" s="53"/>
      <c r="BB22413" s="9"/>
    </row>
    <row r="22414" spans="51:54" ht="21.75" customHeight="1" x14ac:dyDescent="0.2">
      <c r="AY22414" s="53"/>
      <c r="BB22414" s="9"/>
    </row>
    <row r="22415" spans="51:54" ht="21.75" customHeight="1" x14ac:dyDescent="0.2">
      <c r="AY22415" s="53"/>
      <c r="BB22415" s="9"/>
    </row>
    <row r="22416" spans="51:54" ht="21.75" customHeight="1" x14ac:dyDescent="0.2">
      <c r="AY22416" s="53"/>
      <c r="BB22416" s="9"/>
    </row>
    <row r="22417" spans="51:54" ht="21.75" customHeight="1" x14ac:dyDescent="0.2">
      <c r="AY22417" s="53"/>
      <c r="BB22417" s="9"/>
    </row>
    <row r="22418" spans="51:54" ht="21.75" customHeight="1" x14ac:dyDescent="0.2">
      <c r="AY22418" s="53"/>
      <c r="BB22418" s="9"/>
    </row>
    <row r="22419" spans="51:54" ht="21.75" customHeight="1" x14ac:dyDescent="0.2">
      <c r="AY22419" s="53"/>
      <c r="BB22419" s="9"/>
    </row>
    <row r="22420" spans="51:54" ht="21.75" customHeight="1" x14ac:dyDescent="0.2">
      <c r="AY22420" s="53"/>
      <c r="BB22420" s="9"/>
    </row>
    <row r="22421" spans="51:54" ht="21.75" customHeight="1" x14ac:dyDescent="0.2">
      <c r="AY22421" s="53"/>
      <c r="BB22421" s="9"/>
    </row>
    <row r="22422" spans="51:54" ht="21.75" customHeight="1" x14ac:dyDescent="0.2">
      <c r="AY22422" s="53"/>
      <c r="BB22422" s="9"/>
    </row>
    <row r="22423" spans="51:54" ht="21.75" customHeight="1" x14ac:dyDescent="0.2">
      <c r="AY22423" s="53"/>
      <c r="BB22423" s="9"/>
    </row>
    <row r="22424" spans="51:54" ht="21.75" customHeight="1" x14ac:dyDescent="0.2">
      <c r="AY22424" s="53"/>
      <c r="BB22424" s="9"/>
    </row>
    <row r="22425" spans="51:54" ht="21.75" customHeight="1" x14ac:dyDescent="0.2">
      <c r="AY22425" s="53"/>
      <c r="BB22425" s="9"/>
    </row>
    <row r="22426" spans="51:54" ht="21.75" customHeight="1" x14ac:dyDescent="0.2">
      <c r="AY22426" s="53"/>
      <c r="BB22426" s="9"/>
    </row>
    <row r="22427" spans="51:54" ht="21.75" customHeight="1" x14ac:dyDescent="0.2">
      <c r="AY22427" s="53"/>
      <c r="BB22427" s="9"/>
    </row>
    <row r="22428" spans="51:54" ht="21.75" customHeight="1" x14ac:dyDescent="0.2">
      <c r="AY22428" s="53"/>
      <c r="BB22428" s="9"/>
    </row>
    <row r="22429" spans="51:54" ht="21.75" customHeight="1" x14ac:dyDescent="0.2">
      <c r="AY22429" s="53"/>
      <c r="BB22429" s="9"/>
    </row>
    <row r="22430" spans="51:54" ht="21.75" customHeight="1" x14ac:dyDescent="0.2">
      <c r="AY22430" s="53"/>
      <c r="BB22430" s="9"/>
    </row>
    <row r="22431" spans="51:54" ht="21.75" customHeight="1" x14ac:dyDescent="0.2">
      <c r="AY22431" s="53"/>
      <c r="BB22431" s="9"/>
    </row>
    <row r="22432" spans="51:54" ht="21.75" customHeight="1" x14ac:dyDescent="0.2">
      <c r="AY22432" s="53"/>
      <c r="BB22432" s="9"/>
    </row>
    <row r="22433" spans="51:54" ht="21.75" customHeight="1" x14ac:dyDescent="0.2">
      <c r="AY22433" s="53"/>
      <c r="BB22433" s="9"/>
    </row>
    <row r="22434" spans="51:54" ht="21.75" customHeight="1" x14ac:dyDescent="0.2">
      <c r="AY22434" s="53"/>
      <c r="BB22434" s="9"/>
    </row>
    <row r="22435" spans="51:54" ht="21.75" customHeight="1" x14ac:dyDescent="0.2">
      <c r="AY22435" s="53"/>
      <c r="BB22435" s="9"/>
    </row>
    <row r="22436" spans="51:54" ht="21.75" customHeight="1" x14ac:dyDescent="0.2">
      <c r="AY22436" s="53"/>
      <c r="BB22436" s="9"/>
    </row>
    <row r="22437" spans="51:54" ht="21.75" customHeight="1" x14ac:dyDescent="0.2">
      <c r="AY22437" s="53"/>
      <c r="BB22437" s="9"/>
    </row>
    <row r="22438" spans="51:54" ht="21.75" customHeight="1" x14ac:dyDescent="0.2">
      <c r="AY22438" s="53"/>
      <c r="BB22438" s="9"/>
    </row>
    <row r="22439" spans="51:54" ht="21.75" customHeight="1" x14ac:dyDescent="0.2">
      <c r="AY22439" s="53"/>
      <c r="BB22439" s="9"/>
    </row>
    <row r="22440" spans="51:54" ht="21.75" customHeight="1" x14ac:dyDescent="0.2">
      <c r="AY22440" s="53"/>
      <c r="BB22440" s="9"/>
    </row>
    <row r="22441" spans="51:54" ht="21.75" customHeight="1" x14ac:dyDescent="0.2">
      <c r="AY22441" s="53"/>
      <c r="BB22441" s="9"/>
    </row>
    <row r="22442" spans="51:54" ht="21.75" customHeight="1" x14ac:dyDescent="0.2">
      <c r="AY22442" s="53"/>
      <c r="BB22442" s="9"/>
    </row>
    <row r="22443" spans="51:54" ht="21.75" customHeight="1" x14ac:dyDescent="0.2">
      <c r="AY22443" s="53"/>
      <c r="BB22443" s="9"/>
    </row>
    <row r="22444" spans="51:54" ht="21.75" customHeight="1" x14ac:dyDescent="0.2">
      <c r="AY22444" s="53"/>
      <c r="BB22444" s="9"/>
    </row>
    <row r="22445" spans="51:54" ht="21.75" customHeight="1" x14ac:dyDescent="0.2">
      <c r="AY22445" s="53"/>
      <c r="BB22445" s="9"/>
    </row>
    <row r="22446" spans="51:54" ht="21.75" customHeight="1" x14ac:dyDescent="0.2">
      <c r="AY22446" s="53"/>
      <c r="BB22446" s="9"/>
    </row>
    <row r="22447" spans="51:54" ht="21.75" customHeight="1" x14ac:dyDescent="0.2">
      <c r="AY22447" s="53"/>
      <c r="BB22447" s="9"/>
    </row>
    <row r="22448" spans="51:54" ht="21.75" customHeight="1" x14ac:dyDescent="0.2">
      <c r="AY22448" s="53"/>
      <c r="BB22448" s="9"/>
    </row>
    <row r="22449" spans="51:54" ht="21.75" customHeight="1" x14ac:dyDescent="0.2">
      <c r="AY22449" s="53"/>
      <c r="BB22449" s="9"/>
    </row>
    <row r="22450" spans="51:54" ht="21.75" customHeight="1" x14ac:dyDescent="0.2">
      <c r="AY22450" s="53"/>
      <c r="BB22450" s="9"/>
    </row>
    <row r="22451" spans="51:54" ht="21.75" customHeight="1" x14ac:dyDescent="0.2">
      <c r="AY22451" s="53"/>
      <c r="BB22451" s="9"/>
    </row>
    <row r="22452" spans="51:54" ht="21.75" customHeight="1" x14ac:dyDescent="0.2">
      <c r="AY22452" s="53"/>
      <c r="BB22452" s="9"/>
    </row>
    <row r="22453" spans="51:54" ht="21.75" customHeight="1" x14ac:dyDescent="0.2">
      <c r="AY22453" s="53"/>
      <c r="BB22453" s="9"/>
    </row>
    <row r="22454" spans="51:54" ht="21.75" customHeight="1" x14ac:dyDescent="0.2">
      <c r="AY22454" s="53"/>
      <c r="BB22454" s="9"/>
    </row>
    <row r="22455" spans="51:54" ht="21.75" customHeight="1" x14ac:dyDescent="0.2">
      <c r="AY22455" s="53"/>
      <c r="BB22455" s="9"/>
    </row>
    <row r="22456" spans="51:54" ht="21.75" customHeight="1" x14ac:dyDescent="0.2">
      <c r="AY22456" s="53"/>
      <c r="BB22456" s="9"/>
    </row>
    <row r="22457" spans="51:54" ht="21.75" customHeight="1" x14ac:dyDescent="0.2">
      <c r="AY22457" s="53"/>
      <c r="BB22457" s="9"/>
    </row>
    <row r="22458" spans="51:54" ht="21.75" customHeight="1" x14ac:dyDescent="0.2">
      <c r="AY22458" s="53"/>
      <c r="BB22458" s="9"/>
    </row>
    <row r="22459" spans="51:54" ht="21.75" customHeight="1" x14ac:dyDescent="0.2">
      <c r="AY22459" s="53"/>
      <c r="BB22459" s="9"/>
    </row>
    <row r="22460" spans="51:54" ht="21.75" customHeight="1" x14ac:dyDescent="0.2">
      <c r="AY22460" s="53"/>
      <c r="BB22460" s="9"/>
    </row>
    <row r="22461" spans="51:54" ht="21.75" customHeight="1" x14ac:dyDescent="0.2">
      <c r="AY22461" s="53"/>
      <c r="BB22461" s="9"/>
    </row>
    <row r="22462" spans="51:54" ht="21.75" customHeight="1" x14ac:dyDescent="0.2">
      <c r="AY22462" s="53"/>
      <c r="BB22462" s="9"/>
    </row>
    <row r="22463" spans="51:54" ht="21.75" customHeight="1" x14ac:dyDescent="0.2">
      <c r="AY22463" s="53"/>
      <c r="BB22463" s="9"/>
    </row>
    <row r="22464" spans="51:54" ht="21.75" customHeight="1" x14ac:dyDescent="0.2">
      <c r="AY22464" s="53"/>
      <c r="BB22464" s="9"/>
    </row>
    <row r="22465" spans="51:54" ht="21.75" customHeight="1" x14ac:dyDescent="0.2">
      <c r="AY22465" s="53"/>
      <c r="BB22465" s="9"/>
    </row>
    <row r="22466" spans="51:54" ht="21.75" customHeight="1" x14ac:dyDescent="0.2">
      <c r="AY22466" s="53"/>
      <c r="BB22466" s="9"/>
    </row>
    <row r="22467" spans="51:54" ht="21.75" customHeight="1" x14ac:dyDescent="0.2">
      <c r="AY22467" s="53"/>
      <c r="BB22467" s="9"/>
    </row>
    <row r="22468" spans="51:54" ht="21.75" customHeight="1" x14ac:dyDescent="0.2">
      <c r="AY22468" s="53"/>
      <c r="BB22468" s="9"/>
    </row>
    <row r="22469" spans="51:54" ht="21.75" customHeight="1" x14ac:dyDescent="0.2">
      <c r="AY22469" s="53"/>
      <c r="BB22469" s="9"/>
    </row>
    <row r="22470" spans="51:54" ht="21.75" customHeight="1" x14ac:dyDescent="0.2">
      <c r="AY22470" s="53"/>
      <c r="BB22470" s="9"/>
    </row>
    <row r="22471" spans="51:54" ht="21.75" customHeight="1" x14ac:dyDescent="0.2">
      <c r="AY22471" s="53"/>
      <c r="BB22471" s="9"/>
    </row>
    <row r="22472" spans="51:54" ht="21.75" customHeight="1" x14ac:dyDescent="0.2">
      <c r="AY22472" s="53"/>
      <c r="BB22472" s="9"/>
    </row>
    <row r="22473" spans="51:54" ht="21.75" customHeight="1" x14ac:dyDescent="0.2">
      <c r="AY22473" s="53"/>
      <c r="BB22473" s="9"/>
    </row>
    <row r="22474" spans="51:54" ht="21.75" customHeight="1" x14ac:dyDescent="0.2">
      <c r="AY22474" s="53"/>
      <c r="BB22474" s="9"/>
    </row>
    <row r="22475" spans="51:54" ht="21.75" customHeight="1" x14ac:dyDescent="0.2">
      <c r="AY22475" s="53"/>
      <c r="BB22475" s="9"/>
    </row>
    <row r="22476" spans="51:54" ht="21.75" customHeight="1" x14ac:dyDescent="0.2">
      <c r="AY22476" s="53"/>
      <c r="BB22476" s="9"/>
    </row>
    <row r="22477" spans="51:54" ht="21.75" customHeight="1" x14ac:dyDescent="0.2">
      <c r="AY22477" s="53"/>
      <c r="BB22477" s="9"/>
    </row>
    <row r="22478" spans="51:54" ht="21.75" customHeight="1" x14ac:dyDescent="0.2">
      <c r="AY22478" s="53"/>
      <c r="BB22478" s="9"/>
    </row>
    <row r="22479" spans="51:54" ht="21.75" customHeight="1" x14ac:dyDescent="0.2">
      <c r="AY22479" s="53"/>
      <c r="BB22479" s="9"/>
    </row>
    <row r="22480" spans="51:54" ht="21.75" customHeight="1" x14ac:dyDescent="0.2">
      <c r="AY22480" s="53"/>
      <c r="BB22480" s="9"/>
    </row>
    <row r="22481" spans="51:54" ht="21.75" customHeight="1" x14ac:dyDescent="0.2">
      <c r="AY22481" s="53"/>
      <c r="BB22481" s="9"/>
    </row>
    <row r="22482" spans="51:54" ht="21.75" customHeight="1" x14ac:dyDescent="0.2">
      <c r="AY22482" s="53"/>
      <c r="BB22482" s="9"/>
    </row>
    <row r="22483" spans="51:54" ht="21.75" customHeight="1" x14ac:dyDescent="0.2">
      <c r="AY22483" s="53"/>
      <c r="BB22483" s="9"/>
    </row>
    <row r="22484" spans="51:54" ht="21.75" customHeight="1" x14ac:dyDescent="0.2">
      <c r="AY22484" s="53"/>
      <c r="BB22484" s="9"/>
    </row>
    <row r="22485" spans="51:54" ht="21.75" customHeight="1" x14ac:dyDescent="0.2">
      <c r="AY22485" s="53"/>
      <c r="BB22485" s="9"/>
    </row>
    <row r="22486" spans="51:54" ht="21.75" customHeight="1" x14ac:dyDescent="0.2">
      <c r="AY22486" s="53"/>
      <c r="BB22486" s="9"/>
    </row>
    <row r="22487" spans="51:54" ht="21.75" customHeight="1" x14ac:dyDescent="0.2">
      <c r="AY22487" s="53"/>
      <c r="BB22487" s="9"/>
    </row>
    <row r="22488" spans="51:54" ht="21.75" customHeight="1" x14ac:dyDescent="0.2">
      <c r="AY22488" s="53"/>
      <c r="BB22488" s="9"/>
    </row>
    <row r="22489" spans="51:54" ht="21.75" customHeight="1" x14ac:dyDescent="0.2">
      <c r="AY22489" s="53"/>
      <c r="BB22489" s="9"/>
    </row>
    <row r="22490" spans="51:54" ht="21.75" customHeight="1" x14ac:dyDescent="0.2">
      <c r="AY22490" s="53"/>
      <c r="BB22490" s="9"/>
    </row>
    <row r="22491" spans="51:54" ht="21.75" customHeight="1" x14ac:dyDescent="0.2">
      <c r="AY22491" s="53"/>
      <c r="BB22491" s="9"/>
    </row>
    <row r="22492" spans="51:54" ht="21.75" customHeight="1" x14ac:dyDescent="0.2">
      <c r="AY22492" s="53"/>
      <c r="BB22492" s="9"/>
    </row>
    <row r="22493" spans="51:54" ht="21.75" customHeight="1" x14ac:dyDescent="0.2">
      <c r="AY22493" s="53"/>
      <c r="BB22493" s="9"/>
    </row>
    <row r="22494" spans="51:54" ht="21.75" customHeight="1" x14ac:dyDescent="0.2">
      <c r="AY22494" s="53"/>
      <c r="BB22494" s="9"/>
    </row>
    <row r="22495" spans="51:54" ht="21.75" customHeight="1" x14ac:dyDescent="0.2">
      <c r="AY22495" s="53"/>
      <c r="BB22495" s="9"/>
    </row>
    <row r="22496" spans="51:54" ht="21.75" customHeight="1" x14ac:dyDescent="0.2">
      <c r="AY22496" s="53"/>
      <c r="BB22496" s="9"/>
    </row>
    <row r="22497" spans="51:54" ht="21.75" customHeight="1" x14ac:dyDescent="0.2">
      <c r="AY22497" s="53"/>
      <c r="BB22497" s="9"/>
    </row>
    <row r="22498" spans="51:54" ht="21.75" customHeight="1" x14ac:dyDescent="0.2">
      <c r="AY22498" s="53"/>
      <c r="BB22498" s="9"/>
    </row>
    <row r="22499" spans="51:54" ht="21.75" customHeight="1" x14ac:dyDescent="0.2">
      <c r="AY22499" s="53"/>
      <c r="BB22499" s="9"/>
    </row>
    <row r="22500" spans="51:54" ht="21.75" customHeight="1" x14ac:dyDescent="0.2">
      <c r="AY22500" s="53"/>
      <c r="BB22500" s="9"/>
    </row>
    <row r="22501" spans="51:54" ht="21.75" customHeight="1" x14ac:dyDescent="0.2">
      <c r="AY22501" s="53"/>
      <c r="BB22501" s="9"/>
    </row>
    <row r="22502" spans="51:54" ht="21.75" customHeight="1" x14ac:dyDescent="0.2">
      <c r="AY22502" s="53"/>
      <c r="BB22502" s="9"/>
    </row>
    <row r="22503" spans="51:54" ht="21.75" customHeight="1" x14ac:dyDescent="0.2">
      <c r="AY22503" s="53"/>
      <c r="BB22503" s="9"/>
    </row>
    <row r="22504" spans="51:54" ht="21.75" customHeight="1" x14ac:dyDescent="0.2">
      <c r="AY22504" s="53"/>
      <c r="BB22504" s="9"/>
    </row>
    <row r="22505" spans="51:54" ht="21.75" customHeight="1" x14ac:dyDescent="0.2">
      <c r="AY22505" s="53"/>
      <c r="BB22505" s="9"/>
    </row>
    <row r="22506" spans="51:54" ht="21.75" customHeight="1" x14ac:dyDescent="0.2">
      <c r="AY22506" s="53"/>
      <c r="BB22506" s="9"/>
    </row>
    <row r="22507" spans="51:54" ht="21.75" customHeight="1" x14ac:dyDescent="0.2">
      <c r="AY22507" s="53"/>
      <c r="BB22507" s="9"/>
    </row>
    <row r="22508" spans="51:54" ht="21.75" customHeight="1" x14ac:dyDescent="0.2">
      <c r="AY22508" s="53"/>
      <c r="BB22508" s="9"/>
    </row>
    <row r="22509" spans="51:54" ht="21.75" customHeight="1" x14ac:dyDescent="0.2">
      <c r="AY22509" s="53"/>
      <c r="BB22509" s="9"/>
    </row>
    <row r="22510" spans="51:54" ht="21.75" customHeight="1" x14ac:dyDescent="0.2">
      <c r="AY22510" s="53"/>
      <c r="BB22510" s="9"/>
    </row>
    <row r="22511" spans="51:54" ht="21.75" customHeight="1" x14ac:dyDescent="0.2">
      <c r="AY22511" s="53"/>
      <c r="BB22511" s="9"/>
    </row>
    <row r="22512" spans="51:54" ht="21.75" customHeight="1" x14ac:dyDescent="0.2">
      <c r="AY22512" s="53"/>
      <c r="BB22512" s="9"/>
    </row>
    <row r="22513" spans="51:54" ht="21.75" customHeight="1" x14ac:dyDescent="0.2">
      <c r="AY22513" s="53"/>
      <c r="BB22513" s="9"/>
    </row>
    <row r="22514" spans="51:54" ht="21.75" customHeight="1" x14ac:dyDescent="0.2">
      <c r="AY22514" s="53"/>
      <c r="BB22514" s="9"/>
    </row>
    <row r="22515" spans="51:54" ht="21.75" customHeight="1" x14ac:dyDescent="0.2">
      <c r="AY22515" s="53"/>
      <c r="BB22515" s="9"/>
    </row>
    <row r="22516" spans="51:54" ht="21.75" customHeight="1" x14ac:dyDescent="0.2">
      <c r="AY22516" s="53"/>
      <c r="BB22516" s="9"/>
    </row>
    <row r="22517" spans="51:54" ht="21.75" customHeight="1" x14ac:dyDescent="0.2">
      <c r="AY22517" s="53"/>
      <c r="BB22517" s="9"/>
    </row>
    <row r="22518" spans="51:54" ht="21.75" customHeight="1" x14ac:dyDescent="0.2">
      <c r="AY22518" s="53"/>
      <c r="BB22518" s="9"/>
    </row>
    <row r="22519" spans="51:54" ht="21.75" customHeight="1" x14ac:dyDescent="0.2">
      <c r="AY22519" s="53"/>
      <c r="BB22519" s="9"/>
    </row>
    <row r="22520" spans="51:54" ht="21.75" customHeight="1" x14ac:dyDescent="0.2">
      <c r="AY22520" s="53"/>
      <c r="BB22520" s="9"/>
    </row>
    <row r="22521" spans="51:54" ht="21.75" customHeight="1" x14ac:dyDescent="0.2">
      <c r="AY22521" s="53"/>
      <c r="BB22521" s="9"/>
    </row>
    <row r="22522" spans="51:54" ht="21.75" customHeight="1" x14ac:dyDescent="0.2">
      <c r="AY22522" s="53"/>
      <c r="BB22522" s="9"/>
    </row>
    <row r="22523" spans="51:54" ht="21.75" customHeight="1" x14ac:dyDescent="0.2">
      <c r="AY22523" s="53"/>
      <c r="BB22523" s="9"/>
    </row>
    <row r="22524" spans="51:54" ht="21.75" customHeight="1" x14ac:dyDescent="0.2">
      <c r="AY22524" s="53"/>
      <c r="BB22524" s="9"/>
    </row>
    <row r="22525" spans="51:54" ht="21.75" customHeight="1" x14ac:dyDescent="0.2">
      <c r="AY22525" s="53"/>
      <c r="BB22525" s="9"/>
    </row>
    <row r="22526" spans="51:54" ht="21.75" customHeight="1" x14ac:dyDescent="0.2">
      <c r="AY22526" s="53"/>
      <c r="BB22526" s="9"/>
    </row>
    <row r="22527" spans="51:54" ht="21.75" customHeight="1" x14ac:dyDescent="0.2">
      <c r="AY22527" s="53"/>
      <c r="BB22527" s="9"/>
    </row>
    <row r="22528" spans="51:54" ht="21.75" customHeight="1" x14ac:dyDescent="0.2">
      <c r="AY22528" s="53"/>
      <c r="BB22528" s="9"/>
    </row>
    <row r="22529" spans="51:54" ht="21.75" customHeight="1" x14ac:dyDescent="0.2">
      <c r="AY22529" s="53"/>
      <c r="BB22529" s="9"/>
    </row>
    <row r="22530" spans="51:54" ht="21.75" customHeight="1" x14ac:dyDescent="0.2">
      <c r="AY22530" s="53"/>
      <c r="BB22530" s="9"/>
    </row>
    <row r="22531" spans="51:54" ht="21.75" customHeight="1" x14ac:dyDescent="0.2">
      <c r="AY22531" s="53"/>
      <c r="BB22531" s="9"/>
    </row>
    <row r="22532" spans="51:54" ht="21.75" customHeight="1" x14ac:dyDescent="0.2">
      <c r="AY22532" s="53"/>
      <c r="BB22532" s="9"/>
    </row>
    <row r="22533" spans="51:54" ht="21.75" customHeight="1" x14ac:dyDescent="0.2">
      <c r="AY22533" s="53"/>
      <c r="BB22533" s="9"/>
    </row>
    <row r="22534" spans="51:54" ht="21.75" customHeight="1" x14ac:dyDescent="0.2">
      <c r="AY22534" s="53"/>
      <c r="BB22534" s="9"/>
    </row>
    <row r="22535" spans="51:54" ht="21.75" customHeight="1" x14ac:dyDescent="0.2">
      <c r="AY22535" s="53"/>
      <c r="BB22535" s="9"/>
    </row>
    <row r="22536" spans="51:54" ht="21.75" customHeight="1" x14ac:dyDescent="0.2">
      <c r="AY22536" s="53"/>
      <c r="BB22536" s="9"/>
    </row>
    <row r="22537" spans="51:54" ht="21.75" customHeight="1" x14ac:dyDescent="0.2">
      <c r="AY22537" s="53"/>
      <c r="BB22537" s="9"/>
    </row>
    <row r="22538" spans="51:54" ht="21.75" customHeight="1" x14ac:dyDescent="0.2">
      <c r="AY22538" s="53"/>
      <c r="BB22538" s="9"/>
    </row>
    <row r="22539" spans="51:54" ht="21.75" customHeight="1" x14ac:dyDescent="0.2">
      <c r="AY22539" s="53"/>
      <c r="BB22539" s="9"/>
    </row>
    <row r="22540" spans="51:54" ht="21.75" customHeight="1" x14ac:dyDescent="0.2">
      <c r="AY22540" s="53"/>
      <c r="BB22540" s="9"/>
    </row>
    <row r="22541" spans="51:54" ht="21.75" customHeight="1" x14ac:dyDescent="0.2">
      <c r="AY22541" s="53"/>
      <c r="BB22541" s="9"/>
    </row>
    <row r="22542" spans="51:54" ht="21.75" customHeight="1" x14ac:dyDescent="0.2">
      <c r="AY22542" s="53"/>
      <c r="BB22542" s="9"/>
    </row>
    <row r="22543" spans="51:54" ht="21.75" customHeight="1" x14ac:dyDescent="0.2">
      <c r="AY22543" s="53"/>
      <c r="BB22543" s="9"/>
    </row>
    <row r="22544" spans="51:54" ht="21.75" customHeight="1" x14ac:dyDescent="0.2">
      <c r="AY22544" s="53"/>
      <c r="BB22544" s="9"/>
    </row>
    <row r="22545" spans="51:54" ht="21.75" customHeight="1" x14ac:dyDescent="0.2">
      <c r="AY22545" s="53"/>
      <c r="BB22545" s="9"/>
    </row>
    <row r="22546" spans="51:54" ht="21.75" customHeight="1" x14ac:dyDescent="0.2">
      <c r="AY22546" s="53"/>
      <c r="BB22546" s="9"/>
    </row>
    <row r="22547" spans="51:54" ht="21.75" customHeight="1" x14ac:dyDescent="0.2">
      <c r="AY22547" s="53"/>
      <c r="BB22547" s="9"/>
    </row>
    <row r="22548" spans="51:54" ht="21.75" customHeight="1" x14ac:dyDescent="0.2">
      <c r="AY22548" s="53"/>
      <c r="BB22548" s="9"/>
    </row>
    <row r="22549" spans="51:54" ht="21.75" customHeight="1" x14ac:dyDescent="0.2">
      <c r="AY22549" s="53"/>
      <c r="BB22549" s="9"/>
    </row>
    <row r="22550" spans="51:54" ht="21.75" customHeight="1" x14ac:dyDescent="0.2">
      <c r="AY22550" s="53"/>
      <c r="BB22550" s="9"/>
    </row>
    <row r="22551" spans="51:54" ht="21.75" customHeight="1" x14ac:dyDescent="0.2">
      <c r="AY22551" s="53"/>
      <c r="BB22551" s="9"/>
    </row>
    <row r="22552" spans="51:54" ht="21.75" customHeight="1" x14ac:dyDescent="0.2">
      <c r="AY22552" s="53"/>
      <c r="BB22552" s="9"/>
    </row>
    <row r="22553" spans="51:54" ht="21.75" customHeight="1" x14ac:dyDescent="0.2">
      <c r="AY22553" s="53"/>
      <c r="BB22553" s="9"/>
    </row>
    <row r="22554" spans="51:54" ht="21.75" customHeight="1" x14ac:dyDescent="0.2">
      <c r="AY22554" s="53"/>
      <c r="BB22554" s="9"/>
    </row>
    <row r="22555" spans="51:54" ht="21.75" customHeight="1" x14ac:dyDescent="0.2">
      <c r="AY22555" s="53"/>
      <c r="BB22555" s="9"/>
    </row>
    <row r="22556" spans="51:54" ht="21.75" customHeight="1" x14ac:dyDescent="0.2">
      <c r="AY22556" s="53"/>
      <c r="BB22556" s="9"/>
    </row>
    <row r="22557" spans="51:54" ht="21.75" customHeight="1" x14ac:dyDescent="0.2">
      <c r="AY22557" s="53"/>
      <c r="BB22557" s="9"/>
    </row>
    <row r="22558" spans="51:54" ht="21.75" customHeight="1" x14ac:dyDescent="0.2">
      <c r="AY22558" s="53"/>
      <c r="BB22558" s="9"/>
    </row>
    <row r="22559" spans="51:54" ht="21.75" customHeight="1" x14ac:dyDescent="0.2">
      <c r="AY22559" s="53"/>
      <c r="BB22559" s="9"/>
    </row>
    <row r="22560" spans="51:54" ht="21.75" customHeight="1" x14ac:dyDescent="0.2">
      <c r="AY22560" s="53"/>
      <c r="BB22560" s="9"/>
    </row>
    <row r="22561" spans="51:54" ht="21.75" customHeight="1" x14ac:dyDescent="0.2">
      <c r="AY22561" s="53"/>
      <c r="BB22561" s="9"/>
    </row>
    <row r="22562" spans="51:54" ht="21.75" customHeight="1" x14ac:dyDescent="0.2">
      <c r="AY22562" s="53"/>
      <c r="BB22562" s="9"/>
    </row>
    <row r="22563" spans="51:54" ht="21.75" customHeight="1" x14ac:dyDescent="0.2">
      <c r="AY22563" s="53"/>
      <c r="BB22563" s="9"/>
    </row>
    <row r="22564" spans="51:54" ht="21.75" customHeight="1" x14ac:dyDescent="0.2">
      <c r="AY22564" s="53"/>
      <c r="BB22564" s="9"/>
    </row>
    <row r="22565" spans="51:54" ht="21.75" customHeight="1" x14ac:dyDescent="0.2">
      <c r="AY22565" s="53"/>
      <c r="BB22565" s="9"/>
    </row>
    <row r="22566" spans="51:54" ht="21.75" customHeight="1" x14ac:dyDescent="0.2">
      <c r="AY22566" s="53"/>
      <c r="BB22566" s="9"/>
    </row>
    <row r="22567" spans="51:54" ht="21.75" customHeight="1" x14ac:dyDescent="0.2">
      <c r="AY22567" s="53"/>
      <c r="BB22567" s="9"/>
    </row>
    <row r="22568" spans="51:54" ht="21.75" customHeight="1" x14ac:dyDescent="0.2">
      <c r="AY22568" s="53"/>
      <c r="BB22568" s="9"/>
    </row>
    <row r="22569" spans="51:54" ht="21.75" customHeight="1" x14ac:dyDescent="0.2">
      <c r="AY22569" s="53"/>
      <c r="BB22569" s="9"/>
    </row>
    <row r="22570" spans="51:54" ht="21.75" customHeight="1" x14ac:dyDescent="0.2">
      <c r="AY22570" s="53"/>
      <c r="BB22570" s="9"/>
    </row>
    <row r="22571" spans="51:54" ht="21.75" customHeight="1" x14ac:dyDescent="0.2">
      <c r="AY22571" s="53"/>
      <c r="BB22571" s="9"/>
    </row>
    <row r="22572" spans="51:54" ht="21.75" customHeight="1" x14ac:dyDescent="0.2">
      <c r="AY22572" s="53"/>
      <c r="BB22572" s="9"/>
    </row>
    <row r="22573" spans="51:54" ht="21.75" customHeight="1" x14ac:dyDescent="0.2">
      <c r="AY22573" s="53"/>
      <c r="BB22573" s="9"/>
    </row>
    <row r="22574" spans="51:54" ht="21.75" customHeight="1" x14ac:dyDescent="0.2">
      <c r="AY22574" s="53"/>
      <c r="BB22574" s="9"/>
    </row>
    <row r="22575" spans="51:54" ht="21.75" customHeight="1" x14ac:dyDescent="0.2">
      <c r="AY22575" s="53"/>
      <c r="BB22575" s="9"/>
    </row>
    <row r="22576" spans="51:54" ht="21.75" customHeight="1" x14ac:dyDescent="0.2">
      <c r="AY22576" s="53"/>
      <c r="BB22576" s="9"/>
    </row>
    <row r="22577" spans="51:54" ht="21.75" customHeight="1" x14ac:dyDescent="0.2">
      <c r="AY22577" s="53"/>
      <c r="BB22577" s="9"/>
    </row>
    <row r="22578" spans="51:54" ht="21.75" customHeight="1" x14ac:dyDescent="0.2">
      <c r="AY22578" s="53"/>
      <c r="BB22578" s="9"/>
    </row>
    <row r="22579" spans="51:54" ht="21.75" customHeight="1" x14ac:dyDescent="0.2">
      <c r="AY22579" s="53"/>
      <c r="BB22579" s="9"/>
    </row>
    <row r="22580" spans="51:54" ht="21.75" customHeight="1" x14ac:dyDescent="0.2">
      <c r="AY22580" s="53"/>
      <c r="BB22580" s="9"/>
    </row>
    <row r="22581" spans="51:54" ht="21.75" customHeight="1" x14ac:dyDescent="0.2">
      <c r="AY22581" s="53"/>
      <c r="BB22581" s="9"/>
    </row>
    <row r="22582" spans="51:54" ht="21.75" customHeight="1" x14ac:dyDescent="0.2">
      <c r="AY22582" s="53"/>
      <c r="BB22582" s="9"/>
    </row>
    <row r="22583" spans="51:54" ht="21.75" customHeight="1" x14ac:dyDescent="0.2">
      <c r="AY22583" s="53"/>
      <c r="BB22583" s="9"/>
    </row>
    <row r="22584" spans="51:54" ht="21.75" customHeight="1" x14ac:dyDescent="0.2">
      <c r="AY22584" s="53"/>
      <c r="BB22584" s="9"/>
    </row>
    <row r="22585" spans="51:54" ht="21.75" customHeight="1" x14ac:dyDescent="0.2">
      <c r="AY22585" s="53"/>
      <c r="BB22585" s="9"/>
    </row>
    <row r="22586" spans="51:54" ht="21.75" customHeight="1" x14ac:dyDescent="0.2">
      <c r="AY22586" s="53"/>
      <c r="BB22586" s="9"/>
    </row>
    <row r="22587" spans="51:54" ht="21.75" customHeight="1" x14ac:dyDescent="0.2">
      <c r="AY22587" s="53"/>
      <c r="BB22587" s="9"/>
    </row>
    <row r="22588" spans="51:54" ht="21.75" customHeight="1" x14ac:dyDescent="0.2">
      <c r="AY22588" s="53"/>
      <c r="BB22588" s="9"/>
    </row>
    <row r="22589" spans="51:54" ht="21.75" customHeight="1" x14ac:dyDescent="0.2">
      <c r="AY22589" s="53"/>
      <c r="BB22589" s="9"/>
    </row>
    <row r="22590" spans="51:54" ht="21.75" customHeight="1" x14ac:dyDescent="0.2">
      <c r="AY22590" s="53"/>
      <c r="BB22590" s="9"/>
    </row>
    <row r="22591" spans="51:54" ht="21.75" customHeight="1" x14ac:dyDescent="0.2">
      <c r="AY22591" s="53"/>
      <c r="BB22591" s="9"/>
    </row>
    <row r="22592" spans="51:54" ht="21.75" customHeight="1" x14ac:dyDescent="0.2">
      <c r="AY22592" s="53"/>
      <c r="BB22592" s="9"/>
    </row>
    <row r="22593" spans="51:54" ht="21.75" customHeight="1" x14ac:dyDescent="0.2">
      <c r="AY22593" s="53"/>
      <c r="BB22593" s="9"/>
    </row>
    <row r="22594" spans="51:54" ht="21.75" customHeight="1" x14ac:dyDescent="0.2">
      <c r="AY22594" s="53"/>
      <c r="BB22594" s="9"/>
    </row>
    <row r="22595" spans="51:54" ht="21.75" customHeight="1" x14ac:dyDescent="0.2">
      <c r="AY22595" s="53"/>
      <c r="BB22595" s="9"/>
    </row>
    <row r="22596" spans="51:54" ht="21.75" customHeight="1" x14ac:dyDescent="0.2">
      <c r="AY22596" s="53"/>
      <c r="BB22596" s="9"/>
    </row>
    <row r="22597" spans="51:54" ht="21.75" customHeight="1" x14ac:dyDescent="0.2">
      <c r="AY22597" s="53"/>
      <c r="BB22597" s="9"/>
    </row>
    <row r="22598" spans="51:54" ht="21.75" customHeight="1" x14ac:dyDescent="0.2">
      <c r="AY22598" s="53"/>
      <c r="BB22598" s="9"/>
    </row>
    <row r="22599" spans="51:54" ht="21.75" customHeight="1" x14ac:dyDescent="0.2">
      <c r="AY22599" s="53"/>
      <c r="BB22599" s="9"/>
    </row>
    <row r="22600" spans="51:54" ht="21.75" customHeight="1" x14ac:dyDescent="0.2">
      <c r="AY22600" s="53"/>
      <c r="BB22600" s="9"/>
    </row>
    <row r="22601" spans="51:54" ht="21.75" customHeight="1" x14ac:dyDescent="0.2">
      <c r="AY22601" s="53"/>
      <c r="BB22601" s="9"/>
    </row>
    <row r="22602" spans="51:54" ht="21.75" customHeight="1" x14ac:dyDescent="0.2">
      <c r="AY22602" s="53"/>
      <c r="BB22602" s="9"/>
    </row>
    <row r="22603" spans="51:54" ht="21.75" customHeight="1" x14ac:dyDescent="0.2">
      <c r="AY22603" s="53"/>
      <c r="BB22603" s="9"/>
    </row>
    <row r="22604" spans="51:54" ht="21.75" customHeight="1" x14ac:dyDescent="0.2">
      <c r="AY22604" s="53"/>
      <c r="BB22604" s="9"/>
    </row>
    <row r="22605" spans="51:54" ht="21.75" customHeight="1" x14ac:dyDescent="0.2">
      <c r="AY22605" s="53"/>
      <c r="BB22605" s="9"/>
    </row>
    <row r="22606" spans="51:54" ht="21.75" customHeight="1" x14ac:dyDescent="0.2">
      <c r="AY22606" s="53"/>
      <c r="BB22606" s="9"/>
    </row>
    <row r="22607" spans="51:54" ht="21.75" customHeight="1" x14ac:dyDescent="0.2">
      <c r="AY22607" s="53"/>
      <c r="BB22607" s="9"/>
    </row>
    <row r="22608" spans="51:54" ht="21.75" customHeight="1" x14ac:dyDescent="0.2">
      <c r="AY22608" s="53"/>
      <c r="BB22608" s="9"/>
    </row>
    <row r="22609" spans="51:54" ht="21.75" customHeight="1" x14ac:dyDescent="0.2">
      <c r="AY22609" s="53"/>
      <c r="BB22609" s="9"/>
    </row>
    <row r="22610" spans="51:54" ht="21.75" customHeight="1" x14ac:dyDescent="0.2">
      <c r="AY22610" s="53"/>
      <c r="BB22610" s="9"/>
    </row>
    <row r="22611" spans="51:54" ht="21.75" customHeight="1" x14ac:dyDescent="0.2">
      <c r="AY22611" s="53"/>
      <c r="BB22611" s="9"/>
    </row>
    <row r="22612" spans="51:54" ht="21.75" customHeight="1" x14ac:dyDescent="0.2">
      <c r="AY22612" s="53"/>
      <c r="BB22612" s="9"/>
    </row>
    <row r="22613" spans="51:54" ht="21.75" customHeight="1" x14ac:dyDescent="0.2">
      <c r="AY22613" s="53"/>
      <c r="BB22613" s="9"/>
    </row>
    <row r="22614" spans="51:54" ht="21.75" customHeight="1" x14ac:dyDescent="0.2">
      <c r="AY22614" s="53"/>
      <c r="BB22614" s="9"/>
    </row>
    <row r="22615" spans="51:54" ht="21.75" customHeight="1" x14ac:dyDescent="0.2">
      <c r="AY22615" s="53"/>
      <c r="BB22615" s="9"/>
    </row>
    <row r="22616" spans="51:54" ht="21.75" customHeight="1" x14ac:dyDescent="0.2">
      <c r="AY22616" s="53"/>
      <c r="BB22616" s="9"/>
    </row>
    <row r="22617" spans="51:54" ht="21.75" customHeight="1" x14ac:dyDescent="0.2">
      <c r="AY22617" s="53"/>
      <c r="BB22617" s="9"/>
    </row>
    <row r="22618" spans="51:54" ht="21.75" customHeight="1" x14ac:dyDescent="0.2">
      <c r="AY22618" s="53"/>
      <c r="BB22618" s="9"/>
    </row>
    <row r="22619" spans="51:54" ht="21.75" customHeight="1" x14ac:dyDescent="0.2">
      <c r="AY22619" s="53"/>
      <c r="BB22619" s="9"/>
    </row>
    <row r="22620" spans="51:54" ht="21.75" customHeight="1" x14ac:dyDescent="0.2">
      <c r="AY22620" s="53"/>
      <c r="BB22620" s="9"/>
    </row>
    <row r="22621" spans="51:54" ht="21.75" customHeight="1" x14ac:dyDescent="0.2">
      <c r="AY22621" s="53"/>
      <c r="BB22621" s="9"/>
    </row>
    <row r="22622" spans="51:54" ht="21.75" customHeight="1" x14ac:dyDescent="0.2">
      <c r="AY22622" s="53"/>
      <c r="BB22622" s="9"/>
    </row>
    <row r="22623" spans="51:54" ht="21.75" customHeight="1" x14ac:dyDescent="0.2">
      <c r="AY22623" s="53"/>
      <c r="BB22623" s="9"/>
    </row>
    <row r="22624" spans="51:54" ht="21.75" customHeight="1" x14ac:dyDescent="0.2">
      <c r="AY22624" s="53"/>
      <c r="BB22624" s="9"/>
    </row>
    <row r="22625" spans="51:54" ht="21.75" customHeight="1" x14ac:dyDescent="0.2">
      <c r="AY22625" s="53"/>
      <c r="BB22625" s="9"/>
    </row>
    <row r="22626" spans="51:54" ht="21.75" customHeight="1" x14ac:dyDescent="0.2">
      <c r="AY22626" s="53"/>
      <c r="BB22626" s="9"/>
    </row>
    <row r="22627" spans="51:54" ht="21.75" customHeight="1" x14ac:dyDescent="0.2">
      <c r="AY22627" s="53"/>
      <c r="BB22627" s="9"/>
    </row>
    <row r="22628" spans="51:54" ht="21.75" customHeight="1" x14ac:dyDescent="0.2">
      <c r="AY22628" s="53"/>
      <c r="BB22628" s="9"/>
    </row>
    <row r="22629" spans="51:54" ht="21.75" customHeight="1" x14ac:dyDescent="0.2">
      <c r="AY22629" s="53"/>
      <c r="BB22629" s="9"/>
    </row>
    <row r="22630" spans="51:54" ht="21.75" customHeight="1" x14ac:dyDescent="0.2">
      <c r="AY22630" s="53"/>
      <c r="BB22630" s="9"/>
    </row>
    <row r="22631" spans="51:54" ht="21.75" customHeight="1" x14ac:dyDescent="0.2">
      <c r="AY22631" s="53"/>
      <c r="BB22631" s="9"/>
    </row>
    <row r="22632" spans="51:54" ht="21.75" customHeight="1" x14ac:dyDescent="0.2">
      <c r="AY22632" s="53"/>
      <c r="BB22632" s="9"/>
    </row>
    <row r="22633" spans="51:54" ht="21.75" customHeight="1" x14ac:dyDescent="0.2">
      <c r="AY22633" s="53"/>
      <c r="BB22633" s="9"/>
    </row>
    <row r="22634" spans="51:54" ht="21.75" customHeight="1" x14ac:dyDescent="0.2">
      <c r="AY22634" s="53"/>
      <c r="BB22634" s="9"/>
    </row>
    <row r="22635" spans="51:54" ht="21.75" customHeight="1" x14ac:dyDescent="0.2">
      <c r="AY22635" s="53"/>
      <c r="BB22635" s="9"/>
    </row>
    <row r="22636" spans="51:54" ht="21.75" customHeight="1" x14ac:dyDescent="0.2">
      <c r="AY22636" s="53"/>
      <c r="BB22636" s="9"/>
    </row>
    <row r="22637" spans="51:54" ht="21.75" customHeight="1" x14ac:dyDescent="0.2">
      <c r="AY22637" s="53"/>
      <c r="BB22637" s="9"/>
    </row>
    <row r="22638" spans="51:54" ht="21.75" customHeight="1" x14ac:dyDescent="0.2">
      <c r="AY22638" s="53"/>
      <c r="BB22638" s="9"/>
    </row>
    <row r="22639" spans="51:54" ht="21.75" customHeight="1" x14ac:dyDescent="0.2">
      <c r="AY22639" s="53"/>
      <c r="BB22639" s="9"/>
    </row>
    <row r="22640" spans="51:54" ht="21.75" customHeight="1" x14ac:dyDescent="0.2">
      <c r="AY22640" s="53"/>
      <c r="BB22640" s="9"/>
    </row>
    <row r="22641" spans="51:54" ht="21.75" customHeight="1" x14ac:dyDescent="0.2">
      <c r="AY22641" s="53"/>
      <c r="BB22641" s="9"/>
    </row>
    <row r="22642" spans="51:54" ht="21.75" customHeight="1" x14ac:dyDescent="0.2">
      <c r="AY22642" s="53"/>
      <c r="BB22642" s="9"/>
    </row>
    <row r="22643" spans="51:54" ht="21.75" customHeight="1" x14ac:dyDescent="0.2">
      <c r="AY22643" s="53"/>
      <c r="BB22643" s="9"/>
    </row>
    <row r="22644" spans="51:54" ht="21.75" customHeight="1" x14ac:dyDescent="0.2">
      <c r="AY22644" s="53"/>
      <c r="BB22644" s="9"/>
    </row>
    <row r="22645" spans="51:54" ht="21.75" customHeight="1" x14ac:dyDescent="0.2">
      <c r="AY22645" s="53"/>
      <c r="BB22645" s="9"/>
    </row>
    <row r="22646" spans="51:54" ht="21.75" customHeight="1" x14ac:dyDescent="0.2">
      <c r="AY22646" s="53"/>
      <c r="BB22646" s="9"/>
    </row>
    <row r="22647" spans="51:54" ht="21.75" customHeight="1" x14ac:dyDescent="0.2">
      <c r="AY22647" s="53"/>
      <c r="BB22647" s="9"/>
    </row>
    <row r="22648" spans="51:54" ht="21.75" customHeight="1" x14ac:dyDescent="0.2">
      <c r="AY22648" s="53"/>
      <c r="BB22648" s="9"/>
    </row>
    <row r="22649" spans="51:54" ht="21.75" customHeight="1" x14ac:dyDescent="0.2">
      <c r="AY22649" s="53"/>
      <c r="BB22649" s="9"/>
    </row>
    <row r="22650" spans="51:54" ht="21.75" customHeight="1" x14ac:dyDescent="0.2">
      <c r="AY22650" s="53"/>
      <c r="BB22650" s="9"/>
    </row>
    <row r="22651" spans="51:54" ht="21.75" customHeight="1" x14ac:dyDescent="0.2">
      <c r="AY22651" s="53"/>
      <c r="BB22651" s="9"/>
    </row>
    <row r="22652" spans="51:54" ht="21.75" customHeight="1" x14ac:dyDescent="0.2">
      <c r="AY22652" s="53"/>
      <c r="BB22652" s="9"/>
    </row>
    <row r="22653" spans="51:54" ht="21.75" customHeight="1" x14ac:dyDescent="0.2">
      <c r="AY22653" s="53"/>
      <c r="BB22653" s="9"/>
    </row>
    <row r="22654" spans="51:54" ht="21.75" customHeight="1" x14ac:dyDescent="0.2">
      <c r="AY22654" s="53"/>
      <c r="BB22654" s="9"/>
    </row>
    <row r="22655" spans="51:54" ht="21.75" customHeight="1" x14ac:dyDescent="0.2">
      <c r="AY22655" s="53"/>
      <c r="BB22655" s="9"/>
    </row>
    <row r="22656" spans="51:54" ht="21.75" customHeight="1" x14ac:dyDescent="0.2">
      <c r="AY22656" s="53"/>
      <c r="BB22656" s="9"/>
    </row>
    <row r="22657" spans="51:54" ht="21.75" customHeight="1" x14ac:dyDescent="0.2">
      <c r="AY22657" s="53"/>
      <c r="BB22657" s="9"/>
    </row>
    <row r="22658" spans="51:54" ht="21.75" customHeight="1" x14ac:dyDescent="0.2">
      <c r="AY22658" s="53"/>
      <c r="BB22658" s="9"/>
    </row>
    <row r="22659" spans="51:54" ht="21.75" customHeight="1" x14ac:dyDescent="0.2">
      <c r="AY22659" s="53"/>
      <c r="BB22659" s="9"/>
    </row>
    <row r="22660" spans="51:54" ht="21.75" customHeight="1" x14ac:dyDescent="0.2">
      <c r="AY22660" s="53"/>
      <c r="BB22660" s="9"/>
    </row>
    <row r="22661" spans="51:54" ht="21.75" customHeight="1" x14ac:dyDescent="0.2">
      <c r="AY22661" s="53"/>
      <c r="BB22661" s="9"/>
    </row>
    <row r="22662" spans="51:54" ht="21.75" customHeight="1" x14ac:dyDescent="0.2">
      <c r="AY22662" s="53"/>
      <c r="BB22662" s="9"/>
    </row>
    <row r="22663" spans="51:54" ht="21.75" customHeight="1" x14ac:dyDescent="0.2">
      <c r="AY22663" s="53"/>
      <c r="BB22663" s="9"/>
    </row>
    <row r="22664" spans="51:54" ht="21.75" customHeight="1" x14ac:dyDescent="0.2">
      <c r="AY22664" s="53"/>
      <c r="BB22664" s="9"/>
    </row>
    <row r="22665" spans="51:54" ht="21.75" customHeight="1" x14ac:dyDescent="0.2">
      <c r="AY22665" s="53"/>
      <c r="BB22665" s="9"/>
    </row>
    <row r="22666" spans="51:54" ht="21.75" customHeight="1" x14ac:dyDescent="0.2">
      <c r="AY22666" s="53"/>
      <c r="BB22666" s="9"/>
    </row>
    <row r="22667" spans="51:54" ht="21.75" customHeight="1" x14ac:dyDescent="0.2">
      <c r="AY22667" s="53"/>
      <c r="BB22667" s="9"/>
    </row>
    <row r="22668" spans="51:54" ht="21.75" customHeight="1" x14ac:dyDescent="0.2">
      <c r="AY22668" s="53"/>
      <c r="BB22668" s="9"/>
    </row>
    <row r="22669" spans="51:54" ht="21.75" customHeight="1" x14ac:dyDescent="0.2">
      <c r="AY22669" s="53"/>
      <c r="BB22669" s="9"/>
    </row>
    <row r="22670" spans="51:54" ht="21.75" customHeight="1" x14ac:dyDescent="0.2">
      <c r="AY22670" s="53"/>
      <c r="BB22670" s="9"/>
    </row>
    <row r="22671" spans="51:54" ht="21.75" customHeight="1" x14ac:dyDescent="0.2">
      <c r="AY22671" s="53"/>
      <c r="BB22671" s="9"/>
    </row>
    <row r="22672" spans="51:54" ht="21.75" customHeight="1" x14ac:dyDescent="0.2">
      <c r="AY22672" s="53"/>
      <c r="BB22672" s="9"/>
    </row>
    <row r="22673" spans="51:54" ht="21.75" customHeight="1" x14ac:dyDescent="0.2">
      <c r="AY22673" s="53"/>
      <c r="BB22673" s="9"/>
    </row>
    <row r="22674" spans="51:54" ht="21.75" customHeight="1" x14ac:dyDescent="0.2">
      <c r="AY22674" s="53"/>
      <c r="BB22674" s="9"/>
    </row>
    <row r="22675" spans="51:54" ht="21.75" customHeight="1" x14ac:dyDescent="0.2">
      <c r="AY22675" s="53"/>
      <c r="BB22675" s="9"/>
    </row>
    <row r="22676" spans="51:54" ht="21.75" customHeight="1" x14ac:dyDescent="0.2">
      <c r="AY22676" s="53"/>
      <c r="BB22676" s="9"/>
    </row>
    <row r="22677" spans="51:54" ht="21.75" customHeight="1" x14ac:dyDescent="0.2">
      <c r="AY22677" s="53"/>
      <c r="BB22677" s="9"/>
    </row>
    <row r="22678" spans="51:54" ht="21.75" customHeight="1" x14ac:dyDescent="0.2">
      <c r="AY22678" s="53"/>
      <c r="BB22678" s="9"/>
    </row>
    <row r="22679" spans="51:54" ht="21.75" customHeight="1" x14ac:dyDescent="0.2">
      <c r="AY22679" s="53"/>
      <c r="BB22679" s="9"/>
    </row>
    <row r="22680" spans="51:54" ht="21.75" customHeight="1" x14ac:dyDescent="0.2">
      <c r="AY22680" s="53"/>
      <c r="BB22680" s="9"/>
    </row>
    <row r="22681" spans="51:54" ht="21.75" customHeight="1" x14ac:dyDescent="0.2">
      <c r="AY22681" s="53"/>
      <c r="BB22681" s="9"/>
    </row>
    <row r="22682" spans="51:54" ht="21.75" customHeight="1" x14ac:dyDescent="0.2">
      <c r="AY22682" s="53"/>
      <c r="BB22682" s="9"/>
    </row>
    <row r="22683" spans="51:54" ht="21.75" customHeight="1" x14ac:dyDescent="0.2">
      <c r="AY22683" s="53"/>
      <c r="BB22683" s="9"/>
    </row>
    <row r="22684" spans="51:54" ht="21.75" customHeight="1" x14ac:dyDescent="0.2">
      <c r="AY22684" s="53"/>
      <c r="BB22684" s="9"/>
    </row>
    <row r="22685" spans="51:54" ht="21.75" customHeight="1" x14ac:dyDescent="0.2">
      <c r="AY22685" s="53"/>
      <c r="BB22685" s="9"/>
    </row>
    <row r="22686" spans="51:54" ht="21.75" customHeight="1" x14ac:dyDescent="0.2">
      <c r="AY22686" s="53"/>
      <c r="BB22686" s="9"/>
    </row>
    <row r="22687" spans="51:54" ht="21.75" customHeight="1" x14ac:dyDescent="0.2">
      <c r="AY22687" s="53"/>
      <c r="BB22687" s="9"/>
    </row>
    <row r="22688" spans="51:54" ht="21.75" customHeight="1" x14ac:dyDescent="0.2">
      <c r="AY22688" s="53"/>
      <c r="BB22688" s="9"/>
    </row>
    <row r="22689" spans="51:54" ht="21.75" customHeight="1" x14ac:dyDescent="0.2">
      <c r="AY22689" s="53"/>
      <c r="BB22689" s="9"/>
    </row>
    <row r="22690" spans="51:54" ht="21.75" customHeight="1" x14ac:dyDescent="0.2">
      <c r="AY22690" s="53"/>
      <c r="BB22690" s="9"/>
    </row>
    <row r="22691" spans="51:54" ht="21.75" customHeight="1" x14ac:dyDescent="0.2">
      <c r="AY22691" s="53"/>
      <c r="BB22691" s="9"/>
    </row>
    <row r="22692" spans="51:54" ht="21.75" customHeight="1" x14ac:dyDescent="0.2">
      <c r="AY22692" s="53"/>
      <c r="BB22692" s="9"/>
    </row>
    <row r="22693" spans="51:54" ht="21.75" customHeight="1" x14ac:dyDescent="0.2">
      <c r="AY22693" s="53"/>
      <c r="BB22693" s="9"/>
    </row>
    <row r="22694" spans="51:54" ht="21.75" customHeight="1" x14ac:dyDescent="0.2">
      <c r="AY22694" s="53"/>
      <c r="BB22694" s="9"/>
    </row>
    <row r="22695" spans="51:54" ht="21.75" customHeight="1" x14ac:dyDescent="0.2">
      <c r="AY22695" s="53"/>
      <c r="BB22695" s="9"/>
    </row>
    <row r="22696" spans="51:54" ht="21.75" customHeight="1" x14ac:dyDescent="0.2">
      <c r="AY22696" s="53"/>
      <c r="BB22696" s="9"/>
    </row>
    <row r="22697" spans="51:54" ht="21.75" customHeight="1" x14ac:dyDescent="0.2">
      <c r="AY22697" s="53"/>
      <c r="BB22697" s="9"/>
    </row>
    <row r="22698" spans="51:54" ht="21.75" customHeight="1" x14ac:dyDescent="0.2">
      <c r="AY22698" s="53"/>
      <c r="BB22698" s="9"/>
    </row>
    <row r="22699" spans="51:54" ht="21.75" customHeight="1" x14ac:dyDescent="0.2">
      <c r="AY22699" s="53"/>
      <c r="BB22699" s="9"/>
    </row>
    <row r="22700" spans="51:54" ht="21.75" customHeight="1" x14ac:dyDescent="0.2">
      <c r="AY22700" s="53"/>
      <c r="BB22700" s="9"/>
    </row>
    <row r="22701" spans="51:54" ht="21.75" customHeight="1" x14ac:dyDescent="0.2">
      <c r="AY22701" s="53"/>
      <c r="BB22701" s="9"/>
    </row>
    <row r="22702" spans="51:54" ht="21.75" customHeight="1" x14ac:dyDescent="0.2">
      <c r="AY22702" s="53"/>
      <c r="BB22702" s="9"/>
    </row>
    <row r="22703" spans="51:54" ht="21.75" customHeight="1" x14ac:dyDescent="0.2">
      <c r="AY22703" s="53"/>
      <c r="BB22703" s="9"/>
    </row>
    <row r="22704" spans="51:54" ht="21.75" customHeight="1" x14ac:dyDescent="0.2">
      <c r="AY22704" s="53"/>
      <c r="BB22704" s="9"/>
    </row>
    <row r="22705" spans="51:54" ht="21.75" customHeight="1" x14ac:dyDescent="0.2">
      <c r="AY22705" s="53"/>
      <c r="BB22705" s="9"/>
    </row>
    <row r="22706" spans="51:54" ht="21.75" customHeight="1" x14ac:dyDescent="0.2">
      <c r="AY22706" s="53"/>
      <c r="BB22706" s="9"/>
    </row>
    <row r="22707" spans="51:54" ht="21.75" customHeight="1" x14ac:dyDescent="0.2">
      <c r="AY22707" s="53"/>
      <c r="BB22707" s="9"/>
    </row>
    <row r="22708" spans="51:54" ht="21.75" customHeight="1" x14ac:dyDescent="0.2">
      <c r="AY22708" s="53"/>
      <c r="BB22708" s="9"/>
    </row>
    <row r="22709" spans="51:54" ht="21.75" customHeight="1" x14ac:dyDescent="0.2">
      <c r="AY22709" s="53"/>
      <c r="BB22709" s="9"/>
    </row>
    <row r="22710" spans="51:54" ht="21.75" customHeight="1" x14ac:dyDescent="0.2">
      <c r="AY22710" s="53"/>
      <c r="BB22710" s="9"/>
    </row>
    <row r="22711" spans="51:54" ht="21.75" customHeight="1" x14ac:dyDescent="0.2">
      <c r="AY22711" s="53"/>
      <c r="BB22711" s="9"/>
    </row>
    <row r="22712" spans="51:54" ht="21.75" customHeight="1" x14ac:dyDescent="0.2">
      <c r="AY22712" s="53"/>
      <c r="BB22712" s="9"/>
    </row>
    <row r="22713" spans="51:54" ht="21.75" customHeight="1" x14ac:dyDescent="0.2">
      <c r="AY22713" s="53"/>
      <c r="BB22713" s="9"/>
    </row>
    <row r="22714" spans="51:54" ht="21.75" customHeight="1" x14ac:dyDescent="0.2">
      <c r="AY22714" s="53"/>
      <c r="BB22714" s="9"/>
    </row>
    <row r="22715" spans="51:54" ht="21.75" customHeight="1" x14ac:dyDescent="0.2">
      <c r="AY22715" s="53"/>
      <c r="BB22715" s="9"/>
    </row>
    <row r="22716" spans="51:54" ht="21.75" customHeight="1" x14ac:dyDescent="0.2">
      <c r="AY22716" s="53"/>
      <c r="BB22716" s="9"/>
    </row>
    <row r="22717" spans="51:54" ht="21.75" customHeight="1" x14ac:dyDescent="0.2">
      <c r="AY22717" s="53"/>
      <c r="BB22717" s="9"/>
    </row>
    <row r="22718" spans="51:54" ht="21.75" customHeight="1" x14ac:dyDescent="0.2">
      <c r="AY22718" s="53"/>
      <c r="BB22718" s="9"/>
    </row>
    <row r="22719" spans="51:54" ht="21.75" customHeight="1" x14ac:dyDescent="0.2">
      <c r="AY22719" s="53"/>
      <c r="BB22719" s="9"/>
    </row>
    <row r="22720" spans="51:54" ht="21.75" customHeight="1" x14ac:dyDescent="0.2">
      <c r="AY22720" s="53"/>
      <c r="BB22720" s="9"/>
    </row>
    <row r="22721" spans="51:54" ht="21.75" customHeight="1" x14ac:dyDescent="0.2">
      <c r="AY22721" s="53"/>
      <c r="BB22721" s="9"/>
    </row>
    <row r="22722" spans="51:54" ht="21.75" customHeight="1" x14ac:dyDescent="0.2">
      <c r="AY22722" s="53"/>
      <c r="BB22722" s="9"/>
    </row>
    <row r="22723" spans="51:54" ht="21.75" customHeight="1" x14ac:dyDescent="0.2">
      <c r="AY22723" s="53"/>
      <c r="BB22723" s="9"/>
    </row>
    <row r="22724" spans="51:54" ht="21.75" customHeight="1" x14ac:dyDescent="0.2">
      <c r="AY22724" s="53"/>
      <c r="BB22724" s="9"/>
    </row>
    <row r="22725" spans="51:54" ht="21.75" customHeight="1" x14ac:dyDescent="0.2">
      <c r="AY22725" s="53"/>
      <c r="BB22725" s="9"/>
    </row>
    <row r="22726" spans="51:54" ht="21.75" customHeight="1" x14ac:dyDescent="0.2">
      <c r="AY22726" s="53"/>
      <c r="BB22726" s="9"/>
    </row>
    <row r="22727" spans="51:54" ht="21.75" customHeight="1" x14ac:dyDescent="0.2">
      <c r="AY22727" s="53"/>
      <c r="BB22727" s="9"/>
    </row>
    <row r="22728" spans="51:54" ht="21.75" customHeight="1" x14ac:dyDescent="0.2">
      <c r="AY22728" s="53"/>
      <c r="BB22728" s="9"/>
    </row>
    <row r="22729" spans="51:54" ht="21.75" customHeight="1" x14ac:dyDescent="0.2">
      <c r="AY22729" s="53"/>
      <c r="BB22729" s="9"/>
    </row>
    <row r="22730" spans="51:54" ht="21.75" customHeight="1" x14ac:dyDescent="0.2">
      <c r="AY22730" s="53"/>
      <c r="BB22730" s="9"/>
    </row>
    <row r="22731" spans="51:54" ht="21.75" customHeight="1" x14ac:dyDescent="0.2">
      <c r="AY22731" s="53"/>
      <c r="BB22731" s="9"/>
    </row>
    <row r="22732" spans="51:54" ht="21.75" customHeight="1" x14ac:dyDescent="0.2">
      <c r="AY22732" s="53"/>
      <c r="BB22732" s="9"/>
    </row>
    <row r="22733" spans="51:54" ht="21.75" customHeight="1" x14ac:dyDescent="0.2">
      <c r="AY22733" s="53"/>
      <c r="BB22733" s="9"/>
    </row>
    <row r="22734" spans="51:54" ht="21.75" customHeight="1" x14ac:dyDescent="0.2">
      <c r="AY22734" s="53"/>
      <c r="BB22734" s="9"/>
    </row>
    <row r="22735" spans="51:54" ht="21.75" customHeight="1" x14ac:dyDescent="0.2">
      <c r="AY22735" s="53"/>
      <c r="BB22735" s="9"/>
    </row>
    <row r="22736" spans="51:54" ht="21.75" customHeight="1" x14ac:dyDescent="0.2">
      <c r="AY22736" s="53"/>
      <c r="BB22736" s="9"/>
    </row>
    <row r="22737" spans="51:54" ht="21.75" customHeight="1" x14ac:dyDescent="0.2">
      <c r="AY22737" s="53"/>
      <c r="BB22737" s="9"/>
    </row>
    <row r="22738" spans="51:54" ht="21.75" customHeight="1" x14ac:dyDescent="0.2">
      <c r="AY22738" s="53"/>
      <c r="BB22738" s="9"/>
    </row>
    <row r="22739" spans="51:54" ht="21.75" customHeight="1" x14ac:dyDescent="0.2">
      <c r="AY22739" s="53"/>
      <c r="BB22739" s="9"/>
    </row>
    <row r="22740" spans="51:54" ht="21.75" customHeight="1" x14ac:dyDescent="0.2">
      <c r="AY22740" s="53"/>
      <c r="BB22740" s="9"/>
    </row>
    <row r="22741" spans="51:54" ht="21.75" customHeight="1" x14ac:dyDescent="0.2">
      <c r="AY22741" s="53"/>
      <c r="BB22741" s="9"/>
    </row>
    <row r="22742" spans="51:54" ht="21.75" customHeight="1" x14ac:dyDescent="0.2">
      <c r="AY22742" s="53"/>
      <c r="BB22742" s="9"/>
    </row>
    <row r="22743" spans="51:54" ht="21.75" customHeight="1" x14ac:dyDescent="0.2">
      <c r="AY22743" s="53"/>
      <c r="BB22743" s="9"/>
    </row>
    <row r="22744" spans="51:54" ht="21.75" customHeight="1" x14ac:dyDescent="0.2">
      <c r="AY22744" s="53"/>
      <c r="BB22744" s="9"/>
    </row>
    <row r="22745" spans="51:54" ht="21.75" customHeight="1" x14ac:dyDescent="0.2">
      <c r="AY22745" s="53"/>
      <c r="BB22745" s="9"/>
    </row>
    <row r="22746" spans="51:54" ht="21.75" customHeight="1" x14ac:dyDescent="0.2">
      <c r="AY22746" s="53"/>
      <c r="BB22746" s="9"/>
    </row>
    <row r="22747" spans="51:54" ht="21.75" customHeight="1" x14ac:dyDescent="0.2">
      <c r="AY22747" s="53"/>
      <c r="BB22747" s="9"/>
    </row>
    <row r="22748" spans="51:54" ht="21.75" customHeight="1" x14ac:dyDescent="0.2">
      <c r="AY22748" s="53"/>
      <c r="BB22748" s="9"/>
    </row>
    <row r="22749" spans="51:54" ht="21.75" customHeight="1" x14ac:dyDescent="0.2">
      <c r="AY22749" s="53"/>
      <c r="BB22749" s="9"/>
    </row>
    <row r="22750" spans="51:54" ht="21.75" customHeight="1" x14ac:dyDescent="0.2">
      <c r="AY22750" s="53"/>
      <c r="BB22750" s="9"/>
    </row>
    <row r="22751" spans="51:54" ht="21.75" customHeight="1" x14ac:dyDescent="0.2">
      <c r="AY22751" s="53"/>
      <c r="BB22751" s="9"/>
    </row>
    <row r="22752" spans="51:54" ht="21.75" customHeight="1" x14ac:dyDescent="0.2">
      <c r="AY22752" s="53"/>
      <c r="BB22752" s="9"/>
    </row>
    <row r="22753" spans="51:54" ht="21.75" customHeight="1" x14ac:dyDescent="0.2">
      <c r="AY22753" s="53"/>
      <c r="BB22753" s="9"/>
    </row>
    <row r="22754" spans="51:54" ht="21.75" customHeight="1" x14ac:dyDescent="0.2">
      <c r="AY22754" s="53"/>
      <c r="BB22754" s="9"/>
    </row>
    <row r="22755" spans="51:54" ht="21.75" customHeight="1" x14ac:dyDescent="0.2">
      <c r="AY22755" s="53"/>
      <c r="BB22755" s="9"/>
    </row>
    <row r="22756" spans="51:54" ht="21.75" customHeight="1" x14ac:dyDescent="0.2">
      <c r="AY22756" s="53"/>
      <c r="BB22756" s="9"/>
    </row>
    <row r="22757" spans="51:54" ht="21.75" customHeight="1" x14ac:dyDescent="0.2">
      <c r="AY22757" s="53"/>
      <c r="BB22757" s="9"/>
    </row>
    <row r="22758" spans="51:54" ht="21.75" customHeight="1" x14ac:dyDescent="0.2">
      <c r="AY22758" s="53"/>
      <c r="BB22758" s="9"/>
    </row>
    <row r="22759" spans="51:54" ht="21.75" customHeight="1" x14ac:dyDescent="0.2">
      <c r="AY22759" s="53"/>
      <c r="BB22759" s="9"/>
    </row>
    <row r="22760" spans="51:54" ht="21.75" customHeight="1" x14ac:dyDescent="0.2">
      <c r="AY22760" s="53"/>
      <c r="BB22760" s="9"/>
    </row>
    <row r="22761" spans="51:54" ht="21.75" customHeight="1" x14ac:dyDescent="0.2">
      <c r="AY22761" s="53"/>
      <c r="BB22761" s="9"/>
    </row>
    <row r="22762" spans="51:54" ht="21.75" customHeight="1" x14ac:dyDescent="0.2">
      <c r="AY22762" s="53"/>
      <c r="BB22762" s="9"/>
    </row>
    <row r="22763" spans="51:54" ht="21.75" customHeight="1" x14ac:dyDescent="0.2">
      <c r="AY22763" s="53"/>
      <c r="BB22763" s="9"/>
    </row>
    <row r="22764" spans="51:54" ht="21.75" customHeight="1" x14ac:dyDescent="0.2">
      <c r="AY22764" s="53"/>
      <c r="BB22764" s="9"/>
    </row>
    <row r="22765" spans="51:54" ht="21.75" customHeight="1" x14ac:dyDescent="0.2">
      <c r="AY22765" s="53"/>
      <c r="BB22765" s="9"/>
    </row>
    <row r="22766" spans="51:54" ht="21.75" customHeight="1" x14ac:dyDescent="0.2">
      <c r="AY22766" s="53"/>
      <c r="BB22766" s="9"/>
    </row>
    <row r="22767" spans="51:54" ht="21.75" customHeight="1" x14ac:dyDescent="0.2">
      <c r="AY22767" s="53"/>
      <c r="BB22767" s="9"/>
    </row>
    <row r="22768" spans="51:54" ht="21.75" customHeight="1" x14ac:dyDescent="0.2">
      <c r="AY22768" s="53"/>
      <c r="BB22768" s="9"/>
    </row>
    <row r="22769" spans="51:54" ht="21.75" customHeight="1" x14ac:dyDescent="0.2">
      <c r="AY22769" s="53"/>
      <c r="BB22769" s="9"/>
    </row>
    <row r="22770" spans="51:54" ht="21.75" customHeight="1" x14ac:dyDescent="0.2">
      <c r="AY22770" s="53"/>
      <c r="BB22770" s="9"/>
    </row>
    <row r="22771" spans="51:54" ht="21.75" customHeight="1" x14ac:dyDescent="0.2">
      <c r="AY22771" s="53"/>
      <c r="BB22771" s="9"/>
    </row>
    <row r="22772" spans="51:54" ht="21.75" customHeight="1" x14ac:dyDescent="0.2">
      <c r="AY22772" s="53"/>
      <c r="BB22772" s="9"/>
    </row>
    <row r="22773" spans="51:54" ht="21.75" customHeight="1" x14ac:dyDescent="0.2">
      <c r="AY22773" s="53"/>
      <c r="BB22773" s="9"/>
    </row>
    <row r="22774" spans="51:54" ht="21.75" customHeight="1" x14ac:dyDescent="0.2">
      <c r="AY22774" s="53"/>
      <c r="BB22774" s="9"/>
    </row>
    <row r="22775" spans="51:54" ht="21.75" customHeight="1" x14ac:dyDescent="0.2">
      <c r="AY22775" s="53"/>
      <c r="BB22775" s="9"/>
    </row>
    <row r="22776" spans="51:54" ht="21.75" customHeight="1" x14ac:dyDescent="0.2">
      <c r="AY22776" s="53"/>
      <c r="BB22776" s="9"/>
    </row>
    <row r="22777" spans="51:54" ht="21.75" customHeight="1" x14ac:dyDescent="0.2">
      <c r="AY22777" s="53"/>
      <c r="BB22777" s="9"/>
    </row>
    <row r="22778" spans="51:54" ht="21.75" customHeight="1" x14ac:dyDescent="0.2">
      <c r="AY22778" s="53"/>
      <c r="BB22778" s="9"/>
    </row>
    <row r="22779" spans="51:54" ht="21.75" customHeight="1" x14ac:dyDescent="0.2">
      <c r="AY22779" s="53"/>
      <c r="BB22779" s="9"/>
    </row>
    <row r="22780" spans="51:54" ht="21.75" customHeight="1" x14ac:dyDescent="0.2">
      <c r="AY22780" s="53"/>
      <c r="BB22780" s="9"/>
    </row>
    <row r="22781" spans="51:54" ht="21.75" customHeight="1" x14ac:dyDescent="0.2">
      <c r="AY22781" s="53"/>
      <c r="BB22781" s="9"/>
    </row>
    <row r="22782" spans="51:54" ht="21.75" customHeight="1" x14ac:dyDescent="0.2">
      <c r="AY22782" s="53"/>
      <c r="BB22782" s="9"/>
    </row>
    <row r="22783" spans="51:54" ht="21.75" customHeight="1" x14ac:dyDescent="0.2">
      <c r="AY22783" s="53"/>
      <c r="BB22783" s="9"/>
    </row>
    <row r="22784" spans="51:54" ht="21.75" customHeight="1" x14ac:dyDescent="0.2">
      <c r="AY22784" s="53"/>
      <c r="BB22784" s="9"/>
    </row>
    <row r="22785" spans="51:54" ht="21.75" customHeight="1" x14ac:dyDescent="0.2">
      <c r="AY22785" s="53"/>
      <c r="BB22785" s="9"/>
    </row>
    <row r="22786" spans="51:54" ht="21.75" customHeight="1" x14ac:dyDescent="0.2">
      <c r="AY22786" s="53"/>
      <c r="BB22786" s="9"/>
    </row>
    <row r="22787" spans="51:54" ht="21.75" customHeight="1" x14ac:dyDescent="0.2">
      <c r="AY22787" s="53"/>
      <c r="BB22787" s="9"/>
    </row>
    <row r="22788" spans="51:54" ht="21.75" customHeight="1" x14ac:dyDescent="0.2">
      <c r="AY22788" s="53"/>
      <c r="BB22788" s="9"/>
    </row>
    <row r="22789" spans="51:54" ht="21.75" customHeight="1" x14ac:dyDescent="0.2">
      <c r="AY22789" s="53"/>
      <c r="BB22789" s="9"/>
    </row>
    <row r="22790" spans="51:54" ht="21.75" customHeight="1" x14ac:dyDescent="0.2">
      <c r="AY22790" s="53"/>
      <c r="BB22790" s="9"/>
    </row>
    <row r="22791" spans="51:54" ht="21.75" customHeight="1" x14ac:dyDescent="0.2">
      <c r="AY22791" s="53"/>
      <c r="BB22791" s="9"/>
    </row>
    <row r="22792" spans="51:54" ht="21.75" customHeight="1" x14ac:dyDescent="0.2">
      <c r="AY22792" s="53"/>
      <c r="BB22792" s="9"/>
    </row>
    <row r="22793" spans="51:54" ht="21.75" customHeight="1" x14ac:dyDescent="0.2">
      <c r="AY22793" s="53"/>
      <c r="BB22793" s="9"/>
    </row>
    <row r="22794" spans="51:54" ht="21.75" customHeight="1" x14ac:dyDescent="0.2">
      <c r="AY22794" s="53"/>
      <c r="BB22794" s="9"/>
    </row>
    <row r="22795" spans="51:54" ht="21.75" customHeight="1" x14ac:dyDescent="0.2">
      <c r="AY22795" s="53"/>
      <c r="BB22795" s="9"/>
    </row>
    <row r="22796" spans="51:54" ht="21.75" customHeight="1" x14ac:dyDescent="0.2">
      <c r="AY22796" s="53"/>
      <c r="BB22796" s="9"/>
    </row>
    <row r="22797" spans="51:54" ht="21.75" customHeight="1" x14ac:dyDescent="0.2">
      <c r="AY22797" s="53"/>
      <c r="BB22797" s="9"/>
    </row>
    <row r="22798" spans="51:54" ht="21.75" customHeight="1" x14ac:dyDescent="0.2">
      <c r="AY22798" s="53"/>
      <c r="BB22798" s="9"/>
    </row>
    <row r="22799" spans="51:54" ht="21.75" customHeight="1" x14ac:dyDescent="0.2">
      <c r="AY22799" s="53"/>
      <c r="BB22799" s="9"/>
    </row>
    <row r="22800" spans="51:54" ht="21.75" customHeight="1" x14ac:dyDescent="0.2">
      <c r="AY22800" s="53"/>
      <c r="BB22800" s="9"/>
    </row>
    <row r="22801" spans="51:54" ht="21.75" customHeight="1" x14ac:dyDescent="0.2">
      <c r="AY22801" s="53"/>
      <c r="BB22801" s="9"/>
    </row>
    <row r="22802" spans="51:54" ht="21.75" customHeight="1" x14ac:dyDescent="0.2">
      <c r="AY22802" s="53"/>
      <c r="BB22802" s="9"/>
    </row>
    <row r="22803" spans="51:54" ht="21.75" customHeight="1" x14ac:dyDescent="0.2">
      <c r="AY22803" s="53"/>
      <c r="BB22803" s="9"/>
    </row>
    <row r="22804" spans="51:54" ht="21.75" customHeight="1" x14ac:dyDescent="0.2">
      <c r="AY22804" s="53"/>
      <c r="BB22804" s="9"/>
    </row>
    <row r="22805" spans="51:54" ht="21.75" customHeight="1" x14ac:dyDescent="0.2">
      <c r="AY22805" s="53"/>
      <c r="BB22805" s="9"/>
    </row>
    <row r="22806" spans="51:54" ht="21.75" customHeight="1" x14ac:dyDescent="0.2">
      <c r="AY22806" s="53"/>
      <c r="BB22806" s="9"/>
    </row>
    <row r="22807" spans="51:54" ht="21.75" customHeight="1" x14ac:dyDescent="0.2">
      <c r="AY22807" s="53"/>
      <c r="BB22807" s="9"/>
    </row>
    <row r="22808" spans="51:54" ht="21.75" customHeight="1" x14ac:dyDescent="0.2">
      <c r="AY22808" s="53"/>
      <c r="BB22808" s="9"/>
    </row>
    <row r="22809" spans="51:54" ht="21.75" customHeight="1" x14ac:dyDescent="0.2">
      <c r="AY22809" s="53"/>
      <c r="BB22809" s="9"/>
    </row>
    <row r="22810" spans="51:54" ht="21.75" customHeight="1" x14ac:dyDescent="0.2">
      <c r="AY22810" s="53"/>
      <c r="BB22810" s="9"/>
    </row>
    <row r="22811" spans="51:54" ht="21.75" customHeight="1" x14ac:dyDescent="0.2">
      <c r="AY22811" s="53"/>
      <c r="BB22811" s="9"/>
    </row>
    <row r="22812" spans="51:54" ht="21.75" customHeight="1" x14ac:dyDescent="0.2">
      <c r="AY22812" s="53"/>
      <c r="BB22812" s="9"/>
    </row>
    <row r="22813" spans="51:54" ht="21.75" customHeight="1" x14ac:dyDescent="0.2">
      <c r="AY22813" s="53"/>
      <c r="BB22813" s="9"/>
    </row>
    <row r="22814" spans="51:54" ht="21.75" customHeight="1" x14ac:dyDescent="0.2">
      <c r="AY22814" s="53"/>
      <c r="BB22814" s="9"/>
    </row>
    <row r="22815" spans="51:54" ht="21.75" customHeight="1" x14ac:dyDescent="0.2">
      <c r="AY22815" s="53"/>
      <c r="BB22815" s="9"/>
    </row>
    <row r="22816" spans="51:54" ht="21.75" customHeight="1" x14ac:dyDescent="0.2">
      <c r="AY22816" s="53"/>
      <c r="BB22816" s="9"/>
    </row>
    <row r="22817" spans="51:54" ht="21.75" customHeight="1" x14ac:dyDescent="0.2">
      <c r="AY22817" s="53"/>
      <c r="BB22817" s="9"/>
    </row>
    <row r="22818" spans="51:54" ht="21.75" customHeight="1" x14ac:dyDescent="0.2">
      <c r="AY22818" s="53"/>
      <c r="BB22818" s="9"/>
    </row>
    <row r="22819" spans="51:54" ht="21.75" customHeight="1" x14ac:dyDescent="0.2">
      <c r="AY22819" s="53"/>
      <c r="BB22819" s="9"/>
    </row>
    <row r="22820" spans="51:54" ht="21.75" customHeight="1" x14ac:dyDescent="0.2">
      <c r="AY22820" s="53"/>
      <c r="BB22820" s="9"/>
    </row>
    <row r="22821" spans="51:54" ht="21.75" customHeight="1" x14ac:dyDescent="0.2">
      <c r="AY22821" s="53"/>
      <c r="BB22821" s="9"/>
    </row>
    <row r="22822" spans="51:54" ht="21.75" customHeight="1" x14ac:dyDescent="0.2">
      <c r="AY22822" s="53"/>
      <c r="BB22822" s="9"/>
    </row>
    <row r="22823" spans="51:54" ht="21.75" customHeight="1" x14ac:dyDescent="0.2">
      <c r="AY22823" s="53"/>
      <c r="BB22823" s="9"/>
    </row>
    <row r="22824" spans="51:54" ht="21.75" customHeight="1" x14ac:dyDescent="0.2">
      <c r="AY22824" s="53"/>
      <c r="BB22824" s="9"/>
    </row>
    <row r="22825" spans="51:54" ht="21.75" customHeight="1" x14ac:dyDescent="0.2">
      <c r="AY22825" s="53"/>
      <c r="BB22825" s="9"/>
    </row>
    <row r="22826" spans="51:54" ht="21.75" customHeight="1" x14ac:dyDescent="0.2">
      <c r="AY22826" s="53"/>
      <c r="BB22826" s="9"/>
    </row>
    <row r="22827" spans="51:54" ht="21.75" customHeight="1" x14ac:dyDescent="0.2">
      <c r="AY22827" s="53"/>
      <c r="BB22827" s="9"/>
    </row>
    <row r="22828" spans="51:54" ht="21.75" customHeight="1" x14ac:dyDescent="0.2">
      <c r="AY22828" s="53"/>
      <c r="BB22828" s="9"/>
    </row>
    <row r="22829" spans="51:54" ht="21.75" customHeight="1" x14ac:dyDescent="0.2">
      <c r="AY22829" s="53"/>
      <c r="BB22829" s="9"/>
    </row>
    <row r="22830" spans="51:54" ht="21.75" customHeight="1" x14ac:dyDescent="0.2">
      <c r="AY22830" s="53"/>
      <c r="BB22830" s="9"/>
    </row>
    <row r="22831" spans="51:54" ht="21.75" customHeight="1" x14ac:dyDescent="0.2">
      <c r="AY22831" s="53"/>
      <c r="BB22831" s="9"/>
    </row>
    <row r="22832" spans="51:54" ht="21.75" customHeight="1" x14ac:dyDescent="0.2">
      <c r="AY22832" s="53"/>
      <c r="BB22832" s="9"/>
    </row>
    <row r="22833" spans="51:54" ht="21.75" customHeight="1" x14ac:dyDescent="0.2">
      <c r="AY22833" s="53"/>
      <c r="BB22833" s="9"/>
    </row>
    <row r="22834" spans="51:54" ht="21.75" customHeight="1" x14ac:dyDescent="0.2">
      <c r="AY22834" s="53"/>
      <c r="BB22834" s="9"/>
    </row>
    <row r="22835" spans="51:54" ht="21.75" customHeight="1" x14ac:dyDescent="0.2">
      <c r="AY22835" s="53"/>
      <c r="BB22835" s="9"/>
    </row>
    <row r="22836" spans="51:54" ht="21.75" customHeight="1" x14ac:dyDescent="0.2">
      <c r="AY22836" s="53"/>
      <c r="BB22836" s="9"/>
    </row>
    <row r="22837" spans="51:54" ht="21.75" customHeight="1" x14ac:dyDescent="0.2">
      <c r="AY22837" s="53"/>
      <c r="BB22837" s="9"/>
    </row>
    <row r="22838" spans="51:54" ht="21.75" customHeight="1" x14ac:dyDescent="0.2">
      <c r="AY22838" s="53"/>
      <c r="BB22838" s="9"/>
    </row>
    <row r="22839" spans="51:54" ht="21.75" customHeight="1" x14ac:dyDescent="0.2">
      <c r="AY22839" s="53"/>
      <c r="BB22839" s="9"/>
    </row>
    <row r="22840" spans="51:54" ht="21.75" customHeight="1" x14ac:dyDescent="0.2">
      <c r="AY22840" s="53"/>
      <c r="BB22840" s="9"/>
    </row>
    <row r="22841" spans="51:54" ht="21.75" customHeight="1" x14ac:dyDescent="0.2">
      <c r="AY22841" s="53"/>
      <c r="BB22841" s="9"/>
    </row>
    <row r="22842" spans="51:54" ht="21.75" customHeight="1" x14ac:dyDescent="0.2">
      <c r="AY22842" s="53"/>
      <c r="BB22842" s="9"/>
    </row>
    <row r="22843" spans="51:54" ht="21.75" customHeight="1" x14ac:dyDescent="0.2">
      <c r="AY22843" s="53"/>
      <c r="BB22843" s="9"/>
    </row>
    <row r="22844" spans="51:54" ht="21.75" customHeight="1" x14ac:dyDescent="0.2">
      <c r="AY22844" s="53"/>
      <c r="BB22844" s="9"/>
    </row>
    <row r="22845" spans="51:54" ht="21.75" customHeight="1" x14ac:dyDescent="0.2">
      <c r="AY22845" s="53"/>
      <c r="BB22845" s="9"/>
    </row>
    <row r="22846" spans="51:54" ht="21.75" customHeight="1" x14ac:dyDescent="0.2">
      <c r="AY22846" s="53"/>
      <c r="BB22846" s="9"/>
    </row>
    <row r="22847" spans="51:54" ht="21.75" customHeight="1" x14ac:dyDescent="0.2">
      <c r="AY22847" s="53"/>
      <c r="BB22847" s="9"/>
    </row>
    <row r="22848" spans="51:54" ht="21.75" customHeight="1" x14ac:dyDescent="0.2">
      <c r="AY22848" s="53"/>
      <c r="BB22848" s="9"/>
    </row>
    <row r="22849" spans="51:54" ht="21.75" customHeight="1" x14ac:dyDescent="0.2">
      <c r="AY22849" s="53"/>
      <c r="BB22849" s="9"/>
    </row>
    <row r="22850" spans="51:54" ht="21.75" customHeight="1" x14ac:dyDescent="0.2">
      <c r="AY22850" s="53"/>
      <c r="BB22850" s="9"/>
    </row>
    <row r="22851" spans="51:54" ht="21.75" customHeight="1" x14ac:dyDescent="0.2">
      <c r="AY22851" s="53"/>
      <c r="BB22851" s="9"/>
    </row>
    <row r="22852" spans="51:54" ht="21.75" customHeight="1" x14ac:dyDescent="0.2">
      <c r="AY22852" s="53"/>
      <c r="BB22852" s="9"/>
    </row>
    <row r="22853" spans="51:54" ht="21.75" customHeight="1" x14ac:dyDescent="0.2">
      <c r="AY22853" s="53"/>
      <c r="BB22853" s="9"/>
    </row>
    <row r="22854" spans="51:54" ht="21.75" customHeight="1" x14ac:dyDescent="0.2">
      <c r="AY22854" s="53"/>
      <c r="BB22854" s="9"/>
    </row>
    <row r="22855" spans="51:54" ht="21.75" customHeight="1" x14ac:dyDescent="0.2">
      <c r="AY22855" s="53"/>
      <c r="BB22855" s="9"/>
    </row>
    <row r="22856" spans="51:54" ht="21.75" customHeight="1" x14ac:dyDescent="0.2">
      <c r="AY22856" s="53"/>
      <c r="BB22856" s="9"/>
    </row>
    <row r="22857" spans="51:54" ht="21.75" customHeight="1" x14ac:dyDescent="0.2">
      <c r="AY22857" s="53"/>
      <c r="BB22857" s="9"/>
    </row>
    <row r="22858" spans="51:54" ht="21.75" customHeight="1" x14ac:dyDescent="0.2">
      <c r="AY22858" s="53"/>
      <c r="BB22858" s="9"/>
    </row>
    <row r="22859" spans="51:54" ht="21.75" customHeight="1" x14ac:dyDescent="0.2">
      <c r="AY22859" s="53"/>
      <c r="BB22859" s="9"/>
    </row>
    <row r="22860" spans="51:54" ht="21.75" customHeight="1" x14ac:dyDescent="0.2">
      <c r="AY22860" s="53"/>
      <c r="BB22860" s="9"/>
    </row>
    <row r="22861" spans="51:54" ht="21.75" customHeight="1" x14ac:dyDescent="0.2">
      <c r="AY22861" s="53"/>
      <c r="BB22861" s="9"/>
    </row>
    <row r="22862" spans="51:54" ht="21.75" customHeight="1" x14ac:dyDescent="0.2">
      <c r="AY22862" s="53"/>
      <c r="BB22862" s="9"/>
    </row>
    <row r="22863" spans="51:54" ht="21.75" customHeight="1" x14ac:dyDescent="0.2">
      <c r="AY22863" s="53"/>
      <c r="BB22863" s="9"/>
    </row>
    <row r="22864" spans="51:54" ht="21.75" customHeight="1" x14ac:dyDescent="0.2">
      <c r="AY22864" s="53"/>
      <c r="BB22864" s="9"/>
    </row>
    <row r="22865" spans="51:54" ht="21.75" customHeight="1" x14ac:dyDescent="0.2">
      <c r="AY22865" s="53"/>
      <c r="BB22865" s="9"/>
    </row>
    <row r="22866" spans="51:54" ht="21.75" customHeight="1" x14ac:dyDescent="0.2">
      <c r="AY22866" s="53"/>
      <c r="BB22866" s="9"/>
    </row>
    <row r="22867" spans="51:54" ht="21.75" customHeight="1" x14ac:dyDescent="0.2">
      <c r="AY22867" s="53"/>
      <c r="BB22867" s="9"/>
    </row>
    <row r="22868" spans="51:54" ht="21.75" customHeight="1" x14ac:dyDescent="0.2">
      <c r="AY22868" s="53"/>
      <c r="BB22868" s="9"/>
    </row>
    <row r="22869" spans="51:54" ht="21.75" customHeight="1" x14ac:dyDescent="0.2">
      <c r="AY22869" s="53"/>
      <c r="BB22869" s="9"/>
    </row>
    <row r="22870" spans="51:54" ht="21.75" customHeight="1" x14ac:dyDescent="0.2">
      <c r="AY22870" s="53"/>
      <c r="BB22870" s="9"/>
    </row>
    <row r="22871" spans="51:54" ht="21.75" customHeight="1" x14ac:dyDescent="0.2">
      <c r="AY22871" s="53"/>
      <c r="BB22871" s="9"/>
    </row>
    <row r="22872" spans="51:54" ht="21.75" customHeight="1" x14ac:dyDescent="0.2">
      <c r="AY22872" s="53"/>
      <c r="BB22872" s="9"/>
    </row>
    <row r="22873" spans="51:54" ht="21.75" customHeight="1" x14ac:dyDescent="0.2">
      <c r="AY22873" s="53"/>
      <c r="BB22873" s="9"/>
    </row>
    <row r="22874" spans="51:54" ht="21.75" customHeight="1" x14ac:dyDescent="0.2">
      <c r="AY22874" s="53"/>
      <c r="BB22874" s="9"/>
    </row>
    <row r="22875" spans="51:54" ht="21.75" customHeight="1" x14ac:dyDescent="0.2">
      <c r="AY22875" s="53"/>
      <c r="BB22875" s="9"/>
    </row>
    <row r="22876" spans="51:54" ht="21.75" customHeight="1" x14ac:dyDescent="0.2">
      <c r="AY22876" s="53"/>
      <c r="BB22876" s="9"/>
    </row>
    <row r="22877" spans="51:54" ht="21.75" customHeight="1" x14ac:dyDescent="0.2">
      <c r="AY22877" s="53"/>
      <c r="BB22877" s="9"/>
    </row>
    <row r="22878" spans="51:54" ht="21.75" customHeight="1" x14ac:dyDescent="0.2">
      <c r="AY22878" s="53"/>
      <c r="BB22878" s="9"/>
    </row>
    <row r="22879" spans="51:54" ht="21.75" customHeight="1" x14ac:dyDescent="0.2">
      <c r="AY22879" s="53"/>
      <c r="BB22879" s="9"/>
    </row>
    <row r="22880" spans="51:54" ht="21.75" customHeight="1" x14ac:dyDescent="0.2">
      <c r="AY22880" s="53"/>
      <c r="BB22880" s="9"/>
    </row>
    <row r="22881" spans="51:54" ht="21.75" customHeight="1" x14ac:dyDescent="0.2">
      <c r="AY22881" s="53"/>
      <c r="BB22881" s="9"/>
    </row>
    <row r="22882" spans="51:54" ht="21.75" customHeight="1" x14ac:dyDescent="0.2">
      <c r="AY22882" s="53"/>
      <c r="BB22882" s="9"/>
    </row>
    <row r="22883" spans="51:54" ht="21.75" customHeight="1" x14ac:dyDescent="0.2">
      <c r="AY22883" s="53"/>
      <c r="BB22883" s="9"/>
    </row>
    <row r="22884" spans="51:54" ht="21.75" customHeight="1" x14ac:dyDescent="0.2">
      <c r="AY22884" s="53"/>
      <c r="BB22884" s="9"/>
    </row>
    <row r="22885" spans="51:54" ht="21.75" customHeight="1" x14ac:dyDescent="0.2">
      <c r="AY22885" s="53"/>
      <c r="BB22885" s="9"/>
    </row>
    <row r="22886" spans="51:54" ht="21.75" customHeight="1" x14ac:dyDescent="0.2">
      <c r="AY22886" s="53"/>
      <c r="BB22886" s="9"/>
    </row>
    <row r="22887" spans="51:54" ht="21.75" customHeight="1" x14ac:dyDescent="0.2">
      <c r="AY22887" s="53"/>
      <c r="BB22887" s="9"/>
    </row>
    <row r="22888" spans="51:54" ht="21.75" customHeight="1" x14ac:dyDescent="0.2">
      <c r="AY22888" s="53"/>
      <c r="BB22888" s="9"/>
    </row>
    <row r="22889" spans="51:54" ht="21.75" customHeight="1" x14ac:dyDescent="0.2">
      <c r="AY22889" s="53"/>
      <c r="BB22889" s="9"/>
    </row>
    <row r="22890" spans="51:54" ht="21.75" customHeight="1" x14ac:dyDescent="0.2">
      <c r="AY22890" s="53"/>
      <c r="BB22890" s="9"/>
    </row>
    <row r="22891" spans="51:54" ht="21.75" customHeight="1" x14ac:dyDescent="0.2">
      <c r="AY22891" s="53"/>
      <c r="BB22891" s="9"/>
    </row>
    <row r="22892" spans="51:54" ht="21.75" customHeight="1" x14ac:dyDescent="0.2">
      <c r="AY22892" s="53"/>
      <c r="BB22892" s="9"/>
    </row>
    <row r="22893" spans="51:54" ht="21.75" customHeight="1" x14ac:dyDescent="0.2">
      <c r="AY22893" s="53"/>
      <c r="BB22893" s="9"/>
    </row>
    <row r="22894" spans="51:54" ht="21.75" customHeight="1" x14ac:dyDescent="0.2">
      <c r="AY22894" s="53"/>
      <c r="BB22894" s="9"/>
    </row>
    <row r="22895" spans="51:54" ht="21.75" customHeight="1" x14ac:dyDescent="0.2">
      <c r="AY22895" s="53"/>
      <c r="BB22895" s="9"/>
    </row>
    <row r="22896" spans="51:54" ht="21.75" customHeight="1" x14ac:dyDescent="0.2">
      <c r="AY22896" s="53"/>
      <c r="BB22896" s="9"/>
    </row>
    <row r="22897" spans="51:54" ht="21.75" customHeight="1" x14ac:dyDescent="0.2">
      <c r="AY22897" s="53"/>
      <c r="BB22897" s="9"/>
    </row>
    <row r="22898" spans="51:54" ht="21.75" customHeight="1" x14ac:dyDescent="0.2">
      <c r="AY22898" s="53"/>
      <c r="BB22898" s="9"/>
    </row>
    <row r="22899" spans="51:54" ht="21.75" customHeight="1" x14ac:dyDescent="0.2">
      <c r="AY22899" s="53"/>
      <c r="BB22899" s="9"/>
    </row>
    <row r="22900" spans="51:54" ht="21.75" customHeight="1" x14ac:dyDescent="0.2">
      <c r="AY22900" s="53"/>
      <c r="BB22900" s="9"/>
    </row>
    <row r="22901" spans="51:54" ht="21.75" customHeight="1" x14ac:dyDescent="0.2">
      <c r="AY22901" s="53"/>
      <c r="BB22901" s="9"/>
    </row>
    <row r="22902" spans="51:54" ht="21.75" customHeight="1" x14ac:dyDescent="0.2">
      <c r="AY22902" s="53"/>
      <c r="BB22902" s="9"/>
    </row>
    <row r="22903" spans="51:54" ht="21.75" customHeight="1" x14ac:dyDescent="0.2">
      <c r="AY22903" s="53"/>
      <c r="BB22903" s="9"/>
    </row>
    <row r="22904" spans="51:54" ht="21.75" customHeight="1" x14ac:dyDescent="0.2">
      <c r="AY22904" s="53"/>
      <c r="BB22904" s="9"/>
    </row>
    <row r="22905" spans="51:54" ht="21.75" customHeight="1" x14ac:dyDescent="0.2">
      <c r="AY22905" s="53"/>
      <c r="BB22905" s="9"/>
    </row>
    <row r="22906" spans="51:54" ht="21.75" customHeight="1" x14ac:dyDescent="0.2">
      <c r="AY22906" s="53"/>
      <c r="BB22906" s="9"/>
    </row>
    <row r="22907" spans="51:54" ht="21.75" customHeight="1" x14ac:dyDescent="0.2">
      <c r="AY22907" s="53"/>
      <c r="BB22907" s="9"/>
    </row>
    <row r="22908" spans="51:54" ht="21.75" customHeight="1" x14ac:dyDescent="0.2">
      <c r="AY22908" s="53"/>
      <c r="BB22908" s="9"/>
    </row>
    <row r="22909" spans="51:54" ht="21.75" customHeight="1" x14ac:dyDescent="0.2">
      <c r="AY22909" s="53"/>
      <c r="BB22909" s="9"/>
    </row>
    <row r="22910" spans="51:54" ht="21.75" customHeight="1" x14ac:dyDescent="0.2">
      <c r="AY22910" s="53"/>
      <c r="BB22910" s="9"/>
    </row>
    <row r="22911" spans="51:54" ht="21.75" customHeight="1" x14ac:dyDescent="0.2">
      <c r="AY22911" s="53"/>
      <c r="BB22911" s="9"/>
    </row>
    <row r="22912" spans="51:54" ht="21.75" customHeight="1" x14ac:dyDescent="0.2">
      <c r="AY22912" s="53"/>
      <c r="BB22912" s="9"/>
    </row>
    <row r="22913" spans="51:54" ht="21.75" customHeight="1" x14ac:dyDescent="0.2">
      <c r="AY22913" s="53"/>
      <c r="BB22913" s="9"/>
    </row>
    <row r="22914" spans="51:54" ht="21.75" customHeight="1" x14ac:dyDescent="0.2">
      <c r="AY22914" s="53"/>
      <c r="BB22914" s="9"/>
    </row>
    <row r="22915" spans="51:54" ht="21.75" customHeight="1" x14ac:dyDescent="0.2">
      <c r="AY22915" s="53"/>
      <c r="BB22915" s="9"/>
    </row>
    <row r="22916" spans="51:54" ht="21.75" customHeight="1" x14ac:dyDescent="0.2">
      <c r="AY22916" s="53"/>
      <c r="BB22916" s="9"/>
    </row>
    <row r="22917" spans="51:54" ht="21.75" customHeight="1" x14ac:dyDescent="0.2">
      <c r="AY22917" s="53"/>
      <c r="BB22917" s="9"/>
    </row>
    <row r="22918" spans="51:54" ht="21.75" customHeight="1" x14ac:dyDescent="0.2">
      <c r="AY22918" s="53"/>
      <c r="BB22918" s="9"/>
    </row>
    <row r="22919" spans="51:54" ht="21.75" customHeight="1" x14ac:dyDescent="0.2">
      <c r="AY22919" s="53"/>
      <c r="BB22919" s="9"/>
    </row>
    <row r="22920" spans="51:54" ht="21.75" customHeight="1" x14ac:dyDescent="0.2">
      <c r="AY22920" s="53"/>
      <c r="BB22920" s="9"/>
    </row>
    <row r="22921" spans="51:54" ht="21.75" customHeight="1" x14ac:dyDescent="0.2">
      <c r="AY22921" s="53"/>
      <c r="BB22921" s="9"/>
    </row>
    <row r="22922" spans="51:54" ht="21.75" customHeight="1" x14ac:dyDescent="0.2">
      <c r="AY22922" s="53"/>
      <c r="BB22922" s="9"/>
    </row>
    <row r="22923" spans="51:54" ht="21.75" customHeight="1" x14ac:dyDescent="0.2">
      <c r="AY22923" s="53"/>
      <c r="BB22923" s="9"/>
    </row>
    <row r="22924" spans="51:54" ht="21.75" customHeight="1" x14ac:dyDescent="0.2">
      <c r="AY22924" s="53"/>
      <c r="BB22924" s="9"/>
    </row>
    <row r="22925" spans="51:54" ht="21.75" customHeight="1" x14ac:dyDescent="0.2">
      <c r="AY22925" s="53"/>
      <c r="BB22925" s="9"/>
    </row>
    <row r="22926" spans="51:54" ht="21.75" customHeight="1" x14ac:dyDescent="0.2">
      <c r="AY22926" s="53"/>
      <c r="BB22926" s="9"/>
    </row>
    <row r="22927" spans="51:54" ht="21.75" customHeight="1" x14ac:dyDescent="0.2">
      <c r="AY22927" s="53"/>
      <c r="BB22927" s="9"/>
    </row>
    <row r="22928" spans="51:54" ht="21.75" customHeight="1" x14ac:dyDescent="0.2">
      <c r="AY22928" s="53"/>
      <c r="BB22928" s="9"/>
    </row>
    <row r="22929" spans="51:54" ht="21.75" customHeight="1" x14ac:dyDescent="0.2">
      <c r="AY22929" s="53"/>
      <c r="BB22929" s="9"/>
    </row>
    <row r="22930" spans="51:54" ht="21.75" customHeight="1" x14ac:dyDescent="0.2">
      <c r="AY22930" s="53"/>
      <c r="BB22930" s="9"/>
    </row>
    <row r="22931" spans="51:54" ht="21.75" customHeight="1" x14ac:dyDescent="0.2">
      <c r="AY22931" s="53"/>
      <c r="BB22931" s="9"/>
    </row>
    <row r="22932" spans="51:54" ht="21.75" customHeight="1" x14ac:dyDescent="0.2">
      <c r="AY22932" s="53"/>
      <c r="BB22932" s="9"/>
    </row>
    <row r="22933" spans="51:54" ht="21.75" customHeight="1" x14ac:dyDescent="0.2">
      <c r="AY22933" s="53"/>
      <c r="BB22933" s="9"/>
    </row>
    <row r="22934" spans="51:54" ht="21.75" customHeight="1" x14ac:dyDescent="0.2">
      <c r="AY22934" s="53"/>
      <c r="BB22934" s="9"/>
    </row>
    <row r="22935" spans="51:54" ht="21.75" customHeight="1" x14ac:dyDescent="0.2">
      <c r="AY22935" s="53"/>
      <c r="BB22935" s="9"/>
    </row>
    <row r="22936" spans="51:54" ht="21.75" customHeight="1" x14ac:dyDescent="0.2">
      <c r="AY22936" s="53"/>
      <c r="BB22936" s="9"/>
    </row>
    <row r="22937" spans="51:54" ht="21.75" customHeight="1" x14ac:dyDescent="0.2">
      <c r="AY22937" s="53"/>
      <c r="BB22937" s="9"/>
    </row>
    <row r="22938" spans="51:54" ht="21.75" customHeight="1" x14ac:dyDescent="0.2">
      <c r="AY22938" s="53"/>
      <c r="BB22938" s="9"/>
    </row>
    <row r="22939" spans="51:54" ht="21.75" customHeight="1" x14ac:dyDescent="0.2">
      <c r="AY22939" s="53"/>
      <c r="BB22939" s="9"/>
    </row>
    <row r="22940" spans="51:54" ht="21.75" customHeight="1" x14ac:dyDescent="0.2">
      <c r="AY22940" s="53"/>
      <c r="BB22940" s="9"/>
    </row>
    <row r="22941" spans="51:54" ht="21.75" customHeight="1" x14ac:dyDescent="0.2">
      <c r="AY22941" s="53"/>
      <c r="BB22941" s="9"/>
    </row>
    <row r="22942" spans="51:54" ht="21.75" customHeight="1" x14ac:dyDescent="0.2">
      <c r="AY22942" s="53"/>
      <c r="BB22942" s="9"/>
    </row>
    <row r="22943" spans="51:54" ht="21.75" customHeight="1" x14ac:dyDescent="0.2">
      <c r="AY22943" s="53"/>
      <c r="BB22943" s="9"/>
    </row>
    <row r="22944" spans="51:54" ht="21.75" customHeight="1" x14ac:dyDescent="0.2">
      <c r="AY22944" s="53"/>
      <c r="BB22944" s="9"/>
    </row>
    <row r="22945" spans="51:54" ht="21.75" customHeight="1" x14ac:dyDescent="0.2">
      <c r="AY22945" s="53"/>
      <c r="BB22945" s="9"/>
    </row>
    <row r="22946" spans="51:54" ht="21.75" customHeight="1" x14ac:dyDescent="0.2">
      <c r="AY22946" s="53"/>
      <c r="BB22946" s="9"/>
    </row>
    <row r="22947" spans="51:54" ht="21.75" customHeight="1" x14ac:dyDescent="0.2">
      <c r="AY22947" s="53"/>
      <c r="BB22947" s="9"/>
    </row>
    <row r="22948" spans="51:54" ht="21.75" customHeight="1" x14ac:dyDescent="0.2">
      <c r="AY22948" s="53"/>
      <c r="BB22948" s="9"/>
    </row>
    <row r="22949" spans="51:54" ht="21.75" customHeight="1" x14ac:dyDescent="0.2">
      <c r="AY22949" s="53"/>
      <c r="BB22949" s="9"/>
    </row>
    <row r="22950" spans="51:54" ht="21.75" customHeight="1" x14ac:dyDescent="0.2">
      <c r="AY22950" s="53"/>
      <c r="BB22950" s="9"/>
    </row>
    <row r="22951" spans="51:54" ht="21.75" customHeight="1" x14ac:dyDescent="0.2">
      <c r="AY22951" s="53"/>
      <c r="BB22951" s="9"/>
    </row>
    <row r="22952" spans="51:54" ht="21.75" customHeight="1" x14ac:dyDescent="0.2">
      <c r="AY22952" s="53"/>
      <c r="BB22952" s="9"/>
    </row>
    <row r="22953" spans="51:54" ht="21.75" customHeight="1" x14ac:dyDescent="0.2">
      <c r="AY22953" s="53"/>
      <c r="BB22953" s="9"/>
    </row>
    <row r="22954" spans="51:54" ht="21.75" customHeight="1" x14ac:dyDescent="0.2">
      <c r="AY22954" s="53"/>
      <c r="BB22954" s="9"/>
    </row>
    <row r="22955" spans="51:54" ht="21.75" customHeight="1" x14ac:dyDescent="0.2">
      <c r="AY22955" s="53"/>
      <c r="BB22955" s="9"/>
    </row>
    <row r="22956" spans="51:54" ht="21.75" customHeight="1" x14ac:dyDescent="0.2">
      <c r="AY22956" s="53"/>
      <c r="BB22956" s="9"/>
    </row>
    <row r="22957" spans="51:54" ht="21.75" customHeight="1" x14ac:dyDescent="0.2">
      <c r="AY22957" s="53"/>
      <c r="BB22957" s="9"/>
    </row>
    <row r="22958" spans="51:54" ht="21.75" customHeight="1" x14ac:dyDescent="0.2">
      <c r="AY22958" s="53"/>
      <c r="BB22958" s="9"/>
    </row>
    <row r="22959" spans="51:54" ht="21.75" customHeight="1" x14ac:dyDescent="0.2">
      <c r="AY22959" s="53"/>
      <c r="BB22959" s="9"/>
    </row>
    <row r="22960" spans="51:54" ht="21.75" customHeight="1" x14ac:dyDescent="0.2">
      <c r="AY22960" s="53"/>
      <c r="BB22960" s="9"/>
    </row>
    <row r="22961" spans="51:54" ht="21.75" customHeight="1" x14ac:dyDescent="0.2">
      <c r="AY22961" s="53"/>
      <c r="BB22961" s="9"/>
    </row>
    <row r="22962" spans="51:54" ht="21.75" customHeight="1" x14ac:dyDescent="0.2">
      <c r="AY22962" s="53"/>
      <c r="BB22962" s="9"/>
    </row>
    <row r="22963" spans="51:54" ht="21.75" customHeight="1" x14ac:dyDescent="0.2">
      <c r="AY22963" s="53"/>
      <c r="BB22963" s="9"/>
    </row>
    <row r="22964" spans="51:54" ht="21.75" customHeight="1" x14ac:dyDescent="0.2">
      <c r="AY22964" s="53"/>
      <c r="BB22964" s="9"/>
    </row>
    <row r="22965" spans="51:54" ht="21.75" customHeight="1" x14ac:dyDescent="0.2">
      <c r="AY22965" s="53"/>
      <c r="BB22965" s="9"/>
    </row>
    <row r="22966" spans="51:54" ht="21.75" customHeight="1" x14ac:dyDescent="0.2">
      <c r="AY22966" s="53"/>
      <c r="BB22966" s="9"/>
    </row>
    <row r="22967" spans="51:54" ht="21.75" customHeight="1" x14ac:dyDescent="0.2">
      <c r="AY22967" s="53"/>
      <c r="BB22967" s="9"/>
    </row>
    <row r="22968" spans="51:54" ht="21.75" customHeight="1" x14ac:dyDescent="0.2">
      <c r="AY22968" s="53"/>
      <c r="BB22968" s="9"/>
    </row>
    <row r="22969" spans="51:54" ht="21.75" customHeight="1" x14ac:dyDescent="0.2">
      <c r="AY22969" s="53"/>
      <c r="BB22969" s="9"/>
    </row>
    <row r="22970" spans="51:54" ht="21.75" customHeight="1" x14ac:dyDescent="0.2">
      <c r="AY22970" s="53"/>
      <c r="BB22970" s="9"/>
    </row>
    <row r="22971" spans="51:54" ht="21.75" customHeight="1" x14ac:dyDescent="0.2">
      <c r="AY22971" s="53"/>
      <c r="BB22971" s="9"/>
    </row>
    <row r="22972" spans="51:54" ht="21.75" customHeight="1" x14ac:dyDescent="0.2">
      <c r="AY22972" s="53"/>
      <c r="BB22972" s="9"/>
    </row>
    <row r="22973" spans="51:54" ht="21.75" customHeight="1" x14ac:dyDescent="0.2">
      <c r="AY22973" s="53"/>
      <c r="BB22973" s="9"/>
    </row>
    <row r="22974" spans="51:54" ht="21.75" customHeight="1" x14ac:dyDescent="0.2">
      <c r="AY22974" s="53"/>
      <c r="BB22974" s="9"/>
    </row>
    <row r="22975" spans="51:54" ht="21.75" customHeight="1" x14ac:dyDescent="0.2">
      <c r="AY22975" s="53"/>
      <c r="BB22975" s="9"/>
    </row>
    <row r="22976" spans="51:54" ht="21.75" customHeight="1" x14ac:dyDescent="0.2">
      <c r="AY22976" s="53"/>
      <c r="BB22976" s="9"/>
    </row>
    <row r="22977" spans="51:54" ht="21.75" customHeight="1" x14ac:dyDescent="0.2">
      <c r="AY22977" s="53"/>
      <c r="BB22977" s="9"/>
    </row>
    <row r="22978" spans="51:54" ht="21.75" customHeight="1" x14ac:dyDescent="0.2">
      <c r="AY22978" s="53"/>
      <c r="BB22978" s="9"/>
    </row>
    <row r="22979" spans="51:54" ht="21.75" customHeight="1" x14ac:dyDescent="0.2">
      <c r="AY22979" s="53"/>
      <c r="BB22979" s="9"/>
    </row>
    <row r="22980" spans="51:54" ht="21.75" customHeight="1" x14ac:dyDescent="0.2">
      <c r="AY22980" s="53"/>
      <c r="BB22980" s="9"/>
    </row>
    <row r="22981" spans="51:54" ht="21.75" customHeight="1" x14ac:dyDescent="0.2">
      <c r="AY22981" s="53"/>
      <c r="BB22981" s="9"/>
    </row>
    <row r="22982" spans="51:54" ht="21.75" customHeight="1" x14ac:dyDescent="0.2">
      <c r="AY22982" s="53"/>
      <c r="BB22982" s="9"/>
    </row>
    <row r="22983" spans="51:54" ht="21.75" customHeight="1" x14ac:dyDescent="0.2">
      <c r="AY22983" s="53"/>
      <c r="BB22983" s="9"/>
    </row>
    <row r="22984" spans="51:54" ht="21.75" customHeight="1" x14ac:dyDescent="0.2">
      <c r="AY22984" s="53"/>
      <c r="BB22984" s="9"/>
    </row>
    <row r="22985" spans="51:54" ht="21.75" customHeight="1" x14ac:dyDescent="0.2">
      <c r="AY22985" s="53"/>
      <c r="BB22985" s="9"/>
    </row>
    <row r="22986" spans="51:54" ht="21.75" customHeight="1" x14ac:dyDescent="0.2">
      <c r="AY22986" s="53"/>
      <c r="BB22986" s="9"/>
    </row>
    <row r="22987" spans="51:54" ht="21.75" customHeight="1" x14ac:dyDescent="0.2">
      <c r="AY22987" s="53"/>
      <c r="BB22987" s="9"/>
    </row>
    <row r="22988" spans="51:54" ht="21.75" customHeight="1" x14ac:dyDescent="0.2">
      <c r="AY22988" s="53"/>
      <c r="BB22988" s="9"/>
    </row>
    <row r="22989" spans="51:54" ht="21.75" customHeight="1" x14ac:dyDescent="0.2">
      <c r="AY22989" s="53"/>
      <c r="BB22989" s="9"/>
    </row>
    <row r="22990" spans="51:54" ht="21.75" customHeight="1" x14ac:dyDescent="0.2">
      <c r="AY22990" s="53"/>
      <c r="BB22990" s="9"/>
    </row>
    <row r="22991" spans="51:54" ht="21.75" customHeight="1" x14ac:dyDescent="0.2">
      <c r="AY22991" s="53"/>
      <c r="BB22991" s="9"/>
    </row>
    <row r="22992" spans="51:54" ht="21.75" customHeight="1" x14ac:dyDescent="0.2">
      <c r="AY22992" s="53"/>
      <c r="BB22992" s="9"/>
    </row>
    <row r="22993" spans="51:54" ht="21.75" customHeight="1" x14ac:dyDescent="0.2">
      <c r="AY22993" s="53"/>
      <c r="BB22993" s="9"/>
    </row>
    <row r="22994" spans="51:54" ht="21.75" customHeight="1" x14ac:dyDescent="0.2">
      <c r="AY22994" s="53"/>
      <c r="BB22994" s="9"/>
    </row>
    <row r="22995" spans="51:54" ht="21.75" customHeight="1" x14ac:dyDescent="0.2">
      <c r="AY22995" s="53"/>
      <c r="BB22995" s="9"/>
    </row>
    <row r="22996" spans="51:54" ht="21.75" customHeight="1" x14ac:dyDescent="0.2">
      <c r="AY22996" s="53"/>
      <c r="BB22996" s="9"/>
    </row>
    <row r="22997" spans="51:54" ht="21.75" customHeight="1" x14ac:dyDescent="0.2">
      <c r="AY22997" s="53"/>
      <c r="BB22997" s="9"/>
    </row>
    <row r="22998" spans="51:54" ht="21.75" customHeight="1" x14ac:dyDescent="0.2">
      <c r="AY22998" s="53"/>
      <c r="BB22998" s="9"/>
    </row>
    <row r="22999" spans="51:54" ht="21.75" customHeight="1" x14ac:dyDescent="0.2">
      <c r="AY22999" s="53"/>
      <c r="BB22999" s="9"/>
    </row>
    <row r="23000" spans="51:54" ht="21.75" customHeight="1" x14ac:dyDescent="0.2">
      <c r="AY23000" s="53"/>
      <c r="BB23000" s="9"/>
    </row>
    <row r="23001" spans="51:54" ht="21.75" customHeight="1" x14ac:dyDescent="0.2">
      <c r="AY23001" s="53"/>
      <c r="BB23001" s="9"/>
    </row>
    <row r="23002" spans="51:54" ht="21.75" customHeight="1" x14ac:dyDescent="0.2">
      <c r="AY23002" s="53"/>
      <c r="BB23002" s="9"/>
    </row>
    <row r="23003" spans="51:54" ht="21.75" customHeight="1" x14ac:dyDescent="0.2">
      <c r="AY23003" s="53"/>
      <c r="BB23003" s="9"/>
    </row>
    <row r="23004" spans="51:54" ht="21.75" customHeight="1" x14ac:dyDescent="0.2">
      <c r="AY23004" s="53"/>
      <c r="BB23004" s="9"/>
    </row>
    <row r="23005" spans="51:54" ht="21.75" customHeight="1" x14ac:dyDescent="0.2">
      <c r="AY23005" s="53"/>
      <c r="BB23005" s="9"/>
    </row>
    <row r="23006" spans="51:54" ht="21.75" customHeight="1" x14ac:dyDescent="0.2">
      <c r="AY23006" s="53"/>
      <c r="BB23006" s="9"/>
    </row>
    <row r="23007" spans="51:54" ht="21.75" customHeight="1" x14ac:dyDescent="0.2">
      <c r="AY23007" s="53"/>
      <c r="BB23007" s="9"/>
    </row>
    <row r="23008" spans="51:54" ht="21.75" customHeight="1" x14ac:dyDescent="0.2">
      <c r="AY23008" s="53"/>
      <c r="BB23008" s="9"/>
    </row>
    <row r="23009" spans="51:54" ht="21.75" customHeight="1" x14ac:dyDescent="0.2">
      <c r="AY23009" s="53"/>
      <c r="BB23009" s="9"/>
    </row>
    <row r="23010" spans="51:54" ht="21.75" customHeight="1" x14ac:dyDescent="0.2">
      <c r="AY23010" s="53"/>
      <c r="BB23010" s="9"/>
    </row>
    <row r="23011" spans="51:54" ht="21.75" customHeight="1" x14ac:dyDescent="0.2">
      <c r="AY23011" s="53"/>
      <c r="BB23011" s="9"/>
    </row>
    <row r="23012" spans="51:54" ht="21.75" customHeight="1" x14ac:dyDescent="0.2">
      <c r="AY23012" s="53"/>
      <c r="BB23012" s="9"/>
    </row>
    <row r="23013" spans="51:54" ht="21.75" customHeight="1" x14ac:dyDescent="0.2">
      <c r="AY23013" s="53"/>
      <c r="BB23013" s="9"/>
    </row>
    <row r="23014" spans="51:54" ht="21.75" customHeight="1" x14ac:dyDescent="0.2">
      <c r="AY23014" s="53"/>
      <c r="BB23014" s="9"/>
    </row>
    <row r="23015" spans="51:54" ht="21.75" customHeight="1" x14ac:dyDescent="0.2">
      <c r="AY23015" s="53"/>
      <c r="BB23015" s="9"/>
    </row>
    <row r="23016" spans="51:54" ht="21.75" customHeight="1" x14ac:dyDescent="0.2">
      <c r="AY23016" s="53"/>
      <c r="BB23016" s="9"/>
    </row>
    <row r="23017" spans="51:54" ht="21.75" customHeight="1" x14ac:dyDescent="0.2">
      <c r="AY23017" s="53"/>
      <c r="BB23017" s="9"/>
    </row>
    <row r="23018" spans="51:54" ht="21.75" customHeight="1" x14ac:dyDescent="0.2">
      <c r="AY23018" s="53"/>
      <c r="BB23018" s="9"/>
    </row>
    <row r="23019" spans="51:54" ht="21.75" customHeight="1" x14ac:dyDescent="0.2">
      <c r="AY23019" s="53"/>
      <c r="BB23019" s="9"/>
    </row>
    <row r="23020" spans="51:54" ht="21.75" customHeight="1" x14ac:dyDescent="0.2">
      <c r="AY23020" s="53"/>
      <c r="BB23020" s="9"/>
    </row>
    <row r="23021" spans="51:54" ht="21.75" customHeight="1" x14ac:dyDescent="0.2">
      <c r="AY23021" s="53"/>
      <c r="BB23021" s="9"/>
    </row>
    <row r="23022" spans="51:54" ht="21.75" customHeight="1" x14ac:dyDescent="0.2">
      <c r="AY23022" s="53"/>
      <c r="BB23022" s="9"/>
    </row>
    <row r="23023" spans="51:54" ht="21.75" customHeight="1" x14ac:dyDescent="0.2">
      <c r="AY23023" s="53"/>
      <c r="BB23023" s="9"/>
    </row>
    <row r="23024" spans="51:54" ht="21.75" customHeight="1" x14ac:dyDescent="0.2">
      <c r="AY23024" s="53"/>
      <c r="BB23024" s="9"/>
    </row>
    <row r="23025" spans="51:54" ht="21.75" customHeight="1" x14ac:dyDescent="0.2">
      <c r="AY23025" s="53"/>
      <c r="BB23025" s="9"/>
    </row>
    <row r="23026" spans="51:54" ht="21.75" customHeight="1" x14ac:dyDescent="0.2">
      <c r="AY23026" s="53"/>
      <c r="BB23026" s="9"/>
    </row>
    <row r="23027" spans="51:54" ht="21.75" customHeight="1" x14ac:dyDescent="0.2">
      <c r="AY23027" s="53"/>
      <c r="BB23027" s="9"/>
    </row>
    <row r="23028" spans="51:54" ht="21.75" customHeight="1" x14ac:dyDescent="0.2">
      <c r="AY23028" s="53"/>
      <c r="BB23028" s="9"/>
    </row>
    <row r="23029" spans="51:54" ht="21.75" customHeight="1" x14ac:dyDescent="0.2">
      <c r="AY23029" s="53"/>
      <c r="BB23029" s="9"/>
    </row>
    <row r="23030" spans="51:54" ht="21.75" customHeight="1" x14ac:dyDescent="0.2">
      <c r="AY23030" s="53"/>
      <c r="BB23030" s="9"/>
    </row>
    <row r="23031" spans="51:54" ht="21.75" customHeight="1" x14ac:dyDescent="0.2">
      <c r="AY23031" s="53"/>
      <c r="BB23031" s="9"/>
    </row>
    <row r="23032" spans="51:54" ht="21.75" customHeight="1" x14ac:dyDescent="0.2">
      <c r="AY23032" s="53"/>
      <c r="BB23032" s="9"/>
    </row>
    <row r="23033" spans="51:54" ht="21.75" customHeight="1" x14ac:dyDescent="0.2">
      <c r="AY23033" s="53"/>
      <c r="BB23033" s="9"/>
    </row>
    <row r="23034" spans="51:54" ht="21.75" customHeight="1" x14ac:dyDescent="0.2">
      <c r="AY23034" s="53"/>
      <c r="BB23034" s="9"/>
    </row>
    <row r="23035" spans="51:54" ht="21.75" customHeight="1" x14ac:dyDescent="0.2">
      <c r="AY23035" s="53"/>
      <c r="BB23035" s="9"/>
    </row>
    <row r="23036" spans="51:54" ht="21.75" customHeight="1" x14ac:dyDescent="0.2">
      <c r="AY23036" s="53"/>
      <c r="BB23036" s="9"/>
    </row>
    <row r="23037" spans="51:54" ht="21.75" customHeight="1" x14ac:dyDescent="0.2">
      <c r="AY23037" s="53"/>
      <c r="BB23037" s="9"/>
    </row>
    <row r="23038" spans="51:54" ht="21.75" customHeight="1" x14ac:dyDescent="0.2">
      <c r="AY23038" s="53"/>
      <c r="BB23038" s="9"/>
    </row>
    <row r="23039" spans="51:54" ht="21.75" customHeight="1" x14ac:dyDescent="0.2">
      <c r="AY23039" s="53"/>
      <c r="BB23039" s="9"/>
    </row>
    <row r="23040" spans="51:54" ht="21.75" customHeight="1" x14ac:dyDescent="0.2">
      <c r="AY23040" s="53"/>
      <c r="BB23040" s="9"/>
    </row>
    <row r="23041" spans="51:54" ht="21.75" customHeight="1" x14ac:dyDescent="0.2">
      <c r="AY23041" s="53"/>
      <c r="BB23041" s="9"/>
    </row>
    <row r="23042" spans="51:54" ht="21.75" customHeight="1" x14ac:dyDescent="0.2">
      <c r="AY23042" s="53"/>
      <c r="BB23042" s="9"/>
    </row>
    <row r="23043" spans="51:54" ht="21.75" customHeight="1" x14ac:dyDescent="0.2">
      <c r="AY23043" s="53"/>
      <c r="BB23043" s="9"/>
    </row>
    <row r="23044" spans="51:54" ht="21.75" customHeight="1" x14ac:dyDescent="0.2">
      <c r="AY23044" s="53"/>
      <c r="BB23044" s="9"/>
    </row>
    <row r="23045" spans="51:54" ht="21.75" customHeight="1" x14ac:dyDescent="0.2">
      <c r="AY23045" s="53"/>
      <c r="BB23045" s="9"/>
    </row>
    <row r="23046" spans="51:54" ht="21.75" customHeight="1" x14ac:dyDescent="0.2">
      <c r="AY23046" s="53"/>
      <c r="BB23046" s="9"/>
    </row>
    <row r="23047" spans="51:54" ht="21.75" customHeight="1" x14ac:dyDescent="0.2">
      <c r="AY23047" s="53"/>
      <c r="BB23047" s="9"/>
    </row>
    <row r="23048" spans="51:54" ht="21.75" customHeight="1" x14ac:dyDescent="0.2">
      <c r="AY23048" s="53"/>
      <c r="BB23048" s="9"/>
    </row>
    <row r="23049" spans="51:54" ht="21.75" customHeight="1" x14ac:dyDescent="0.2">
      <c r="AY23049" s="53"/>
      <c r="BB23049" s="9"/>
    </row>
    <row r="23050" spans="51:54" ht="21.75" customHeight="1" x14ac:dyDescent="0.2">
      <c r="AY23050" s="53"/>
      <c r="BB23050" s="9"/>
    </row>
    <row r="23051" spans="51:54" ht="21.75" customHeight="1" x14ac:dyDescent="0.2">
      <c r="AY23051" s="53"/>
      <c r="BB23051" s="9"/>
    </row>
    <row r="23052" spans="51:54" ht="21.75" customHeight="1" x14ac:dyDescent="0.2">
      <c r="AY23052" s="53"/>
      <c r="BB23052" s="9"/>
    </row>
    <row r="23053" spans="51:54" ht="21.75" customHeight="1" x14ac:dyDescent="0.2">
      <c r="AY23053" s="53"/>
      <c r="BB23053" s="9"/>
    </row>
    <row r="23054" spans="51:54" ht="21.75" customHeight="1" x14ac:dyDescent="0.2">
      <c r="AY23054" s="53"/>
      <c r="BB23054" s="9"/>
    </row>
    <row r="23055" spans="51:54" ht="21.75" customHeight="1" x14ac:dyDescent="0.2">
      <c r="AY23055" s="53"/>
      <c r="BB23055" s="9"/>
    </row>
    <row r="23056" spans="51:54" ht="21.75" customHeight="1" x14ac:dyDescent="0.2">
      <c r="AY23056" s="53"/>
      <c r="BB23056" s="9"/>
    </row>
    <row r="23057" spans="51:54" ht="21.75" customHeight="1" x14ac:dyDescent="0.2">
      <c r="AY23057" s="53"/>
      <c r="BB23057" s="9"/>
    </row>
    <row r="23058" spans="51:54" ht="21.75" customHeight="1" x14ac:dyDescent="0.2">
      <c r="AY23058" s="53"/>
      <c r="BB23058" s="9"/>
    </row>
    <row r="23059" spans="51:54" ht="21.75" customHeight="1" x14ac:dyDescent="0.2">
      <c r="AY23059" s="53"/>
      <c r="BB23059" s="9"/>
    </row>
    <row r="23060" spans="51:54" ht="21.75" customHeight="1" x14ac:dyDescent="0.2">
      <c r="AY23060" s="53"/>
      <c r="BB23060" s="9"/>
    </row>
    <row r="23061" spans="51:54" ht="21.75" customHeight="1" x14ac:dyDescent="0.2">
      <c r="AY23061" s="53"/>
      <c r="BB23061" s="9"/>
    </row>
    <row r="23062" spans="51:54" ht="21.75" customHeight="1" x14ac:dyDescent="0.2">
      <c r="AY23062" s="53"/>
      <c r="BB23062" s="9"/>
    </row>
    <row r="23063" spans="51:54" ht="21.75" customHeight="1" x14ac:dyDescent="0.2">
      <c r="AY23063" s="53"/>
      <c r="BB23063" s="9"/>
    </row>
    <row r="23064" spans="51:54" ht="21.75" customHeight="1" x14ac:dyDescent="0.2">
      <c r="AY23064" s="53"/>
      <c r="BB23064" s="9"/>
    </row>
    <row r="23065" spans="51:54" ht="21.75" customHeight="1" x14ac:dyDescent="0.2">
      <c r="AY23065" s="53"/>
      <c r="BB23065" s="9"/>
    </row>
    <row r="23066" spans="51:54" ht="21.75" customHeight="1" x14ac:dyDescent="0.2">
      <c r="AY23066" s="53"/>
      <c r="BB23066" s="9"/>
    </row>
    <row r="23067" spans="51:54" ht="21.75" customHeight="1" x14ac:dyDescent="0.2">
      <c r="AY23067" s="53"/>
      <c r="BB23067" s="9"/>
    </row>
    <row r="23068" spans="51:54" ht="21.75" customHeight="1" x14ac:dyDescent="0.2">
      <c r="AY23068" s="53"/>
      <c r="BB23068" s="9"/>
    </row>
    <row r="23069" spans="51:54" ht="21.75" customHeight="1" x14ac:dyDescent="0.2">
      <c r="AY23069" s="53"/>
      <c r="BB23069" s="9"/>
    </row>
    <row r="23070" spans="51:54" ht="21.75" customHeight="1" x14ac:dyDescent="0.2">
      <c r="AY23070" s="53"/>
      <c r="BB23070" s="9"/>
    </row>
    <row r="23071" spans="51:54" ht="21.75" customHeight="1" x14ac:dyDescent="0.2">
      <c r="AY23071" s="53"/>
      <c r="BB23071" s="9"/>
    </row>
    <row r="23072" spans="51:54" ht="21.75" customHeight="1" x14ac:dyDescent="0.2">
      <c r="AY23072" s="53"/>
      <c r="BB23072" s="9"/>
    </row>
    <row r="23073" spans="51:54" ht="21.75" customHeight="1" x14ac:dyDescent="0.2">
      <c r="AY23073" s="53"/>
      <c r="BB23073" s="9"/>
    </row>
    <row r="23074" spans="51:54" ht="21.75" customHeight="1" x14ac:dyDescent="0.2">
      <c r="AY23074" s="53"/>
      <c r="BB23074" s="9"/>
    </row>
    <row r="23075" spans="51:54" ht="21.75" customHeight="1" x14ac:dyDescent="0.2">
      <c r="AY23075" s="53"/>
      <c r="BB23075" s="9"/>
    </row>
    <row r="23076" spans="51:54" ht="21.75" customHeight="1" x14ac:dyDescent="0.2">
      <c r="AY23076" s="53"/>
      <c r="BB23076" s="9"/>
    </row>
    <row r="23077" spans="51:54" ht="21.75" customHeight="1" x14ac:dyDescent="0.2">
      <c r="AY23077" s="53"/>
      <c r="BB23077" s="9"/>
    </row>
    <row r="23078" spans="51:54" ht="21.75" customHeight="1" x14ac:dyDescent="0.2">
      <c r="AY23078" s="53"/>
      <c r="BB23078" s="9"/>
    </row>
    <row r="23079" spans="51:54" ht="21.75" customHeight="1" x14ac:dyDescent="0.2">
      <c r="AY23079" s="53"/>
      <c r="BB23079" s="9"/>
    </row>
    <row r="23080" spans="51:54" ht="21.75" customHeight="1" x14ac:dyDescent="0.2">
      <c r="AY23080" s="53"/>
      <c r="BB23080" s="9"/>
    </row>
    <row r="23081" spans="51:54" ht="21.75" customHeight="1" x14ac:dyDescent="0.2">
      <c r="AY23081" s="53"/>
      <c r="BB23081" s="9"/>
    </row>
    <row r="23082" spans="51:54" ht="21.75" customHeight="1" x14ac:dyDescent="0.2">
      <c r="AY23082" s="53"/>
      <c r="BB23082" s="9"/>
    </row>
    <row r="23083" spans="51:54" ht="21.75" customHeight="1" x14ac:dyDescent="0.2">
      <c r="AY23083" s="53"/>
      <c r="BB23083" s="9"/>
    </row>
    <row r="23084" spans="51:54" ht="21.75" customHeight="1" x14ac:dyDescent="0.2">
      <c r="AY23084" s="53"/>
      <c r="BB23084" s="9"/>
    </row>
    <row r="23085" spans="51:54" ht="21.75" customHeight="1" x14ac:dyDescent="0.2">
      <c r="AY23085" s="53"/>
      <c r="BB23085" s="9"/>
    </row>
    <row r="23086" spans="51:54" ht="21.75" customHeight="1" x14ac:dyDescent="0.2">
      <c r="AY23086" s="53"/>
      <c r="BB23086" s="9"/>
    </row>
    <row r="23087" spans="51:54" ht="21.75" customHeight="1" x14ac:dyDescent="0.2">
      <c r="AY23087" s="53"/>
      <c r="BB23087" s="9"/>
    </row>
    <row r="23088" spans="51:54" ht="21.75" customHeight="1" x14ac:dyDescent="0.2">
      <c r="AY23088" s="53"/>
      <c r="BB23088" s="9"/>
    </row>
    <row r="23089" spans="51:54" ht="21.75" customHeight="1" x14ac:dyDescent="0.2">
      <c r="AY23089" s="53"/>
      <c r="BB23089" s="9"/>
    </row>
    <row r="23090" spans="51:54" ht="21.75" customHeight="1" x14ac:dyDescent="0.2">
      <c r="AY23090" s="53"/>
      <c r="BB23090" s="9"/>
    </row>
    <row r="23091" spans="51:54" ht="21.75" customHeight="1" x14ac:dyDescent="0.2">
      <c r="AY23091" s="53"/>
      <c r="BB23091" s="9"/>
    </row>
    <row r="23092" spans="51:54" ht="21.75" customHeight="1" x14ac:dyDescent="0.2">
      <c r="AY23092" s="53"/>
      <c r="BB23092" s="9"/>
    </row>
    <row r="23093" spans="51:54" ht="21.75" customHeight="1" x14ac:dyDescent="0.2">
      <c r="AY23093" s="53"/>
      <c r="BB23093" s="9"/>
    </row>
    <row r="23094" spans="51:54" ht="21.75" customHeight="1" x14ac:dyDescent="0.2">
      <c r="AY23094" s="53"/>
      <c r="BB23094" s="9"/>
    </row>
    <row r="23095" spans="51:54" ht="21.75" customHeight="1" x14ac:dyDescent="0.2">
      <c r="AY23095" s="53"/>
      <c r="BB23095" s="9"/>
    </row>
    <row r="23096" spans="51:54" ht="21.75" customHeight="1" x14ac:dyDescent="0.2">
      <c r="AY23096" s="53"/>
      <c r="BB23096" s="9"/>
    </row>
    <row r="23097" spans="51:54" ht="21.75" customHeight="1" x14ac:dyDescent="0.2">
      <c r="AY23097" s="53"/>
      <c r="BB23097" s="9"/>
    </row>
    <row r="23098" spans="51:54" ht="21.75" customHeight="1" x14ac:dyDescent="0.2">
      <c r="AY23098" s="53"/>
      <c r="BB23098" s="9"/>
    </row>
    <row r="23099" spans="51:54" ht="21.75" customHeight="1" x14ac:dyDescent="0.2">
      <c r="AY23099" s="53"/>
      <c r="BB23099" s="9"/>
    </row>
    <row r="23100" spans="51:54" ht="21.75" customHeight="1" x14ac:dyDescent="0.2">
      <c r="AY23100" s="53"/>
      <c r="BB23100" s="9"/>
    </row>
    <row r="23101" spans="51:54" ht="21.75" customHeight="1" x14ac:dyDescent="0.2">
      <c r="AY23101" s="53"/>
      <c r="BB23101" s="9"/>
    </row>
    <row r="23102" spans="51:54" ht="21.75" customHeight="1" x14ac:dyDescent="0.2">
      <c r="AY23102" s="53"/>
      <c r="BB23102" s="9"/>
    </row>
    <row r="23103" spans="51:54" ht="21.75" customHeight="1" x14ac:dyDescent="0.2">
      <c r="AY23103" s="53"/>
      <c r="BB23103" s="9"/>
    </row>
    <row r="23104" spans="51:54" ht="21.75" customHeight="1" x14ac:dyDescent="0.2">
      <c r="AY23104" s="53"/>
      <c r="BB23104" s="9"/>
    </row>
    <row r="23105" spans="51:54" ht="21.75" customHeight="1" x14ac:dyDescent="0.2">
      <c r="AY23105" s="53"/>
      <c r="BB23105" s="9"/>
    </row>
    <row r="23106" spans="51:54" ht="21.75" customHeight="1" x14ac:dyDescent="0.2">
      <c r="AY23106" s="53"/>
      <c r="BB23106" s="9"/>
    </row>
    <row r="23107" spans="51:54" ht="21.75" customHeight="1" x14ac:dyDescent="0.2">
      <c r="AY23107" s="53"/>
      <c r="BB23107" s="9"/>
    </row>
    <row r="23108" spans="51:54" ht="21.75" customHeight="1" x14ac:dyDescent="0.2">
      <c r="AY23108" s="53"/>
      <c r="BB23108" s="9"/>
    </row>
    <row r="23109" spans="51:54" ht="21.75" customHeight="1" x14ac:dyDescent="0.2">
      <c r="AY23109" s="53"/>
      <c r="BB23109" s="9"/>
    </row>
    <row r="23110" spans="51:54" ht="21.75" customHeight="1" x14ac:dyDescent="0.2">
      <c r="AY23110" s="53"/>
      <c r="BB23110" s="9"/>
    </row>
    <row r="23111" spans="51:54" ht="21.75" customHeight="1" x14ac:dyDescent="0.2">
      <c r="AY23111" s="53"/>
      <c r="BB23111" s="9"/>
    </row>
    <row r="23112" spans="51:54" ht="21.75" customHeight="1" x14ac:dyDescent="0.2">
      <c r="AY23112" s="53"/>
      <c r="BB23112" s="9"/>
    </row>
    <row r="23113" spans="51:54" ht="21.75" customHeight="1" x14ac:dyDescent="0.2">
      <c r="AY23113" s="53"/>
      <c r="BB23113" s="9"/>
    </row>
    <row r="23114" spans="51:54" ht="21.75" customHeight="1" x14ac:dyDescent="0.2">
      <c r="AY23114" s="53"/>
      <c r="BB23114" s="9"/>
    </row>
    <row r="23115" spans="51:54" ht="21.75" customHeight="1" x14ac:dyDescent="0.2">
      <c r="AY23115" s="53"/>
      <c r="BB23115" s="9"/>
    </row>
    <row r="23116" spans="51:54" ht="21.75" customHeight="1" x14ac:dyDescent="0.2">
      <c r="AY23116" s="53"/>
      <c r="BB23116" s="9"/>
    </row>
    <row r="23117" spans="51:54" ht="21.75" customHeight="1" x14ac:dyDescent="0.2">
      <c r="AY23117" s="53"/>
      <c r="BB23117" s="9"/>
    </row>
    <row r="23118" spans="51:54" ht="21.75" customHeight="1" x14ac:dyDescent="0.2">
      <c r="AY23118" s="53"/>
      <c r="BB23118" s="9"/>
    </row>
    <row r="23119" spans="51:54" ht="21.75" customHeight="1" x14ac:dyDescent="0.2">
      <c r="AY23119" s="53"/>
      <c r="BB23119" s="9"/>
    </row>
    <row r="23120" spans="51:54" ht="21.75" customHeight="1" x14ac:dyDescent="0.2">
      <c r="AY23120" s="53"/>
      <c r="BB23120" s="9"/>
    </row>
    <row r="23121" spans="51:54" ht="21.75" customHeight="1" x14ac:dyDescent="0.2">
      <c r="AY23121" s="53"/>
      <c r="BB23121" s="9"/>
    </row>
    <row r="23122" spans="51:54" ht="21.75" customHeight="1" x14ac:dyDescent="0.2">
      <c r="AY23122" s="53"/>
      <c r="BB23122" s="9"/>
    </row>
    <row r="23123" spans="51:54" ht="21.75" customHeight="1" x14ac:dyDescent="0.2">
      <c r="AY23123" s="53"/>
      <c r="BB23123" s="9"/>
    </row>
    <row r="23124" spans="51:54" ht="21.75" customHeight="1" x14ac:dyDescent="0.2">
      <c r="AY23124" s="53"/>
      <c r="BB23124" s="9"/>
    </row>
    <row r="23125" spans="51:54" ht="21.75" customHeight="1" x14ac:dyDescent="0.2">
      <c r="AY23125" s="53"/>
      <c r="BB23125" s="9"/>
    </row>
    <row r="23126" spans="51:54" ht="21.75" customHeight="1" x14ac:dyDescent="0.2">
      <c r="AY23126" s="53"/>
      <c r="BB23126" s="9"/>
    </row>
    <row r="23127" spans="51:54" ht="21.75" customHeight="1" x14ac:dyDescent="0.2">
      <c r="AY23127" s="53"/>
      <c r="BB23127" s="9"/>
    </row>
    <row r="23128" spans="51:54" ht="21.75" customHeight="1" x14ac:dyDescent="0.2">
      <c r="AY23128" s="53"/>
      <c r="BB23128" s="9"/>
    </row>
    <row r="23129" spans="51:54" ht="21.75" customHeight="1" x14ac:dyDescent="0.2">
      <c r="AY23129" s="53"/>
      <c r="BB23129" s="9"/>
    </row>
    <row r="23130" spans="51:54" ht="21.75" customHeight="1" x14ac:dyDescent="0.2">
      <c r="AY23130" s="53"/>
      <c r="BB23130" s="9"/>
    </row>
    <row r="23131" spans="51:54" ht="21.75" customHeight="1" x14ac:dyDescent="0.2">
      <c r="AY23131" s="53"/>
      <c r="BB23131" s="9"/>
    </row>
    <row r="23132" spans="51:54" ht="21.75" customHeight="1" x14ac:dyDescent="0.2">
      <c r="AY23132" s="53"/>
      <c r="BB23132" s="9"/>
    </row>
    <row r="23133" spans="51:54" ht="21.75" customHeight="1" x14ac:dyDescent="0.2">
      <c r="AY23133" s="53"/>
      <c r="BB23133" s="9"/>
    </row>
    <row r="23134" spans="51:54" ht="21.75" customHeight="1" x14ac:dyDescent="0.2">
      <c r="AY23134" s="53"/>
      <c r="BB23134" s="9"/>
    </row>
    <row r="23135" spans="51:54" ht="21.75" customHeight="1" x14ac:dyDescent="0.2">
      <c r="AY23135" s="53"/>
      <c r="BB23135" s="9"/>
    </row>
    <row r="23136" spans="51:54" ht="21.75" customHeight="1" x14ac:dyDescent="0.2">
      <c r="AY23136" s="53"/>
      <c r="BB23136" s="9"/>
    </row>
    <row r="23137" spans="51:54" ht="21.75" customHeight="1" x14ac:dyDescent="0.2">
      <c r="AY23137" s="53"/>
      <c r="BB23137" s="9"/>
    </row>
    <row r="23138" spans="51:54" ht="21.75" customHeight="1" x14ac:dyDescent="0.2">
      <c r="AY23138" s="53"/>
      <c r="BB23138" s="9"/>
    </row>
    <row r="23139" spans="51:54" ht="21.75" customHeight="1" x14ac:dyDescent="0.2">
      <c r="AY23139" s="53"/>
      <c r="BB23139" s="9"/>
    </row>
    <row r="23140" spans="51:54" ht="21.75" customHeight="1" x14ac:dyDescent="0.2">
      <c r="AY23140" s="53"/>
      <c r="BB23140" s="9"/>
    </row>
    <row r="23141" spans="51:54" ht="21.75" customHeight="1" x14ac:dyDescent="0.2">
      <c r="AY23141" s="53"/>
      <c r="BB23141" s="9"/>
    </row>
    <row r="23142" spans="51:54" ht="21.75" customHeight="1" x14ac:dyDescent="0.2">
      <c r="AY23142" s="53"/>
      <c r="BB23142" s="9"/>
    </row>
    <row r="23143" spans="51:54" ht="21.75" customHeight="1" x14ac:dyDescent="0.2">
      <c r="AY23143" s="53"/>
      <c r="BB23143" s="9"/>
    </row>
    <row r="23144" spans="51:54" ht="21.75" customHeight="1" x14ac:dyDescent="0.2">
      <c r="AY23144" s="53"/>
      <c r="BB23144" s="9"/>
    </row>
    <row r="23145" spans="51:54" ht="21.75" customHeight="1" x14ac:dyDescent="0.2">
      <c r="AY23145" s="53"/>
      <c r="BB23145" s="9"/>
    </row>
    <row r="23146" spans="51:54" ht="21.75" customHeight="1" x14ac:dyDescent="0.2">
      <c r="AY23146" s="53"/>
      <c r="BB23146" s="9"/>
    </row>
    <row r="23147" spans="51:54" ht="21.75" customHeight="1" x14ac:dyDescent="0.2">
      <c r="AY23147" s="53"/>
      <c r="BB23147" s="9"/>
    </row>
    <row r="23148" spans="51:54" ht="21.75" customHeight="1" x14ac:dyDescent="0.2">
      <c r="AY23148" s="53"/>
      <c r="BB23148" s="9"/>
    </row>
    <row r="23149" spans="51:54" ht="21.75" customHeight="1" x14ac:dyDescent="0.2">
      <c r="AY23149" s="53"/>
      <c r="BB23149" s="9"/>
    </row>
    <row r="23150" spans="51:54" ht="21.75" customHeight="1" x14ac:dyDescent="0.2">
      <c r="AY23150" s="53"/>
      <c r="BB23150" s="9"/>
    </row>
    <row r="23151" spans="51:54" ht="21.75" customHeight="1" x14ac:dyDescent="0.2">
      <c r="AY23151" s="53"/>
      <c r="BB23151" s="9"/>
    </row>
    <row r="23152" spans="51:54" ht="21.75" customHeight="1" x14ac:dyDescent="0.2">
      <c r="AY23152" s="53"/>
      <c r="BB23152" s="9"/>
    </row>
    <row r="23153" spans="51:54" ht="21.75" customHeight="1" x14ac:dyDescent="0.2">
      <c r="AY23153" s="53"/>
      <c r="BB23153" s="9"/>
    </row>
    <row r="23154" spans="51:54" ht="21.75" customHeight="1" x14ac:dyDescent="0.2">
      <c r="AY23154" s="53"/>
      <c r="BB23154" s="9"/>
    </row>
    <row r="23155" spans="51:54" ht="21.75" customHeight="1" x14ac:dyDescent="0.2">
      <c r="AY23155" s="53"/>
      <c r="BB23155" s="9"/>
    </row>
    <row r="23156" spans="51:54" ht="21.75" customHeight="1" x14ac:dyDescent="0.2">
      <c r="AY23156" s="53"/>
      <c r="BB23156" s="9"/>
    </row>
    <row r="23157" spans="51:54" ht="21.75" customHeight="1" x14ac:dyDescent="0.2">
      <c r="AY23157" s="53"/>
      <c r="BB23157" s="9"/>
    </row>
    <row r="23158" spans="51:54" ht="21.75" customHeight="1" x14ac:dyDescent="0.2">
      <c r="AY23158" s="53"/>
      <c r="BB23158" s="9"/>
    </row>
    <row r="23159" spans="51:54" ht="21.75" customHeight="1" x14ac:dyDescent="0.2">
      <c r="AY23159" s="53"/>
      <c r="BB23159" s="9"/>
    </row>
    <row r="23160" spans="51:54" ht="21.75" customHeight="1" x14ac:dyDescent="0.2">
      <c r="AY23160" s="53"/>
      <c r="BB23160" s="9"/>
    </row>
    <row r="23161" spans="51:54" ht="21.75" customHeight="1" x14ac:dyDescent="0.2">
      <c r="AY23161" s="53"/>
      <c r="BB23161" s="9"/>
    </row>
    <row r="23162" spans="51:54" ht="21.75" customHeight="1" x14ac:dyDescent="0.2">
      <c r="AY23162" s="53"/>
      <c r="BB23162" s="9"/>
    </row>
    <row r="23163" spans="51:54" ht="21.75" customHeight="1" x14ac:dyDescent="0.2">
      <c r="AY23163" s="53"/>
      <c r="BB23163" s="9"/>
    </row>
    <row r="23164" spans="51:54" ht="21.75" customHeight="1" x14ac:dyDescent="0.2">
      <c r="AY23164" s="53"/>
      <c r="BB23164" s="9"/>
    </row>
    <row r="23165" spans="51:54" ht="21.75" customHeight="1" x14ac:dyDescent="0.2">
      <c r="AY23165" s="53"/>
      <c r="BB23165" s="9"/>
    </row>
    <row r="23166" spans="51:54" ht="21.75" customHeight="1" x14ac:dyDescent="0.2">
      <c r="AY23166" s="53"/>
      <c r="BB23166" s="9"/>
    </row>
    <row r="23167" spans="51:54" ht="21.75" customHeight="1" x14ac:dyDescent="0.2">
      <c r="AY23167" s="53"/>
      <c r="BB23167" s="9"/>
    </row>
    <row r="23168" spans="51:54" ht="21.75" customHeight="1" x14ac:dyDescent="0.2">
      <c r="AY23168" s="53"/>
      <c r="BB23168" s="9"/>
    </row>
    <row r="23169" spans="51:54" ht="21.75" customHeight="1" x14ac:dyDescent="0.2">
      <c r="AY23169" s="53"/>
      <c r="BB23169" s="9"/>
    </row>
    <row r="23170" spans="51:54" ht="21.75" customHeight="1" x14ac:dyDescent="0.2">
      <c r="AY23170" s="53"/>
      <c r="BB23170" s="9"/>
    </row>
    <row r="23171" spans="51:54" ht="21.75" customHeight="1" x14ac:dyDescent="0.2">
      <c r="AY23171" s="53"/>
      <c r="BB23171" s="9"/>
    </row>
    <row r="23172" spans="51:54" ht="21.75" customHeight="1" x14ac:dyDescent="0.2">
      <c r="AY23172" s="53"/>
      <c r="BB23172" s="9"/>
    </row>
    <row r="23173" spans="51:54" ht="21.75" customHeight="1" x14ac:dyDescent="0.2">
      <c r="AY23173" s="53"/>
      <c r="BB23173" s="9"/>
    </row>
    <row r="23174" spans="51:54" ht="21.75" customHeight="1" x14ac:dyDescent="0.2">
      <c r="AY23174" s="53"/>
      <c r="BB23174" s="9"/>
    </row>
    <row r="23175" spans="51:54" ht="21.75" customHeight="1" x14ac:dyDescent="0.2">
      <c r="AY23175" s="53"/>
      <c r="BB23175" s="9"/>
    </row>
    <row r="23176" spans="51:54" ht="21.75" customHeight="1" x14ac:dyDescent="0.2">
      <c r="AY23176" s="53"/>
      <c r="BB23176" s="9"/>
    </row>
    <row r="23177" spans="51:54" ht="21.75" customHeight="1" x14ac:dyDescent="0.2">
      <c r="AY23177" s="53"/>
      <c r="BB23177" s="9"/>
    </row>
    <row r="23178" spans="51:54" ht="21.75" customHeight="1" x14ac:dyDescent="0.2">
      <c r="AY23178" s="53"/>
      <c r="BB23178" s="9"/>
    </row>
    <row r="23179" spans="51:54" ht="21.75" customHeight="1" x14ac:dyDescent="0.2">
      <c r="AY23179" s="53"/>
      <c r="BB23179" s="9"/>
    </row>
    <row r="23180" spans="51:54" ht="21.75" customHeight="1" x14ac:dyDescent="0.2">
      <c r="AY23180" s="53"/>
      <c r="BB23180" s="9"/>
    </row>
    <row r="23181" spans="51:54" ht="21.75" customHeight="1" x14ac:dyDescent="0.2">
      <c r="AY23181" s="53"/>
      <c r="BB23181" s="9"/>
    </row>
    <row r="23182" spans="51:54" ht="21.75" customHeight="1" x14ac:dyDescent="0.2">
      <c r="AY23182" s="53"/>
      <c r="BB23182" s="9"/>
    </row>
    <row r="23183" spans="51:54" ht="21.75" customHeight="1" x14ac:dyDescent="0.2">
      <c r="AY23183" s="53"/>
      <c r="BB23183" s="9"/>
    </row>
    <row r="23184" spans="51:54" ht="21.75" customHeight="1" x14ac:dyDescent="0.2">
      <c r="AY23184" s="53"/>
      <c r="BB23184" s="9"/>
    </row>
    <row r="23185" spans="51:54" ht="21.75" customHeight="1" x14ac:dyDescent="0.2">
      <c r="AY23185" s="53"/>
      <c r="BB23185" s="9"/>
    </row>
    <row r="23186" spans="51:54" ht="21.75" customHeight="1" x14ac:dyDescent="0.2">
      <c r="AY23186" s="53"/>
      <c r="BB23186" s="9"/>
    </row>
    <row r="23187" spans="51:54" ht="21.75" customHeight="1" x14ac:dyDescent="0.2">
      <c r="AY23187" s="53"/>
      <c r="BB23187" s="9"/>
    </row>
    <row r="23188" spans="51:54" ht="21.75" customHeight="1" x14ac:dyDescent="0.2">
      <c r="AY23188" s="53"/>
      <c r="BB23188" s="9"/>
    </row>
    <row r="23189" spans="51:54" ht="21.75" customHeight="1" x14ac:dyDescent="0.2">
      <c r="AY23189" s="53"/>
      <c r="BB23189" s="9"/>
    </row>
    <row r="23190" spans="51:54" ht="21.75" customHeight="1" x14ac:dyDescent="0.2">
      <c r="AY23190" s="53"/>
      <c r="BB23190" s="9"/>
    </row>
    <row r="23191" spans="51:54" ht="21.75" customHeight="1" x14ac:dyDescent="0.2">
      <c r="AY23191" s="53"/>
      <c r="BB23191" s="9"/>
    </row>
    <row r="23192" spans="51:54" ht="21.75" customHeight="1" x14ac:dyDescent="0.2">
      <c r="AY23192" s="53"/>
      <c r="BB23192" s="9"/>
    </row>
    <row r="23193" spans="51:54" ht="21.75" customHeight="1" x14ac:dyDescent="0.2">
      <c r="AY23193" s="53"/>
      <c r="BB23193" s="9"/>
    </row>
    <row r="23194" spans="51:54" ht="21.75" customHeight="1" x14ac:dyDescent="0.2">
      <c r="AY23194" s="53"/>
      <c r="BB23194" s="9"/>
    </row>
    <row r="23195" spans="51:54" ht="21.75" customHeight="1" x14ac:dyDescent="0.2">
      <c r="AY23195" s="53"/>
      <c r="BB23195" s="9"/>
    </row>
    <row r="23196" spans="51:54" ht="21.75" customHeight="1" x14ac:dyDescent="0.2">
      <c r="AY23196" s="53"/>
      <c r="BB23196" s="9"/>
    </row>
    <row r="23197" spans="51:54" ht="21.75" customHeight="1" x14ac:dyDescent="0.2">
      <c r="AY23197" s="53"/>
      <c r="BB23197" s="9"/>
    </row>
    <row r="23198" spans="51:54" ht="21.75" customHeight="1" x14ac:dyDescent="0.2">
      <c r="AY23198" s="53"/>
      <c r="BB23198" s="9"/>
    </row>
    <row r="23199" spans="51:54" ht="21.75" customHeight="1" x14ac:dyDescent="0.2">
      <c r="AY23199" s="53"/>
      <c r="BB23199" s="9"/>
    </row>
    <row r="23200" spans="51:54" ht="21.75" customHeight="1" x14ac:dyDescent="0.2">
      <c r="AY23200" s="53"/>
      <c r="BB23200" s="9"/>
    </row>
    <row r="23201" spans="51:54" ht="21.75" customHeight="1" x14ac:dyDescent="0.2">
      <c r="AY23201" s="53"/>
      <c r="BB23201" s="9"/>
    </row>
    <row r="23202" spans="51:54" ht="21.75" customHeight="1" x14ac:dyDescent="0.2">
      <c r="AY23202" s="53"/>
      <c r="BB23202" s="9"/>
    </row>
    <row r="23203" spans="51:54" ht="21.75" customHeight="1" x14ac:dyDescent="0.2">
      <c r="AY23203" s="53"/>
      <c r="BB23203" s="9"/>
    </row>
    <row r="23204" spans="51:54" ht="21.75" customHeight="1" x14ac:dyDescent="0.2">
      <c r="AY23204" s="53"/>
      <c r="BB23204" s="9"/>
    </row>
    <row r="23205" spans="51:54" ht="21.75" customHeight="1" x14ac:dyDescent="0.2">
      <c r="AY23205" s="53"/>
      <c r="BB23205" s="9"/>
    </row>
    <row r="23206" spans="51:54" ht="21.75" customHeight="1" x14ac:dyDescent="0.2">
      <c r="AY23206" s="53"/>
      <c r="BB23206" s="9"/>
    </row>
    <row r="23207" spans="51:54" ht="21.75" customHeight="1" x14ac:dyDescent="0.2">
      <c r="AY23207" s="53"/>
      <c r="BB23207" s="9"/>
    </row>
    <row r="23208" spans="51:54" ht="21.75" customHeight="1" x14ac:dyDescent="0.2">
      <c r="AY23208" s="53"/>
      <c r="BB23208" s="9"/>
    </row>
    <row r="23209" spans="51:54" ht="21.75" customHeight="1" x14ac:dyDescent="0.2">
      <c r="AY23209" s="53"/>
      <c r="BB23209" s="9"/>
    </row>
    <row r="23210" spans="51:54" ht="21.75" customHeight="1" x14ac:dyDescent="0.2">
      <c r="AY23210" s="53"/>
      <c r="BB23210" s="9"/>
    </row>
    <row r="23211" spans="51:54" ht="21.75" customHeight="1" x14ac:dyDescent="0.2">
      <c r="AY23211" s="53"/>
      <c r="BB23211" s="9"/>
    </row>
    <row r="23212" spans="51:54" ht="21.75" customHeight="1" x14ac:dyDescent="0.2">
      <c r="AY23212" s="53"/>
      <c r="BB23212" s="9"/>
    </row>
    <row r="23213" spans="51:54" ht="21.75" customHeight="1" x14ac:dyDescent="0.2">
      <c r="AY23213" s="53"/>
      <c r="BB23213" s="9"/>
    </row>
    <row r="23214" spans="51:54" ht="21.75" customHeight="1" x14ac:dyDescent="0.2">
      <c r="AY23214" s="53"/>
      <c r="BB23214" s="9"/>
    </row>
    <row r="23215" spans="51:54" ht="21.75" customHeight="1" x14ac:dyDescent="0.2">
      <c r="AY23215" s="53"/>
      <c r="BB23215" s="9"/>
    </row>
    <row r="23216" spans="51:54" ht="21.75" customHeight="1" x14ac:dyDescent="0.2">
      <c r="AY23216" s="53"/>
      <c r="BB23216" s="9"/>
    </row>
    <row r="23217" spans="51:54" ht="21.75" customHeight="1" x14ac:dyDescent="0.2">
      <c r="AY23217" s="53"/>
      <c r="BB23217" s="9"/>
    </row>
    <row r="23218" spans="51:54" ht="21.75" customHeight="1" x14ac:dyDescent="0.2">
      <c r="AY23218" s="53"/>
      <c r="BB23218" s="9"/>
    </row>
    <row r="23219" spans="51:54" ht="21.75" customHeight="1" x14ac:dyDescent="0.2">
      <c r="AY23219" s="53"/>
      <c r="BB23219" s="9"/>
    </row>
    <row r="23220" spans="51:54" ht="21.75" customHeight="1" x14ac:dyDescent="0.2">
      <c r="AY23220" s="53"/>
      <c r="BB23220" s="9"/>
    </row>
    <row r="23221" spans="51:54" ht="21.75" customHeight="1" x14ac:dyDescent="0.2">
      <c r="AY23221" s="53"/>
      <c r="BB23221" s="9"/>
    </row>
    <row r="23222" spans="51:54" ht="21.75" customHeight="1" x14ac:dyDescent="0.2">
      <c r="AY23222" s="53"/>
      <c r="BB23222" s="9"/>
    </row>
    <row r="23223" spans="51:54" ht="21.75" customHeight="1" x14ac:dyDescent="0.2">
      <c r="AY23223" s="53"/>
      <c r="BB23223" s="9"/>
    </row>
    <row r="23224" spans="51:54" ht="21.75" customHeight="1" x14ac:dyDescent="0.2">
      <c r="AY23224" s="53"/>
      <c r="BB23224" s="9"/>
    </row>
    <row r="23225" spans="51:54" ht="21.75" customHeight="1" x14ac:dyDescent="0.2">
      <c r="AY23225" s="53"/>
      <c r="BB23225" s="9"/>
    </row>
    <row r="23226" spans="51:54" ht="21.75" customHeight="1" x14ac:dyDescent="0.2">
      <c r="AY23226" s="53"/>
      <c r="BB23226" s="9"/>
    </row>
    <row r="23227" spans="51:54" ht="21.75" customHeight="1" x14ac:dyDescent="0.2">
      <c r="AY23227" s="53"/>
      <c r="BB23227" s="9"/>
    </row>
    <row r="23228" spans="51:54" ht="21.75" customHeight="1" x14ac:dyDescent="0.2">
      <c r="AY23228" s="53"/>
      <c r="BB23228" s="9"/>
    </row>
    <row r="23229" spans="51:54" ht="21.75" customHeight="1" x14ac:dyDescent="0.2">
      <c r="AY23229" s="53"/>
      <c r="BB23229" s="9"/>
    </row>
    <row r="23230" spans="51:54" ht="21.75" customHeight="1" x14ac:dyDescent="0.2">
      <c r="AY23230" s="53"/>
      <c r="BB23230" s="9"/>
    </row>
    <row r="23231" spans="51:54" ht="21.75" customHeight="1" x14ac:dyDescent="0.2">
      <c r="AY23231" s="53"/>
      <c r="BB23231" s="9"/>
    </row>
    <row r="23232" spans="51:54" ht="21.75" customHeight="1" x14ac:dyDescent="0.2">
      <c r="AY23232" s="53"/>
      <c r="BB23232" s="9"/>
    </row>
    <row r="23233" spans="51:54" ht="21.75" customHeight="1" x14ac:dyDescent="0.2">
      <c r="AY23233" s="53"/>
      <c r="BB23233" s="9"/>
    </row>
    <row r="23234" spans="51:54" ht="21.75" customHeight="1" x14ac:dyDescent="0.2">
      <c r="AY23234" s="53"/>
      <c r="BB23234" s="9"/>
    </row>
    <row r="23235" spans="51:54" ht="21.75" customHeight="1" x14ac:dyDescent="0.2">
      <c r="AY23235" s="53"/>
      <c r="BB23235" s="9"/>
    </row>
    <row r="23236" spans="51:54" ht="21.75" customHeight="1" x14ac:dyDescent="0.2">
      <c r="AY23236" s="53"/>
      <c r="BB23236" s="9"/>
    </row>
    <row r="23237" spans="51:54" ht="21.75" customHeight="1" x14ac:dyDescent="0.2">
      <c r="AY23237" s="53"/>
      <c r="BB23237" s="9"/>
    </row>
    <row r="23238" spans="51:54" ht="21.75" customHeight="1" x14ac:dyDescent="0.2">
      <c r="AY23238" s="53"/>
      <c r="BB23238" s="9"/>
    </row>
    <row r="23239" spans="51:54" ht="21.75" customHeight="1" x14ac:dyDescent="0.2">
      <c r="AY23239" s="53"/>
      <c r="BB23239" s="9"/>
    </row>
    <row r="23240" spans="51:54" ht="21.75" customHeight="1" x14ac:dyDescent="0.2">
      <c r="AY23240" s="53"/>
      <c r="BB23240" s="9"/>
    </row>
    <row r="23241" spans="51:54" ht="21.75" customHeight="1" x14ac:dyDescent="0.2">
      <c r="AY23241" s="53"/>
      <c r="BB23241" s="9"/>
    </row>
    <row r="23242" spans="51:54" ht="21.75" customHeight="1" x14ac:dyDescent="0.2">
      <c r="AY23242" s="53"/>
      <c r="BB23242" s="9"/>
    </row>
    <row r="23243" spans="51:54" ht="21.75" customHeight="1" x14ac:dyDescent="0.2">
      <c r="AY23243" s="53"/>
      <c r="BB23243" s="9"/>
    </row>
    <row r="23244" spans="51:54" ht="21.75" customHeight="1" x14ac:dyDescent="0.2">
      <c r="AY23244" s="53"/>
      <c r="BB23244" s="9"/>
    </row>
    <row r="23245" spans="51:54" ht="21.75" customHeight="1" x14ac:dyDescent="0.2">
      <c r="AY23245" s="53"/>
      <c r="BB23245" s="9"/>
    </row>
    <row r="23246" spans="51:54" ht="21.75" customHeight="1" x14ac:dyDescent="0.2">
      <c r="AY23246" s="53"/>
      <c r="BB23246" s="9"/>
    </row>
    <row r="23247" spans="51:54" ht="21.75" customHeight="1" x14ac:dyDescent="0.2">
      <c r="AY23247" s="53"/>
      <c r="BB23247" s="9"/>
    </row>
    <row r="23248" spans="51:54" ht="21.75" customHeight="1" x14ac:dyDescent="0.2">
      <c r="AY23248" s="53"/>
      <c r="BB23248" s="9"/>
    </row>
    <row r="23249" spans="51:54" ht="21.75" customHeight="1" x14ac:dyDescent="0.2">
      <c r="AY23249" s="53"/>
      <c r="BB23249" s="9"/>
    </row>
    <row r="23250" spans="51:54" ht="21.75" customHeight="1" x14ac:dyDescent="0.2">
      <c r="AY23250" s="53"/>
      <c r="BB23250" s="9"/>
    </row>
    <row r="23251" spans="51:54" ht="21.75" customHeight="1" x14ac:dyDescent="0.2">
      <c r="AY23251" s="53"/>
      <c r="BB23251" s="9"/>
    </row>
    <row r="23252" spans="51:54" ht="21.75" customHeight="1" x14ac:dyDescent="0.2">
      <c r="AY23252" s="53"/>
      <c r="BB23252" s="9"/>
    </row>
    <row r="23253" spans="51:54" ht="21.75" customHeight="1" x14ac:dyDescent="0.2">
      <c r="AY23253" s="53"/>
      <c r="BB23253" s="9"/>
    </row>
    <row r="23254" spans="51:54" ht="21.75" customHeight="1" x14ac:dyDescent="0.2">
      <c r="AY23254" s="53"/>
      <c r="BB23254" s="9"/>
    </row>
    <row r="23255" spans="51:54" ht="21.75" customHeight="1" x14ac:dyDescent="0.2">
      <c r="AY23255" s="53"/>
      <c r="BB23255" s="9"/>
    </row>
    <row r="23256" spans="51:54" ht="21.75" customHeight="1" x14ac:dyDescent="0.2">
      <c r="AY23256" s="53"/>
      <c r="BB23256" s="9"/>
    </row>
    <row r="23257" spans="51:54" ht="21.75" customHeight="1" x14ac:dyDescent="0.2">
      <c r="AY23257" s="53"/>
      <c r="BB23257" s="9"/>
    </row>
    <row r="23258" spans="51:54" ht="21.75" customHeight="1" x14ac:dyDescent="0.2">
      <c r="AY23258" s="53"/>
      <c r="BB23258" s="9"/>
    </row>
    <row r="23259" spans="51:54" ht="21.75" customHeight="1" x14ac:dyDescent="0.2">
      <c r="AY23259" s="53"/>
      <c r="BB23259" s="9"/>
    </row>
    <row r="23260" spans="51:54" ht="21.75" customHeight="1" x14ac:dyDescent="0.2">
      <c r="AY23260" s="53"/>
      <c r="BB23260" s="9"/>
    </row>
    <row r="23261" spans="51:54" ht="21.75" customHeight="1" x14ac:dyDescent="0.2">
      <c r="AY23261" s="53"/>
      <c r="BB23261" s="9"/>
    </row>
    <row r="23262" spans="51:54" ht="21.75" customHeight="1" x14ac:dyDescent="0.2">
      <c r="AY23262" s="53"/>
      <c r="BB23262" s="9"/>
    </row>
    <row r="23263" spans="51:54" ht="21.75" customHeight="1" x14ac:dyDescent="0.2">
      <c r="AY23263" s="53"/>
      <c r="BB23263" s="9"/>
    </row>
    <row r="23264" spans="51:54" ht="21.75" customHeight="1" x14ac:dyDescent="0.2">
      <c r="AY23264" s="53"/>
      <c r="BB23264" s="9"/>
    </row>
    <row r="23265" spans="51:54" ht="21.75" customHeight="1" x14ac:dyDescent="0.2">
      <c r="AY23265" s="53"/>
      <c r="BB23265" s="9"/>
    </row>
    <row r="23266" spans="51:54" ht="21.75" customHeight="1" x14ac:dyDescent="0.2">
      <c r="AY23266" s="53"/>
      <c r="BB23266" s="9"/>
    </row>
    <row r="23267" spans="51:54" ht="21.75" customHeight="1" x14ac:dyDescent="0.2">
      <c r="AY23267" s="53"/>
      <c r="BB23267" s="9"/>
    </row>
    <row r="23268" spans="51:54" ht="21.75" customHeight="1" x14ac:dyDescent="0.2">
      <c r="AY23268" s="53"/>
      <c r="BB23268" s="9"/>
    </row>
    <row r="23269" spans="51:54" ht="21.75" customHeight="1" x14ac:dyDescent="0.2">
      <c r="AY23269" s="53"/>
      <c r="BB23269" s="9"/>
    </row>
    <row r="23270" spans="51:54" ht="21.75" customHeight="1" x14ac:dyDescent="0.2">
      <c r="AY23270" s="53"/>
      <c r="BB23270" s="9"/>
    </row>
    <row r="23271" spans="51:54" ht="21.75" customHeight="1" x14ac:dyDescent="0.2">
      <c r="AY23271" s="53"/>
      <c r="BB23271" s="9"/>
    </row>
    <row r="23272" spans="51:54" ht="21.75" customHeight="1" x14ac:dyDescent="0.2">
      <c r="AY23272" s="53"/>
      <c r="BB23272" s="9"/>
    </row>
    <row r="23273" spans="51:54" ht="21.75" customHeight="1" x14ac:dyDescent="0.2">
      <c r="AY23273" s="53"/>
      <c r="BB23273" s="9"/>
    </row>
    <row r="23274" spans="51:54" ht="21.75" customHeight="1" x14ac:dyDescent="0.2">
      <c r="AY23274" s="53"/>
      <c r="BB23274" s="9"/>
    </row>
    <row r="23275" spans="51:54" ht="21.75" customHeight="1" x14ac:dyDescent="0.2">
      <c r="AY23275" s="53"/>
      <c r="BB23275" s="9"/>
    </row>
    <row r="23276" spans="51:54" ht="21.75" customHeight="1" x14ac:dyDescent="0.2">
      <c r="AY23276" s="53"/>
      <c r="BB23276" s="9"/>
    </row>
    <row r="23277" spans="51:54" ht="21.75" customHeight="1" x14ac:dyDescent="0.2">
      <c r="AY23277" s="53"/>
      <c r="BB23277" s="9"/>
    </row>
    <row r="23278" spans="51:54" ht="21.75" customHeight="1" x14ac:dyDescent="0.2">
      <c r="AY23278" s="53"/>
      <c r="BB23278" s="9"/>
    </row>
    <row r="23279" spans="51:54" ht="21.75" customHeight="1" x14ac:dyDescent="0.2">
      <c r="AY23279" s="53"/>
      <c r="BB23279" s="9"/>
    </row>
    <row r="23280" spans="51:54" ht="21.75" customHeight="1" x14ac:dyDescent="0.2">
      <c r="AY23280" s="53"/>
      <c r="BB23280" s="9"/>
    </row>
    <row r="23281" spans="51:54" ht="21.75" customHeight="1" x14ac:dyDescent="0.2">
      <c r="AY23281" s="53"/>
      <c r="BB23281" s="9"/>
    </row>
    <row r="23282" spans="51:54" ht="21.75" customHeight="1" x14ac:dyDescent="0.2">
      <c r="AY23282" s="53"/>
      <c r="BB23282" s="9"/>
    </row>
    <row r="23283" spans="51:54" ht="21.75" customHeight="1" x14ac:dyDescent="0.2">
      <c r="AY23283" s="53"/>
      <c r="BB23283" s="9"/>
    </row>
    <row r="23284" spans="51:54" ht="21.75" customHeight="1" x14ac:dyDescent="0.2">
      <c r="AY23284" s="53"/>
      <c r="BB23284" s="9"/>
    </row>
    <row r="23285" spans="51:54" ht="21.75" customHeight="1" x14ac:dyDescent="0.2">
      <c r="AY23285" s="53"/>
      <c r="BB23285" s="9"/>
    </row>
    <row r="23286" spans="51:54" ht="21.75" customHeight="1" x14ac:dyDescent="0.2">
      <c r="AY23286" s="53"/>
      <c r="BB23286" s="9"/>
    </row>
    <row r="23287" spans="51:54" ht="21.75" customHeight="1" x14ac:dyDescent="0.2">
      <c r="AY23287" s="53"/>
      <c r="BB23287" s="9"/>
    </row>
    <row r="23288" spans="51:54" ht="21.75" customHeight="1" x14ac:dyDescent="0.2">
      <c r="AY23288" s="53"/>
      <c r="BB23288" s="9"/>
    </row>
    <row r="23289" spans="51:54" ht="21.75" customHeight="1" x14ac:dyDescent="0.2">
      <c r="AY23289" s="53"/>
      <c r="BB23289" s="9"/>
    </row>
    <row r="23290" spans="51:54" ht="21.75" customHeight="1" x14ac:dyDescent="0.2">
      <c r="AY23290" s="53"/>
      <c r="BB23290" s="9"/>
    </row>
    <row r="23291" spans="51:54" ht="21.75" customHeight="1" x14ac:dyDescent="0.2">
      <c r="AY23291" s="53"/>
      <c r="BB23291" s="9"/>
    </row>
    <row r="23292" spans="51:54" ht="21.75" customHeight="1" x14ac:dyDescent="0.2">
      <c r="AY23292" s="53"/>
      <c r="BB23292" s="9"/>
    </row>
    <row r="23293" spans="51:54" ht="21.75" customHeight="1" x14ac:dyDescent="0.2">
      <c r="AY23293" s="53"/>
      <c r="BB23293" s="9"/>
    </row>
    <row r="23294" spans="51:54" ht="21.75" customHeight="1" x14ac:dyDescent="0.2">
      <c r="AY23294" s="53"/>
      <c r="BB23294" s="9"/>
    </row>
    <row r="23295" spans="51:54" ht="21.75" customHeight="1" x14ac:dyDescent="0.2">
      <c r="AY23295" s="53"/>
      <c r="BB23295" s="9"/>
    </row>
    <row r="23296" spans="51:54" ht="21.75" customHeight="1" x14ac:dyDescent="0.2">
      <c r="AY23296" s="53"/>
      <c r="BB23296" s="9"/>
    </row>
    <row r="23297" spans="51:54" ht="21.75" customHeight="1" x14ac:dyDescent="0.2">
      <c r="AY23297" s="53"/>
      <c r="BB23297" s="9"/>
    </row>
    <row r="23298" spans="51:54" ht="21.75" customHeight="1" x14ac:dyDescent="0.2">
      <c r="AY23298" s="53"/>
      <c r="BB23298" s="9"/>
    </row>
    <row r="23299" spans="51:54" ht="21.75" customHeight="1" x14ac:dyDescent="0.2">
      <c r="AY23299" s="53"/>
      <c r="BB23299" s="9"/>
    </row>
    <row r="23300" spans="51:54" ht="21.75" customHeight="1" x14ac:dyDescent="0.2">
      <c r="AY23300" s="53"/>
      <c r="BB23300" s="9"/>
    </row>
    <row r="23301" spans="51:54" ht="21.75" customHeight="1" x14ac:dyDescent="0.2">
      <c r="AY23301" s="53"/>
      <c r="BB23301" s="9"/>
    </row>
    <row r="23302" spans="51:54" ht="21.75" customHeight="1" x14ac:dyDescent="0.2">
      <c r="AY23302" s="53"/>
      <c r="BB23302" s="9"/>
    </row>
    <row r="23303" spans="51:54" ht="21.75" customHeight="1" x14ac:dyDescent="0.2">
      <c r="AY23303" s="53"/>
      <c r="BB23303" s="9"/>
    </row>
    <row r="23304" spans="51:54" ht="21.75" customHeight="1" x14ac:dyDescent="0.2">
      <c r="AY23304" s="53"/>
      <c r="BB23304" s="9"/>
    </row>
    <row r="23305" spans="51:54" ht="21.75" customHeight="1" x14ac:dyDescent="0.2">
      <c r="AY23305" s="53"/>
      <c r="BB23305" s="9"/>
    </row>
    <row r="23306" spans="51:54" ht="21.75" customHeight="1" x14ac:dyDescent="0.2">
      <c r="AY23306" s="53"/>
      <c r="BB23306" s="9"/>
    </row>
    <row r="23307" spans="51:54" ht="21.75" customHeight="1" x14ac:dyDescent="0.2">
      <c r="AY23307" s="53"/>
      <c r="BB23307" s="9"/>
    </row>
    <row r="23308" spans="51:54" ht="21.75" customHeight="1" x14ac:dyDescent="0.2">
      <c r="AY23308" s="53"/>
      <c r="BB23308" s="9"/>
    </row>
    <row r="23309" spans="51:54" ht="21.75" customHeight="1" x14ac:dyDescent="0.2">
      <c r="AY23309" s="53"/>
      <c r="BB23309" s="9"/>
    </row>
    <row r="23310" spans="51:54" ht="21.75" customHeight="1" x14ac:dyDescent="0.2">
      <c r="AY23310" s="53"/>
      <c r="BB23310" s="9"/>
    </row>
    <row r="23311" spans="51:54" ht="21.75" customHeight="1" x14ac:dyDescent="0.2">
      <c r="AY23311" s="53"/>
      <c r="BB23311" s="9"/>
    </row>
    <row r="23312" spans="51:54" ht="21.75" customHeight="1" x14ac:dyDescent="0.2">
      <c r="AY23312" s="53"/>
      <c r="BB23312" s="9"/>
    </row>
    <row r="23313" spans="51:54" ht="21.75" customHeight="1" x14ac:dyDescent="0.2">
      <c r="AY23313" s="53"/>
      <c r="BB23313" s="9"/>
    </row>
    <row r="23314" spans="51:54" ht="21.75" customHeight="1" x14ac:dyDescent="0.2">
      <c r="AY23314" s="53"/>
      <c r="BB23314" s="9"/>
    </row>
    <row r="23315" spans="51:54" ht="21.75" customHeight="1" x14ac:dyDescent="0.2">
      <c r="AY23315" s="53"/>
      <c r="BB23315" s="9"/>
    </row>
    <row r="23316" spans="51:54" ht="21.75" customHeight="1" x14ac:dyDescent="0.2">
      <c r="AY23316" s="53"/>
      <c r="BB23316" s="9"/>
    </row>
    <row r="23317" spans="51:54" ht="21.75" customHeight="1" x14ac:dyDescent="0.2">
      <c r="AY23317" s="53"/>
      <c r="BB23317" s="9"/>
    </row>
    <row r="23318" spans="51:54" ht="21.75" customHeight="1" x14ac:dyDescent="0.2">
      <c r="AY23318" s="53"/>
      <c r="BB23318" s="9"/>
    </row>
    <row r="23319" spans="51:54" ht="21.75" customHeight="1" x14ac:dyDescent="0.2">
      <c r="AY23319" s="53"/>
      <c r="BB23319" s="9"/>
    </row>
    <row r="23320" spans="51:54" ht="21.75" customHeight="1" x14ac:dyDescent="0.2">
      <c r="AY23320" s="53"/>
      <c r="BB23320" s="9"/>
    </row>
    <row r="23321" spans="51:54" ht="21.75" customHeight="1" x14ac:dyDescent="0.2">
      <c r="AY23321" s="53"/>
      <c r="BB23321" s="9"/>
    </row>
    <row r="23322" spans="51:54" ht="21.75" customHeight="1" x14ac:dyDescent="0.2">
      <c r="AY23322" s="53"/>
      <c r="BB23322" s="9"/>
    </row>
    <row r="23323" spans="51:54" ht="21.75" customHeight="1" x14ac:dyDescent="0.2">
      <c r="AY23323" s="53"/>
      <c r="BB23323" s="9"/>
    </row>
    <row r="23324" spans="51:54" ht="21.75" customHeight="1" x14ac:dyDescent="0.2">
      <c r="AY23324" s="53"/>
      <c r="BB23324" s="9"/>
    </row>
    <row r="23325" spans="51:54" ht="21.75" customHeight="1" x14ac:dyDescent="0.2">
      <c r="AY23325" s="53"/>
      <c r="BB23325" s="9"/>
    </row>
    <row r="23326" spans="51:54" ht="21.75" customHeight="1" x14ac:dyDescent="0.2">
      <c r="AY23326" s="53"/>
      <c r="BB23326" s="9"/>
    </row>
    <row r="23327" spans="51:54" ht="21.75" customHeight="1" x14ac:dyDescent="0.2">
      <c r="AY23327" s="53"/>
      <c r="BB23327" s="9"/>
    </row>
    <row r="23328" spans="51:54" ht="21.75" customHeight="1" x14ac:dyDescent="0.2">
      <c r="AY23328" s="53"/>
      <c r="BB23328" s="9"/>
    </row>
    <row r="23329" spans="51:54" ht="21.75" customHeight="1" x14ac:dyDescent="0.2">
      <c r="AY23329" s="53"/>
      <c r="BB23329" s="9"/>
    </row>
    <row r="23330" spans="51:54" ht="21.75" customHeight="1" x14ac:dyDescent="0.2">
      <c r="AY23330" s="53"/>
      <c r="BB23330" s="9"/>
    </row>
    <row r="23331" spans="51:54" ht="21.75" customHeight="1" x14ac:dyDescent="0.2">
      <c r="AY23331" s="53"/>
      <c r="BB23331" s="9"/>
    </row>
    <row r="23332" spans="51:54" ht="21.75" customHeight="1" x14ac:dyDescent="0.2">
      <c r="AY23332" s="53"/>
      <c r="BB23332" s="9"/>
    </row>
    <row r="23333" spans="51:54" ht="21.75" customHeight="1" x14ac:dyDescent="0.2">
      <c r="AY23333" s="53"/>
      <c r="BB23333" s="9"/>
    </row>
    <row r="23334" spans="51:54" ht="21.75" customHeight="1" x14ac:dyDescent="0.2">
      <c r="AY23334" s="53"/>
      <c r="BB23334" s="9"/>
    </row>
    <row r="23335" spans="51:54" ht="21.75" customHeight="1" x14ac:dyDescent="0.2">
      <c r="AY23335" s="53"/>
      <c r="BB23335" s="9"/>
    </row>
    <row r="23336" spans="51:54" ht="21.75" customHeight="1" x14ac:dyDescent="0.2">
      <c r="AY23336" s="53"/>
      <c r="BB23336" s="9"/>
    </row>
    <row r="23337" spans="51:54" ht="21.75" customHeight="1" x14ac:dyDescent="0.2">
      <c r="AY23337" s="53"/>
      <c r="BB23337" s="9"/>
    </row>
    <row r="23338" spans="51:54" ht="21.75" customHeight="1" x14ac:dyDescent="0.2">
      <c r="AY23338" s="53"/>
      <c r="BB23338" s="9"/>
    </row>
    <row r="23339" spans="51:54" ht="21.75" customHeight="1" x14ac:dyDescent="0.2">
      <c r="AY23339" s="53"/>
      <c r="BB23339" s="9"/>
    </row>
    <row r="23340" spans="51:54" ht="21.75" customHeight="1" x14ac:dyDescent="0.2">
      <c r="AY23340" s="53"/>
      <c r="BB23340" s="9"/>
    </row>
    <row r="23341" spans="51:54" ht="21.75" customHeight="1" x14ac:dyDescent="0.2">
      <c r="AY23341" s="53"/>
      <c r="BB23341" s="9"/>
    </row>
    <row r="23342" spans="51:54" ht="21.75" customHeight="1" x14ac:dyDescent="0.2">
      <c r="AY23342" s="53"/>
      <c r="BB23342" s="9"/>
    </row>
    <row r="23343" spans="51:54" ht="21.75" customHeight="1" x14ac:dyDescent="0.2">
      <c r="AY23343" s="53"/>
      <c r="BB23343" s="9"/>
    </row>
    <row r="23344" spans="51:54" ht="21.75" customHeight="1" x14ac:dyDescent="0.2">
      <c r="AY23344" s="53"/>
      <c r="BB23344" s="9"/>
    </row>
    <row r="23345" spans="51:54" ht="21.75" customHeight="1" x14ac:dyDescent="0.2">
      <c r="AY23345" s="53"/>
      <c r="BB23345" s="9"/>
    </row>
    <row r="23346" spans="51:54" ht="21.75" customHeight="1" x14ac:dyDescent="0.2">
      <c r="AY23346" s="53"/>
      <c r="BB23346" s="9"/>
    </row>
    <row r="23347" spans="51:54" ht="21.75" customHeight="1" x14ac:dyDescent="0.2">
      <c r="AY23347" s="53"/>
      <c r="BB23347" s="9"/>
    </row>
    <row r="23348" spans="51:54" ht="21.75" customHeight="1" x14ac:dyDescent="0.2">
      <c r="AY23348" s="53"/>
      <c r="BB23348" s="9"/>
    </row>
    <row r="23349" spans="51:54" ht="21.75" customHeight="1" x14ac:dyDescent="0.2">
      <c r="AY23349" s="53"/>
      <c r="BB23349" s="9"/>
    </row>
    <row r="23350" spans="51:54" ht="21.75" customHeight="1" x14ac:dyDescent="0.2">
      <c r="AY23350" s="53"/>
      <c r="BB23350" s="9"/>
    </row>
    <row r="23351" spans="51:54" ht="21.75" customHeight="1" x14ac:dyDescent="0.2">
      <c r="AY23351" s="53"/>
      <c r="BB23351" s="9"/>
    </row>
    <row r="23352" spans="51:54" ht="21.75" customHeight="1" x14ac:dyDescent="0.2">
      <c r="AY23352" s="53"/>
      <c r="BB23352" s="9"/>
    </row>
    <row r="23353" spans="51:54" ht="21.75" customHeight="1" x14ac:dyDescent="0.2">
      <c r="AY23353" s="53"/>
      <c r="BB23353" s="9"/>
    </row>
    <row r="23354" spans="51:54" ht="21.75" customHeight="1" x14ac:dyDescent="0.2">
      <c r="AY23354" s="53"/>
      <c r="BB23354" s="9"/>
    </row>
    <row r="23355" spans="51:54" ht="21.75" customHeight="1" x14ac:dyDescent="0.2">
      <c r="AY23355" s="53"/>
      <c r="BB23355" s="9"/>
    </row>
    <row r="23356" spans="51:54" ht="21.75" customHeight="1" x14ac:dyDescent="0.2">
      <c r="AY23356" s="53"/>
      <c r="BB23356" s="9"/>
    </row>
    <row r="23357" spans="51:54" ht="21.75" customHeight="1" x14ac:dyDescent="0.2">
      <c r="AY23357" s="53"/>
      <c r="BB23357" s="9"/>
    </row>
    <row r="23358" spans="51:54" ht="21.75" customHeight="1" x14ac:dyDescent="0.2">
      <c r="AY23358" s="53"/>
      <c r="BB23358" s="9"/>
    </row>
    <row r="23359" spans="51:54" ht="21.75" customHeight="1" x14ac:dyDescent="0.2">
      <c r="AY23359" s="53"/>
      <c r="BB23359" s="9"/>
    </row>
    <row r="23360" spans="51:54" ht="21.75" customHeight="1" x14ac:dyDescent="0.2">
      <c r="AY23360" s="53"/>
      <c r="BB23360" s="9"/>
    </row>
    <row r="23361" spans="51:54" ht="21.75" customHeight="1" x14ac:dyDescent="0.2">
      <c r="AY23361" s="53"/>
      <c r="BB23361" s="9"/>
    </row>
    <row r="23362" spans="51:54" ht="21.75" customHeight="1" x14ac:dyDescent="0.2">
      <c r="AY23362" s="53"/>
      <c r="BB23362" s="9"/>
    </row>
    <row r="23363" spans="51:54" ht="21.75" customHeight="1" x14ac:dyDescent="0.2">
      <c r="AY23363" s="53"/>
      <c r="BB23363" s="9"/>
    </row>
    <row r="23364" spans="51:54" ht="21.75" customHeight="1" x14ac:dyDescent="0.2">
      <c r="AY23364" s="53"/>
      <c r="BB23364" s="9"/>
    </row>
    <row r="23365" spans="51:54" ht="21.75" customHeight="1" x14ac:dyDescent="0.2">
      <c r="AY23365" s="53"/>
      <c r="BB23365" s="9"/>
    </row>
    <row r="23366" spans="51:54" ht="21.75" customHeight="1" x14ac:dyDescent="0.2">
      <c r="AY23366" s="53"/>
      <c r="BB23366" s="9"/>
    </row>
    <row r="23367" spans="51:54" ht="21.75" customHeight="1" x14ac:dyDescent="0.2">
      <c r="AY23367" s="53"/>
      <c r="BB23367" s="9"/>
    </row>
    <row r="23368" spans="51:54" ht="21.75" customHeight="1" x14ac:dyDescent="0.2">
      <c r="AY23368" s="53"/>
      <c r="BB23368" s="9"/>
    </row>
    <row r="23369" spans="51:54" ht="21.75" customHeight="1" x14ac:dyDescent="0.2">
      <c r="AY23369" s="53"/>
      <c r="BB23369" s="9"/>
    </row>
    <row r="23370" spans="51:54" ht="21.75" customHeight="1" x14ac:dyDescent="0.2">
      <c r="AY23370" s="53"/>
      <c r="BB23370" s="9"/>
    </row>
    <row r="23371" spans="51:54" ht="21.75" customHeight="1" x14ac:dyDescent="0.2">
      <c r="AY23371" s="53"/>
      <c r="BB23371" s="9"/>
    </row>
    <row r="23372" spans="51:54" ht="21.75" customHeight="1" x14ac:dyDescent="0.2">
      <c r="AY23372" s="53"/>
      <c r="BB23372" s="9"/>
    </row>
    <row r="23373" spans="51:54" ht="21.75" customHeight="1" x14ac:dyDescent="0.2">
      <c r="AY23373" s="53"/>
      <c r="BB23373" s="9"/>
    </row>
    <row r="23374" spans="51:54" ht="21.75" customHeight="1" x14ac:dyDescent="0.2">
      <c r="AY23374" s="53"/>
      <c r="BB23374" s="9"/>
    </row>
    <row r="23375" spans="51:54" ht="21.75" customHeight="1" x14ac:dyDescent="0.2">
      <c r="AY23375" s="53"/>
      <c r="BB23375" s="9"/>
    </row>
    <row r="23376" spans="51:54" ht="21.75" customHeight="1" x14ac:dyDescent="0.2">
      <c r="AY23376" s="53"/>
      <c r="BB23376" s="9"/>
    </row>
    <row r="23377" spans="51:54" ht="21.75" customHeight="1" x14ac:dyDescent="0.2">
      <c r="AY23377" s="53"/>
      <c r="BB23377" s="9"/>
    </row>
    <row r="23378" spans="51:54" ht="21.75" customHeight="1" x14ac:dyDescent="0.2">
      <c r="AY23378" s="53"/>
      <c r="BB23378" s="9"/>
    </row>
    <row r="23379" spans="51:54" ht="21.75" customHeight="1" x14ac:dyDescent="0.2">
      <c r="AY23379" s="53"/>
      <c r="BB23379" s="9"/>
    </row>
    <row r="23380" spans="51:54" ht="21.75" customHeight="1" x14ac:dyDescent="0.2">
      <c r="AY23380" s="53"/>
      <c r="BB23380" s="9"/>
    </row>
    <row r="23381" spans="51:54" ht="21.75" customHeight="1" x14ac:dyDescent="0.2">
      <c r="AY23381" s="53"/>
      <c r="BB23381" s="9"/>
    </row>
    <row r="23382" spans="51:54" ht="21.75" customHeight="1" x14ac:dyDescent="0.2">
      <c r="AY23382" s="53"/>
      <c r="BB23382" s="9"/>
    </row>
    <row r="23383" spans="51:54" ht="21.75" customHeight="1" x14ac:dyDescent="0.2">
      <c r="AY23383" s="53"/>
      <c r="BB23383" s="9"/>
    </row>
    <row r="23384" spans="51:54" ht="21.75" customHeight="1" x14ac:dyDescent="0.2">
      <c r="AY23384" s="53"/>
      <c r="BB23384" s="9"/>
    </row>
    <row r="23385" spans="51:54" ht="21.75" customHeight="1" x14ac:dyDescent="0.2">
      <c r="AY23385" s="53"/>
      <c r="BB23385" s="9"/>
    </row>
    <row r="23386" spans="51:54" ht="21.75" customHeight="1" x14ac:dyDescent="0.2">
      <c r="AY23386" s="53"/>
      <c r="BB23386" s="9"/>
    </row>
    <row r="23387" spans="51:54" ht="21.75" customHeight="1" x14ac:dyDescent="0.2">
      <c r="AY23387" s="53"/>
      <c r="BB23387" s="9"/>
    </row>
    <row r="23388" spans="51:54" ht="21.75" customHeight="1" x14ac:dyDescent="0.2">
      <c r="AY23388" s="53"/>
      <c r="BB23388" s="9"/>
    </row>
    <row r="23389" spans="51:54" ht="21.75" customHeight="1" x14ac:dyDescent="0.2">
      <c r="AY23389" s="53"/>
      <c r="BB23389" s="9"/>
    </row>
    <row r="23390" spans="51:54" ht="21.75" customHeight="1" x14ac:dyDescent="0.2">
      <c r="AY23390" s="53"/>
      <c r="BB23390" s="9"/>
    </row>
    <row r="23391" spans="51:54" ht="21.75" customHeight="1" x14ac:dyDescent="0.2">
      <c r="AY23391" s="53"/>
      <c r="BB23391" s="9"/>
    </row>
    <row r="23392" spans="51:54" ht="21.75" customHeight="1" x14ac:dyDescent="0.2">
      <c r="AY23392" s="53"/>
      <c r="BB23392" s="9"/>
    </row>
    <row r="23393" spans="51:54" ht="21.75" customHeight="1" x14ac:dyDescent="0.2">
      <c r="AY23393" s="53"/>
      <c r="BB23393" s="9"/>
    </row>
    <row r="23394" spans="51:54" ht="21.75" customHeight="1" x14ac:dyDescent="0.2">
      <c r="AY23394" s="53"/>
      <c r="BB23394" s="9"/>
    </row>
    <row r="23395" spans="51:54" ht="21.75" customHeight="1" x14ac:dyDescent="0.2">
      <c r="AY23395" s="53"/>
      <c r="BB23395" s="9"/>
    </row>
    <row r="23396" spans="51:54" ht="21.75" customHeight="1" x14ac:dyDescent="0.2">
      <c r="AY23396" s="53"/>
      <c r="BB23396" s="9"/>
    </row>
    <row r="23397" spans="51:54" ht="21.75" customHeight="1" x14ac:dyDescent="0.2">
      <c r="AY23397" s="53"/>
      <c r="BB23397" s="9"/>
    </row>
    <row r="23398" spans="51:54" ht="21.75" customHeight="1" x14ac:dyDescent="0.2">
      <c r="AY23398" s="53"/>
      <c r="BB23398" s="9"/>
    </row>
    <row r="23399" spans="51:54" ht="21.75" customHeight="1" x14ac:dyDescent="0.2">
      <c r="AY23399" s="53"/>
      <c r="BB23399" s="9"/>
    </row>
    <row r="23400" spans="51:54" ht="21.75" customHeight="1" x14ac:dyDescent="0.2">
      <c r="AY23400" s="53"/>
      <c r="BB23400" s="9"/>
    </row>
    <row r="23401" spans="51:54" ht="21.75" customHeight="1" x14ac:dyDescent="0.2">
      <c r="AY23401" s="53"/>
      <c r="BB23401" s="9"/>
    </row>
    <row r="23402" spans="51:54" ht="21.75" customHeight="1" x14ac:dyDescent="0.2">
      <c r="AY23402" s="53"/>
      <c r="BB23402" s="9"/>
    </row>
    <row r="23403" spans="51:54" ht="21.75" customHeight="1" x14ac:dyDescent="0.2">
      <c r="AY23403" s="53"/>
      <c r="BB23403" s="9"/>
    </row>
    <row r="23404" spans="51:54" ht="21.75" customHeight="1" x14ac:dyDescent="0.2">
      <c r="AY23404" s="53"/>
      <c r="BB23404" s="9"/>
    </row>
    <row r="23405" spans="51:54" ht="21.75" customHeight="1" x14ac:dyDescent="0.2">
      <c r="AY23405" s="53"/>
      <c r="BB23405" s="9"/>
    </row>
    <row r="23406" spans="51:54" ht="21.75" customHeight="1" x14ac:dyDescent="0.2">
      <c r="AY23406" s="53"/>
      <c r="BB23406" s="9"/>
    </row>
    <row r="23407" spans="51:54" ht="21.75" customHeight="1" x14ac:dyDescent="0.2">
      <c r="AY23407" s="53"/>
      <c r="BB23407" s="9"/>
    </row>
    <row r="23408" spans="51:54" ht="21.75" customHeight="1" x14ac:dyDescent="0.2">
      <c r="AY23408" s="53"/>
      <c r="BB23408" s="9"/>
    </row>
    <row r="23409" spans="51:54" ht="21.75" customHeight="1" x14ac:dyDescent="0.2">
      <c r="AY23409" s="53"/>
      <c r="BB23409" s="9"/>
    </row>
    <row r="23410" spans="51:54" ht="21.75" customHeight="1" x14ac:dyDescent="0.2">
      <c r="AY23410" s="53"/>
      <c r="BB23410" s="9"/>
    </row>
    <row r="23411" spans="51:54" ht="21.75" customHeight="1" x14ac:dyDescent="0.2">
      <c r="AY23411" s="53"/>
      <c r="BB23411" s="9"/>
    </row>
    <row r="23412" spans="51:54" ht="21.75" customHeight="1" x14ac:dyDescent="0.2">
      <c r="AY23412" s="53"/>
      <c r="BB23412" s="9"/>
    </row>
    <row r="23413" spans="51:54" ht="21.75" customHeight="1" x14ac:dyDescent="0.2">
      <c r="AY23413" s="53"/>
      <c r="BB23413" s="9"/>
    </row>
    <row r="23414" spans="51:54" ht="21.75" customHeight="1" x14ac:dyDescent="0.2">
      <c r="AY23414" s="53"/>
      <c r="BB23414" s="9"/>
    </row>
    <row r="23415" spans="51:54" ht="21.75" customHeight="1" x14ac:dyDescent="0.2">
      <c r="AY23415" s="53"/>
      <c r="BB23415" s="9"/>
    </row>
    <row r="23416" spans="51:54" ht="21.75" customHeight="1" x14ac:dyDescent="0.2">
      <c r="AY23416" s="53"/>
      <c r="BB23416" s="9"/>
    </row>
    <row r="23417" spans="51:54" ht="21.75" customHeight="1" x14ac:dyDescent="0.2">
      <c r="AY23417" s="53"/>
      <c r="BB23417" s="9"/>
    </row>
    <row r="23418" spans="51:54" ht="21.75" customHeight="1" x14ac:dyDescent="0.2">
      <c r="AY23418" s="53"/>
      <c r="BB23418" s="9"/>
    </row>
    <row r="23419" spans="51:54" ht="21.75" customHeight="1" x14ac:dyDescent="0.2">
      <c r="AY23419" s="53"/>
      <c r="BB23419" s="9"/>
    </row>
    <row r="23420" spans="51:54" ht="21.75" customHeight="1" x14ac:dyDescent="0.2">
      <c r="AY23420" s="53"/>
      <c r="BB23420" s="9"/>
    </row>
    <row r="23421" spans="51:54" ht="21.75" customHeight="1" x14ac:dyDescent="0.2">
      <c r="AY23421" s="53"/>
      <c r="BB23421" s="9"/>
    </row>
    <row r="23422" spans="51:54" ht="21.75" customHeight="1" x14ac:dyDescent="0.2">
      <c r="AY23422" s="53"/>
      <c r="BB23422" s="9"/>
    </row>
    <row r="23423" spans="51:54" ht="21.75" customHeight="1" x14ac:dyDescent="0.2">
      <c r="AY23423" s="53"/>
      <c r="BB23423" s="9"/>
    </row>
    <row r="23424" spans="51:54" ht="21.75" customHeight="1" x14ac:dyDescent="0.2">
      <c r="AY23424" s="53"/>
      <c r="BB23424" s="9"/>
    </row>
    <row r="23425" spans="51:54" ht="21.75" customHeight="1" x14ac:dyDescent="0.2">
      <c r="AY23425" s="53"/>
      <c r="BB23425" s="9"/>
    </row>
    <row r="23426" spans="51:54" ht="21.75" customHeight="1" x14ac:dyDescent="0.2">
      <c r="AY23426" s="53"/>
      <c r="BB23426" s="9"/>
    </row>
    <row r="23427" spans="51:54" ht="21.75" customHeight="1" x14ac:dyDescent="0.2">
      <c r="AY23427" s="53"/>
      <c r="BB23427" s="9"/>
    </row>
    <row r="23428" spans="51:54" ht="21.75" customHeight="1" x14ac:dyDescent="0.2">
      <c r="AY23428" s="53"/>
      <c r="BB23428" s="9"/>
    </row>
    <row r="23429" spans="51:54" ht="21.75" customHeight="1" x14ac:dyDescent="0.2">
      <c r="AY23429" s="53"/>
      <c r="BB23429" s="9"/>
    </row>
    <row r="23430" spans="51:54" ht="21.75" customHeight="1" x14ac:dyDescent="0.2">
      <c r="AY23430" s="53"/>
      <c r="BB23430" s="9"/>
    </row>
    <row r="23431" spans="51:54" ht="21.75" customHeight="1" x14ac:dyDescent="0.2">
      <c r="AY23431" s="53"/>
      <c r="BB23431" s="9"/>
    </row>
    <row r="23432" spans="51:54" ht="21.75" customHeight="1" x14ac:dyDescent="0.2">
      <c r="AY23432" s="53"/>
      <c r="BB23432" s="9"/>
    </row>
    <row r="23433" spans="51:54" ht="21.75" customHeight="1" x14ac:dyDescent="0.2">
      <c r="AY23433" s="53"/>
      <c r="BB23433" s="9"/>
    </row>
    <row r="23434" spans="51:54" ht="21.75" customHeight="1" x14ac:dyDescent="0.2">
      <c r="AY23434" s="53"/>
      <c r="BB23434" s="9"/>
    </row>
    <row r="23435" spans="51:54" ht="21.75" customHeight="1" x14ac:dyDescent="0.2">
      <c r="AY23435" s="53"/>
      <c r="BB23435" s="9"/>
    </row>
    <row r="23436" spans="51:54" ht="21.75" customHeight="1" x14ac:dyDescent="0.2">
      <c r="AY23436" s="53"/>
      <c r="BB23436" s="9"/>
    </row>
    <row r="23437" spans="51:54" ht="21.75" customHeight="1" x14ac:dyDescent="0.2">
      <c r="AY23437" s="53"/>
      <c r="BB23437" s="9"/>
    </row>
    <row r="23438" spans="51:54" ht="21.75" customHeight="1" x14ac:dyDescent="0.2">
      <c r="AY23438" s="53"/>
      <c r="BB23438" s="9"/>
    </row>
    <row r="23439" spans="51:54" ht="21.75" customHeight="1" x14ac:dyDescent="0.2">
      <c r="AY23439" s="53"/>
      <c r="BB23439" s="9"/>
    </row>
    <row r="23440" spans="51:54" ht="21.75" customHeight="1" x14ac:dyDescent="0.2">
      <c r="AY23440" s="53"/>
      <c r="BB23440" s="9"/>
    </row>
    <row r="23441" spans="51:54" ht="21.75" customHeight="1" x14ac:dyDescent="0.2">
      <c r="AY23441" s="53"/>
      <c r="BB23441" s="9"/>
    </row>
    <row r="23442" spans="51:54" ht="21.75" customHeight="1" x14ac:dyDescent="0.2">
      <c r="AY23442" s="53"/>
      <c r="BB23442" s="9"/>
    </row>
    <row r="23443" spans="51:54" ht="21.75" customHeight="1" x14ac:dyDescent="0.2">
      <c r="AY23443" s="53"/>
      <c r="BB23443" s="9"/>
    </row>
    <row r="23444" spans="51:54" ht="21.75" customHeight="1" x14ac:dyDescent="0.2">
      <c r="AY23444" s="53"/>
      <c r="BB23444" s="9"/>
    </row>
    <row r="23445" spans="51:54" ht="21.75" customHeight="1" x14ac:dyDescent="0.2">
      <c r="AY23445" s="53"/>
      <c r="BB23445" s="9"/>
    </row>
    <row r="23446" spans="51:54" ht="21.75" customHeight="1" x14ac:dyDescent="0.2">
      <c r="AY23446" s="53"/>
      <c r="BB23446" s="9"/>
    </row>
    <row r="23447" spans="51:54" ht="21.75" customHeight="1" x14ac:dyDescent="0.2">
      <c r="AY23447" s="53"/>
      <c r="BB23447" s="9"/>
    </row>
    <row r="23448" spans="51:54" ht="21.75" customHeight="1" x14ac:dyDescent="0.2">
      <c r="AY23448" s="53"/>
      <c r="BB23448" s="9"/>
    </row>
    <row r="23449" spans="51:54" ht="21.75" customHeight="1" x14ac:dyDescent="0.2">
      <c r="AY23449" s="53"/>
      <c r="BB23449" s="9"/>
    </row>
    <row r="23450" spans="51:54" ht="21.75" customHeight="1" x14ac:dyDescent="0.2">
      <c r="AY23450" s="53"/>
      <c r="BB23450" s="9"/>
    </row>
    <row r="23451" spans="51:54" ht="21.75" customHeight="1" x14ac:dyDescent="0.2">
      <c r="AY23451" s="53"/>
      <c r="BB23451" s="9"/>
    </row>
    <row r="23452" spans="51:54" ht="21.75" customHeight="1" x14ac:dyDescent="0.2">
      <c r="AY23452" s="53"/>
      <c r="BB23452" s="9"/>
    </row>
    <row r="23453" spans="51:54" ht="21.75" customHeight="1" x14ac:dyDescent="0.2">
      <c r="AY23453" s="53"/>
      <c r="BB23453" s="9"/>
    </row>
    <row r="23454" spans="51:54" ht="21.75" customHeight="1" x14ac:dyDescent="0.2">
      <c r="AY23454" s="53"/>
      <c r="BB23454" s="9"/>
    </row>
    <row r="23455" spans="51:54" ht="21.75" customHeight="1" x14ac:dyDescent="0.2">
      <c r="AY23455" s="53"/>
      <c r="BB23455" s="9"/>
    </row>
    <row r="23456" spans="51:54" ht="21.75" customHeight="1" x14ac:dyDescent="0.2">
      <c r="AY23456" s="53"/>
      <c r="BB23456" s="9"/>
    </row>
    <row r="23457" spans="51:54" ht="21.75" customHeight="1" x14ac:dyDescent="0.2">
      <c r="AY23457" s="53"/>
      <c r="BB23457" s="9"/>
    </row>
    <row r="23458" spans="51:54" ht="21.75" customHeight="1" x14ac:dyDescent="0.2">
      <c r="AY23458" s="53"/>
      <c r="BB23458" s="9"/>
    </row>
    <row r="23459" spans="51:54" ht="21.75" customHeight="1" x14ac:dyDescent="0.2">
      <c r="AY23459" s="53"/>
      <c r="BB23459" s="9"/>
    </row>
    <row r="23460" spans="51:54" ht="21.75" customHeight="1" x14ac:dyDescent="0.2">
      <c r="AY23460" s="53"/>
      <c r="BB23460" s="9"/>
    </row>
    <row r="23461" spans="51:54" ht="21.75" customHeight="1" x14ac:dyDescent="0.2">
      <c r="AY23461" s="53"/>
      <c r="BB23461" s="9"/>
    </row>
    <row r="23462" spans="51:54" ht="21.75" customHeight="1" x14ac:dyDescent="0.2">
      <c r="AY23462" s="53"/>
      <c r="BB23462" s="9"/>
    </row>
    <row r="23463" spans="51:54" ht="21.75" customHeight="1" x14ac:dyDescent="0.2">
      <c r="AY23463" s="53"/>
      <c r="BB23463" s="9"/>
    </row>
    <row r="23464" spans="51:54" ht="21.75" customHeight="1" x14ac:dyDescent="0.2">
      <c r="AY23464" s="53"/>
      <c r="BB23464" s="9"/>
    </row>
    <row r="23465" spans="51:54" ht="21.75" customHeight="1" x14ac:dyDescent="0.2">
      <c r="AY23465" s="53"/>
      <c r="BB23465" s="9"/>
    </row>
    <row r="23466" spans="51:54" ht="21.75" customHeight="1" x14ac:dyDescent="0.2">
      <c r="AY23466" s="53"/>
      <c r="BB23466" s="9"/>
    </row>
    <row r="23467" spans="51:54" ht="21.75" customHeight="1" x14ac:dyDescent="0.2">
      <c r="AY23467" s="53"/>
      <c r="BB23467" s="9"/>
    </row>
    <row r="23468" spans="51:54" ht="21.75" customHeight="1" x14ac:dyDescent="0.2">
      <c r="AY23468" s="53"/>
      <c r="BB23468" s="9"/>
    </row>
    <row r="23469" spans="51:54" ht="21.75" customHeight="1" x14ac:dyDescent="0.2">
      <c r="AY23469" s="53"/>
      <c r="BB23469" s="9"/>
    </row>
    <row r="23470" spans="51:54" ht="21.75" customHeight="1" x14ac:dyDescent="0.2">
      <c r="AY23470" s="53"/>
      <c r="BB23470" s="9"/>
    </row>
    <row r="23471" spans="51:54" ht="21.75" customHeight="1" x14ac:dyDescent="0.2">
      <c r="AY23471" s="53"/>
      <c r="BB23471" s="9"/>
    </row>
    <row r="23472" spans="51:54" ht="21.75" customHeight="1" x14ac:dyDescent="0.2">
      <c r="AY23472" s="53"/>
      <c r="BB23472" s="9"/>
    </row>
    <row r="23473" spans="51:54" ht="21.75" customHeight="1" x14ac:dyDescent="0.2">
      <c r="AY23473" s="53"/>
      <c r="BB23473" s="9"/>
    </row>
    <row r="23474" spans="51:54" ht="21.75" customHeight="1" x14ac:dyDescent="0.2">
      <c r="AY23474" s="53"/>
      <c r="BB23474" s="9"/>
    </row>
    <row r="23475" spans="51:54" ht="21.75" customHeight="1" x14ac:dyDescent="0.2">
      <c r="AY23475" s="53"/>
      <c r="BB23475" s="9"/>
    </row>
    <row r="23476" spans="51:54" ht="21.75" customHeight="1" x14ac:dyDescent="0.2">
      <c r="AY23476" s="53"/>
      <c r="BB23476" s="9"/>
    </row>
    <row r="23477" spans="51:54" ht="21.75" customHeight="1" x14ac:dyDescent="0.2">
      <c r="AY23477" s="53"/>
      <c r="BB23477" s="9"/>
    </row>
    <row r="23478" spans="51:54" ht="21.75" customHeight="1" x14ac:dyDescent="0.2">
      <c r="AY23478" s="53"/>
      <c r="BB23478" s="9"/>
    </row>
    <row r="23479" spans="51:54" ht="21.75" customHeight="1" x14ac:dyDescent="0.2">
      <c r="AY23479" s="53"/>
      <c r="BB23479" s="9"/>
    </row>
    <row r="23480" spans="51:54" ht="21.75" customHeight="1" x14ac:dyDescent="0.2">
      <c r="AY23480" s="53"/>
      <c r="BB23480" s="9"/>
    </row>
    <row r="23481" spans="51:54" ht="21.75" customHeight="1" x14ac:dyDescent="0.2">
      <c r="AY23481" s="53"/>
      <c r="BB23481" s="9"/>
    </row>
    <row r="23482" spans="51:54" ht="21.75" customHeight="1" x14ac:dyDescent="0.2">
      <c r="AY23482" s="53"/>
      <c r="BB23482" s="9"/>
    </row>
    <row r="23483" spans="51:54" ht="21.75" customHeight="1" x14ac:dyDescent="0.2">
      <c r="AY23483" s="53"/>
      <c r="BB23483" s="9"/>
    </row>
    <row r="23484" spans="51:54" ht="21.75" customHeight="1" x14ac:dyDescent="0.2">
      <c r="AY23484" s="53"/>
      <c r="BB23484" s="9"/>
    </row>
    <row r="23485" spans="51:54" ht="21.75" customHeight="1" x14ac:dyDescent="0.2">
      <c r="AY23485" s="53"/>
      <c r="BB23485" s="9"/>
    </row>
    <row r="23486" spans="51:54" ht="21.75" customHeight="1" x14ac:dyDescent="0.2">
      <c r="AY23486" s="53"/>
      <c r="BB23486" s="9"/>
    </row>
    <row r="23487" spans="51:54" ht="21.75" customHeight="1" x14ac:dyDescent="0.2">
      <c r="AY23487" s="53"/>
      <c r="BB23487" s="9"/>
    </row>
    <row r="23488" spans="51:54" ht="21.75" customHeight="1" x14ac:dyDescent="0.2">
      <c r="AY23488" s="53"/>
      <c r="BB23488" s="9"/>
    </row>
    <row r="23489" spans="51:54" ht="21.75" customHeight="1" x14ac:dyDescent="0.2">
      <c r="AY23489" s="53"/>
      <c r="BB23489" s="9"/>
    </row>
    <row r="23490" spans="51:54" ht="21.75" customHeight="1" x14ac:dyDescent="0.2">
      <c r="AY23490" s="53"/>
      <c r="BB23490" s="9"/>
    </row>
    <row r="23491" spans="51:54" ht="21.75" customHeight="1" x14ac:dyDescent="0.2">
      <c r="AY23491" s="53"/>
      <c r="BB23491" s="9"/>
    </row>
    <row r="23492" spans="51:54" ht="21.75" customHeight="1" x14ac:dyDescent="0.2">
      <c r="AY23492" s="53"/>
      <c r="BB23492" s="9"/>
    </row>
    <row r="23493" spans="51:54" ht="21.75" customHeight="1" x14ac:dyDescent="0.2">
      <c r="AY23493" s="53"/>
      <c r="BB23493" s="9"/>
    </row>
    <row r="23494" spans="51:54" ht="21.75" customHeight="1" x14ac:dyDescent="0.2">
      <c r="AY23494" s="53"/>
      <c r="BB23494" s="9"/>
    </row>
    <row r="23495" spans="51:54" ht="21.75" customHeight="1" x14ac:dyDescent="0.2">
      <c r="AY23495" s="53"/>
      <c r="BB23495" s="9"/>
    </row>
    <row r="23496" spans="51:54" ht="21.75" customHeight="1" x14ac:dyDescent="0.2">
      <c r="AY23496" s="53"/>
      <c r="BB23496" s="9"/>
    </row>
    <row r="23497" spans="51:54" ht="21.75" customHeight="1" x14ac:dyDescent="0.2">
      <c r="AY23497" s="53"/>
      <c r="BB23497" s="9"/>
    </row>
    <row r="23498" spans="51:54" ht="21.75" customHeight="1" x14ac:dyDescent="0.2">
      <c r="AY23498" s="53"/>
      <c r="BB23498" s="9"/>
    </row>
    <row r="23499" spans="51:54" ht="21.75" customHeight="1" x14ac:dyDescent="0.2">
      <c r="AY23499" s="53"/>
      <c r="BB23499" s="9"/>
    </row>
    <row r="23500" spans="51:54" ht="21.75" customHeight="1" x14ac:dyDescent="0.2">
      <c r="AY23500" s="53"/>
      <c r="BB23500" s="9"/>
    </row>
    <row r="23501" spans="51:54" ht="21.75" customHeight="1" x14ac:dyDescent="0.2">
      <c r="AY23501" s="53"/>
      <c r="BB23501" s="9"/>
    </row>
    <row r="23502" spans="51:54" ht="21.75" customHeight="1" x14ac:dyDescent="0.2">
      <c r="AY23502" s="53"/>
      <c r="BB23502" s="9"/>
    </row>
    <row r="23503" spans="51:54" ht="21.75" customHeight="1" x14ac:dyDescent="0.2">
      <c r="AY23503" s="53"/>
      <c r="BB23503" s="9"/>
    </row>
    <row r="23504" spans="51:54" ht="21.75" customHeight="1" x14ac:dyDescent="0.2">
      <c r="AY23504" s="53"/>
      <c r="BB23504" s="9"/>
    </row>
    <row r="23505" spans="51:54" ht="21.75" customHeight="1" x14ac:dyDescent="0.2">
      <c r="AY23505" s="53"/>
      <c r="BB23505" s="9"/>
    </row>
    <row r="23506" spans="51:54" ht="21.75" customHeight="1" x14ac:dyDescent="0.2">
      <c r="AY23506" s="53"/>
      <c r="BB23506" s="9"/>
    </row>
    <row r="23507" spans="51:54" ht="21.75" customHeight="1" x14ac:dyDescent="0.2">
      <c r="AY23507" s="53"/>
      <c r="BB23507" s="9"/>
    </row>
    <row r="23508" spans="51:54" ht="21.75" customHeight="1" x14ac:dyDescent="0.2">
      <c r="AY23508" s="53"/>
      <c r="BB23508" s="9"/>
    </row>
    <row r="23509" spans="51:54" ht="21.75" customHeight="1" x14ac:dyDescent="0.2">
      <c r="AY23509" s="53"/>
      <c r="BB23509" s="9"/>
    </row>
    <row r="23510" spans="51:54" ht="21.75" customHeight="1" x14ac:dyDescent="0.2">
      <c r="AY23510" s="53"/>
      <c r="BB23510" s="9"/>
    </row>
    <row r="23511" spans="51:54" ht="21.75" customHeight="1" x14ac:dyDescent="0.2">
      <c r="AY23511" s="53"/>
      <c r="BB23511" s="9"/>
    </row>
    <row r="23512" spans="51:54" ht="21.75" customHeight="1" x14ac:dyDescent="0.2">
      <c r="AY23512" s="53"/>
      <c r="BB23512" s="9"/>
    </row>
    <row r="23513" spans="51:54" ht="21.75" customHeight="1" x14ac:dyDescent="0.2">
      <c r="AY23513" s="53"/>
      <c r="BB23513" s="9"/>
    </row>
    <row r="23514" spans="51:54" ht="21.75" customHeight="1" x14ac:dyDescent="0.2">
      <c r="AY23514" s="53"/>
      <c r="BB23514" s="9"/>
    </row>
    <row r="23515" spans="51:54" ht="21.75" customHeight="1" x14ac:dyDescent="0.2">
      <c r="AY23515" s="53"/>
      <c r="BB23515" s="9"/>
    </row>
    <row r="23516" spans="51:54" ht="21.75" customHeight="1" x14ac:dyDescent="0.2">
      <c r="AY23516" s="53"/>
      <c r="BB23516" s="9"/>
    </row>
    <row r="23517" spans="51:54" ht="21.75" customHeight="1" x14ac:dyDescent="0.2">
      <c r="AY23517" s="53"/>
      <c r="BB23517" s="9"/>
    </row>
    <row r="23518" spans="51:54" ht="21.75" customHeight="1" x14ac:dyDescent="0.2">
      <c r="AY23518" s="53"/>
      <c r="BB23518" s="9"/>
    </row>
    <row r="23519" spans="51:54" ht="21.75" customHeight="1" x14ac:dyDescent="0.2">
      <c r="AY23519" s="53"/>
      <c r="BB23519" s="9"/>
    </row>
    <row r="23520" spans="51:54" ht="21.75" customHeight="1" x14ac:dyDescent="0.2">
      <c r="AY23520" s="53"/>
      <c r="BB23520" s="9"/>
    </row>
    <row r="23521" spans="51:54" ht="21.75" customHeight="1" x14ac:dyDescent="0.2">
      <c r="AY23521" s="53"/>
      <c r="BB23521" s="9"/>
    </row>
    <row r="23522" spans="51:54" ht="21.75" customHeight="1" x14ac:dyDescent="0.2">
      <c r="AY23522" s="53"/>
      <c r="BB23522" s="9"/>
    </row>
    <row r="23523" spans="51:54" ht="21.75" customHeight="1" x14ac:dyDescent="0.2">
      <c r="AY23523" s="53"/>
      <c r="BB23523" s="9"/>
    </row>
    <row r="23524" spans="51:54" ht="21.75" customHeight="1" x14ac:dyDescent="0.2">
      <c r="AY23524" s="53"/>
      <c r="BB23524" s="9"/>
    </row>
    <row r="23525" spans="51:54" ht="21.75" customHeight="1" x14ac:dyDescent="0.2">
      <c r="AY23525" s="53"/>
      <c r="BB23525" s="9"/>
    </row>
    <row r="23526" spans="51:54" ht="21.75" customHeight="1" x14ac:dyDescent="0.2">
      <c r="AY23526" s="53"/>
      <c r="BB23526" s="9"/>
    </row>
    <row r="23527" spans="51:54" ht="21.75" customHeight="1" x14ac:dyDescent="0.2">
      <c r="AY23527" s="53"/>
      <c r="BB23527" s="9"/>
    </row>
    <row r="23528" spans="51:54" ht="21.75" customHeight="1" x14ac:dyDescent="0.2">
      <c r="AY23528" s="53"/>
      <c r="BB23528" s="9"/>
    </row>
    <row r="23529" spans="51:54" ht="21.75" customHeight="1" x14ac:dyDescent="0.2">
      <c r="AY23529" s="53"/>
      <c r="BB23529" s="9"/>
    </row>
    <row r="23530" spans="51:54" ht="21.75" customHeight="1" x14ac:dyDescent="0.2">
      <c r="AY23530" s="53"/>
      <c r="BB23530" s="9"/>
    </row>
    <row r="23531" spans="51:54" ht="21.75" customHeight="1" x14ac:dyDescent="0.2">
      <c r="AY23531" s="53"/>
      <c r="BB23531" s="9"/>
    </row>
    <row r="23532" spans="51:54" ht="21.75" customHeight="1" x14ac:dyDescent="0.2">
      <c r="AY23532" s="53"/>
      <c r="BB23532" s="9"/>
    </row>
    <row r="23533" spans="51:54" ht="21.75" customHeight="1" x14ac:dyDescent="0.2">
      <c r="AY23533" s="53"/>
      <c r="BB23533" s="9"/>
    </row>
    <row r="23534" spans="51:54" ht="21.75" customHeight="1" x14ac:dyDescent="0.2">
      <c r="AY23534" s="53"/>
      <c r="BB23534" s="9"/>
    </row>
    <row r="23535" spans="51:54" ht="21.75" customHeight="1" x14ac:dyDescent="0.2">
      <c r="AY23535" s="53"/>
      <c r="BB23535" s="9"/>
    </row>
    <row r="23536" spans="51:54" ht="21.75" customHeight="1" x14ac:dyDescent="0.2">
      <c r="AY23536" s="53"/>
      <c r="BB23536" s="9"/>
    </row>
    <row r="23537" spans="51:54" ht="21.75" customHeight="1" x14ac:dyDescent="0.2">
      <c r="AY23537" s="53"/>
      <c r="BB23537" s="9"/>
    </row>
    <row r="23538" spans="51:54" ht="21.75" customHeight="1" x14ac:dyDescent="0.2">
      <c r="AY23538" s="53"/>
      <c r="BB23538" s="9"/>
    </row>
    <row r="23539" spans="51:54" ht="21.75" customHeight="1" x14ac:dyDescent="0.2">
      <c r="AY23539" s="53"/>
      <c r="BB23539" s="9"/>
    </row>
    <row r="23540" spans="51:54" ht="21.75" customHeight="1" x14ac:dyDescent="0.2">
      <c r="AY23540" s="53"/>
      <c r="BB23540" s="9"/>
    </row>
    <row r="23541" spans="51:54" ht="21.75" customHeight="1" x14ac:dyDescent="0.2">
      <c r="AY23541" s="53"/>
      <c r="BB23541" s="9"/>
    </row>
    <row r="23542" spans="51:54" ht="21.75" customHeight="1" x14ac:dyDescent="0.2">
      <c r="AY23542" s="53"/>
      <c r="BB23542" s="9"/>
    </row>
    <row r="23543" spans="51:54" ht="21.75" customHeight="1" x14ac:dyDescent="0.2">
      <c r="AY23543" s="53"/>
      <c r="BB23543" s="9"/>
    </row>
    <row r="23544" spans="51:54" ht="21.75" customHeight="1" x14ac:dyDescent="0.2">
      <c r="AY23544" s="53"/>
      <c r="BB23544" s="9"/>
    </row>
    <row r="23545" spans="51:54" ht="21.75" customHeight="1" x14ac:dyDescent="0.2">
      <c r="AY23545" s="53"/>
      <c r="BB23545" s="9"/>
    </row>
    <row r="23546" spans="51:54" ht="21.75" customHeight="1" x14ac:dyDescent="0.2">
      <c r="AY23546" s="53"/>
      <c r="BB23546" s="9"/>
    </row>
    <row r="23547" spans="51:54" ht="21.75" customHeight="1" x14ac:dyDescent="0.2">
      <c r="AY23547" s="53"/>
      <c r="BB23547" s="9"/>
    </row>
    <row r="23548" spans="51:54" ht="21.75" customHeight="1" x14ac:dyDescent="0.2">
      <c r="AY23548" s="53"/>
      <c r="BB23548" s="9"/>
    </row>
    <row r="23549" spans="51:54" ht="21.75" customHeight="1" x14ac:dyDescent="0.2">
      <c r="AY23549" s="53"/>
      <c r="BB23549" s="9"/>
    </row>
    <row r="23550" spans="51:54" ht="21.75" customHeight="1" x14ac:dyDescent="0.2">
      <c r="AY23550" s="53"/>
      <c r="BB23550" s="9"/>
    </row>
    <row r="23551" spans="51:54" ht="21.75" customHeight="1" x14ac:dyDescent="0.2">
      <c r="AY23551" s="53"/>
      <c r="BB23551" s="9"/>
    </row>
    <row r="23552" spans="51:54" ht="21.75" customHeight="1" x14ac:dyDescent="0.2">
      <c r="AY23552" s="53"/>
      <c r="BB23552" s="9"/>
    </row>
    <row r="23553" spans="51:54" ht="21.75" customHeight="1" x14ac:dyDescent="0.2">
      <c r="AY23553" s="53"/>
      <c r="BB23553" s="9"/>
    </row>
    <row r="23554" spans="51:54" ht="21.75" customHeight="1" x14ac:dyDescent="0.2">
      <c r="AY23554" s="53"/>
      <c r="BB23554" s="9"/>
    </row>
    <row r="23555" spans="51:54" ht="21.75" customHeight="1" x14ac:dyDescent="0.2">
      <c r="AY23555" s="53"/>
      <c r="BB23555" s="9"/>
    </row>
    <row r="23556" spans="51:54" ht="21.75" customHeight="1" x14ac:dyDescent="0.2">
      <c r="AY23556" s="53"/>
      <c r="BB23556" s="9"/>
    </row>
    <row r="23557" spans="51:54" ht="21.75" customHeight="1" x14ac:dyDescent="0.2">
      <c r="AY23557" s="53"/>
      <c r="BB23557" s="9"/>
    </row>
    <row r="23558" spans="51:54" ht="21.75" customHeight="1" x14ac:dyDescent="0.2">
      <c r="AY23558" s="53"/>
      <c r="BB23558" s="9"/>
    </row>
    <row r="23559" spans="51:54" ht="21.75" customHeight="1" x14ac:dyDescent="0.2">
      <c r="AY23559" s="53"/>
      <c r="BB23559" s="9"/>
    </row>
    <row r="23560" spans="51:54" ht="21.75" customHeight="1" x14ac:dyDescent="0.2">
      <c r="AY23560" s="53"/>
      <c r="BB23560" s="9"/>
    </row>
    <row r="23561" spans="51:54" ht="21.75" customHeight="1" x14ac:dyDescent="0.2">
      <c r="AY23561" s="53"/>
      <c r="BB23561" s="9"/>
    </row>
    <row r="23562" spans="51:54" ht="21.75" customHeight="1" x14ac:dyDescent="0.2">
      <c r="AY23562" s="53"/>
      <c r="BB23562" s="9"/>
    </row>
    <row r="23563" spans="51:54" ht="21.75" customHeight="1" x14ac:dyDescent="0.2">
      <c r="AY23563" s="53"/>
      <c r="BB23563" s="9"/>
    </row>
    <row r="23564" spans="51:54" ht="21.75" customHeight="1" x14ac:dyDescent="0.2">
      <c r="AY23564" s="53"/>
      <c r="BB23564" s="9"/>
    </row>
    <row r="23565" spans="51:54" ht="21.75" customHeight="1" x14ac:dyDescent="0.2">
      <c r="AY23565" s="53"/>
      <c r="BB23565" s="9"/>
    </row>
    <row r="23566" spans="51:54" ht="21.75" customHeight="1" x14ac:dyDescent="0.2">
      <c r="AY23566" s="53"/>
      <c r="BB23566" s="9"/>
    </row>
    <row r="23567" spans="51:54" ht="21.75" customHeight="1" x14ac:dyDescent="0.2">
      <c r="AY23567" s="53"/>
      <c r="BB23567" s="9"/>
    </row>
    <row r="23568" spans="51:54" ht="21.75" customHeight="1" x14ac:dyDescent="0.2">
      <c r="AY23568" s="53"/>
      <c r="BB23568" s="9"/>
    </row>
    <row r="23569" spans="51:54" ht="21.75" customHeight="1" x14ac:dyDescent="0.2">
      <c r="AY23569" s="53"/>
      <c r="BB23569" s="9"/>
    </row>
    <row r="23570" spans="51:54" ht="21.75" customHeight="1" x14ac:dyDescent="0.2">
      <c r="AY23570" s="53"/>
      <c r="BB23570" s="9"/>
    </row>
    <row r="23571" spans="51:54" ht="21.75" customHeight="1" x14ac:dyDescent="0.2">
      <c r="AY23571" s="53"/>
      <c r="BB23571" s="9"/>
    </row>
    <row r="23572" spans="51:54" ht="21.75" customHeight="1" x14ac:dyDescent="0.2">
      <c r="AY23572" s="53"/>
      <c r="BB23572" s="9"/>
    </row>
    <row r="23573" spans="51:54" ht="21.75" customHeight="1" x14ac:dyDescent="0.2">
      <c r="AY23573" s="53"/>
      <c r="BB23573" s="9"/>
    </row>
    <row r="23574" spans="51:54" ht="21.75" customHeight="1" x14ac:dyDescent="0.2">
      <c r="AY23574" s="53"/>
      <c r="BB23574" s="9"/>
    </row>
    <row r="23575" spans="51:54" ht="21.75" customHeight="1" x14ac:dyDescent="0.2">
      <c r="AY23575" s="53"/>
      <c r="BB23575" s="9"/>
    </row>
    <row r="23576" spans="51:54" ht="21.75" customHeight="1" x14ac:dyDescent="0.2">
      <c r="AY23576" s="53"/>
      <c r="BB23576" s="9"/>
    </row>
    <row r="23577" spans="51:54" ht="21.75" customHeight="1" x14ac:dyDescent="0.2">
      <c r="AY23577" s="53"/>
      <c r="BB23577" s="9"/>
    </row>
    <row r="23578" spans="51:54" ht="21.75" customHeight="1" x14ac:dyDescent="0.2">
      <c r="AY23578" s="53"/>
      <c r="BB23578" s="9"/>
    </row>
    <row r="23579" spans="51:54" ht="21.75" customHeight="1" x14ac:dyDescent="0.2">
      <c r="AY23579" s="53"/>
      <c r="BB23579" s="9"/>
    </row>
    <row r="23580" spans="51:54" ht="21.75" customHeight="1" x14ac:dyDescent="0.2">
      <c r="AY23580" s="53"/>
      <c r="BB23580" s="9"/>
    </row>
    <row r="23581" spans="51:54" ht="21.75" customHeight="1" x14ac:dyDescent="0.2">
      <c r="AY23581" s="53"/>
      <c r="BB23581" s="9"/>
    </row>
    <row r="23582" spans="51:54" ht="21.75" customHeight="1" x14ac:dyDescent="0.2">
      <c r="AY23582" s="53"/>
      <c r="BB23582" s="9"/>
    </row>
    <row r="23583" spans="51:54" ht="21.75" customHeight="1" x14ac:dyDescent="0.2">
      <c r="AY23583" s="53"/>
      <c r="BB23583" s="9"/>
    </row>
    <row r="23584" spans="51:54" ht="21.75" customHeight="1" x14ac:dyDescent="0.2">
      <c r="AY23584" s="53"/>
      <c r="BB23584" s="9"/>
    </row>
    <row r="23585" spans="51:54" ht="21.75" customHeight="1" x14ac:dyDescent="0.2">
      <c r="AY23585" s="53"/>
      <c r="BB23585" s="9"/>
    </row>
    <row r="23586" spans="51:54" ht="21.75" customHeight="1" x14ac:dyDescent="0.2">
      <c r="AY23586" s="53"/>
      <c r="BB23586" s="9"/>
    </row>
    <row r="23587" spans="51:54" ht="21.75" customHeight="1" x14ac:dyDescent="0.2">
      <c r="AY23587" s="53"/>
      <c r="BB23587" s="9"/>
    </row>
    <row r="23588" spans="51:54" ht="21.75" customHeight="1" x14ac:dyDescent="0.2">
      <c r="AY23588" s="53"/>
      <c r="BB23588" s="9"/>
    </row>
    <row r="23589" spans="51:54" ht="21.75" customHeight="1" x14ac:dyDescent="0.2">
      <c r="AY23589" s="53"/>
      <c r="BB23589" s="9"/>
    </row>
    <row r="23590" spans="51:54" ht="21.75" customHeight="1" x14ac:dyDescent="0.2">
      <c r="AY23590" s="53"/>
      <c r="BB23590" s="9"/>
    </row>
    <row r="23591" spans="51:54" ht="21.75" customHeight="1" x14ac:dyDescent="0.2">
      <c r="AY23591" s="53"/>
      <c r="BB23591" s="9"/>
    </row>
    <row r="23592" spans="51:54" ht="21.75" customHeight="1" x14ac:dyDescent="0.2">
      <c r="AY23592" s="53"/>
      <c r="BB23592" s="9"/>
    </row>
    <row r="23593" spans="51:54" ht="21.75" customHeight="1" x14ac:dyDescent="0.2">
      <c r="AY23593" s="53"/>
      <c r="BB23593" s="9"/>
    </row>
    <row r="23594" spans="51:54" ht="21.75" customHeight="1" x14ac:dyDescent="0.2">
      <c r="AY23594" s="53"/>
      <c r="BB23594" s="9"/>
    </row>
    <row r="23595" spans="51:54" ht="21.75" customHeight="1" x14ac:dyDescent="0.2">
      <c r="AY23595" s="53"/>
      <c r="BB23595" s="9"/>
    </row>
    <row r="23596" spans="51:54" ht="21.75" customHeight="1" x14ac:dyDescent="0.2">
      <c r="AY23596" s="53"/>
      <c r="BB23596" s="9"/>
    </row>
    <row r="23597" spans="51:54" ht="21.75" customHeight="1" x14ac:dyDescent="0.2">
      <c r="AY23597" s="53"/>
      <c r="BB23597" s="9"/>
    </row>
    <row r="23598" spans="51:54" ht="21.75" customHeight="1" x14ac:dyDescent="0.2">
      <c r="AY23598" s="53"/>
      <c r="BB23598" s="9"/>
    </row>
    <row r="23599" spans="51:54" ht="21.75" customHeight="1" x14ac:dyDescent="0.2">
      <c r="AY23599" s="53"/>
      <c r="BB23599" s="9"/>
    </row>
    <row r="23600" spans="51:54" ht="21.75" customHeight="1" x14ac:dyDescent="0.2">
      <c r="AY23600" s="53"/>
      <c r="BB23600" s="9"/>
    </row>
    <row r="23601" spans="51:54" ht="21.75" customHeight="1" x14ac:dyDescent="0.2">
      <c r="AY23601" s="53"/>
      <c r="BB23601" s="9"/>
    </row>
    <row r="23602" spans="51:54" ht="21.75" customHeight="1" x14ac:dyDescent="0.2">
      <c r="AY23602" s="53"/>
      <c r="BB23602" s="9"/>
    </row>
    <row r="23603" spans="51:54" ht="21.75" customHeight="1" x14ac:dyDescent="0.2">
      <c r="AY23603" s="53"/>
      <c r="BB23603" s="9"/>
    </row>
    <row r="23604" spans="51:54" ht="21.75" customHeight="1" x14ac:dyDescent="0.2">
      <c r="AY23604" s="53"/>
      <c r="BB23604" s="9"/>
    </row>
    <row r="23605" spans="51:54" ht="21.75" customHeight="1" x14ac:dyDescent="0.2">
      <c r="AY23605" s="53"/>
      <c r="BB23605" s="9"/>
    </row>
    <row r="23606" spans="51:54" ht="21.75" customHeight="1" x14ac:dyDescent="0.2">
      <c r="AY23606" s="53"/>
      <c r="BB23606" s="9"/>
    </row>
    <row r="23607" spans="51:54" ht="21.75" customHeight="1" x14ac:dyDescent="0.2">
      <c r="AY23607" s="53"/>
      <c r="BB23607" s="9"/>
    </row>
    <row r="23608" spans="51:54" ht="21.75" customHeight="1" x14ac:dyDescent="0.2">
      <c r="AY23608" s="53"/>
      <c r="BB23608" s="9"/>
    </row>
    <row r="23609" spans="51:54" ht="21.75" customHeight="1" x14ac:dyDescent="0.2">
      <c r="AY23609" s="53"/>
      <c r="BB23609" s="9"/>
    </row>
    <row r="23610" spans="51:54" ht="21.75" customHeight="1" x14ac:dyDescent="0.2">
      <c r="AY23610" s="53"/>
      <c r="BB23610" s="9"/>
    </row>
    <row r="23611" spans="51:54" ht="21.75" customHeight="1" x14ac:dyDescent="0.2">
      <c r="AY23611" s="53"/>
      <c r="BB23611" s="9"/>
    </row>
    <row r="23612" spans="51:54" ht="21.75" customHeight="1" x14ac:dyDescent="0.2">
      <c r="AY23612" s="53"/>
      <c r="BB23612" s="9"/>
    </row>
    <row r="23613" spans="51:54" ht="21.75" customHeight="1" x14ac:dyDescent="0.2">
      <c r="AY23613" s="53"/>
      <c r="BB23613" s="9"/>
    </row>
    <row r="23614" spans="51:54" ht="21.75" customHeight="1" x14ac:dyDescent="0.2">
      <c r="AY23614" s="53"/>
      <c r="BB23614" s="9"/>
    </row>
    <row r="23615" spans="51:54" ht="21.75" customHeight="1" x14ac:dyDescent="0.2">
      <c r="AY23615" s="53"/>
      <c r="BB23615" s="9"/>
    </row>
    <row r="23616" spans="51:54" ht="21.75" customHeight="1" x14ac:dyDescent="0.2">
      <c r="AY23616" s="53"/>
      <c r="BB23616" s="9"/>
    </row>
    <row r="23617" spans="51:54" ht="21.75" customHeight="1" x14ac:dyDescent="0.2">
      <c r="AY23617" s="53"/>
      <c r="BB23617" s="9"/>
    </row>
    <row r="23618" spans="51:54" ht="21.75" customHeight="1" x14ac:dyDescent="0.2">
      <c r="AY23618" s="53"/>
      <c r="BB23618" s="9"/>
    </row>
    <row r="23619" spans="51:54" ht="21.75" customHeight="1" x14ac:dyDescent="0.2">
      <c r="AY23619" s="53"/>
      <c r="BB23619" s="9"/>
    </row>
    <row r="23620" spans="51:54" ht="21.75" customHeight="1" x14ac:dyDescent="0.2">
      <c r="AY23620" s="53"/>
      <c r="BB23620" s="9"/>
    </row>
    <row r="23621" spans="51:54" ht="21.75" customHeight="1" x14ac:dyDescent="0.2">
      <c r="AY23621" s="53"/>
      <c r="BB23621" s="9"/>
    </row>
    <row r="23622" spans="51:54" ht="21.75" customHeight="1" x14ac:dyDescent="0.2">
      <c r="AY23622" s="53"/>
      <c r="BB23622" s="9"/>
    </row>
    <row r="23623" spans="51:54" ht="21.75" customHeight="1" x14ac:dyDescent="0.2">
      <c r="AY23623" s="53"/>
      <c r="BB23623" s="9"/>
    </row>
    <row r="23624" spans="51:54" ht="21.75" customHeight="1" x14ac:dyDescent="0.2">
      <c r="AY23624" s="53"/>
      <c r="BB23624" s="9"/>
    </row>
    <row r="23625" spans="51:54" ht="21.75" customHeight="1" x14ac:dyDescent="0.2">
      <c r="AY23625" s="53"/>
      <c r="BB23625" s="9"/>
    </row>
    <row r="23626" spans="51:54" ht="21.75" customHeight="1" x14ac:dyDescent="0.2">
      <c r="AY23626" s="53"/>
      <c r="BB23626" s="9"/>
    </row>
    <row r="23627" spans="51:54" ht="21.75" customHeight="1" x14ac:dyDescent="0.2">
      <c r="AY23627" s="53"/>
      <c r="BB23627" s="9"/>
    </row>
    <row r="23628" spans="51:54" ht="21.75" customHeight="1" x14ac:dyDescent="0.2">
      <c r="AY23628" s="53"/>
      <c r="BB23628" s="9"/>
    </row>
    <row r="23629" spans="51:54" ht="21.75" customHeight="1" x14ac:dyDescent="0.2">
      <c r="AY23629" s="53"/>
      <c r="BB23629" s="9"/>
    </row>
    <row r="23630" spans="51:54" ht="21.75" customHeight="1" x14ac:dyDescent="0.2">
      <c r="AY23630" s="53"/>
      <c r="BB23630" s="9"/>
    </row>
    <row r="23631" spans="51:54" ht="21.75" customHeight="1" x14ac:dyDescent="0.2">
      <c r="AY23631" s="53"/>
      <c r="BB23631" s="9"/>
    </row>
    <row r="23632" spans="51:54" ht="21.75" customHeight="1" x14ac:dyDescent="0.2">
      <c r="AY23632" s="53"/>
      <c r="BB23632" s="9"/>
    </row>
    <row r="23633" spans="51:54" ht="21.75" customHeight="1" x14ac:dyDescent="0.2">
      <c r="AY23633" s="53"/>
      <c r="BB23633" s="9"/>
    </row>
    <row r="23634" spans="51:54" ht="21.75" customHeight="1" x14ac:dyDescent="0.2">
      <c r="AY23634" s="53"/>
      <c r="BB23634" s="9"/>
    </row>
    <row r="23635" spans="51:54" ht="21.75" customHeight="1" x14ac:dyDescent="0.2">
      <c r="AY23635" s="53"/>
      <c r="BB23635" s="9"/>
    </row>
    <row r="23636" spans="51:54" ht="21.75" customHeight="1" x14ac:dyDescent="0.2">
      <c r="AY23636" s="53"/>
      <c r="BB23636" s="9"/>
    </row>
    <row r="23637" spans="51:54" ht="21.75" customHeight="1" x14ac:dyDescent="0.2">
      <c r="AY23637" s="53"/>
      <c r="BB23637" s="9"/>
    </row>
    <row r="23638" spans="51:54" ht="21.75" customHeight="1" x14ac:dyDescent="0.2">
      <c r="AY23638" s="53"/>
      <c r="BB23638" s="9"/>
    </row>
    <row r="23639" spans="51:54" ht="21.75" customHeight="1" x14ac:dyDescent="0.2">
      <c r="AY23639" s="53"/>
      <c r="BB23639" s="9"/>
    </row>
    <row r="23640" spans="51:54" ht="21.75" customHeight="1" x14ac:dyDescent="0.2">
      <c r="AY23640" s="53"/>
      <c r="BB23640" s="9"/>
    </row>
    <row r="23641" spans="51:54" ht="21.75" customHeight="1" x14ac:dyDescent="0.2">
      <c r="AY23641" s="53"/>
      <c r="BB23641" s="9"/>
    </row>
    <row r="23642" spans="51:54" ht="21.75" customHeight="1" x14ac:dyDescent="0.2">
      <c r="AY23642" s="53"/>
      <c r="BB23642" s="9"/>
    </row>
    <row r="23643" spans="51:54" ht="21.75" customHeight="1" x14ac:dyDescent="0.2">
      <c r="AY23643" s="53"/>
      <c r="BB23643" s="9"/>
    </row>
    <row r="23644" spans="51:54" ht="21.75" customHeight="1" x14ac:dyDescent="0.2">
      <c r="AY23644" s="53"/>
      <c r="BB23644" s="9"/>
    </row>
    <row r="23645" spans="51:54" ht="21.75" customHeight="1" x14ac:dyDescent="0.2">
      <c r="AY23645" s="53"/>
      <c r="BB23645" s="9"/>
    </row>
    <row r="23646" spans="51:54" ht="21.75" customHeight="1" x14ac:dyDescent="0.2">
      <c r="AY23646" s="53"/>
      <c r="BB23646" s="9"/>
    </row>
    <row r="23647" spans="51:54" ht="21.75" customHeight="1" x14ac:dyDescent="0.2">
      <c r="AY23647" s="53"/>
      <c r="BB23647" s="9"/>
    </row>
    <row r="23648" spans="51:54" ht="21.75" customHeight="1" x14ac:dyDescent="0.2">
      <c r="AY23648" s="53"/>
      <c r="BB23648" s="9"/>
    </row>
    <row r="23649" spans="51:54" ht="21.75" customHeight="1" x14ac:dyDescent="0.2">
      <c r="AY23649" s="53"/>
      <c r="BB23649" s="9"/>
    </row>
    <row r="23650" spans="51:54" ht="21.75" customHeight="1" x14ac:dyDescent="0.2">
      <c r="AY23650" s="53"/>
      <c r="BB23650" s="9"/>
    </row>
    <row r="23651" spans="51:54" ht="21.75" customHeight="1" x14ac:dyDescent="0.2">
      <c r="AY23651" s="53"/>
      <c r="BB23651" s="9"/>
    </row>
    <row r="23652" spans="51:54" ht="21.75" customHeight="1" x14ac:dyDescent="0.2">
      <c r="AY23652" s="53"/>
      <c r="BB23652" s="9"/>
    </row>
    <row r="23653" spans="51:54" ht="21.75" customHeight="1" x14ac:dyDescent="0.2">
      <c r="AY23653" s="53"/>
      <c r="BB23653" s="9"/>
    </row>
    <row r="23654" spans="51:54" ht="21.75" customHeight="1" x14ac:dyDescent="0.2">
      <c r="AY23654" s="53"/>
      <c r="BB23654" s="9"/>
    </row>
    <row r="23655" spans="51:54" ht="21.75" customHeight="1" x14ac:dyDescent="0.2">
      <c r="AY23655" s="53"/>
      <c r="BB23655" s="9"/>
    </row>
    <row r="23656" spans="51:54" ht="21.75" customHeight="1" x14ac:dyDescent="0.2">
      <c r="AY23656" s="53"/>
      <c r="BB23656" s="9"/>
    </row>
    <row r="23657" spans="51:54" ht="21.75" customHeight="1" x14ac:dyDescent="0.2">
      <c r="AY23657" s="53"/>
      <c r="BB23657" s="9"/>
    </row>
    <row r="23658" spans="51:54" ht="21.75" customHeight="1" x14ac:dyDescent="0.2">
      <c r="AY23658" s="53"/>
      <c r="BB23658" s="9"/>
    </row>
    <row r="23659" spans="51:54" ht="21.75" customHeight="1" x14ac:dyDescent="0.2">
      <c r="AY23659" s="53"/>
      <c r="BB23659" s="9"/>
    </row>
    <row r="23660" spans="51:54" ht="21.75" customHeight="1" x14ac:dyDescent="0.2">
      <c r="AY23660" s="53"/>
      <c r="BB23660" s="9"/>
    </row>
    <row r="23661" spans="51:54" ht="21.75" customHeight="1" x14ac:dyDescent="0.2">
      <c r="AY23661" s="53"/>
      <c r="BB23661" s="9"/>
    </row>
    <row r="23662" spans="51:54" ht="21.75" customHeight="1" x14ac:dyDescent="0.2">
      <c r="AY23662" s="53"/>
      <c r="BB23662" s="9"/>
    </row>
    <row r="23663" spans="51:54" ht="21.75" customHeight="1" x14ac:dyDescent="0.2">
      <c r="AY23663" s="53"/>
      <c r="BB23663" s="9"/>
    </row>
    <row r="23664" spans="51:54" ht="21.75" customHeight="1" x14ac:dyDescent="0.2">
      <c r="AY23664" s="53"/>
      <c r="BB23664" s="9"/>
    </row>
    <row r="23665" spans="51:54" ht="21.75" customHeight="1" x14ac:dyDescent="0.2">
      <c r="AY23665" s="53"/>
      <c r="BB23665" s="9"/>
    </row>
    <row r="23666" spans="51:54" ht="21.75" customHeight="1" x14ac:dyDescent="0.2">
      <c r="AY23666" s="53"/>
      <c r="BB23666" s="9"/>
    </row>
    <row r="23667" spans="51:54" ht="21.75" customHeight="1" x14ac:dyDescent="0.2">
      <c r="AY23667" s="53"/>
      <c r="BB23667" s="9"/>
    </row>
    <row r="23668" spans="51:54" ht="21.75" customHeight="1" x14ac:dyDescent="0.2">
      <c r="AY23668" s="53"/>
      <c r="BB23668" s="9"/>
    </row>
    <row r="23669" spans="51:54" ht="21.75" customHeight="1" x14ac:dyDescent="0.2">
      <c r="AY23669" s="53"/>
      <c r="BB23669" s="9"/>
    </row>
    <row r="23670" spans="51:54" ht="21.75" customHeight="1" x14ac:dyDescent="0.2">
      <c r="AY23670" s="53"/>
      <c r="BB23670" s="9"/>
    </row>
    <row r="23671" spans="51:54" ht="21.75" customHeight="1" x14ac:dyDescent="0.2">
      <c r="AY23671" s="53"/>
      <c r="BB23671" s="9"/>
    </row>
    <row r="23672" spans="51:54" ht="21.75" customHeight="1" x14ac:dyDescent="0.2">
      <c r="AY23672" s="53"/>
      <c r="BB23672" s="9"/>
    </row>
    <row r="23673" spans="51:54" ht="21.75" customHeight="1" x14ac:dyDescent="0.2">
      <c r="AY23673" s="53"/>
      <c r="BB23673" s="9"/>
    </row>
    <row r="23674" spans="51:54" ht="21.75" customHeight="1" x14ac:dyDescent="0.2">
      <c r="AY23674" s="53"/>
      <c r="BB23674" s="9"/>
    </row>
    <row r="23675" spans="51:54" ht="21.75" customHeight="1" x14ac:dyDescent="0.2">
      <c r="AY23675" s="53"/>
      <c r="BB23675" s="9"/>
    </row>
    <row r="23676" spans="51:54" ht="21.75" customHeight="1" x14ac:dyDescent="0.2">
      <c r="AY23676" s="53"/>
      <c r="BB23676" s="9"/>
    </row>
    <row r="23677" spans="51:54" ht="21.75" customHeight="1" x14ac:dyDescent="0.2">
      <c r="AY23677" s="53"/>
      <c r="BB23677" s="9"/>
    </row>
    <row r="23678" spans="51:54" ht="21.75" customHeight="1" x14ac:dyDescent="0.2">
      <c r="AY23678" s="53"/>
      <c r="BB23678" s="9"/>
    </row>
    <row r="23679" spans="51:54" ht="21.75" customHeight="1" x14ac:dyDescent="0.2">
      <c r="AY23679" s="53"/>
      <c r="BB23679" s="9"/>
    </row>
    <row r="23680" spans="51:54" ht="21.75" customHeight="1" x14ac:dyDescent="0.2">
      <c r="AY23680" s="53"/>
      <c r="BB23680" s="9"/>
    </row>
    <row r="23681" spans="51:54" ht="21.75" customHeight="1" x14ac:dyDescent="0.2">
      <c r="AY23681" s="53"/>
      <c r="BB23681" s="9"/>
    </row>
    <row r="23682" spans="51:54" ht="21.75" customHeight="1" x14ac:dyDescent="0.2">
      <c r="AY23682" s="53"/>
      <c r="BB23682" s="9"/>
    </row>
    <row r="23683" spans="51:54" ht="21.75" customHeight="1" x14ac:dyDescent="0.2">
      <c r="AY23683" s="53"/>
      <c r="BB23683" s="9"/>
    </row>
    <row r="23684" spans="51:54" ht="21.75" customHeight="1" x14ac:dyDescent="0.2">
      <c r="AY23684" s="53"/>
      <c r="BB23684" s="9"/>
    </row>
    <row r="23685" spans="51:54" ht="21.75" customHeight="1" x14ac:dyDescent="0.2">
      <c r="AY23685" s="53"/>
      <c r="BB23685" s="9"/>
    </row>
    <row r="23686" spans="51:54" ht="21.75" customHeight="1" x14ac:dyDescent="0.2">
      <c r="AY23686" s="53"/>
      <c r="BB23686" s="9"/>
    </row>
    <row r="23687" spans="51:54" ht="21.75" customHeight="1" x14ac:dyDescent="0.2">
      <c r="AY23687" s="53"/>
      <c r="BB23687" s="9"/>
    </row>
    <row r="23688" spans="51:54" ht="21.75" customHeight="1" x14ac:dyDescent="0.2">
      <c r="AY23688" s="53"/>
      <c r="BB23688" s="9"/>
    </row>
    <row r="23689" spans="51:54" ht="21.75" customHeight="1" x14ac:dyDescent="0.2">
      <c r="AY23689" s="53"/>
      <c r="BB23689" s="9"/>
    </row>
    <row r="23690" spans="51:54" ht="21.75" customHeight="1" x14ac:dyDescent="0.2">
      <c r="AY23690" s="53"/>
      <c r="BB23690" s="9"/>
    </row>
    <row r="23691" spans="51:54" ht="21.75" customHeight="1" x14ac:dyDescent="0.2">
      <c r="AY23691" s="53"/>
      <c r="BB23691" s="9"/>
    </row>
    <row r="23692" spans="51:54" ht="21.75" customHeight="1" x14ac:dyDescent="0.2">
      <c r="AY23692" s="53"/>
      <c r="BB23692" s="9"/>
    </row>
    <row r="23693" spans="51:54" ht="21.75" customHeight="1" x14ac:dyDescent="0.2">
      <c r="AY23693" s="53"/>
      <c r="BB23693" s="9"/>
    </row>
    <row r="23694" spans="51:54" ht="21.75" customHeight="1" x14ac:dyDescent="0.2">
      <c r="AY23694" s="53"/>
      <c r="BB23694" s="9"/>
    </row>
    <row r="23695" spans="51:54" ht="21.75" customHeight="1" x14ac:dyDescent="0.2">
      <c r="AY23695" s="53"/>
      <c r="BB23695" s="9"/>
    </row>
    <row r="23696" spans="51:54" ht="21.75" customHeight="1" x14ac:dyDescent="0.2">
      <c r="AY23696" s="53"/>
      <c r="BB23696" s="9"/>
    </row>
    <row r="23697" spans="51:54" ht="21.75" customHeight="1" x14ac:dyDescent="0.2">
      <c r="AY23697" s="53"/>
      <c r="BB23697" s="9"/>
    </row>
    <row r="23698" spans="51:54" ht="21.75" customHeight="1" x14ac:dyDescent="0.2">
      <c r="AY23698" s="53"/>
      <c r="BB23698" s="9"/>
    </row>
    <row r="23699" spans="51:54" ht="21.75" customHeight="1" x14ac:dyDescent="0.2">
      <c r="AY23699" s="53"/>
      <c r="BB23699" s="9"/>
    </row>
    <row r="23700" spans="51:54" ht="21.75" customHeight="1" x14ac:dyDescent="0.2">
      <c r="AY23700" s="53"/>
      <c r="BB23700" s="9"/>
    </row>
    <row r="23701" spans="51:54" ht="21.75" customHeight="1" x14ac:dyDescent="0.2">
      <c r="AY23701" s="53"/>
      <c r="BB23701" s="9"/>
    </row>
    <row r="23702" spans="51:54" ht="21.75" customHeight="1" x14ac:dyDescent="0.2">
      <c r="AY23702" s="53"/>
      <c r="BB23702" s="9"/>
    </row>
    <row r="23703" spans="51:54" ht="21.75" customHeight="1" x14ac:dyDescent="0.2">
      <c r="AY23703" s="53"/>
      <c r="BB23703" s="9"/>
    </row>
    <row r="23704" spans="51:54" ht="21.75" customHeight="1" x14ac:dyDescent="0.2">
      <c r="AY23704" s="53"/>
      <c r="BB23704" s="9"/>
    </row>
    <row r="23705" spans="51:54" ht="21.75" customHeight="1" x14ac:dyDescent="0.2">
      <c r="AY23705" s="53"/>
      <c r="BB23705" s="9"/>
    </row>
    <row r="23706" spans="51:54" ht="21.75" customHeight="1" x14ac:dyDescent="0.2">
      <c r="AY23706" s="53"/>
      <c r="BB23706" s="9"/>
    </row>
    <row r="23707" spans="51:54" ht="21.75" customHeight="1" x14ac:dyDescent="0.2">
      <c r="AY23707" s="53"/>
      <c r="BB23707" s="9"/>
    </row>
    <row r="23708" spans="51:54" ht="21.75" customHeight="1" x14ac:dyDescent="0.2">
      <c r="AY23708" s="53"/>
      <c r="BB23708" s="9"/>
    </row>
    <row r="23709" spans="51:54" ht="21.75" customHeight="1" x14ac:dyDescent="0.2">
      <c r="AY23709" s="53"/>
      <c r="BB23709" s="9"/>
    </row>
    <row r="23710" spans="51:54" ht="21.75" customHeight="1" x14ac:dyDescent="0.2">
      <c r="AY23710" s="53"/>
      <c r="BB23710" s="9"/>
    </row>
    <row r="23711" spans="51:54" ht="21.75" customHeight="1" x14ac:dyDescent="0.2">
      <c r="AY23711" s="53"/>
      <c r="BB23711" s="9"/>
    </row>
    <row r="23712" spans="51:54" ht="21.75" customHeight="1" x14ac:dyDescent="0.2">
      <c r="AY23712" s="53"/>
      <c r="BB23712" s="9"/>
    </row>
    <row r="23713" spans="51:54" ht="21.75" customHeight="1" x14ac:dyDescent="0.2">
      <c r="AY23713" s="53"/>
      <c r="BB23713" s="9"/>
    </row>
    <row r="23714" spans="51:54" ht="21.75" customHeight="1" x14ac:dyDescent="0.2">
      <c r="AY23714" s="53"/>
      <c r="BB23714" s="9"/>
    </row>
    <row r="23715" spans="51:54" ht="21.75" customHeight="1" x14ac:dyDescent="0.2">
      <c r="AY23715" s="53"/>
      <c r="BB23715" s="9"/>
    </row>
    <row r="23716" spans="51:54" ht="21.75" customHeight="1" x14ac:dyDescent="0.2">
      <c r="AY23716" s="53"/>
      <c r="BB23716" s="9"/>
    </row>
    <row r="23717" spans="51:54" ht="21.75" customHeight="1" x14ac:dyDescent="0.2">
      <c r="AY23717" s="53"/>
      <c r="BB23717" s="9"/>
    </row>
    <row r="23718" spans="51:54" ht="21.75" customHeight="1" x14ac:dyDescent="0.2">
      <c r="AY23718" s="53"/>
      <c r="BB23718" s="9"/>
    </row>
    <row r="23719" spans="51:54" ht="21.75" customHeight="1" x14ac:dyDescent="0.2">
      <c r="AY23719" s="53"/>
      <c r="BB23719" s="9"/>
    </row>
    <row r="23720" spans="51:54" ht="21.75" customHeight="1" x14ac:dyDescent="0.2">
      <c r="AY23720" s="53"/>
      <c r="BB23720" s="9"/>
    </row>
    <row r="23721" spans="51:54" ht="21.75" customHeight="1" x14ac:dyDescent="0.2">
      <c r="AY23721" s="53"/>
      <c r="BB23721" s="9"/>
    </row>
    <row r="23722" spans="51:54" ht="21.75" customHeight="1" x14ac:dyDescent="0.2">
      <c r="AY23722" s="53"/>
      <c r="BB23722" s="9"/>
    </row>
    <row r="23723" spans="51:54" ht="21.75" customHeight="1" x14ac:dyDescent="0.2">
      <c r="AY23723" s="53"/>
      <c r="BB23723" s="9"/>
    </row>
    <row r="23724" spans="51:54" ht="21.75" customHeight="1" x14ac:dyDescent="0.2">
      <c r="AY23724" s="53"/>
      <c r="BB23724" s="9"/>
    </row>
    <row r="23725" spans="51:54" ht="21.75" customHeight="1" x14ac:dyDescent="0.2">
      <c r="AY23725" s="53"/>
      <c r="BB23725" s="9"/>
    </row>
    <row r="23726" spans="51:54" ht="21.75" customHeight="1" x14ac:dyDescent="0.2">
      <c r="AY23726" s="53"/>
      <c r="BB23726" s="9"/>
    </row>
    <row r="23727" spans="51:54" ht="21.75" customHeight="1" x14ac:dyDescent="0.2">
      <c r="AY23727" s="53"/>
      <c r="BB23727" s="9"/>
    </row>
    <row r="23728" spans="51:54" ht="21.75" customHeight="1" x14ac:dyDescent="0.2">
      <c r="AY23728" s="53"/>
      <c r="BB23728" s="9"/>
    </row>
    <row r="23729" spans="51:54" ht="21.75" customHeight="1" x14ac:dyDescent="0.2">
      <c r="AY23729" s="53"/>
      <c r="BB23729" s="9"/>
    </row>
    <row r="23730" spans="51:54" ht="21.75" customHeight="1" x14ac:dyDescent="0.2">
      <c r="AY23730" s="53"/>
      <c r="BB23730" s="9"/>
    </row>
    <row r="23731" spans="51:54" ht="21.75" customHeight="1" x14ac:dyDescent="0.2">
      <c r="AY23731" s="53"/>
      <c r="BB23731" s="9"/>
    </row>
    <row r="23732" spans="51:54" ht="21.75" customHeight="1" x14ac:dyDescent="0.2">
      <c r="AY23732" s="53"/>
      <c r="BB23732" s="9"/>
    </row>
    <row r="23733" spans="51:54" ht="21.75" customHeight="1" x14ac:dyDescent="0.2">
      <c r="AY23733" s="53"/>
      <c r="BB23733" s="9"/>
    </row>
    <row r="23734" spans="51:54" ht="21.75" customHeight="1" x14ac:dyDescent="0.2">
      <c r="AY23734" s="53"/>
      <c r="BB23734" s="9"/>
    </row>
    <row r="23735" spans="51:54" ht="21.75" customHeight="1" x14ac:dyDescent="0.2">
      <c r="AY23735" s="53"/>
      <c r="BB23735" s="9"/>
    </row>
    <row r="23736" spans="51:54" ht="21.75" customHeight="1" x14ac:dyDescent="0.2">
      <c r="AY23736" s="53"/>
      <c r="BB23736" s="9"/>
    </row>
    <row r="23737" spans="51:54" ht="21.75" customHeight="1" x14ac:dyDescent="0.2">
      <c r="AY23737" s="53"/>
      <c r="BB23737" s="9"/>
    </row>
    <row r="23738" spans="51:54" ht="21.75" customHeight="1" x14ac:dyDescent="0.2">
      <c r="AY23738" s="53"/>
      <c r="BB23738" s="9"/>
    </row>
    <row r="23739" spans="51:54" ht="21.75" customHeight="1" x14ac:dyDescent="0.2">
      <c r="AY23739" s="53"/>
      <c r="BB23739" s="9"/>
    </row>
    <row r="23740" spans="51:54" ht="21.75" customHeight="1" x14ac:dyDescent="0.2">
      <c r="AY23740" s="53"/>
      <c r="BB23740" s="9"/>
    </row>
    <row r="23741" spans="51:54" ht="21.75" customHeight="1" x14ac:dyDescent="0.2">
      <c r="AY23741" s="53"/>
      <c r="BB23741" s="9"/>
    </row>
    <row r="23742" spans="51:54" ht="21.75" customHeight="1" x14ac:dyDescent="0.2">
      <c r="AY23742" s="53"/>
      <c r="BB23742" s="9"/>
    </row>
    <row r="23743" spans="51:54" ht="21.75" customHeight="1" x14ac:dyDescent="0.2">
      <c r="AY23743" s="53"/>
      <c r="BB23743" s="9"/>
    </row>
    <row r="23744" spans="51:54" ht="21.75" customHeight="1" x14ac:dyDescent="0.2">
      <c r="AY23744" s="53"/>
      <c r="BB23744" s="9"/>
    </row>
    <row r="23745" spans="51:54" ht="21.75" customHeight="1" x14ac:dyDescent="0.2">
      <c r="AY23745" s="53"/>
      <c r="BB23745" s="9"/>
    </row>
    <row r="23746" spans="51:54" ht="21.75" customHeight="1" x14ac:dyDescent="0.2">
      <c r="AY23746" s="53"/>
      <c r="BB23746" s="9"/>
    </row>
    <row r="23747" spans="51:54" ht="21.75" customHeight="1" x14ac:dyDescent="0.2">
      <c r="AY23747" s="53"/>
      <c r="BB23747" s="9"/>
    </row>
    <row r="23748" spans="51:54" ht="21.75" customHeight="1" x14ac:dyDescent="0.2">
      <c r="AY23748" s="53"/>
      <c r="BB23748" s="9"/>
    </row>
    <row r="23749" spans="51:54" ht="21.75" customHeight="1" x14ac:dyDescent="0.2">
      <c r="AY23749" s="53"/>
      <c r="BB23749" s="9"/>
    </row>
    <row r="23750" spans="51:54" ht="21.75" customHeight="1" x14ac:dyDescent="0.2">
      <c r="AY23750" s="53"/>
      <c r="BB23750" s="9"/>
    </row>
    <row r="23751" spans="51:54" ht="21.75" customHeight="1" x14ac:dyDescent="0.2">
      <c r="AY23751" s="53"/>
      <c r="BB23751" s="9"/>
    </row>
    <row r="23752" spans="51:54" ht="21.75" customHeight="1" x14ac:dyDescent="0.2">
      <c r="AY23752" s="53"/>
      <c r="BB23752" s="9"/>
    </row>
    <row r="23753" spans="51:54" ht="21.75" customHeight="1" x14ac:dyDescent="0.2">
      <c r="AY23753" s="53"/>
      <c r="BB23753" s="9"/>
    </row>
    <row r="23754" spans="51:54" ht="21.75" customHeight="1" x14ac:dyDescent="0.2">
      <c r="AY23754" s="53"/>
      <c r="BB23754" s="9"/>
    </row>
    <row r="23755" spans="51:54" ht="21.75" customHeight="1" x14ac:dyDescent="0.2">
      <c r="AY23755" s="53"/>
      <c r="BB23755" s="9"/>
    </row>
    <row r="23756" spans="51:54" ht="21.75" customHeight="1" x14ac:dyDescent="0.2">
      <c r="AY23756" s="53"/>
      <c r="BB23756" s="9"/>
    </row>
    <row r="23757" spans="51:54" ht="21.75" customHeight="1" x14ac:dyDescent="0.2">
      <c r="AY23757" s="53"/>
      <c r="BB23757" s="9"/>
    </row>
    <row r="23758" spans="51:54" ht="21.75" customHeight="1" x14ac:dyDescent="0.2">
      <c r="AY23758" s="53"/>
      <c r="BB23758" s="9"/>
    </row>
    <row r="23759" spans="51:54" ht="21.75" customHeight="1" x14ac:dyDescent="0.2">
      <c r="AY23759" s="53"/>
      <c r="BB23759" s="9"/>
    </row>
    <row r="23760" spans="51:54" ht="21.75" customHeight="1" x14ac:dyDescent="0.2">
      <c r="AY23760" s="53"/>
      <c r="BB23760" s="9"/>
    </row>
    <row r="23761" spans="51:54" ht="21.75" customHeight="1" x14ac:dyDescent="0.2">
      <c r="AY23761" s="53"/>
      <c r="BB23761" s="9"/>
    </row>
    <row r="23762" spans="51:54" ht="21.75" customHeight="1" x14ac:dyDescent="0.2">
      <c r="AY23762" s="53"/>
      <c r="BB23762" s="9"/>
    </row>
    <row r="23763" spans="51:54" ht="21.75" customHeight="1" x14ac:dyDescent="0.2">
      <c r="AY23763" s="53"/>
      <c r="BB23763" s="9"/>
    </row>
    <row r="23764" spans="51:54" ht="21.75" customHeight="1" x14ac:dyDescent="0.2">
      <c r="AY23764" s="53"/>
      <c r="BB23764" s="9"/>
    </row>
    <row r="23765" spans="51:54" ht="21.75" customHeight="1" x14ac:dyDescent="0.2">
      <c r="AY23765" s="53"/>
      <c r="BB23765" s="9"/>
    </row>
    <row r="23766" spans="51:54" ht="21.75" customHeight="1" x14ac:dyDescent="0.2">
      <c r="AY23766" s="53"/>
      <c r="BB23766" s="9"/>
    </row>
    <row r="23767" spans="51:54" ht="21.75" customHeight="1" x14ac:dyDescent="0.2">
      <c r="AY23767" s="53"/>
      <c r="BB23767" s="9"/>
    </row>
    <row r="23768" spans="51:54" ht="21.75" customHeight="1" x14ac:dyDescent="0.2">
      <c r="AY23768" s="53"/>
      <c r="BB23768" s="9"/>
    </row>
    <row r="23769" spans="51:54" ht="21.75" customHeight="1" x14ac:dyDescent="0.2">
      <c r="AY23769" s="53"/>
      <c r="BB23769" s="9"/>
    </row>
    <row r="23770" spans="51:54" ht="21.75" customHeight="1" x14ac:dyDescent="0.2">
      <c r="AY23770" s="53"/>
      <c r="BB23770" s="9"/>
    </row>
    <row r="23771" spans="51:54" ht="21.75" customHeight="1" x14ac:dyDescent="0.2">
      <c r="AY23771" s="53"/>
      <c r="BB23771" s="9"/>
    </row>
    <row r="23772" spans="51:54" ht="21.75" customHeight="1" x14ac:dyDescent="0.2">
      <c r="AY23772" s="53"/>
      <c r="BB23772" s="9"/>
    </row>
    <row r="23773" spans="51:54" ht="21.75" customHeight="1" x14ac:dyDescent="0.2">
      <c r="AY23773" s="53"/>
      <c r="BB23773" s="9"/>
    </row>
    <row r="23774" spans="51:54" ht="21.75" customHeight="1" x14ac:dyDescent="0.2">
      <c r="AY23774" s="53"/>
      <c r="BB23774" s="9"/>
    </row>
    <row r="23775" spans="51:54" ht="21.75" customHeight="1" x14ac:dyDescent="0.2">
      <c r="AY23775" s="53"/>
      <c r="BB23775" s="9"/>
    </row>
    <row r="23776" spans="51:54" ht="21.75" customHeight="1" x14ac:dyDescent="0.2">
      <c r="AY23776" s="53"/>
      <c r="BB23776" s="9"/>
    </row>
    <row r="23777" spans="51:54" ht="21.75" customHeight="1" x14ac:dyDescent="0.2">
      <c r="AY23777" s="53"/>
      <c r="BB23777" s="9"/>
    </row>
    <row r="23778" spans="51:54" ht="21.75" customHeight="1" x14ac:dyDescent="0.2">
      <c r="AY23778" s="53"/>
      <c r="BB23778" s="9"/>
    </row>
    <row r="23779" spans="51:54" ht="21.75" customHeight="1" x14ac:dyDescent="0.2">
      <c r="AY23779" s="53"/>
      <c r="BB23779" s="9"/>
    </row>
    <row r="23780" spans="51:54" ht="21.75" customHeight="1" x14ac:dyDescent="0.2">
      <c r="AY23780" s="53"/>
      <c r="BB23780" s="9"/>
    </row>
    <row r="23781" spans="51:54" ht="21.75" customHeight="1" x14ac:dyDescent="0.2">
      <c r="AY23781" s="53"/>
      <c r="BB23781" s="9"/>
    </row>
    <row r="23782" spans="51:54" ht="21.75" customHeight="1" x14ac:dyDescent="0.2">
      <c r="AY23782" s="53"/>
      <c r="BB23782" s="9"/>
    </row>
    <row r="23783" spans="51:54" ht="21.75" customHeight="1" x14ac:dyDescent="0.2">
      <c r="AY23783" s="53"/>
      <c r="BB23783" s="9"/>
    </row>
    <row r="23784" spans="51:54" ht="21.75" customHeight="1" x14ac:dyDescent="0.2">
      <c r="AY23784" s="53"/>
      <c r="BB23784" s="9"/>
    </row>
    <row r="23785" spans="51:54" ht="21.75" customHeight="1" x14ac:dyDescent="0.2">
      <c r="AY23785" s="53"/>
      <c r="BB23785" s="9"/>
    </row>
    <row r="23786" spans="51:54" ht="21.75" customHeight="1" x14ac:dyDescent="0.2">
      <c r="AY23786" s="53"/>
      <c r="BB23786" s="9"/>
    </row>
    <row r="23787" spans="51:54" ht="21.75" customHeight="1" x14ac:dyDescent="0.2">
      <c r="AY23787" s="53"/>
      <c r="BB23787" s="9"/>
    </row>
    <row r="23788" spans="51:54" ht="21.75" customHeight="1" x14ac:dyDescent="0.2">
      <c r="AY23788" s="53"/>
      <c r="BB23788" s="9"/>
    </row>
    <row r="23789" spans="51:54" ht="21.75" customHeight="1" x14ac:dyDescent="0.2">
      <c r="AY23789" s="53"/>
      <c r="BB23789" s="9"/>
    </row>
    <row r="23790" spans="51:54" ht="21.75" customHeight="1" x14ac:dyDescent="0.2">
      <c r="AY23790" s="53"/>
      <c r="BB23790" s="9"/>
    </row>
    <row r="23791" spans="51:54" ht="21.75" customHeight="1" x14ac:dyDescent="0.2">
      <c r="AY23791" s="53"/>
      <c r="BB23791" s="9"/>
    </row>
    <row r="23792" spans="51:54" ht="21.75" customHeight="1" x14ac:dyDescent="0.2">
      <c r="AY23792" s="53"/>
      <c r="BB23792" s="9"/>
    </row>
    <row r="23793" spans="51:54" ht="21.75" customHeight="1" x14ac:dyDescent="0.2">
      <c r="AY23793" s="53"/>
      <c r="BB23793" s="9"/>
    </row>
    <row r="23794" spans="51:54" ht="21.75" customHeight="1" x14ac:dyDescent="0.2">
      <c r="AY23794" s="53"/>
      <c r="BB23794" s="9"/>
    </row>
    <row r="23795" spans="51:54" ht="21.75" customHeight="1" x14ac:dyDescent="0.2">
      <c r="AY23795" s="53"/>
      <c r="BB23795" s="9"/>
    </row>
    <row r="23796" spans="51:54" ht="21.75" customHeight="1" x14ac:dyDescent="0.2">
      <c r="AY23796" s="53"/>
      <c r="BB23796" s="9"/>
    </row>
    <row r="23797" spans="51:54" ht="21.75" customHeight="1" x14ac:dyDescent="0.2">
      <c r="AY23797" s="53"/>
      <c r="BB23797" s="9"/>
    </row>
    <row r="23798" spans="51:54" ht="21.75" customHeight="1" x14ac:dyDescent="0.2">
      <c r="AY23798" s="53"/>
      <c r="BB23798" s="9"/>
    </row>
    <row r="23799" spans="51:54" ht="21.75" customHeight="1" x14ac:dyDescent="0.2">
      <c r="AY23799" s="53"/>
      <c r="BB23799" s="9"/>
    </row>
    <row r="23800" spans="51:54" ht="21.75" customHeight="1" x14ac:dyDescent="0.2">
      <c r="AY23800" s="53"/>
      <c r="BB23800" s="9"/>
    </row>
    <row r="23801" spans="51:54" ht="21.75" customHeight="1" x14ac:dyDescent="0.2">
      <c r="AY23801" s="53"/>
      <c r="BB23801" s="9"/>
    </row>
    <row r="23802" spans="51:54" ht="21.75" customHeight="1" x14ac:dyDescent="0.2">
      <c r="AY23802" s="53"/>
      <c r="BB23802" s="9"/>
    </row>
    <row r="23803" spans="51:54" ht="21.75" customHeight="1" x14ac:dyDescent="0.2">
      <c r="AY23803" s="53"/>
      <c r="BB23803" s="9"/>
    </row>
    <row r="23804" spans="51:54" ht="21.75" customHeight="1" x14ac:dyDescent="0.2">
      <c r="AY23804" s="53"/>
      <c r="BB23804" s="9"/>
    </row>
    <row r="23805" spans="51:54" ht="21.75" customHeight="1" x14ac:dyDescent="0.2">
      <c r="AY23805" s="53"/>
      <c r="BB23805" s="9"/>
    </row>
    <row r="23806" spans="51:54" ht="21.75" customHeight="1" x14ac:dyDescent="0.2">
      <c r="AY23806" s="53"/>
      <c r="BB23806" s="9"/>
    </row>
    <row r="23807" spans="51:54" ht="21.75" customHeight="1" x14ac:dyDescent="0.2">
      <c r="AY23807" s="53"/>
      <c r="BB23807" s="9"/>
    </row>
    <row r="23808" spans="51:54" ht="21.75" customHeight="1" x14ac:dyDescent="0.2">
      <c r="AY23808" s="53"/>
      <c r="BB23808" s="9"/>
    </row>
    <row r="23809" spans="51:54" ht="21.75" customHeight="1" x14ac:dyDescent="0.2">
      <c r="AY23809" s="53"/>
      <c r="BB23809" s="9"/>
    </row>
    <row r="23810" spans="51:54" ht="21.75" customHeight="1" x14ac:dyDescent="0.2">
      <c r="AY23810" s="53"/>
      <c r="BB23810" s="9"/>
    </row>
    <row r="23811" spans="51:54" ht="21.75" customHeight="1" x14ac:dyDescent="0.2">
      <c r="AY23811" s="53"/>
      <c r="BB23811" s="9"/>
    </row>
    <row r="23812" spans="51:54" ht="21.75" customHeight="1" x14ac:dyDescent="0.2">
      <c r="AY23812" s="53"/>
      <c r="BB23812" s="9"/>
    </row>
    <row r="23813" spans="51:54" ht="21.75" customHeight="1" x14ac:dyDescent="0.2">
      <c r="AY23813" s="53"/>
      <c r="BB23813" s="9"/>
    </row>
    <row r="23814" spans="51:54" ht="21.75" customHeight="1" x14ac:dyDescent="0.2">
      <c r="AY23814" s="53"/>
      <c r="BB23814" s="9"/>
    </row>
    <row r="23815" spans="51:54" ht="21.75" customHeight="1" x14ac:dyDescent="0.2">
      <c r="AY23815" s="53"/>
      <c r="BB23815" s="9"/>
    </row>
    <row r="23816" spans="51:54" ht="21.75" customHeight="1" x14ac:dyDescent="0.2">
      <c r="AY23816" s="53"/>
      <c r="BB23816" s="9"/>
    </row>
    <row r="23817" spans="51:54" ht="21.75" customHeight="1" x14ac:dyDescent="0.2">
      <c r="AY23817" s="53"/>
      <c r="BB23817" s="9"/>
    </row>
    <row r="23818" spans="51:54" ht="21.75" customHeight="1" x14ac:dyDescent="0.2">
      <c r="AY23818" s="53"/>
      <c r="BB23818" s="9"/>
    </row>
    <row r="23819" spans="51:54" ht="21.75" customHeight="1" x14ac:dyDescent="0.2">
      <c r="AY23819" s="53"/>
      <c r="BB23819" s="9"/>
    </row>
    <row r="23820" spans="51:54" ht="21.75" customHeight="1" x14ac:dyDescent="0.2">
      <c r="AY23820" s="53"/>
      <c r="BB23820" s="9"/>
    </row>
    <row r="23821" spans="51:54" ht="21.75" customHeight="1" x14ac:dyDescent="0.2">
      <c r="AY23821" s="53"/>
      <c r="BB23821" s="9"/>
    </row>
    <row r="23822" spans="51:54" ht="21.75" customHeight="1" x14ac:dyDescent="0.2">
      <c r="AY23822" s="53"/>
      <c r="BB23822" s="9"/>
    </row>
    <row r="23823" spans="51:54" ht="21.75" customHeight="1" x14ac:dyDescent="0.2">
      <c r="AY23823" s="53"/>
      <c r="BB23823" s="9"/>
    </row>
    <row r="23824" spans="51:54" ht="21.75" customHeight="1" x14ac:dyDescent="0.2">
      <c r="AY23824" s="53"/>
      <c r="BB23824" s="9"/>
    </row>
    <row r="23825" spans="51:54" ht="21.75" customHeight="1" x14ac:dyDescent="0.2">
      <c r="AY23825" s="53"/>
      <c r="BB23825" s="9"/>
    </row>
    <row r="23826" spans="51:54" ht="21.75" customHeight="1" x14ac:dyDescent="0.2">
      <c r="AY23826" s="53"/>
      <c r="BB23826" s="9"/>
    </row>
    <row r="23827" spans="51:54" ht="21.75" customHeight="1" x14ac:dyDescent="0.2">
      <c r="AY23827" s="53"/>
      <c r="BB23827" s="9"/>
    </row>
    <row r="23828" spans="51:54" ht="21.75" customHeight="1" x14ac:dyDescent="0.2">
      <c r="AY23828" s="53"/>
      <c r="BB23828" s="9"/>
    </row>
    <row r="23829" spans="51:54" ht="21.75" customHeight="1" x14ac:dyDescent="0.2">
      <c r="AY23829" s="53"/>
      <c r="BB23829" s="9"/>
    </row>
    <row r="23830" spans="51:54" ht="21.75" customHeight="1" x14ac:dyDescent="0.2">
      <c r="AY23830" s="53"/>
      <c r="BB23830" s="9"/>
    </row>
    <row r="23831" spans="51:54" ht="21.75" customHeight="1" x14ac:dyDescent="0.2">
      <c r="AY23831" s="53"/>
      <c r="BB23831" s="9"/>
    </row>
    <row r="23832" spans="51:54" ht="21.75" customHeight="1" x14ac:dyDescent="0.2">
      <c r="AY23832" s="53"/>
      <c r="BB23832" s="9"/>
    </row>
    <row r="23833" spans="51:54" ht="21.75" customHeight="1" x14ac:dyDescent="0.2">
      <c r="AY23833" s="53"/>
      <c r="BB23833" s="9"/>
    </row>
    <row r="23834" spans="51:54" ht="21.75" customHeight="1" x14ac:dyDescent="0.2">
      <c r="AY23834" s="53"/>
      <c r="BB23834" s="9"/>
    </row>
    <row r="23835" spans="51:54" ht="21.75" customHeight="1" x14ac:dyDescent="0.2">
      <c r="AY23835" s="53"/>
      <c r="BB23835" s="9"/>
    </row>
    <row r="23836" spans="51:54" ht="21.75" customHeight="1" x14ac:dyDescent="0.2">
      <c r="AY23836" s="53"/>
      <c r="BB23836" s="9"/>
    </row>
    <row r="23837" spans="51:54" ht="21.75" customHeight="1" x14ac:dyDescent="0.2">
      <c r="AY23837" s="53"/>
      <c r="BB23837" s="9"/>
    </row>
    <row r="23838" spans="51:54" ht="21.75" customHeight="1" x14ac:dyDescent="0.2">
      <c r="AY23838" s="53"/>
      <c r="BB23838" s="9"/>
    </row>
    <row r="23839" spans="51:54" ht="21.75" customHeight="1" x14ac:dyDescent="0.2">
      <c r="AY23839" s="53"/>
      <c r="BB23839" s="9"/>
    </row>
    <row r="23840" spans="51:54" ht="21.75" customHeight="1" x14ac:dyDescent="0.2">
      <c r="AY23840" s="53"/>
      <c r="BB23840" s="9"/>
    </row>
    <row r="23841" spans="51:54" ht="21.75" customHeight="1" x14ac:dyDescent="0.2">
      <c r="AY23841" s="53"/>
      <c r="BB23841" s="9"/>
    </row>
    <row r="23842" spans="51:54" ht="21.75" customHeight="1" x14ac:dyDescent="0.2">
      <c r="AY23842" s="53"/>
      <c r="BB23842" s="9"/>
    </row>
    <row r="23843" spans="51:54" ht="21.75" customHeight="1" x14ac:dyDescent="0.2">
      <c r="AY23843" s="53"/>
      <c r="BB23843" s="9"/>
    </row>
    <row r="23844" spans="51:54" ht="21.75" customHeight="1" x14ac:dyDescent="0.2">
      <c r="AY23844" s="53"/>
      <c r="BB23844" s="9"/>
    </row>
    <row r="23845" spans="51:54" ht="21.75" customHeight="1" x14ac:dyDescent="0.2">
      <c r="AY23845" s="53"/>
      <c r="BB23845" s="9"/>
    </row>
    <row r="23846" spans="51:54" ht="21.75" customHeight="1" x14ac:dyDescent="0.2">
      <c r="AY23846" s="53"/>
      <c r="BB23846" s="9"/>
    </row>
    <row r="23847" spans="51:54" ht="21.75" customHeight="1" x14ac:dyDescent="0.2">
      <c r="AY23847" s="53"/>
      <c r="BB23847" s="9"/>
    </row>
    <row r="23848" spans="51:54" ht="21.75" customHeight="1" x14ac:dyDescent="0.2">
      <c r="AY23848" s="53"/>
      <c r="BB23848" s="9"/>
    </row>
    <row r="23849" spans="51:54" ht="21.75" customHeight="1" x14ac:dyDescent="0.2">
      <c r="AY23849" s="53"/>
      <c r="BB23849" s="9"/>
    </row>
    <row r="23850" spans="51:54" ht="21.75" customHeight="1" x14ac:dyDescent="0.2">
      <c r="AY23850" s="53"/>
      <c r="BB23850" s="9"/>
    </row>
    <row r="23851" spans="51:54" ht="21.75" customHeight="1" x14ac:dyDescent="0.2">
      <c r="AY23851" s="53"/>
      <c r="BB23851" s="9"/>
    </row>
    <row r="23852" spans="51:54" ht="21.75" customHeight="1" x14ac:dyDescent="0.2">
      <c r="AY23852" s="53"/>
      <c r="BB23852" s="9"/>
    </row>
    <row r="23853" spans="51:54" ht="21.75" customHeight="1" x14ac:dyDescent="0.2">
      <c r="AY23853" s="53"/>
      <c r="BB23853" s="9"/>
    </row>
    <row r="23854" spans="51:54" ht="21.75" customHeight="1" x14ac:dyDescent="0.2">
      <c r="AY23854" s="53"/>
      <c r="BB23854" s="9"/>
    </row>
    <row r="23855" spans="51:54" ht="21.75" customHeight="1" x14ac:dyDescent="0.2">
      <c r="AY23855" s="53"/>
      <c r="BB23855" s="9"/>
    </row>
    <row r="23856" spans="51:54" ht="21.75" customHeight="1" x14ac:dyDescent="0.2">
      <c r="AY23856" s="53"/>
      <c r="BB23856" s="9"/>
    </row>
    <row r="23857" spans="51:54" ht="21.75" customHeight="1" x14ac:dyDescent="0.2">
      <c r="AY23857" s="53"/>
      <c r="BB23857" s="9"/>
    </row>
    <row r="23858" spans="51:54" ht="21.75" customHeight="1" x14ac:dyDescent="0.2">
      <c r="AY23858" s="53"/>
      <c r="BB23858" s="9"/>
    </row>
    <row r="23859" spans="51:54" ht="21.75" customHeight="1" x14ac:dyDescent="0.2">
      <c r="AY23859" s="53"/>
      <c r="BB23859" s="9"/>
    </row>
    <row r="23860" spans="51:54" ht="21.75" customHeight="1" x14ac:dyDescent="0.2">
      <c r="AY23860" s="53"/>
      <c r="BB23860" s="9"/>
    </row>
    <row r="23861" spans="51:54" ht="21.75" customHeight="1" x14ac:dyDescent="0.2">
      <c r="AY23861" s="53"/>
      <c r="BB23861" s="9"/>
    </row>
    <row r="23862" spans="51:54" ht="21.75" customHeight="1" x14ac:dyDescent="0.2">
      <c r="AY23862" s="53"/>
      <c r="BB23862" s="9"/>
    </row>
    <row r="23863" spans="51:54" ht="21.75" customHeight="1" x14ac:dyDescent="0.2">
      <c r="AY23863" s="53"/>
      <c r="BB23863" s="9"/>
    </row>
    <row r="23864" spans="51:54" ht="21.75" customHeight="1" x14ac:dyDescent="0.2">
      <c r="AY23864" s="53"/>
      <c r="BB23864" s="9"/>
    </row>
    <row r="23865" spans="51:54" ht="21.75" customHeight="1" x14ac:dyDescent="0.2">
      <c r="AY23865" s="53"/>
      <c r="BB23865" s="9"/>
    </row>
    <row r="23866" spans="51:54" ht="21.75" customHeight="1" x14ac:dyDescent="0.2">
      <c r="AY23866" s="53"/>
      <c r="BB23866" s="9"/>
    </row>
    <row r="23867" spans="51:54" ht="21.75" customHeight="1" x14ac:dyDescent="0.2">
      <c r="AY23867" s="53"/>
      <c r="BB23867" s="9"/>
    </row>
    <row r="23868" spans="51:54" ht="21.75" customHeight="1" x14ac:dyDescent="0.2">
      <c r="AY23868" s="53"/>
      <c r="BB23868" s="9"/>
    </row>
    <row r="23869" spans="51:54" ht="21.75" customHeight="1" x14ac:dyDescent="0.2">
      <c r="AY23869" s="53"/>
      <c r="BB23869" s="9"/>
    </row>
    <row r="23870" spans="51:54" ht="21.75" customHeight="1" x14ac:dyDescent="0.2">
      <c r="AY23870" s="53"/>
      <c r="BB23870" s="9"/>
    </row>
    <row r="23871" spans="51:54" ht="21.75" customHeight="1" x14ac:dyDescent="0.2">
      <c r="AY23871" s="53"/>
      <c r="BB23871" s="9"/>
    </row>
    <row r="23872" spans="51:54" ht="21.75" customHeight="1" x14ac:dyDescent="0.2">
      <c r="AY23872" s="53"/>
      <c r="BB23872" s="9"/>
    </row>
    <row r="23873" spans="51:54" ht="21.75" customHeight="1" x14ac:dyDescent="0.2">
      <c r="AY23873" s="53"/>
      <c r="BB23873" s="9"/>
    </row>
    <row r="23874" spans="51:54" ht="21.75" customHeight="1" x14ac:dyDescent="0.2">
      <c r="AY23874" s="53"/>
      <c r="BB23874" s="9"/>
    </row>
    <row r="23875" spans="51:54" ht="21.75" customHeight="1" x14ac:dyDescent="0.2">
      <c r="AY23875" s="53"/>
      <c r="BB23875" s="9"/>
    </row>
    <row r="23876" spans="51:54" ht="21.75" customHeight="1" x14ac:dyDescent="0.2">
      <c r="AY23876" s="53"/>
      <c r="BB23876" s="9"/>
    </row>
    <row r="23877" spans="51:54" ht="21.75" customHeight="1" x14ac:dyDescent="0.2">
      <c r="AY23877" s="53"/>
      <c r="BB23877" s="9"/>
    </row>
    <row r="23878" spans="51:54" ht="21.75" customHeight="1" x14ac:dyDescent="0.2">
      <c r="AY23878" s="53"/>
      <c r="BB23878" s="9"/>
    </row>
    <row r="23879" spans="51:54" ht="21.75" customHeight="1" x14ac:dyDescent="0.2">
      <c r="AY23879" s="53"/>
      <c r="BB23879" s="9"/>
    </row>
    <row r="23880" spans="51:54" ht="21.75" customHeight="1" x14ac:dyDescent="0.2">
      <c r="AY23880" s="53"/>
      <c r="BB23880" s="9"/>
    </row>
    <row r="23881" spans="51:54" ht="21.75" customHeight="1" x14ac:dyDescent="0.2">
      <c r="AY23881" s="53"/>
      <c r="BB23881" s="9"/>
    </row>
    <row r="23882" spans="51:54" ht="21.75" customHeight="1" x14ac:dyDescent="0.2">
      <c r="AY23882" s="53"/>
      <c r="BB23882" s="9"/>
    </row>
    <row r="23883" spans="51:54" ht="21.75" customHeight="1" x14ac:dyDescent="0.2">
      <c r="AY23883" s="53"/>
      <c r="BB23883" s="9"/>
    </row>
    <row r="23884" spans="51:54" ht="21.75" customHeight="1" x14ac:dyDescent="0.2">
      <c r="AY23884" s="53"/>
      <c r="BB23884" s="9"/>
    </row>
    <row r="23885" spans="51:54" ht="21.75" customHeight="1" x14ac:dyDescent="0.2">
      <c r="AY23885" s="53"/>
      <c r="BB23885" s="9"/>
    </row>
    <row r="23886" spans="51:54" ht="21.75" customHeight="1" x14ac:dyDescent="0.2">
      <c r="AY23886" s="53"/>
      <c r="BB23886" s="9"/>
    </row>
    <row r="23887" spans="51:54" ht="21.75" customHeight="1" x14ac:dyDescent="0.2">
      <c r="AY23887" s="53"/>
      <c r="BB23887" s="9"/>
    </row>
    <row r="23888" spans="51:54" ht="21.75" customHeight="1" x14ac:dyDescent="0.2">
      <c r="AY23888" s="53"/>
      <c r="BB23888" s="9"/>
    </row>
    <row r="23889" spans="51:54" ht="21.75" customHeight="1" x14ac:dyDescent="0.2">
      <c r="AY23889" s="53"/>
      <c r="BB23889" s="9"/>
    </row>
    <row r="23890" spans="51:54" ht="21.75" customHeight="1" x14ac:dyDescent="0.2">
      <c r="AY23890" s="53"/>
      <c r="BB23890" s="9"/>
    </row>
    <row r="23891" spans="51:54" ht="21.75" customHeight="1" x14ac:dyDescent="0.2">
      <c r="AY23891" s="53"/>
      <c r="BB23891" s="9"/>
    </row>
    <row r="23892" spans="51:54" ht="21.75" customHeight="1" x14ac:dyDescent="0.2">
      <c r="AY23892" s="53"/>
      <c r="BB23892" s="9"/>
    </row>
    <row r="23893" spans="51:54" ht="21.75" customHeight="1" x14ac:dyDescent="0.2">
      <c r="AY23893" s="53"/>
      <c r="BB23893" s="9"/>
    </row>
    <row r="23894" spans="51:54" ht="21.75" customHeight="1" x14ac:dyDescent="0.2">
      <c r="AY23894" s="53"/>
      <c r="BB23894" s="9"/>
    </row>
    <row r="23895" spans="51:54" ht="21.75" customHeight="1" x14ac:dyDescent="0.2">
      <c r="AY23895" s="53"/>
      <c r="BB23895" s="9"/>
    </row>
    <row r="23896" spans="51:54" ht="21.75" customHeight="1" x14ac:dyDescent="0.2">
      <c r="AY23896" s="53"/>
      <c r="BB23896" s="9"/>
    </row>
    <row r="23897" spans="51:54" ht="21.75" customHeight="1" x14ac:dyDescent="0.2">
      <c r="AY23897" s="53"/>
      <c r="BB23897" s="9"/>
    </row>
    <row r="23898" spans="51:54" ht="21.75" customHeight="1" x14ac:dyDescent="0.2">
      <c r="AY23898" s="53"/>
      <c r="BB23898" s="9"/>
    </row>
    <row r="23899" spans="51:54" ht="21.75" customHeight="1" x14ac:dyDescent="0.2">
      <c r="AY23899" s="53"/>
      <c r="BB23899" s="9"/>
    </row>
    <row r="23900" spans="51:54" ht="21.75" customHeight="1" x14ac:dyDescent="0.2">
      <c r="AY23900" s="53"/>
      <c r="BB23900" s="9"/>
    </row>
    <row r="23901" spans="51:54" ht="21.75" customHeight="1" x14ac:dyDescent="0.2">
      <c r="AY23901" s="53"/>
      <c r="BB23901" s="9"/>
    </row>
    <row r="23902" spans="51:54" ht="21.75" customHeight="1" x14ac:dyDescent="0.2">
      <c r="AY23902" s="53"/>
      <c r="BB23902" s="9"/>
    </row>
    <row r="23903" spans="51:54" ht="21.75" customHeight="1" x14ac:dyDescent="0.2">
      <c r="AY23903" s="53"/>
      <c r="BB23903" s="9"/>
    </row>
    <row r="23904" spans="51:54" ht="21.75" customHeight="1" x14ac:dyDescent="0.2">
      <c r="AY23904" s="53"/>
      <c r="BB23904" s="9"/>
    </row>
    <row r="23905" spans="51:54" ht="21.75" customHeight="1" x14ac:dyDescent="0.2">
      <c r="AY23905" s="53"/>
      <c r="BB23905" s="9"/>
    </row>
    <row r="23906" spans="51:54" ht="21.75" customHeight="1" x14ac:dyDescent="0.2">
      <c r="AY23906" s="53"/>
      <c r="BB23906" s="9"/>
    </row>
    <row r="23907" spans="51:54" ht="21.75" customHeight="1" x14ac:dyDescent="0.2">
      <c r="AY23907" s="53"/>
      <c r="BB23907" s="9"/>
    </row>
    <row r="23908" spans="51:54" ht="21.75" customHeight="1" x14ac:dyDescent="0.2">
      <c r="AY23908" s="53"/>
      <c r="BB23908" s="9"/>
    </row>
    <row r="23909" spans="51:54" ht="21.75" customHeight="1" x14ac:dyDescent="0.2">
      <c r="AY23909" s="53"/>
      <c r="BB23909" s="9"/>
    </row>
    <row r="23910" spans="51:54" ht="21.75" customHeight="1" x14ac:dyDescent="0.2">
      <c r="AY23910" s="53"/>
      <c r="BB23910" s="9"/>
    </row>
    <row r="23911" spans="51:54" ht="21.75" customHeight="1" x14ac:dyDescent="0.2">
      <c r="AY23911" s="53"/>
      <c r="BB23911" s="9"/>
    </row>
    <row r="23912" spans="51:54" ht="21.75" customHeight="1" x14ac:dyDescent="0.2">
      <c r="AY23912" s="53"/>
      <c r="BB23912" s="9"/>
    </row>
    <row r="23913" spans="51:54" ht="21.75" customHeight="1" x14ac:dyDescent="0.2">
      <c r="AY23913" s="53"/>
      <c r="BB23913" s="9"/>
    </row>
    <row r="23914" spans="51:54" ht="21.75" customHeight="1" x14ac:dyDescent="0.2">
      <c r="AY23914" s="53"/>
      <c r="BB23914" s="9"/>
    </row>
    <row r="23915" spans="51:54" ht="21.75" customHeight="1" x14ac:dyDescent="0.2">
      <c r="AY23915" s="53"/>
      <c r="BB23915" s="9"/>
    </row>
    <row r="23916" spans="51:54" ht="21.75" customHeight="1" x14ac:dyDescent="0.2">
      <c r="AY23916" s="53"/>
      <c r="BB23916" s="9"/>
    </row>
    <row r="23917" spans="51:54" ht="21.75" customHeight="1" x14ac:dyDescent="0.2">
      <c r="AY23917" s="53"/>
      <c r="BB23917" s="9"/>
    </row>
    <row r="23918" spans="51:54" ht="21.75" customHeight="1" x14ac:dyDescent="0.2">
      <c r="AY23918" s="53"/>
      <c r="BB23918" s="9"/>
    </row>
    <row r="23919" spans="51:54" ht="21.75" customHeight="1" x14ac:dyDescent="0.2">
      <c r="AY23919" s="53"/>
      <c r="BB23919" s="9"/>
    </row>
    <row r="23920" spans="51:54" ht="21.75" customHeight="1" x14ac:dyDescent="0.2">
      <c r="AY23920" s="53"/>
      <c r="BB23920" s="9"/>
    </row>
    <row r="23921" spans="51:54" ht="21.75" customHeight="1" x14ac:dyDescent="0.2">
      <c r="AY23921" s="53"/>
      <c r="BB23921" s="9"/>
    </row>
    <row r="23922" spans="51:54" ht="21.75" customHeight="1" x14ac:dyDescent="0.2">
      <c r="AY23922" s="53"/>
      <c r="BB23922" s="9"/>
    </row>
    <row r="23923" spans="51:54" ht="21.75" customHeight="1" x14ac:dyDescent="0.2">
      <c r="AY23923" s="53"/>
      <c r="BB23923" s="9"/>
    </row>
    <row r="23924" spans="51:54" ht="21.75" customHeight="1" x14ac:dyDescent="0.2">
      <c r="AY23924" s="53"/>
      <c r="BB23924" s="9"/>
    </row>
    <row r="23925" spans="51:54" ht="21.75" customHeight="1" x14ac:dyDescent="0.2">
      <c r="AY23925" s="53"/>
      <c r="BB23925" s="9"/>
    </row>
    <row r="23926" spans="51:54" ht="21.75" customHeight="1" x14ac:dyDescent="0.2">
      <c r="AY23926" s="53"/>
      <c r="BB23926" s="9"/>
    </row>
    <row r="23927" spans="51:54" ht="21.75" customHeight="1" x14ac:dyDescent="0.2">
      <c r="AY23927" s="53"/>
      <c r="BB23927" s="9"/>
    </row>
    <row r="23928" spans="51:54" ht="21.75" customHeight="1" x14ac:dyDescent="0.2">
      <c r="AY23928" s="53"/>
      <c r="BB23928" s="9"/>
    </row>
    <row r="23929" spans="51:54" ht="21.75" customHeight="1" x14ac:dyDescent="0.2">
      <c r="AY23929" s="53"/>
      <c r="BB23929" s="9"/>
    </row>
    <row r="23930" spans="51:54" ht="21.75" customHeight="1" x14ac:dyDescent="0.2">
      <c r="AY23930" s="53"/>
      <c r="BB23930" s="9"/>
    </row>
    <row r="23931" spans="51:54" ht="21.75" customHeight="1" x14ac:dyDescent="0.2">
      <c r="AY23931" s="53"/>
      <c r="BB23931" s="9"/>
    </row>
    <row r="23932" spans="51:54" ht="21.75" customHeight="1" x14ac:dyDescent="0.2">
      <c r="AY23932" s="53"/>
      <c r="BB23932" s="9"/>
    </row>
    <row r="23933" spans="51:54" ht="21.75" customHeight="1" x14ac:dyDescent="0.2">
      <c r="AY23933" s="53"/>
      <c r="BB23933" s="9"/>
    </row>
    <row r="23934" spans="51:54" ht="21.75" customHeight="1" x14ac:dyDescent="0.2">
      <c r="AY23934" s="53"/>
      <c r="BB23934" s="9"/>
    </row>
    <row r="23935" spans="51:54" ht="21.75" customHeight="1" x14ac:dyDescent="0.2">
      <c r="AY23935" s="53"/>
      <c r="BB23935" s="9"/>
    </row>
    <row r="23936" spans="51:54" ht="21.75" customHeight="1" x14ac:dyDescent="0.2">
      <c r="AY23936" s="53"/>
      <c r="BB23936" s="9"/>
    </row>
    <row r="23937" spans="51:54" ht="21.75" customHeight="1" x14ac:dyDescent="0.2">
      <c r="AY23937" s="53"/>
      <c r="BB23937" s="9"/>
    </row>
    <row r="23938" spans="51:54" ht="21.75" customHeight="1" x14ac:dyDescent="0.2">
      <c r="AY23938" s="53"/>
      <c r="BB23938" s="9"/>
    </row>
    <row r="23939" spans="51:54" ht="21.75" customHeight="1" x14ac:dyDescent="0.2">
      <c r="AY23939" s="53"/>
      <c r="BB23939" s="9"/>
    </row>
    <row r="23940" spans="51:54" ht="21.75" customHeight="1" x14ac:dyDescent="0.2">
      <c r="AY23940" s="53"/>
      <c r="BB23940" s="9"/>
    </row>
    <row r="23941" spans="51:54" ht="21.75" customHeight="1" x14ac:dyDescent="0.2">
      <c r="AY23941" s="53"/>
      <c r="BB23941" s="9"/>
    </row>
    <row r="23942" spans="51:54" ht="21.75" customHeight="1" x14ac:dyDescent="0.2">
      <c r="AY23942" s="53"/>
      <c r="BB23942" s="9"/>
    </row>
    <row r="23943" spans="51:54" ht="21.75" customHeight="1" x14ac:dyDescent="0.2">
      <c r="AY23943" s="53"/>
      <c r="BB23943" s="9"/>
    </row>
    <row r="23944" spans="51:54" ht="21.75" customHeight="1" x14ac:dyDescent="0.2">
      <c r="AY23944" s="53"/>
      <c r="BB23944" s="9"/>
    </row>
    <row r="23945" spans="51:54" ht="21.75" customHeight="1" x14ac:dyDescent="0.2">
      <c r="AY23945" s="53"/>
      <c r="BB23945" s="9"/>
    </row>
    <row r="23946" spans="51:54" ht="21.75" customHeight="1" x14ac:dyDescent="0.2">
      <c r="AY23946" s="53"/>
      <c r="BB23946" s="9"/>
    </row>
    <row r="23947" spans="51:54" ht="21.75" customHeight="1" x14ac:dyDescent="0.2">
      <c r="AY23947" s="53"/>
      <c r="BB23947" s="9"/>
    </row>
    <row r="23948" spans="51:54" ht="21.75" customHeight="1" x14ac:dyDescent="0.2">
      <c r="AY23948" s="53"/>
      <c r="BB23948" s="9"/>
    </row>
    <row r="23949" spans="51:54" ht="21.75" customHeight="1" x14ac:dyDescent="0.2">
      <c r="AY23949" s="53"/>
      <c r="BB23949" s="9"/>
    </row>
    <row r="23950" spans="51:54" ht="21.75" customHeight="1" x14ac:dyDescent="0.2">
      <c r="AY23950" s="53"/>
      <c r="BB23950" s="9"/>
    </row>
    <row r="23951" spans="51:54" ht="21.75" customHeight="1" x14ac:dyDescent="0.2">
      <c r="AY23951" s="53"/>
      <c r="BB23951" s="9"/>
    </row>
    <row r="23952" spans="51:54" ht="21.75" customHeight="1" x14ac:dyDescent="0.2">
      <c r="AY23952" s="53"/>
      <c r="BB23952" s="9"/>
    </row>
    <row r="23953" spans="51:54" ht="21.75" customHeight="1" x14ac:dyDescent="0.2">
      <c r="AY23953" s="53"/>
      <c r="BB23953" s="9"/>
    </row>
    <row r="23954" spans="51:54" ht="21.75" customHeight="1" x14ac:dyDescent="0.2">
      <c r="AY23954" s="53"/>
      <c r="BB23954" s="9"/>
    </row>
    <row r="23955" spans="51:54" ht="21.75" customHeight="1" x14ac:dyDescent="0.2">
      <c r="AY23955" s="53"/>
      <c r="BB23955" s="9"/>
    </row>
    <row r="23956" spans="51:54" ht="21.75" customHeight="1" x14ac:dyDescent="0.2">
      <c r="AY23956" s="53"/>
      <c r="BB23956" s="9"/>
    </row>
    <row r="23957" spans="51:54" ht="21.75" customHeight="1" x14ac:dyDescent="0.2">
      <c r="AY23957" s="53"/>
      <c r="BB23957" s="9"/>
    </row>
    <row r="23958" spans="51:54" ht="21.75" customHeight="1" x14ac:dyDescent="0.2">
      <c r="AY23958" s="53"/>
      <c r="BB23958" s="9"/>
    </row>
    <row r="23959" spans="51:54" ht="21.75" customHeight="1" x14ac:dyDescent="0.2">
      <c r="AY23959" s="53"/>
      <c r="BB23959" s="9"/>
    </row>
    <row r="23960" spans="51:54" ht="21.75" customHeight="1" x14ac:dyDescent="0.2">
      <c r="AY23960" s="53"/>
      <c r="BB23960" s="9"/>
    </row>
    <row r="23961" spans="51:54" ht="21.75" customHeight="1" x14ac:dyDescent="0.2">
      <c r="AY23961" s="53"/>
      <c r="BB23961" s="9"/>
    </row>
    <row r="23962" spans="51:54" ht="21.75" customHeight="1" x14ac:dyDescent="0.2">
      <c r="AY23962" s="53"/>
      <c r="BB23962" s="9"/>
    </row>
    <row r="23963" spans="51:54" ht="21.75" customHeight="1" x14ac:dyDescent="0.2">
      <c r="AY23963" s="53"/>
      <c r="BB23963" s="9"/>
    </row>
    <row r="23964" spans="51:54" ht="21.75" customHeight="1" x14ac:dyDescent="0.2">
      <c r="AY23964" s="53"/>
      <c r="BB23964" s="9"/>
    </row>
    <row r="23965" spans="51:54" ht="21.75" customHeight="1" x14ac:dyDescent="0.2">
      <c r="AY23965" s="53"/>
      <c r="BB23965" s="9"/>
    </row>
    <row r="23966" spans="51:54" ht="21.75" customHeight="1" x14ac:dyDescent="0.2">
      <c r="AY23966" s="53"/>
      <c r="BB23966" s="9"/>
    </row>
    <row r="23967" spans="51:54" ht="21.75" customHeight="1" x14ac:dyDescent="0.2">
      <c r="AY23967" s="53"/>
      <c r="BB23967" s="9"/>
    </row>
    <row r="23968" spans="51:54" ht="21.75" customHeight="1" x14ac:dyDescent="0.2">
      <c r="AY23968" s="53"/>
      <c r="BB23968" s="9"/>
    </row>
    <row r="23969" spans="51:54" ht="21.75" customHeight="1" x14ac:dyDescent="0.2">
      <c r="AY23969" s="53"/>
      <c r="BB23969" s="9"/>
    </row>
    <row r="23970" spans="51:54" ht="21.75" customHeight="1" x14ac:dyDescent="0.2">
      <c r="AY23970" s="53"/>
      <c r="BB23970" s="9"/>
    </row>
    <row r="23971" spans="51:54" ht="21.75" customHeight="1" x14ac:dyDescent="0.2">
      <c r="AY23971" s="53"/>
      <c r="BB23971" s="9"/>
    </row>
    <row r="23972" spans="51:54" ht="21.75" customHeight="1" x14ac:dyDescent="0.2">
      <c r="AY23972" s="53"/>
      <c r="BB23972" s="9"/>
    </row>
    <row r="23973" spans="51:54" ht="21.75" customHeight="1" x14ac:dyDescent="0.2">
      <c r="AY23973" s="53"/>
      <c r="BB23973" s="9"/>
    </row>
    <row r="23974" spans="51:54" ht="21.75" customHeight="1" x14ac:dyDescent="0.2">
      <c r="AY23974" s="53"/>
      <c r="BB23974" s="9"/>
    </row>
    <row r="23975" spans="51:54" ht="21.75" customHeight="1" x14ac:dyDescent="0.2">
      <c r="AY23975" s="53"/>
      <c r="BB23975" s="9"/>
    </row>
    <row r="23976" spans="51:54" ht="21.75" customHeight="1" x14ac:dyDescent="0.2">
      <c r="AY23976" s="53"/>
      <c r="BB23976" s="9"/>
    </row>
    <row r="23977" spans="51:54" ht="21.75" customHeight="1" x14ac:dyDescent="0.2">
      <c r="AY23977" s="53"/>
      <c r="BB23977" s="9"/>
    </row>
    <row r="23978" spans="51:54" ht="21.75" customHeight="1" x14ac:dyDescent="0.2">
      <c r="AY23978" s="53"/>
      <c r="BB23978" s="9"/>
    </row>
    <row r="23979" spans="51:54" ht="21.75" customHeight="1" x14ac:dyDescent="0.2">
      <c r="AY23979" s="53"/>
      <c r="BB23979" s="9"/>
    </row>
    <row r="23980" spans="51:54" ht="21.75" customHeight="1" x14ac:dyDescent="0.2">
      <c r="AY23980" s="53"/>
      <c r="BB23980" s="9"/>
    </row>
    <row r="23981" spans="51:54" ht="21.75" customHeight="1" x14ac:dyDescent="0.2">
      <c r="AY23981" s="53"/>
      <c r="BB23981" s="9"/>
    </row>
    <row r="23982" spans="51:54" ht="21.75" customHeight="1" x14ac:dyDescent="0.2">
      <c r="AY23982" s="53"/>
      <c r="BB23982" s="9"/>
    </row>
    <row r="23983" spans="51:54" ht="21.75" customHeight="1" x14ac:dyDescent="0.2">
      <c r="AY23983" s="53"/>
      <c r="BB23983" s="9"/>
    </row>
    <row r="23984" spans="51:54" ht="21.75" customHeight="1" x14ac:dyDescent="0.2">
      <c r="AY23984" s="53"/>
      <c r="BB23984" s="9"/>
    </row>
    <row r="23985" spans="51:54" ht="21.75" customHeight="1" x14ac:dyDescent="0.2">
      <c r="AY23985" s="53"/>
      <c r="BB23985" s="9"/>
    </row>
    <row r="23986" spans="51:54" ht="21.75" customHeight="1" x14ac:dyDescent="0.2">
      <c r="AY23986" s="53"/>
      <c r="BB23986" s="9"/>
    </row>
    <row r="23987" spans="51:54" ht="21.75" customHeight="1" x14ac:dyDescent="0.2">
      <c r="AY23987" s="53"/>
      <c r="BB23987" s="9"/>
    </row>
    <row r="23988" spans="51:54" ht="21.75" customHeight="1" x14ac:dyDescent="0.2">
      <c r="AY23988" s="53"/>
      <c r="BB23988" s="9"/>
    </row>
    <row r="23989" spans="51:54" ht="21.75" customHeight="1" x14ac:dyDescent="0.2">
      <c r="AY23989" s="53"/>
      <c r="BB23989" s="9"/>
    </row>
    <row r="23990" spans="51:54" ht="21.75" customHeight="1" x14ac:dyDescent="0.2">
      <c r="AY23990" s="53"/>
      <c r="BB23990" s="9"/>
    </row>
    <row r="23991" spans="51:54" ht="21.75" customHeight="1" x14ac:dyDescent="0.2">
      <c r="AY23991" s="53"/>
      <c r="BB23991" s="9"/>
    </row>
    <row r="23992" spans="51:54" ht="21.75" customHeight="1" x14ac:dyDescent="0.2">
      <c r="AY23992" s="53"/>
      <c r="BB23992" s="9"/>
    </row>
    <row r="23993" spans="51:54" ht="21.75" customHeight="1" x14ac:dyDescent="0.2">
      <c r="AY23993" s="53"/>
      <c r="BB23993" s="9"/>
    </row>
    <row r="23994" spans="51:54" ht="21.75" customHeight="1" x14ac:dyDescent="0.2">
      <c r="AY23994" s="53"/>
      <c r="BB23994" s="9"/>
    </row>
    <row r="23995" spans="51:54" ht="21.75" customHeight="1" x14ac:dyDescent="0.2">
      <c r="AY23995" s="53"/>
      <c r="BB23995" s="9"/>
    </row>
    <row r="23996" spans="51:54" ht="21.75" customHeight="1" x14ac:dyDescent="0.2">
      <c r="AY23996" s="53"/>
      <c r="BB23996" s="9"/>
    </row>
    <row r="23997" spans="51:54" ht="21.75" customHeight="1" x14ac:dyDescent="0.2">
      <c r="AY23997" s="53"/>
      <c r="BB23997" s="9"/>
    </row>
    <row r="23998" spans="51:54" ht="21.75" customHeight="1" x14ac:dyDescent="0.2">
      <c r="AY23998" s="53"/>
      <c r="BB23998" s="9"/>
    </row>
    <row r="23999" spans="51:54" ht="21.75" customHeight="1" x14ac:dyDescent="0.2">
      <c r="AY23999" s="53"/>
      <c r="BB23999" s="9"/>
    </row>
    <row r="24000" spans="51:54" ht="21.75" customHeight="1" x14ac:dyDescent="0.2">
      <c r="AY24000" s="53"/>
      <c r="BB24000" s="9"/>
    </row>
    <row r="24001" spans="51:54" ht="21.75" customHeight="1" x14ac:dyDescent="0.2">
      <c r="AY24001" s="53"/>
      <c r="BB24001" s="9"/>
    </row>
    <row r="24002" spans="51:54" ht="21.75" customHeight="1" x14ac:dyDescent="0.2">
      <c r="AY24002" s="53"/>
      <c r="BB24002" s="9"/>
    </row>
    <row r="24003" spans="51:54" ht="21.75" customHeight="1" x14ac:dyDescent="0.2">
      <c r="AY24003" s="53"/>
      <c r="BB24003" s="9"/>
    </row>
    <row r="24004" spans="51:54" ht="21.75" customHeight="1" x14ac:dyDescent="0.2">
      <c r="AY24004" s="53"/>
      <c r="BB24004" s="9"/>
    </row>
    <row r="24005" spans="51:54" ht="21.75" customHeight="1" x14ac:dyDescent="0.2">
      <c r="AY24005" s="53"/>
      <c r="BB24005" s="9"/>
    </row>
    <row r="24006" spans="51:54" ht="21.75" customHeight="1" x14ac:dyDescent="0.2">
      <c r="AY24006" s="53"/>
      <c r="BB24006" s="9"/>
    </row>
    <row r="24007" spans="51:54" ht="21.75" customHeight="1" x14ac:dyDescent="0.2">
      <c r="AY24007" s="53"/>
      <c r="BB24007" s="9"/>
    </row>
    <row r="24008" spans="51:54" ht="21.75" customHeight="1" x14ac:dyDescent="0.2">
      <c r="AY24008" s="53"/>
      <c r="BB24008" s="9"/>
    </row>
    <row r="24009" spans="51:54" ht="21.75" customHeight="1" x14ac:dyDescent="0.2">
      <c r="AY24009" s="53"/>
      <c r="BB24009" s="9"/>
    </row>
    <row r="24010" spans="51:54" ht="21.75" customHeight="1" x14ac:dyDescent="0.2">
      <c r="AY24010" s="53"/>
      <c r="BB24010" s="9"/>
    </row>
    <row r="24011" spans="51:54" ht="21.75" customHeight="1" x14ac:dyDescent="0.2">
      <c r="AY24011" s="53"/>
      <c r="BB24011" s="9"/>
    </row>
    <row r="24012" spans="51:54" ht="21.75" customHeight="1" x14ac:dyDescent="0.2">
      <c r="AY24012" s="53"/>
      <c r="BB24012" s="9"/>
    </row>
    <row r="24013" spans="51:54" ht="21.75" customHeight="1" x14ac:dyDescent="0.2">
      <c r="AY24013" s="53"/>
      <c r="BB24013" s="9"/>
    </row>
    <row r="24014" spans="51:54" ht="21.75" customHeight="1" x14ac:dyDescent="0.2">
      <c r="AY24014" s="53"/>
      <c r="BB24014" s="9"/>
    </row>
    <row r="24015" spans="51:54" ht="21.75" customHeight="1" x14ac:dyDescent="0.2">
      <c r="AY24015" s="53"/>
      <c r="BB24015" s="9"/>
    </row>
    <row r="24016" spans="51:54" ht="21.75" customHeight="1" x14ac:dyDescent="0.2">
      <c r="AY24016" s="53"/>
      <c r="BB24016" s="9"/>
    </row>
    <row r="24017" spans="51:54" ht="21.75" customHeight="1" x14ac:dyDescent="0.2">
      <c r="AY24017" s="53"/>
      <c r="BB24017" s="9"/>
    </row>
    <row r="24018" spans="51:54" ht="21.75" customHeight="1" x14ac:dyDescent="0.2">
      <c r="AY24018" s="53"/>
      <c r="BB24018" s="9"/>
    </row>
    <row r="24019" spans="51:54" ht="21.75" customHeight="1" x14ac:dyDescent="0.2">
      <c r="AY24019" s="53"/>
      <c r="BB24019" s="9"/>
    </row>
    <row r="24020" spans="51:54" ht="21.75" customHeight="1" x14ac:dyDescent="0.2">
      <c r="AY24020" s="53"/>
      <c r="BB24020" s="9"/>
    </row>
    <row r="24021" spans="51:54" ht="21.75" customHeight="1" x14ac:dyDescent="0.2">
      <c r="AY24021" s="53"/>
      <c r="BB24021" s="9"/>
    </row>
    <row r="24022" spans="51:54" ht="21.75" customHeight="1" x14ac:dyDescent="0.2">
      <c r="AY24022" s="53"/>
      <c r="BB24022" s="9"/>
    </row>
    <row r="24023" spans="51:54" ht="21.75" customHeight="1" x14ac:dyDescent="0.2">
      <c r="AY24023" s="53"/>
      <c r="BB24023" s="9"/>
    </row>
    <row r="24024" spans="51:54" ht="21.75" customHeight="1" x14ac:dyDescent="0.2">
      <c r="AY24024" s="53"/>
      <c r="BB24024" s="9"/>
    </row>
    <row r="24025" spans="51:54" ht="21.75" customHeight="1" x14ac:dyDescent="0.2">
      <c r="AY24025" s="53"/>
      <c r="BB24025" s="9"/>
    </row>
    <row r="24026" spans="51:54" ht="21.75" customHeight="1" x14ac:dyDescent="0.2">
      <c r="AY24026" s="53"/>
      <c r="BB24026" s="9"/>
    </row>
    <row r="24027" spans="51:54" ht="21.75" customHeight="1" x14ac:dyDescent="0.2">
      <c r="AY24027" s="53"/>
      <c r="BB24027" s="9"/>
    </row>
    <row r="24028" spans="51:54" ht="21.75" customHeight="1" x14ac:dyDescent="0.2">
      <c r="AY24028" s="53"/>
      <c r="BB24028" s="9"/>
    </row>
    <row r="24029" spans="51:54" ht="21.75" customHeight="1" x14ac:dyDescent="0.2">
      <c r="AY24029" s="53"/>
      <c r="BB24029" s="9"/>
    </row>
    <row r="24030" spans="51:54" ht="21.75" customHeight="1" x14ac:dyDescent="0.2">
      <c r="AY24030" s="53"/>
      <c r="BB24030" s="9"/>
    </row>
    <row r="24031" spans="51:54" ht="21.75" customHeight="1" x14ac:dyDescent="0.2">
      <c r="AY24031" s="53"/>
      <c r="BB24031" s="9"/>
    </row>
    <row r="24032" spans="51:54" ht="21.75" customHeight="1" x14ac:dyDescent="0.2">
      <c r="AY24032" s="53"/>
      <c r="BB24032" s="9"/>
    </row>
    <row r="24033" spans="51:54" ht="21.75" customHeight="1" x14ac:dyDescent="0.2">
      <c r="AY24033" s="53"/>
      <c r="BB24033" s="9"/>
    </row>
    <row r="24034" spans="51:54" ht="21.75" customHeight="1" x14ac:dyDescent="0.2">
      <c r="AY24034" s="53"/>
      <c r="BB24034" s="9"/>
    </row>
    <row r="24035" spans="51:54" ht="21.75" customHeight="1" x14ac:dyDescent="0.2">
      <c r="AY24035" s="53"/>
      <c r="BB24035" s="9"/>
    </row>
    <row r="24036" spans="51:54" ht="21.75" customHeight="1" x14ac:dyDescent="0.2">
      <c r="AY24036" s="53"/>
      <c r="BB24036" s="9"/>
    </row>
    <row r="24037" spans="51:54" ht="21.75" customHeight="1" x14ac:dyDescent="0.2">
      <c r="AY24037" s="53"/>
      <c r="BB24037" s="9"/>
    </row>
    <row r="24038" spans="51:54" ht="21.75" customHeight="1" x14ac:dyDescent="0.2">
      <c r="AY24038" s="53"/>
      <c r="BB24038" s="9"/>
    </row>
    <row r="24039" spans="51:54" ht="21.75" customHeight="1" x14ac:dyDescent="0.2">
      <c r="AY24039" s="53"/>
      <c r="BB24039" s="9"/>
    </row>
    <row r="24040" spans="51:54" ht="21.75" customHeight="1" x14ac:dyDescent="0.2">
      <c r="AY24040" s="53"/>
      <c r="BB24040" s="9"/>
    </row>
    <row r="24041" spans="51:54" ht="21.75" customHeight="1" x14ac:dyDescent="0.2">
      <c r="AY24041" s="53"/>
      <c r="BB24041" s="9"/>
    </row>
    <row r="24042" spans="51:54" ht="21.75" customHeight="1" x14ac:dyDescent="0.2">
      <c r="AY24042" s="53"/>
      <c r="BB24042" s="9"/>
    </row>
    <row r="24043" spans="51:54" ht="21.75" customHeight="1" x14ac:dyDescent="0.2">
      <c r="AY24043" s="53"/>
      <c r="BB24043" s="9"/>
    </row>
    <row r="24044" spans="51:54" ht="21.75" customHeight="1" x14ac:dyDescent="0.2">
      <c r="AY24044" s="53"/>
      <c r="BB24044" s="9"/>
    </row>
    <row r="24045" spans="51:54" ht="21.75" customHeight="1" x14ac:dyDescent="0.2">
      <c r="AY24045" s="53"/>
      <c r="BB24045" s="9"/>
    </row>
    <row r="24046" spans="51:54" ht="21.75" customHeight="1" x14ac:dyDescent="0.2">
      <c r="AY24046" s="53"/>
      <c r="BB24046" s="9"/>
    </row>
    <row r="24047" spans="51:54" ht="21.75" customHeight="1" x14ac:dyDescent="0.2">
      <c r="AY24047" s="53"/>
      <c r="BB24047" s="9"/>
    </row>
    <row r="24048" spans="51:54" ht="21.75" customHeight="1" x14ac:dyDescent="0.2">
      <c r="AY24048" s="53"/>
      <c r="BB24048" s="9"/>
    </row>
    <row r="24049" spans="51:54" ht="21.75" customHeight="1" x14ac:dyDescent="0.2">
      <c r="AY24049" s="53"/>
      <c r="BB24049" s="9"/>
    </row>
    <row r="24050" spans="51:54" ht="21.75" customHeight="1" x14ac:dyDescent="0.2">
      <c r="AY24050" s="53"/>
      <c r="BB24050" s="9"/>
    </row>
    <row r="24051" spans="51:54" ht="21.75" customHeight="1" x14ac:dyDescent="0.2">
      <c r="AY24051" s="53"/>
      <c r="BB24051" s="9"/>
    </row>
    <row r="24052" spans="51:54" ht="21.75" customHeight="1" x14ac:dyDescent="0.2">
      <c r="AY24052" s="53"/>
      <c r="BB24052" s="9"/>
    </row>
    <row r="24053" spans="51:54" ht="21.75" customHeight="1" x14ac:dyDescent="0.2">
      <c r="AY24053" s="53"/>
      <c r="BB24053" s="9"/>
    </row>
    <row r="24054" spans="51:54" ht="21.75" customHeight="1" x14ac:dyDescent="0.2">
      <c r="AY24054" s="53"/>
      <c r="BB24054" s="9"/>
    </row>
    <row r="24055" spans="51:54" ht="21.75" customHeight="1" x14ac:dyDescent="0.2">
      <c r="AY24055" s="53"/>
      <c r="BB24055" s="9"/>
    </row>
    <row r="24056" spans="51:54" ht="21.75" customHeight="1" x14ac:dyDescent="0.2">
      <c r="AY24056" s="53"/>
      <c r="BB24056" s="9"/>
    </row>
    <row r="24057" spans="51:54" ht="21.75" customHeight="1" x14ac:dyDescent="0.2">
      <c r="AY24057" s="53"/>
      <c r="BB24057" s="9"/>
    </row>
    <row r="24058" spans="51:54" ht="21.75" customHeight="1" x14ac:dyDescent="0.2">
      <c r="AY24058" s="53"/>
      <c r="BB24058" s="9"/>
    </row>
    <row r="24059" spans="51:54" ht="21.75" customHeight="1" x14ac:dyDescent="0.2">
      <c r="AY24059" s="53"/>
      <c r="BB24059" s="9"/>
    </row>
    <row r="24060" spans="51:54" ht="21.75" customHeight="1" x14ac:dyDescent="0.2">
      <c r="AY24060" s="53"/>
      <c r="BB24060" s="9"/>
    </row>
    <row r="24061" spans="51:54" ht="21.75" customHeight="1" x14ac:dyDescent="0.2">
      <c r="AY24061" s="53"/>
      <c r="BB24061" s="9"/>
    </row>
    <row r="24062" spans="51:54" ht="21.75" customHeight="1" x14ac:dyDescent="0.2">
      <c r="AY24062" s="53"/>
      <c r="BB24062" s="9"/>
    </row>
    <row r="24063" spans="51:54" ht="21.75" customHeight="1" x14ac:dyDescent="0.2">
      <c r="AY24063" s="53"/>
      <c r="BB24063" s="9"/>
    </row>
    <row r="24064" spans="51:54" ht="21.75" customHeight="1" x14ac:dyDescent="0.2">
      <c r="AY24064" s="53"/>
      <c r="BB24064" s="9"/>
    </row>
    <row r="24065" spans="51:54" ht="21.75" customHeight="1" x14ac:dyDescent="0.2">
      <c r="AY24065" s="53"/>
      <c r="BB24065" s="9"/>
    </row>
    <row r="24066" spans="51:54" ht="21.75" customHeight="1" x14ac:dyDescent="0.2">
      <c r="AY24066" s="53"/>
      <c r="BB24066" s="9"/>
    </row>
    <row r="24067" spans="51:54" ht="21.75" customHeight="1" x14ac:dyDescent="0.2">
      <c r="AY24067" s="53"/>
      <c r="BB24067" s="9"/>
    </row>
    <row r="24068" spans="51:54" ht="21.75" customHeight="1" x14ac:dyDescent="0.2">
      <c r="AY24068" s="53"/>
      <c r="BB24068" s="9"/>
    </row>
    <row r="24069" spans="51:54" ht="21.75" customHeight="1" x14ac:dyDescent="0.2">
      <c r="AY24069" s="53"/>
      <c r="BB24069" s="9"/>
    </row>
    <row r="24070" spans="51:54" ht="21.75" customHeight="1" x14ac:dyDescent="0.2">
      <c r="AY24070" s="53"/>
      <c r="BB24070" s="9"/>
    </row>
    <row r="24071" spans="51:54" ht="21.75" customHeight="1" x14ac:dyDescent="0.2">
      <c r="AY24071" s="53"/>
      <c r="BB24071" s="9"/>
    </row>
    <row r="24072" spans="51:54" ht="21.75" customHeight="1" x14ac:dyDescent="0.2">
      <c r="AY24072" s="53"/>
      <c r="BB24072" s="9"/>
    </row>
    <row r="24073" spans="51:54" ht="21.75" customHeight="1" x14ac:dyDescent="0.2">
      <c r="AY24073" s="53"/>
      <c r="BB24073" s="9"/>
    </row>
    <row r="24074" spans="51:54" ht="21.75" customHeight="1" x14ac:dyDescent="0.2">
      <c r="AY24074" s="53"/>
      <c r="BB24074" s="9"/>
    </row>
    <row r="24075" spans="51:54" ht="21.75" customHeight="1" x14ac:dyDescent="0.2">
      <c r="AY24075" s="53"/>
      <c r="BB24075" s="9"/>
    </row>
    <row r="24076" spans="51:54" ht="21.75" customHeight="1" x14ac:dyDescent="0.2">
      <c r="AY24076" s="53"/>
      <c r="BB24076" s="9"/>
    </row>
    <row r="24077" spans="51:54" ht="21.75" customHeight="1" x14ac:dyDescent="0.2">
      <c r="AY24077" s="53"/>
      <c r="BB24077" s="9"/>
    </row>
    <row r="24078" spans="51:54" ht="21.75" customHeight="1" x14ac:dyDescent="0.2">
      <c r="AY24078" s="53"/>
      <c r="BB24078" s="9"/>
    </row>
    <row r="24079" spans="51:54" ht="21.75" customHeight="1" x14ac:dyDescent="0.2">
      <c r="AY24079" s="53"/>
      <c r="BB24079" s="9"/>
    </row>
    <row r="24080" spans="51:54" ht="21.75" customHeight="1" x14ac:dyDescent="0.2">
      <c r="AY24080" s="53"/>
      <c r="BB24080" s="9"/>
    </row>
    <row r="24081" spans="51:54" ht="21.75" customHeight="1" x14ac:dyDescent="0.2">
      <c r="AY24081" s="53"/>
      <c r="BB24081" s="9"/>
    </row>
    <row r="24082" spans="51:54" ht="21.75" customHeight="1" x14ac:dyDescent="0.2">
      <c r="AY24082" s="53"/>
      <c r="BB24082" s="9"/>
    </row>
    <row r="24083" spans="51:54" ht="21.75" customHeight="1" x14ac:dyDescent="0.2">
      <c r="AY24083" s="53"/>
      <c r="BB24083" s="9"/>
    </row>
    <row r="24084" spans="51:54" ht="21.75" customHeight="1" x14ac:dyDescent="0.2">
      <c r="AY24084" s="53"/>
      <c r="BB24084" s="9"/>
    </row>
    <row r="24085" spans="51:54" ht="21.75" customHeight="1" x14ac:dyDescent="0.2">
      <c r="AY24085" s="53"/>
      <c r="BB24085" s="9"/>
    </row>
    <row r="24086" spans="51:54" ht="21.75" customHeight="1" x14ac:dyDescent="0.2">
      <c r="AY24086" s="53"/>
      <c r="BB24086" s="9"/>
    </row>
    <row r="24087" spans="51:54" ht="21.75" customHeight="1" x14ac:dyDescent="0.2">
      <c r="AY24087" s="53"/>
      <c r="BB24087" s="9"/>
    </row>
    <row r="24088" spans="51:54" ht="21.75" customHeight="1" x14ac:dyDescent="0.2">
      <c r="AY24088" s="53"/>
      <c r="BB24088" s="9"/>
    </row>
    <row r="24089" spans="51:54" ht="21.75" customHeight="1" x14ac:dyDescent="0.2">
      <c r="AY24089" s="53"/>
      <c r="BB24089" s="9"/>
    </row>
    <row r="24090" spans="51:54" ht="21.75" customHeight="1" x14ac:dyDescent="0.2">
      <c r="AY24090" s="53"/>
      <c r="BB24090" s="9"/>
    </row>
    <row r="24091" spans="51:54" ht="21.75" customHeight="1" x14ac:dyDescent="0.2">
      <c r="AY24091" s="53"/>
      <c r="BB24091" s="9"/>
    </row>
    <row r="24092" spans="51:54" ht="21.75" customHeight="1" x14ac:dyDescent="0.2">
      <c r="AY24092" s="53"/>
      <c r="BB24092" s="9"/>
    </row>
    <row r="24093" spans="51:54" ht="21.75" customHeight="1" x14ac:dyDescent="0.2">
      <c r="AY24093" s="53"/>
      <c r="BB24093" s="9"/>
    </row>
    <row r="24094" spans="51:54" ht="21.75" customHeight="1" x14ac:dyDescent="0.2">
      <c r="AY24094" s="53"/>
      <c r="BB24094" s="9"/>
    </row>
    <row r="24095" spans="51:54" ht="21.75" customHeight="1" x14ac:dyDescent="0.2">
      <c r="AY24095" s="53"/>
      <c r="BB24095" s="9"/>
    </row>
    <row r="24096" spans="51:54" ht="21.75" customHeight="1" x14ac:dyDescent="0.2">
      <c r="AY24096" s="53"/>
      <c r="BB24096" s="9"/>
    </row>
    <row r="24097" spans="51:54" ht="21.75" customHeight="1" x14ac:dyDescent="0.2">
      <c r="AY24097" s="53"/>
      <c r="BB24097" s="9"/>
    </row>
    <row r="24098" spans="51:54" ht="21.75" customHeight="1" x14ac:dyDescent="0.2">
      <c r="AY24098" s="53"/>
      <c r="BB24098" s="9"/>
    </row>
    <row r="24099" spans="51:54" ht="21.75" customHeight="1" x14ac:dyDescent="0.2">
      <c r="AY24099" s="53"/>
      <c r="BB24099" s="9"/>
    </row>
    <row r="24100" spans="51:54" ht="21.75" customHeight="1" x14ac:dyDescent="0.2">
      <c r="AY24100" s="53"/>
      <c r="BB24100" s="9"/>
    </row>
    <row r="24101" spans="51:54" ht="21.75" customHeight="1" x14ac:dyDescent="0.2">
      <c r="AY24101" s="53"/>
      <c r="BB24101" s="9"/>
    </row>
    <row r="24102" spans="51:54" ht="21.75" customHeight="1" x14ac:dyDescent="0.2">
      <c r="AY24102" s="53"/>
      <c r="BB24102" s="9"/>
    </row>
    <row r="24103" spans="51:54" ht="21.75" customHeight="1" x14ac:dyDescent="0.2">
      <c r="AY24103" s="53"/>
      <c r="BB24103" s="9"/>
    </row>
    <row r="24104" spans="51:54" ht="21.75" customHeight="1" x14ac:dyDescent="0.2">
      <c r="AY24104" s="53"/>
      <c r="BB24104" s="9"/>
    </row>
    <row r="24105" spans="51:54" ht="21.75" customHeight="1" x14ac:dyDescent="0.2">
      <c r="AY24105" s="53"/>
      <c r="BB24105" s="9"/>
    </row>
    <row r="24106" spans="51:54" ht="21.75" customHeight="1" x14ac:dyDescent="0.2">
      <c r="AY24106" s="53"/>
      <c r="BB24106" s="9"/>
    </row>
    <row r="24107" spans="51:54" ht="21.75" customHeight="1" x14ac:dyDescent="0.2">
      <c r="AY24107" s="53"/>
      <c r="BB24107" s="9"/>
    </row>
    <row r="24108" spans="51:54" ht="21.75" customHeight="1" x14ac:dyDescent="0.2">
      <c r="AY24108" s="53"/>
      <c r="BB24108" s="9"/>
    </row>
    <row r="24109" spans="51:54" ht="21.75" customHeight="1" x14ac:dyDescent="0.2">
      <c r="AY24109" s="53"/>
      <c r="BB24109" s="9"/>
    </row>
    <row r="24110" spans="51:54" ht="21.75" customHeight="1" x14ac:dyDescent="0.2">
      <c r="AY24110" s="53"/>
      <c r="BB24110" s="9"/>
    </row>
    <row r="24111" spans="51:54" ht="21.75" customHeight="1" x14ac:dyDescent="0.2">
      <c r="AY24111" s="53"/>
      <c r="BB24111" s="9"/>
    </row>
    <row r="24112" spans="51:54" ht="21.75" customHeight="1" x14ac:dyDescent="0.2">
      <c r="AY24112" s="53"/>
      <c r="BB24112" s="9"/>
    </row>
    <row r="24113" spans="51:54" ht="21.75" customHeight="1" x14ac:dyDescent="0.2">
      <c r="AY24113" s="53"/>
      <c r="BB24113" s="9"/>
    </row>
    <row r="24114" spans="51:54" ht="21.75" customHeight="1" x14ac:dyDescent="0.2">
      <c r="AY24114" s="53"/>
      <c r="BB24114" s="9"/>
    </row>
    <row r="24115" spans="51:54" ht="21.75" customHeight="1" x14ac:dyDescent="0.2">
      <c r="AY24115" s="53"/>
      <c r="BB24115" s="9"/>
    </row>
    <row r="24116" spans="51:54" ht="21.75" customHeight="1" x14ac:dyDescent="0.2">
      <c r="AY24116" s="53"/>
      <c r="BB24116" s="9"/>
    </row>
    <row r="24117" spans="51:54" ht="21.75" customHeight="1" x14ac:dyDescent="0.2">
      <c r="AY24117" s="53"/>
      <c r="BB24117" s="9"/>
    </row>
    <row r="24118" spans="51:54" ht="21.75" customHeight="1" x14ac:dyDescent="0.2">
      <c r="AY24118" s="53"/>
      <c r="BB24118" s="9"/>
    </row>
    <row r="24119" spans="51:54" ht="21.75" customHeight="1" x14ac:dyDescent="0.2">
      <c r="AY24119" s="53"/>
      <c r="BB24119" s="9"/>
    </row>
    <row r="24120" spans="51:54" ht="21.75" customHeight="1" x14ac:dyDescent="0.2">
      <c r="AY24120" s="53"/>
      <c r="BB24120" s="9"/>
    </row>
    <row r="24121" spans="51:54" ht="21.75" customHeight="1" x14ac:dyDescent="0.2">
      <c r="AY24121" s="53"/>
      <c r="BB24121" s="9"/>
    </row>
    <row r="24122" spans="51:54" ht="21.75" customHeight="1" x14ac:dyDescent="0.2">
      <c r="AY24122" s="53"/>
      <c r="BB24122" s="9"/>
    </row>
    <row r="24123" spans="51:54" ht="21.75" customHeight="1" x14ac:dyDescent="0.2">
      <c r="AY24123" s="53"/>
      <c r="BB24123" s="9"/>
    </row>
    <row r="24124" spans="51:54" ht="21.75" customHeight="1" x14ac:dyDescent="0.2">
      <c r="AY24124" s="53"/>
      <c r="BB24124" s="9"/>
    </row>
    <row r="24125" spans="51:54" ht="21.75" customHeight="1" x14ac:dyDescent="0.2">
      <c r="AY24125" s="53"/>
      <c r="BB24125" s="9"/>
    </row>
    <row r="24126" spans="51:54" ht="21.75" customHeight="1" x14ac:dyDescent="0.2">
      <c r="AY24126" s="53"/>
      <c r="BB24126" s="9"/>
    </row>
    <row r="24127" spans="51:54" ht="21.75" customHeight="1" x14ac:dyDescent="0.2">
      <c r="AY24127" s="53"/>
      <c r="BB24127" s="9"/>
    </row>
    <row r="24128" spans="51:54" ht="21.75" customHeight="1" x14ac:dyDescent="0.2">
      <c r="AY24128" s="53"/>
      <c r="BB24128" s="9"/>
    </row>
    <row r="24129" spans="51:54" ht="21.75" customHeight="1" x14ac:dyDescent="0.2">
      <c r="AY24129" s="53"/>
      <c r="BB24129" s="9"/>
    </row>
    <row r="24130" spans="51:54" ht="21.75" customHeight="1" x14ac:dyDescent="0.2">
      <c r="AY24130" s="53"/>
      <c r="BB24130" s="9"/>
    </row>
    <row r="24131" spans="51:54" ht="21.75" customHeight="1" x14ac:dyDescent="0.2">
      <c r="AY24131" s="53"/>
      <c r="BB24131" s="9"/>
    </row>
    <row r="24132" spans="51:54" ht="21.75" customHeight="1" x14ac:dyDescent="0.2">
      <c r="AY24132" s="53"/>
      <c r="BB24132" s="9"/>
    </row>
    <row r="24133" spans="51:54" ht="21.75" customHeight="1" x14ac:dyDescent="0.2">
      <c r="AY24133" s="53"/>
      <c r="BB24133" s="9"/>
    </row>
    <row r="24134" spans="51:54" ht="21.75" customHeight="1" x14ac:dyDescent="0.2">
      <c r="AY24134" s="53"/>
      <c r="BB24134" s="9"/>
    </row>
    <row r="24135" spans="51:54" ht="21.75" customHeight="1" x14ac:dyDescent="0.2">
      <c r="AY24135" s="53"/>
      <c r="BB24135" s="9"/>
    </row>
    <row r="24136" spans="51:54" ht="21.75" customHeight="1" x14ac:dyDescent="0.2">
      <c r="AY24136" s="53"/>
      <c r="BB24136" s="9"/>
    </row>
    <row r="24137" spans="51:54" ht="21.75" customHeight="1" x14ac:dyDescent="0.2">
      <c r="AY24137" s="53"/>
      <c r="BB24137" s="9"/>
    </row>
    <row r="24138" spans="51:54" ht="21.75" customHeight="1" x14ac:dyDescent="0.2">
      <c r="AY24138" s="53"/>
      <c r="BB24138" s="9"/>
    </row>
    <row r="24139" spans="51:54" ht="21.75" customHeight="1" x14ac:dyDescent="0.2">
      <c r="AY24139" s="53"/>
      <c r="BB24139" s="9"/>
    </row>
    <row r="24140" spans="51:54" ht="21.75" customHeight="1" x14ac:dyDescent="0.2">
      <c r="AY24140" s="53"/>
      <c r="BB24140" s="9"/>
    </row>
    <row r="24141" spans="51:54" ht="21.75" customHeight="1" x14ac:dyDescent="0.2">
      <c r="AY24141" s="53"/>
      <c r="BB24141" s="9"/>
    </row>
    <row r="24142" spans="51:54" ht="21.75" customHeight="1" x14ac:dyDescent="0.2">
      <c r="AY24142" s="53"/>
      <c r="BB24142" s="9"/>
    </row>
    <row r="24143" spans="51:54" ht="21.75" customHeight="1" x14ac:dyDescent="0.2">
      <c r="AY24143" s="53"/>
      <c r="BB24143" s="9"/>
    </row>
    <row r="24144" spans="51:54" ht="21.75" customHeight="1" x14ac:dyDescent="0.2">
      <c r="AY24144" s="53"/>
      <c r="BB24144" s="9"/>
    </row>
    <row r="24145" spans="51:54" ht="21.75" customHeight="1" x14ac:dyDescent="0.2">
      <c r="AY24145" s="53"/>
      <c r="BB24145" s="9"/>
    </row>
    <row r="24146" spans="51:54" ht="21.75" customHeight="1" x14ac:dyDescent="0.2">
      <c r="AY24146" s="53"/>
      <c r="BB24146" s="9"/>
    </row>
    <row r="24147" spans="51:54" ht="21.75" customHeight="1" x14ac:dyDescent="0.2">
      <c r="AY24147" s="53"/>
      <c r="BB24147" s="9"/>
    </row>
    <row r="24148" spans="51:54" ht="21.75" customHeight="1" x14ac:dyDescent="0.2">
      <c r="AY24148" s="53"/>
      <c r="BB24148" s="9"/>
    </row>
    <row r="24149" spans="51:54" ht="21.75" customHeight="1" x14ac:dyDescent="0.2">
      <c r="AY24149" s="53"/>
      <c r="BB24149" s="9"/>
    </row>
    <row r="24150" spans="51:54" ht="21.75" customHeight="1" x14ac:dyDescent="0.2">
      <c r="AY24150" s="53"/>
      <c r="BB24150" s="9"/>
    </row>
    <row r="24151" spans="51:54" ht="21.75" customHeight="1" x14ac:dyDescent="0.2">
      <c r="AY24151" s="53"/>
      <c r="BB24151" s="9"/>
    </row>
    <row r="24152" spans="51:54" ht="21.75" customHeight="1" x14ac:dyDescent="0.2">
      <c r="AY24152" s="53"/>
      <c r="BB24152" s="9"/>
    </row>
    <row r="24153" spans="51:54" ht="21.75" customHeight="1" x14ac:dyDescent="0.2">
      <c r="AY24153" s="53"/>
      <c r="BB24153" s="9"/>
    </row>
    <row r="24154" spans="51:54" ht="21.75" customHeight="1" x14ac:dyDescent="0.2">
      <c r="AY24154" s="53"/>
      <c r="BB24154" s="9"/>
    </row>
    <row r="24155" spans="51:54" ht="21.75" customHeight="1" x14ac:dyDescent="0.2">
      <c r="AY24155" s="53"/>
      <c r="BB24155" s="9"/>
    </row>
    <row r="24156" spans="51:54" ht="21.75" customHeight="1" x14ac:dyDescent="0.2">
      <c r="AY24156" s="53"/>
      <c r="BB24156" s="9"/>
    </row>
    <row r="24157" spans="51:54" ht="21.75" customHeight="1" x14ac:dyDescent="0.2">
      <c r="AY24157" s="53"/>
      <c r="BB24157" s="9"/>
    </row>
    <row r="24158" spans="51:54" ht="21.75" customHeight="1" x14ac:dyDescent="0.2">
      <c r="AY24158" s="53"/>
      <c r="BB24158" s="9"/>
    </row>
    <row r="24159" spans="51:54" ht="21.75" customHeight="1" x14ac:dyDescent="0.2">
      <c r="AY24159" s="53"/>
      <c r="BB24159" s="9"/>
    </row>
    <row r="24160" spans="51:54" ht="21.75" customHeight="1" x14ac:dyDescent="0.2">
      <c r="AY24160" s="53"/>
      <c r="BB24160" s="9"/>
    </row>
    <row r="24161" spans="51:54" ht="21.75" customHeight="1" x14ac:dyDescent="0.2">
      <c r="AY24161" s="53"/>
      <c r="BB24161" s="9"/>
    </row>
    <row r="24162" spans="51:54" ht="21.75" customHeight="1" x14ac:dyDescent="0.2">
      <c r="AY24162" s="53"/>
      <c r="BB24162" s="9"/>
    </row>
    <row r="24163" spans="51:54" ht="21.75" customHeight="1" x14ac:dyDescent="0.2">
      <c r="AY24163" s="53"/>
      <c r="BB24163" s="9"/>
    </row>
    <row r="24164" spans="51:54" ht="21.75" customHeight="1" x14ac:dyDescent="0.2">
      <c r="AY24164" s="53"/>
      <c r="BB24164" s="9"/>
    </row>
    <row r="24165" spans="51:54" ht="21.75" customHeight="1" x14ac:dyDescent="0.2">
      <c r="AY24165" s="53"/>
      <c r="BB24165" s="9"/>
    </row>
    <row r="24166" spans="51:54" ht="21.75" customHeight="1" x14ac:dyDescent="0.2">
      <c r="AY24166" s="53"/>
      <c r="BB24166" s="9"/>
    </row>
    <row r="24167" spans="51:54" ht="21.75" customHeight="1" x14ac:dyDescent="0.2">
      <c r="AY24167" s="53"/>
      <c r="BB24167" s="9"/>
    </row>
    <row r="24168" spans="51:54" ht="21.75" customHeight="1" x14ac:dyDescent="0.2">
      <c r="AY24168" s="53"/>
      <c r="BB24168" s="9"/>
    </row>
    <row r="24169" spans="51:54" ht="21.75" customHeight="1" x14ac:dyDescent="0.2">
      <c r="AY24169" s="53"/>
      <c r="BB24169" s="9"/>
    </row>
    <row r="24170" spans="51:54" ht="21.75" customHeight="1" x14ac:dyDescent="0.2">
      <c r="AY24170" s="53"/>
      <c r="BB24170" s="9"/>
    </row>
    <row r="24171" spans="51:54" ht="21.75" customHeight="1" x14ac:dyDescent="0.2">
      <c r="AY24171" s="53"/>
      <c r="BB24171" s="9"/>
    </row>
    <row r="24172" spans="51:54" ht="21.75" customHeight="1" x14ac:dyDescent="0.2">
      <c r="AY24172" s="53"/>
      <c r="BB24172" s="9"/>
    </row>
    <row r="24173" spans="51:54" ht="21.75" customHeight="1" x14ac:dyDescent="0.2">
      <c r="AY24173" s="53"/>
      <c r="BB24173" s="9"/>
    </row>
    <row r="24174" spans="51:54" ht="21.75" customHeight="1" x14ac:dyDescent="0.2">
      <c r="AY24174" s="53"/>
      <c r="BB24174" s="9"/>
    </row>
    <row r="24175" spans="51:54" ht="21.75" customHeight="1" x14ac:dyDescent="0.2">
      <c r="AY24175" s="53"/>
      <c r="BB24175" s="9"/>
    </row>
    <row r="24176" spans="51:54" ht="21.75" customHeight="1" x14ac:dyDescent="0.2">
      <c r="AY24176" s="53"/>
      <c r="BB24176" s="9"/>
    </row>
    <row r="24177" spans="51:54" ht="21.75" customHeight="1" x14ac:dyDescent="0.2">
      <c r="AY24177" s="53"/>
      <c r="BB24177" s="9"/>
    </row>
    <row r="24178" spans="51:54" ht="21.75" customHeight="1" x14ac:dyDescent="0.2">
      <c r="AY24178" s="53"/>
      <c r="BB24178" s="9"/>
    </row>
    <row r="24179" spans="51:54" ht="21.75" customHeight="1" x14ac:dyDescent="0.2">
      <c r="AY24179" s="53"/>
      <c r="BB24179" s="9"/>
    </row>
    <row r="24180" spans="51:54" ht="21.75" customHeight="1" x14ac:dyDescent="0.2">
      <c r="AY24180" s="53"/>
      <c r="BB24180" s="9"/>
    </row>
    <row r="24181" spans="51:54" ht="21.75" customHeight="1" x14ac:dyDescent="0.2">
      <c r="AY24181" s="53"/>
      <c r="BB24181" s="9"/>
    </row>
    <row r="24182" spans="51:54" ht="21.75" customHeight="1" x14ac:dyDescent="0.2">
      <c r="AY24182" s="53"/>
      <c r="BB24182" s="9"/>
    </row>
    <row r="24183" spans="51:54" ht="21.75" customHeight="1" x14ac:dyDescent="0.2">
      <c r="AY24183" s="53"/>
      <c r="BB24183" s="9"/>
    </row>
    <row r="24184" spans="51:54" ht="21.75" customHeight="1" x14ac:dyDescent="0.2">
      <c r="AY24184" s="53"/>
      <c r="BB24184" s="9"/>
    </row>
    <row r="24185" spans="51:54" ht="21.75" customHeight="1" x14ac:dyDescent="0.2">
      <c r="AY24185" s="53"/>
      <c r="BB24185" s="9"/>
    </row>
    <row r="24186" spans="51:54" ht="21.75" customHeight="1" x14ac:dyDescent="0.2">
      <c r="AY24186" s="53"/>
      <c r="BB24186" s="9"/>
    </row>
    <row r="24187" spans="51:54" ht="21.75" customHeight="1" x14ac:dyDescent="0.2">
      <c r="AY24187" s="53"/>
      <c r="BB24187" s="9"/>
    </row>
    <row r="24188" spans="51:54" ht="21.75" customHeight="1" x14ac:dyDescent="0.2">
      <c r="AY24188" s="53"/>
      <c r="BB24188" s="9"/>
    </row>
    <row r="24189" spans="51:54" ht="21.75" customHeight="1" x14ac:dyDescent="0.2">
      <c r="AY24189" s="53"/>
      <c r="BB24189" s="9"/>
    </row>
    <row r="24190" spans="51:54" ht="21.75" customHeight="1" x14ac:dyDescent="0.2">
      <c r="AY24190" s="53"/>
      <c r="BB24190" s="9"/>
    </row>
    <row r="24191" spans="51:54" ht="21.75" customHeight="1" x14ac:dyDescent="0.2">
      <c r="AY24191" s="53"/>
      <c r="BB24191" s="9"/>
    </row>
    <row r="24192" spans="51:54" ht="21.75" customHeight="1" x14ac:dyDescent="0.2">
      <c r="AY24192" s="53"/>
      <c r="BB24192" s="9"/>
    </row>
    <row r="24193" spans="51:54" ht="21.75" customHeight="1" x14ac:dyDescent="0.2">
      <c r="AY24193" s="53"/>
      <c r="BB24193" s="9"/>
    </row>
    <row r="24194" spans="51:54" ht="21.75" customHeight="1" x14ac:dyDescent="0.2">
      <c r="AY24194" s="53"/>
      <c r="BB24194" s="9"/>
    </row>
    <row r="24195" spans="51:54" ht="21.75" customHeight="1" x14ac:dyDescent="0.2">
      <c r="AY24195" s="53"/>
      <c r="BB24195" s="9"/>
    </row>
    <row r="24196" spans="51:54" ht="21.75" customHeight="1" x14ac:dyDescent="0.2">
      <c r="AY24196" s="53"/>
      <c r="BB24196" s="9"/>
    </row>
    <row r="24197" spans="51:54" ht="21.75" customHeight="1" x14ac:dyDescent="0.2">
      <c r="AY24197" s="53"/>
      <c r="BB24197" s="9"/>
    </row>
    <row r="24198" spans="51:54" ht="21.75" customHeight="1" x14ac:dyDescent="0.2">
      <c r="AY24198" s="53"/>
      <c r="BB24198" s="9"/>
    </row>
    <row r="24199" spans="51:54" ht="21.75" customHeight="1" x14ac:dyDescent="0.2">
      <c r="AY24199" s="53"/>
      <c r="BB24199" s="9"/>
    </row>
    <row r="24200" spans="51:54" ht="21.75" customHeight="1" x14ac:dyDescent="0.2">
      <c r="AY24200" s="53"/>
      <c r="BB24200" s="9"/>
    </row>
    <row r="24201" spans="51:54" ht="21.75" customHeight="1" x14ac:dyDescent="0.2">
      <c r="AY24201" s="53"/>
      <c r="BB24201" s="9"/>
    </row>
    <row r="24202" spans="51:54" ht="21.75" customHeight="1" x14ac:dyDescent="0.2">
      <c r="AY24202" s="53"/>
      <c r="BB24202" s="9"/>
    </row>
    <row r="24203" spans="51:54" ht="21.75" customHeight="1" x14ac:dyDescent="0.2">
      <c r="AY24203" s="53"/>
      <c r="BB24203" s="9"/>
    </row>
    <row r="24204" spans="51:54" ht="21.75" customHeight="1" x14ac:dyDescent="0.2">
      <c r="AY24204" s="53"/>
      <c r="BB24204" s="9"/>
    </row>
    <row r="24205" spans="51:54" ht="21.75" customHeight="1" x14ac:dyDescent="0.2">
      <c r="AY24205" s="53"/>
      <c r="BB24205" s="9"/>
    </row>
    <row r="24206" spans="51:54" ht="21.75" customHeight="1" x14ac:dyDescent="0.2">
      <c r="AY24206" s="53"/>
      <c r="BB24206" s="9"/>
    </row>
    <row r="24207" spans="51:54" ht="21.75" customHeight="1" x14ac:dyDescent="0.2">
      <c r="AY24207" s="53"/>
      <c r="BB24207" s="9"/>
    </row>
    <row r="24208" spans="51:54" ht="21.75" customHeight="1" x14ac:dyDescent="0.2">
      <c r="AY24208" s="53"/>
      <c r="BB24208" s="9"/>
    </row>
    <row r="24209" spans="51:54" ht="21.75" customHeight="1" x14ac:dyDescent="0.2">
      <c r="AY24209" s="53"/>
      <c r="BB24209" s="9"/>
    </row>
    <row r="24210" spans="51:54" ht="21.75" customHeight="1" x14ac:dyDescent="0.2">
      <c r="AY24210" s="53"/>
      <c r="BB24210" s="9"/>
    </row>
    <row r="24211" spans="51:54" ht="21.75" customHeight="1" x14ac:dyDescent="0.2">
      <c r="AY24211" s="53"/>
      <c r="BB24211" s="9"/>
    </row>
    <row r="24212" spans="51:54" ht="21.75" customHeight="1" x14ac:dyDescent="0.2">
      <c r="AY24212" s="53"/>
      <c r="BB24212" s="9"/>
    </row>
    <row r="24213" spans="51:54" ht="21.75" customHeight="1" x14ac:dyDescent="0.2">
      <c r="AY24213" s="53"/>
      <c r="BB24213" s="9"/>
    </row>
    <row r="24214" spans="51:54" ht="21.75" customHeight="1" x14ac:dyDescent="0.2">
      <c r="AY24214" s="53"/>
      <c r="BB24214" s="9"/>
    </row>
    <row r="24215" spans="51:54" ht="21.75" customHeight="1" x14ac:dyDescent="0.2">
      <c r="AY24215" s="53"/>
      <c r="BB24215" s="9"/>
    </row>
    <row r="24216" spans="51:54" ht="21.75" customHeight="1" x14ac:dyDescent="0.2">
      <c r="AY24216" s="53"/>
      <c r="BB24216" s="9"/>
    </row>
    <row r="24217" spans="51:54" ht="21.75" customHeight="1" x14ac:dyDescent="0.2">
      <c r="AY24217" s="53"/>
      <c r="BB24217" s="9"/>
    </row>
    <row r="24218" spans="51:54" ht="21.75" customHeight="1" x14ac:dyDescent="0.2">
      <c r="AY24218" s="53"/>
      <c r="BB24218" s="9"/>
    </row>
    <row r="24219" spans="51:54" ht="21.75" customHeight="1" x14ac:dyDescent="0.2">
      <c r="AY24219" s="53"/>
      <c r="BB24219" s="9"/>
    </row>
    <row r="24220" spans="51:54" ht="21.75" customHeight="1" x14ac:dyDescent="0.2">
      <c r="AY24220" s="53"/>
      <c r="BB24220" s="9"/>
    </row>
    <row r="24221" spans="51:54" ht="21.75" customHeight="1" x14ac:dyDescent="0.2">
      <c r="AY24221" s="53"/>
      <c r="BB24221" s="9"/>
    </row>
    <row r="24222" spans="51:54" ht="21.75" customHeight="1" x14ac:dyDescent="0.2">
      <c r="AY24222" s="53"/>
      <c r="BB24222" s="9"/>
    </row>
    <row r="24223" spans="51:54" ht="21.75" customHeight="1" x14ac:dyDescent="0.2">
      <c r="AY24223" s="53"/>
      <c r="BB24223" s="9"/>
    </row>
    <row r="24224" spans="51:54" ht="21.75" customHeight="1" x14ac:dyDescent="0.2">
      <c r="AY24224" s="53"/>
      <c r="BB24224" s="9"/>
    </row>
    <row r="24225" spans="51:54" ht="21.75" customHeight="1" x14ac:dyDescent="0.2">
      <c r="AY24225" s="53"/>
      <c r="BB24225" s="9"/>
    </row>
    <row r="24226" spans="51:54" ht="21.75" customHeight="1" x14ac:dyDescent="0.2">
      <c r="AY24226" s="53"/>
      <c r="BB24226" s="9"/>
    </row>
    <row r="24227" spans="51:54" ht="21.75" customHeight="1" x14ac:dyDescent="0.2">
      <c r="AY24227" s="53"/>
      <c r="BB24227" s="9"/>
    </row>
    <row r="24228" spans="51:54" ht="21.75" customHeight="1" x14ac:dyDescent="0.2">
      <c r="AY24228" s="53"/>
      <c r="BB24228" s="9"/>
    </row>
    <row r="24229" spans="51:54" ht="21.75" customHeight="1" x14ac:dyDescent="0.2">
      <c r="AY24229" s="53"/>
      <c r="BB24229" s="9"/>
    </row>
    <row r="24230" spans="51:54" ht="21.75" customHeight="1" x14ac:dyDescent="0.2">
      <c r="AY24230" s="53"/>
      <c r="BB24230" s="9"/>
    </row>
    <row r="24231" spans="51:54" ht="21.75" customHeight="1" x14ac:dyDescent="0.2">
      <c r="AY24231" s="53"/>
      <c r="BB24231" s="9"/>
    </row>
    <row r="24232" spans="51:54" ht="21.75" customHeight="1" x14ac:dyDescent="0.2">
      <c r="AY24232" s="53"/>
      <c r="BB24232" s="9"/>
    </row>
    <row r="24233" spans="51:54" ht="21.75" customHeight="1" x14ac:dyDescent="0.2">
      <c r="AY24233" s="53"/>
      <c r="BB24233" s="9"/>
    </row>
    <row r="24234" spans="51:54" ht="21.75" customHeight="1" x14ac:dyDescent="0.2">
      <c r="AY24234" s="53"/>
      <c r="BB24234" s="9"/>
    </row>
    <row r="24235" spans="51:54" ht="21.75" customHeight="1" x14ac:dyDescent="0.2">
      <c r="AY24235" s="53"/>
      <c r="BB24235" s="9"/>
    </row>
    <row r="24236" spans="51:54" ht="21.75" customHeight="1" x14ac:dyDescent="0.2">
      <c r="AY24236" s="53"/>
      <c r="BB24236" s="9"/>
    </row>
    <row r="24237" spans="51:54" ht="21.75" customHeight="1" x14ac:dyDescent="0.2">
      <c r="AY24237" s="53"/>
      <c r="BB24237" s="9"/>
    </row>
    <row r="24238" spans="51:54" ht="21.75" customHeight="1" x14ac:dyDescent="0.2">
      <c r="AY24238" s="53"/>
      <c r="BB24238" s="9"/>
    </row>
    <row r="24239" spans="51:54" ht="21.75" customHeight="1" x14ac:dyDescent="0.2">
      <c r="AY24239" s="53"/>
      <c r="BB24239" s="9"/>
    </row>
    <row r="24240" spans="51:54" ht="21.75" customHeight="1" x14ac:dyDescent="0.2">
      <c r="AY24240" s="53"/>
      <c r="BB24240" s="9"/>
    </row>
    <row r="24241" spans="51:54" ht="21.75" customHeight="1" x14ac:dyDescent="0.2">
      <c r="AY24241" s="53"/>
      <c r="BB24241" s="9"/>
    </row>
    <row r="24242" spans="51:54" ht="21.75" customHeight="1" x14ac:dyDescent="0.2">
      <c r="AY24242" s="53"/>
      <c r="BB24242" s="9"/>
    </row>
    <row r="24243" spans="51:54" ht="21.75" customHeight="1" x14ac:dyDescent="0.2">
      <c r="AY24243" s="53"/>
      <c r="BB24243" s="9"/>
    </row>
    <row r="24244" spans="51:54" ht="21.75" customHeight="1" x14ac:dyDescent="0.2">
      <c r="AY24244" s="53"/>
      <c r="BB24244" s="9"/>
    </row>
    <row r="24245" spans="51:54" ht="21.75" customHeight="1" x14ac:dyDescent="0.2">
      <c r="AY24245" s="53"/>
      <c r="BB24245" s="9"/>
    </row>
    <row r="24246" spans="51:54" ht="21.75" customHeight="1" x14ac:dyDescent="0.2">
      <c r="AY24246" s="53"/>
      <c r="BB24246" s="9"/>
    </row>
    <row r="24247" spans="51:54" ht="21.75" customHeight="1" x14ac:dyDescent="0.2">
      <c r="AY24247" s="53"/>
      <c r="BB24247" s="9"/>
    </row>
    <row r="24248" spans="51:54" ht="21.75" customHeight="1" x14ac:dyDescent="0.2">
      <c r="AY24248" s="53"/>
      <c r="BB24248" s="9"/>
    </row>
    <row r="24249" spans="51:54" ht="21.75" customHeight="1" x14ac:dyDescent="0.2">
      <c r="AY24249" s="53"/>
      <c r="BB24249" s="9"/>
    </row>
    <row r="24250" spans="51:54" ht="21.75" customHeight="1" x14ac:dyDescent="0.2">
      <c r="AY24250" s="53"/>
      <c r="BB24250" s="9"/>
    </row>
    <row r="24251" spans="51:54" ht="21.75" customHeight="1" x14ac:dyDescent="0.2">
      <c r="AY24251" s="53"/>
      <c r="BB24251" s="9"/>
    </row>
    <row r="24252" spans="51:54" ht="21.75" customHeight="1" x14ac:dyDescent="0.2">
      <c r="AY24252" s="53"/>
      <c r="BB24252" s="9"/>
    </row>
    <row r="24253" spans="51:54" ht="21.75" customHeight="1" x14ac:dyDescent="0.2">
      <c r="AY24253" s="53"/>
      <c r="BB24253" s="9"/>
    </row>
    <row r="24254" spans="51:54" ht="21.75" customHeight="1" x14ac:dyDescent="0.2">
      <c r="AY24254" s="53"/>
      <c r="BB24254" s="9"/>
    </row>
    <row r="24255" spans="51:54" ht="21.75" customHeight="1" x14ac:dyDescent="0.2">
      <c r="AY24255" s="53"/>
      <c r="BB24255" s="9"/>
    </row>
    <row r="24256" spans="51:54" ht="21.75" customHeight="1" x14ac:dyDescent="0.2">
      <c r="AY24256" s="53"/>
      <c r="BB24256" s="9"/>
    </row>
    <row r="24257" spans="51:54" ht="21.75" customHeight="1" x14ac:dyDescent="0.2">
      <c r="AY24257" s="53"/>
      <c r="BB24257" s="9"/>
    </row>
    <row r="24258" spans="51:54" ht="21.75" customHeight="1" x14ac:dyDescent="0.2">
      <c r="AY24258" s="53"/>
      <c r="BB24258" s="9"/>
    </row>
    <row r="24259" spans="51:54" ht="21.75" customHeight="1" x14ac:dyDescent="0.2">
      <c r="AY24259" s="53"/>
      <c r="BB24259" s="9"/>
    </row>
    <row r="24260" spans="51:54" ht="21.75" customHeight="1" x14ac:dyDescent="0.2">
      <c r="AY24260" s="53"/>
      <c r="BB24260" s="9"/>
    </row>
    <row r="24261" spans="51:54" ht="21.75" customHeight="1" x14ac:dyDescent="0.2">
      <c r="AY24261" s="53"/>
      <c r="BB24261" s="9"/>
    </row>
    <row r="24262" spans="51:54" ht="21.75" customHeight="1" x14ac:dyDescent="0.2">
      <c r="AY24262" s="53"/>
      <c r="BB24262" s="9"/>
    </row>
    <row r="24263" spans="51:54" ht="21.75" customHeight="1" x14ac:dyDescent="0.2">
      <c r="AY24263" s="53"/>
      <c r="BB24263" s="9"/>
    </row>
    <row r="24264" spans="51:54" ht="21.75" customHeight="1" x14ac:dyDescent="0.2">
      <c r="AY24264" s="53"/>
      <c r="BB24264" s="9"/>
    </row>
    <row r="24265" spans="51:54" ht="21.75" customHeight="1" x14ac:dyDescent="0.2">
      <c r="AY24265" s="53"/>
      <c r="BB24265" s="9"/>
    </row>
    <row r="24266" spans="51:54" ht="21.75" customHeight="1" x14ac:dyDescent="0.2">
      <c r="AY24266" s="53"/>
      <c r="BB24266" s="9"/>
    </row>
    <row r="24267" spans="51:54" ht="21.75" customHeight="1" x14ac:dyDescent="0.2">
      <c r="AY24267" s="53"/>
      <c r="BB24267" s="9"/>
    </row>
    <row r="24268" spans="51:54" ht="21.75" customHeight="1" x14ac:dyDescent="0.2">
      <c r="AY24268" s="53"/>
      <c r="BB24268" s="9"/>
    </row>
    <row r="24269" spans="51:54" ht="21.75" customHeight="1" x14ac:dyDescent="0.2">
      <c r="AY24269" s="53"/>
      <c r="BB24269" s="9"/>
    </row>
    <row r="24270" spans="51:54" ht="21.75" customHeight="1" x14ac:dyDescent="0.2">
      <c r="AY24270" s="53"/>
      <c r="BB24270" s="9"/>
    </row>
    <row r="24271" spans="51:54" ht="21.75" customHeight="1" x14ac:dyDescent="0.2">
      <c r="AY24271" s="53"/>
      <c r="BB24271" s="9"/>
    </row>
    <row r="24272" spans="51:54" ht="21.75" customHeight="1" x14ac:dyDescent="0.2">
      <c r="AY24272" s="53"/>
      <c r="BB24272" s="9"/>
    </row>
    <row r="24273" spans="51:54" ht="21.75" customHeight="1" x14ac:dyDescent="0.2">
      <c r="AY24273" s="53"/>
      <c r="BB24273" s="9"/>
    </row>
    <row r="24274" spans="51:54" ht="21.75" customHeight="1" x14ac:dyDescent="0.2">
      <c r="AY24274" s="53"/>
      <c r="BB24274" s="9"/>
    </row>
    <row r="24275" spans="51:54" ht="21.75" customHeight="1" x14ac:dyDescent="0.2">
      <c r="AY24275" s="53"/>
      <c r="BB24275" s="9"/>
    </row>
    <row r="24276" spans="51:54" ht="21.75" customHeight="1" x14ac:dyDescent="0.2">
      <c r="AY24276" s="53"/>
      <c r="BB24276" s="9"/>
    </row>
    <row r="24277" spans="51:54" ht="21.75" customHeight="1" x14ac:dyDescent="0.2">
      <c r="AY24277" s="53"/>
      <c r="BB24277" s="9"/>
    </row>
    <row r="24278" spans="51:54" ht="21.75" customHeight="1" x14ac:dyDescent="0.2">
      <c r="AY24278" s="53"/>
      <c r="BB24278" s="9"/>
    </row>
    <row r="24279" spans="51:54" ht="21.75" customHeight="1" x14ac:dyDescent="0.2">
      <c r="AY24279" s="53"/>
      <c r="BB24279" s="9"/>
    </row>
    <row r="24280" spans="51:54" ht="21.75" customHeight="1" x14ac:dyDescent="0.2">
      <c r="AY24280" s="53"/>
      <c r="BB24280" s="9"/>
    </row>
    <row r="24281" spans="51:54" ht="21.75" customHeight="1" x14ac:dyDescent="0.2">
      <c r="AY24281" s="53"/>
      <c r="BB24281" s="9"/>
    </row>
    <row r="24282" spans="51:54" ht="21.75" customHeight="1" x14ac:dyDescent="0.2">
      <c r="AY24282" s="53"/>
      <c r="BB24282" s="9"/>
    </row>
    <row r="24283" spans="51:54" ht="21.75" customHeight="1" x14ac:dyDescent="0.2">
      <c r="AY24283" s="53"/>
      <c r="BB24283" s="9"/>
    </row>
    <row r="24284" spans="51:54" ht="21.75" customHeight="1" x14ac:dyDescent="0.2">
      <c r="AY24284" s="53"/>
      <c r="BB24284" s="9"/>
    </row>
    <row r="24285" spans="51:54" ht="21.75" customHeight="1" x14ac:dyDescent="0.2">
      <c r="AY24285" s="53"/>
      <c r="BB24285" s="9"/>
    </row>
    <row r="24286" spans="51:54" ht="21.75" customHeight="1" x14ac:dyDescent="0.2">
      <c r="AY24286" s="53"/>
      <c r="BB24286" s="9"/>
    </row>
    <row r="24287" spans="51:54" ht="21.75" customHeight="1" x14ac:dyDescent="0.2">
      <c r="AY24287" s="53"/>
      <c r="BB24287" s="9"/>
    </row>
    <row r="24288" spans="51:54" ht="21.75" customHeight="1" x14ac:dyDescent="0.2">
      <c r="AY24288" s="53"/>
      <c r="BB24288" s="9"/>
    </row>
    <row r="24289" spans="51:54" ht="21.75" customHeight="1" x14ac:dyDescent="0.2">
      <c r="AY24289" s="53"/>
      <c r="BB24289" s="9"/>
    </row>
    <row r="24290" spans="51:54" ht="21.75" customHeight="1" x14ac:dyDescent="0.2">
      <c r="AY24290" s="53"/>
      <c r="BB24290" s="9"/>
    </row>
    <row r="24291" spans="51:54" ht="21.75" customHeight="1" x14ac:dyDescent="0.2">
      <c r="AY24291" s="53"/>
      <c r="BB24291" s="9"/>
    </row>
    <row r="24292" spans="51:54" ht="21.75" customHeight="1" x14ac:dyDescent="0.2">
      <c r="AY24292" s="53"/>
      <c r="BB24292" s="9"/>
    </row>
    <row r="24293" spans="51:54" ht="21.75" customHeight="1" x14ac:dyDescent="0.2">
      <c r="AY24293" s="53"/>
      <c r="BB24293" s="9"/>
    </row>
    <row r="24294" spans="51:54" ht="21.75" customHeight="1" x14ac:dyDescent="0.2">
      <c r="AY24294" s="53"/>
      <c r="BB24294" s="9"/>
    </row>
    <row r="24295" spans="51:54" ht="21.75" customHeight="1" x14ac:dyDescent="0.2">
      <c r="AY24295" s="53"/>
      <c r="BB24295" s="9"/>
    </row>
    <row r="24296" spans="51:54" ht="21.75" customHeight="1" x14ac:dyDescent="0.2">
      <c r="AY24296" s="53"/>
      <c r="BB24296" s="9"/>
    </row>
    <row r="24297" spans="51:54" ht="21.75" customHeight="1" x14ac:dyDescent="0.2">
      <c r="AY24297" s="53"/>
      <c r="BB24297" s="9"/>
    </row>
    <row r="24298" spans="51:54" ht="21.75" customHeight="1" x14ac:dyDescent="0.2">
      <c r="AY24298" s="53"/>
      <c r="BB24298" s="9"/>
    </row>
    <row r="24299" spans="51:54" ht="21.75" customHeight="1" x14ac:dyDescent="0.2">
      <c r="AY24299" s="53"/>
      <c r="BB24299" s="9"/>
    </row>
    <row r="24300" spans="51:54" ht="21.75" customHeight="1" x14ac:dyDescent="0.2">
      <c r="AY24300" s="53"/>
      <c r="BB24300" s="9"/>
    </row>
    <row r="24301" spans="51:54" ht="21.75" customHeight="1" x14ac:dyDescent="0.2">
      <c r="AY24301" s="53"/>
      <c r="BB24301" s="9"/>
    </row>
    <row r="24302" spans="51:54" ht="21.75" customHeight="1" x14ac:dyDescent="0.2">
      <c r="AY24302" s="53"/>
      <c r="BB24302" s="9"/>
    </row>
    <row r="24303" spans="51:54" ht="21.75" customHeight="1" x14ac:dyDescent="0.2">
      <c r="AY24303" s="53"/>
      <c r="BB24303" s="9"/>
    </row>
    <row r="24304" spans="51:54" ht="21.75" customHeight="1" x14ac:dyDescent="0.2">
      <c r="AY24304" s="53"/>
      <c r="BB24304" s="9"/>
    </row>
    <row r="24305" spans="51:54" ht="21.75" customHeight="1" x14ac:dyDescent="0.2">
      <c r="AY24305" s="53"/>
      <c r="BB24305" s="9"/>
    </row>
    <row r="24306" spans="51:54" ht="21.75" customHeight="1" x14ac:dyDescent="0.2">
      <c r="AY24306" s="53"/>
      <c r="BB24306" s="9"/>
    </row>
    <row r="24307" spans="51:54" ht="21.75" customHeight="1" x14ac:dyDescent="0.2">
      <c r="AY24307" s="53"/>
      <c r="BB24307" s="9"/>
    </row>
    <row r="24308" spans="51:54" ht="21.75" customHeight="1" x14ac:dyDescent="0.2">
      <c r="AY24308" s="53"/>
      <c r="BB24308" s="9"/>
    </row>
    <row r="24309" spans="51:54" ht="21.75" customHeight="1" x14ac:dyDescent="0.2">
      <c r="AY24309" s="53"/>
      <c r="BB24309" s="9"/>
    </row>
    <row r="24310" spans="51:54" ht="21.75" customHeight="1" x14ac:dyDescent="0.2">
      <c r="AY24310" s="53"/>
      <c r="BB24310" s="9"/>
    </row>
    <row r="24311" spans="51:54" ht="21.75" customHeight="1" x14ac:dyDescent="0.2">
      <c r="AY24311" s="53"/>
      <c r="BB24311" s="9"/>
    </row>
    <row r="24312" spans="51:54" ht="21.75" customHeight="1" x14ac:dyDescent="0.2">
      <c r="AY24312" s="53"/>
      <c r="BB24312" s="9"/>
    </row>
    <row r="24313" spans="51:54" ht="21.75" customHeight="1" x14ac:dyDescent="0.2">
      <c r="AY24313" s="53"/>
      <c r="BB24313" s="9"/>
    </row>
    <row r="24314" spans="51:54" ht="21.75" customHeight="1" x14ac:dyDescent="0.2">
      <c r="AY24314" s="53"/>
      <c r="BB24314" s="9"/>
    </row>
    <row r="24315" spans="51:54" ht="21.75" customHeight="1" x14ac:dyDescent="0.2">
      <c r="AY24315" s="53"/>
      <c r="BB24315" s="9"/>
    </row>
    <row r="24316" spans="51:54" ht="21.75" customHeight="1" x14ac:dyDescent="0.2">
      <c r="AY24316" s="53"/>
      <c r="BB24316" s="9"/>
    </row>
    <row r="24317" spans="51:54" ht="21.75" customHeight="1" x14ac:dyDescent="0.2">
      <c r="AY24317" s="53"/>
      <c r="BB24317" s="9"/>
    </row>
    <row r="24318" spans="51:54" ht="21.75" customHeight="1" x14ac:dyDescent="0.2">
      <c r="AY24318" s="53"/>
      <c r="BB24318" s="9"/>
    </row>
    <row r="24319" spans="51:54" ht="21.75" customHeight="1" x14ac:dyDescent="0.2">
      <c r="AY24319" s="53"/>
      <c r="BB24319" s="9"/>
    </row>
    <row r="24320" spans="51:54" ht="21.75" customHeight="1" x14ac:dyDescent="0.2">
      <c r="AY24320" s="53"/>
      <c r="BB24320" s="9"/>
    </row>
    <row r="24321" spans="51:54" ht="21.75" customHeight="1" x14ac:dyDescent="0.2">
      <c r="AY24321" s="53"/>
      <c r="BB24321" s="9"/>
    </row>
    <row r="24322" spans="51:54" ht="21.75" customHeight="1" x14ac:dyDescent="0.2">
      <c r="AY24322" s="53"/>
      <c r="BB24322" s="9"/>
    </row>
    <row r="24323" spans="51:54" ht="21.75" customHeight="1" x14ac:dyDescent="0.2">
      <c r="AY24323" s="53"/>
      <c r="BB24323" s="9"/>
    </row>
    <row r="24324" spans="51:54" ht="21.75" customHeight="1" x14ac:dyDescent="0.2">
      <c r="AY24324" s="53"/>
      <c r="BB24324" s="9"/>
    </row>
    <row r="24325" spans="51:54" ht="21.75" customHeight="1" x14ac:dyDescent="0.2">
      <c r="AY24325" s="53"/>
      <c r="BB24325" s="9"/>
    </row>
    <row r="24326" spans="51:54" ht="21.75" customHeight="1" x14ac:dyDescent="0.2">
      <c r="AY24326" s="53"/>
      <c r="BB24326" s="9"/>
    </row>
    <row r="24327" spans="51:54" ht="21.75" customHeight="1" x14ac:dyDescent="0.2">
      <c r="AY24327" s="53"/>
      <c r="BB24327" s="9"/>
    </row>
    <row r="24328" spans="51:54" ht="21.75" customHeight="1" x14ac:dyDescent="0.2">
      <c r="AY24328" s="53"/>
      <c r="BB24328" s="9"/>
    </row>
    <row r="24329" spans="51:54" ht="21.75" customHeight="1" x14ac:dyDescent="0.2">
      <c r="AY24329" s="53"/>
      <c r="BB24329" s="9"/>
    </row>
    <row r="24330" spans="51:54" ht="21.75" customHeight="1" x14ac:dyDescent="0.2">
      <c r="AY24330" s="53"/>
      <c r="BB24330" s="9"/>
    </row>
    <row r="24331" spans="51:54" ht="21.75" customHeight="1" x14ac:dyDescent="0.2">
      <c r="AY24331" s="53"/>
      <c r="BB24331" s="9"/>
    </row>
    <row r="24332" spans="51:54" ht="21.75" customHeight="1" x14ac:dyDescent="0.2">
      <c r="AY24332" s="53"/>
      <c r="BB24332" s="9"/>
    </row>
    <row r="24333" spans="51:54" ht="21.75" customHeight="1" x14ac:dyDescent="0.2">
      <c r="AY24333" s="53"/>
      <c r="BB24333" s="9"/>
    </row>
    <row r="24334" spans="51:54" ht="21.75" customHeight="1" x14ac:dyDescent="0.2">
      <c r="AY24334" s="53"/>
      <c r="BB24334" s="9"/>
    </row>
    <row r="24335" spans="51:54" ht="21.75" customHeight="1" x14ac:dyDescent="0.2">
      <c r="AY24335" s="53"/>
      <c r="BB24335" s="9"/>
    </row>
    <row r="24336" spans="51:54" ht="21.75" customHeight="1" x14ac:dyDescent="0.2">
      <c r="AY24336" s="53"/>
      <c r="BB24336" s="9"/>
    </row>
    <row r="24337" spans="51:54" ht="21.75" customHeight="1" x14ac:dyDescent="0.2">
      <c r="AY24337" s="53"/>
      <c r="BB24337" s="9"/>
    </row>
    <row r="24338" spans="51:54" ht="21.75" customHeight="1" x14ac:dyDescent="0.2">
      <c r="AY24338" s="53"/>
      <c r="BB24338" s="9"/>
    </row>
    <row r="24339" spans="51:54" ht="21.75" customHeight="1" x14ac:dyDescent="0.2">
      <c r="AY24339" s="53"/>
      <c r="BB24339" s="9"/>
    </row>
    <row r="24340" spans="51:54" ht="21.75" customHeight="1" x14ac:dyDescent="0.2">
      <c r="AY24340" s="53"/>
      <c r="BB24340" s="9"/>
    </row>
    <row r="24341" spans="51:54" ht="21.75" customHeight="1" x14ac:dyDescent="0.2">
      <c r="AY24341" s="53"/>
      <c r="BB24341" s="9"/>
    </row>
    <row r="24342" spans="51:54" ht="21.75" customHeight="1" x14ac:dyDescent="0.2">
      <c r="AY24342" s="53"/>
      <c r="BB24342" s="9"/>
    </row>
    <row r="24343" spans="51:54" ht="21.75" customHeight="1" x14ac:dyDescent="0.2">
      <c r="AY24343" s="53"/>
      <c r="BB24343" s="9"/>
    </row>
    <row r="24344" spans="51:54" ht="21.75" customHeight="1" x14ac:dyDescent="0.2">
      <c r="AY24344" s="53"/>
      <c r="BB24344" s="9"/>
    </row>
    <row r="24345" spans="51:54" ht="21.75" customHeight="1" x14ac:dyDescent="0.2">
      <c r="AY24345" s="53"/>
      <c r="BB24345" s="9"/>
    </row>
    <row r="24346" spans="51:54" ht="21.75" customHeight="1" x14ac:dyDescent="0.2">
      <c r="AY24346" s="53"/>
      <c r="BB24346" s="9"/>
    </row>
    <row r="24347" spans="51:54" ht="21.75" customHeight="1" x14ac:dyDescent="0.2">
      <c r="AY24347" s="53"/>
      <c r="BB24347" s="9"/>
    </row>
    <row r="24348" spans="51:54" ht="21.75" customHeight="1" x14ac:dyDescent="0.2">
      <c r="AY24348" s="53"/>
      <c r="BB24348" s="9"/>
    </row>
    <row r="24349" spans="51:54" ht="21.75" customHeight="1" x14ac:dyDescent="0.2">
      <c r="AY24349" s="53"/>
      <c r="BB24349" s="9"/>
    </row>
    <row r="24350" spans="51:54" ht="21.75" customHeight="1" x14ac:dyDescent="0.2">
      <c r="AY24350" s="53"/>
      <c r="BB24350" s="9"/>
    </row>
    <row r="24351" spans="51:54" ht="21.75" customHeight="1" x14ac:dyDescent="0.2">
      <c r="AY24351" s="53"/>
      <c r="BB24351" s="9"/>
    </row>
    <row r="24352" spans="51:54" ht="21.75" customHeight="1" x14ac:dyDescent="0.2">
      <c r="AY24352" s="53"/>
      <c r="BB24352" s="9"/>
    </row>
    <row r="24353" spans="51:54" ht="21.75" customHeight="1" x14ac:dyDescent="0.2">
      <c r="AY24353" s="53"/>
      <c r="BB24353" s="9"/>
    </row>
    <row r="24354" spans="51:54" ht="21.75" customHeight="1" x14ac:dyDescent="0.2">
      <c r="AY24354" s="53"/>
      <c r="BB24354" s="9"/>
    </row>
    <row r="24355" spans="51:54" ht="21.75" customHeight="1" x14ac:dyDescent="0.2">
      <c r="AY24355" s="53"/>
      <c r="BB24355" s="9"/>
    </row>
    <row r="24356" spans="51:54" ht="21.75" customHeight="1" x14ac:dyDescent="0.2">
      <c r="AY24356" s="53"/>
      <c r="BB24356" s="9"/>
    </row>
    <row r="24357" spans="51:54" ht="21.75" customHeight="1" x14ac:dyDescent="0.2">
      <c r="AY24357" s="53"/>
      <c r="BB24357" s="9"/>
    </row>
    <row r="24358" spans="51:54" ht="21.75" customHeight="1" x14ac:dyDescent="0.2">
      <c r="AY24358" s="53"/>
      <c r="BB24358" s="9"/>
    </row>
    <row r="24359" spans="51:54" ht="21.75" customHeight="1" x14ac:dyDescent="0.2">
      <c r="AY24359" s="53"/>
      <c r="BB24359" s="9"/>
    </row>
    <row r="24360" spans="51:54" ht="21.75" customHeight="1" x14ac:dyDescent="0.2">
      <c r="AY24360" s="53"/>
      <c r="BB24360" s="9"/>
    </row>
    <row r="24361" spans="51:54" ht="21.75" customHeight="1" x14ac:dyDescent="0.2">
      <c r="AY24361" s="53"/>
      <c r="BB24361" s="9"/>
    </row>
    <row r="24362" spans="51:54" ht="21.75" customHeight="1" x14ac:dyDescent="0.2">
      <c r="AY24362" s="53"/>
      <c r="BB24362" s="9"/>
    </row>
    <row r="24363" spans="51:54" ht="21.75" customHeight="1" x14ac:dyDescent="0.2">
      <c r="AY24363" s="53"/>
      <c r="BB24363" s="9"/>
    </row>
    <row r="24364" spans="51:54" ht="21.75" customHeight="1" x14ac:dyDescent="0.2">
      <c r="AY24364" s="53"/>
      <c r="BB24364" s="9"/>
    </row>
    <row r="24365" spans="51:54" ht="21.75" customHeight="1" x14ac:dyDescent="0.2">
      <c r="AY24365" s="53"/>
      <c r="BB24365" s="9"/>
    </row>
    <row r="24366" spans="51:54" ht="21.75" customHeight="1" x14ac:dyDescent="0.2">
      <c r="AY24366" s="53"/>
      <c r="BB24366" s="9"/>
    </row>
    <row r="24367" spans="51:54" ht="21.75" customHeight="1" x14ac:dyDescent="0.2">
      <c r="AY24367" s="53"/>
      <c r="BB24367" s="9"/>
    </row>
    <row r="24368" spans="51:54" ht="21.75" customHeight="1" x14ac:dyDescent="0.2">
      <c r="AY24368" s="53"/>
      <c r="BB24368" s="9"/>
    </row>
    <row r="24369" spans="51:54" ht="21.75" customHeight="1" x14ac:dyDescent="0.2">
      <c r="AY24369" s="53"/>
      <c r="BB24369" s="9"/>
    </row>
    <row r="24370" spans="51:54" ht="21.75" customHeight="1" x14ac:dyDescent="0.2">
      <c r="AY24370" s="53"/>
      <c r="BB24370" s="9"/>
    </row>
    <row r="24371" spans="51:54" ht="21.75" customHeight="1" x14ac:dyDescent="0.2">
      <c r="AY24371" s="53"/>
      <c r="BB24371" s="9"/>
    </row>
    <row r="24372" spans="51:54" ht="21.75" customHeight="1" x14ac:dyDescent="0.2">
      <c r="AY24372" s="53"/>
      <c r="BB24372" s="9"/>
    </row>
    <row r="24373" spans="51:54" ht="21.75" customHeight="1" x14ac:dyDescent="0.2">
      <c r="AY24373" s="53"/>
      <c r="BB24373" s="9"/>
    </row>
    <row r="24374" spans="51:54" ht="21.75" customHeight="1" x14ac:dyDescent="0.2">
      <c r="AY24374" s="53"/>
      <c r="BB24374" s="9"/>
    </row>
    <row r="24375" spans="51:54" ht="21.75" customHeight="1" x14ac:dyDescent="0.2">
      <c r="AY24375" s="53"/>
      <c r="BB24375" s="9"/>
    </row>
    <row r="24376" spans="51:54" ht="21.75" customHeight="1" x14ac:dyDescent="0.2">
      <c r="AY24376" s="53"/>
      <c r="BB24376" s="9"/>
    </row>
    <row r="24377" spans="51:54" ht="21.75" customHeight="1" x14ac:dyDescent="0.2">
      <c r="AY24377" s="53"/>
      <c r="BB24377" s="9"/>
    </row>
    <row r="24378" spans="51:54" ht="21.75" customHeight="1" x14ac:dyDescent="0.2">
      <c r="AY24378" s="53"/>
      <c r="BB24378" s="9"/>
    </row>
    <row r="24379" spans="51:54" ht="21.75" customHeight="1" x14ac:dyDescent="0.2">
      <c r="AY24379" s="53"/>
      <c r="BB24379" s="9"/>
    </row>
    <row r="24380" spans="51:54" ht="21.75" customHeight="1" x14ac:dyDescent="0.2">
      <c r="AY24380" s="53"/>
      <c r="BB24380" s="9"/>
    </row>
    <row r="24381" spans="51:54" ht="21.75" customHeight="1" x14ac:dyDescent="0.2">
      <c r="AY24381" s="53"/>
      <c r="BB24381" s="9"/>
    </row>
    <row r="24382" spans="51:54" ht="21.75" customHeight="1" x14ac:dyDescent="0.2">
      <c r="AY24382" s="53"/>
      <c r="BB24382" s="9"/>
    </row>
    <row r="24383" spans="51:54" ht="21.75" customHeight="1" x14ac:dyDescent="0.2">
      <c r="AY24383" s="53"/>
      <c r="BB24383" s="9"/>
    </row>
    <row r="24384" spans="51:54" ht="21.75" customHeight="1" x14ac:dyDescent="0.2">
      <c r="AY24384" s="53"/>
      <c r="BB24384" s="9"/>
    </row>
    <row r="24385" spans="51:54" ht="21.75" customHeight="1" x14ac:dyDescent="0.2">
      <c r="AY24385" s="53"/>
      <c r="BB24385" s="9"/>
    </row>
    <row r="24386" spans="51:54" ht="21.75" customHeight="1" x14ac:dyDescent="0.2">
      <c r="AY24386" s="53"/>
      <c r="BB24386" s="9"/>
    </row>
    <row r="24387" spans="51:54" ht="21.75" customHeight="1" x14ac:dyDescent="0.2">
      <c r="AY24387" s="53"/>
      <c r="BB24387" s="9"/>
    </row>
    <row r="24388" spans="51:54" ht="21.75" customHeight="1" x14ac:dyDescent="0.2">
      <c r="AY24388" s="53"/>
      <c r="BB24388" s="9"/>
    </row>
    <row r="24389" spans="51:54" ht="21.75" customHeight="1" x14ac:dyDescent="0.2">
      <c r="AY24389" s="53"/>
      <c r="BB24389" s="9"/>
    </row>
    <row r="24390" spans="51:54" ht="21.75" customHeight="1" x14ac:dyDescent="0.2">
      <c r="AY24390" s="53"/>
      <c r="BB24390" s="9"/>
    </row>
    <row r="24391" spans="51:54" ht="21.75" customHeight="1" x14ac:dyDescent="0.2">
      <c r="AY24391" s="53"/>
      <c r="BB24391" s="9"/>
    </row>
    <row r="24392" spans="51:54" ht="21.75" customHeight="1" x14ac:dyDescent="0.2">
      <c r="AY24392" s="53"/>
      <c r="BB24392" s="9"/>
    </row>
    <row r="24393" spans="51:54" ht="21.75" customHeight="1" x14ac:dyDescent="0.2">
      <c r="AY24393" s="53"/>
      <c r="BB24393" s="9"/>
    </row>
    <row r="24394" spans="51:54" ht="21.75" customHeight="1" x14ac:dyDescent="0.2">
      <c r="AY24394" s="53"/>
      <c r="BB24394" s="9"/>
    </row>
    <row r="24395" spans="51:54" ht="21.75" customHeight="1" x14ac:dyDescent="0.2">
      <c r="AY24395" s="53"/>
      <c r="BB24395" s="9"/>
    </row>
    <row r="24396" spans="51:54" ht="21.75" customHeight="1" x14ac:dyDescent="0.2">
      <c r="AY24396" s="53"/>
      <c r="BB24396" s="9"/>
    </row>
    <row r="24397" spans="51:54" ht="21.75" customHeight="1" x14ac:dyDescent="0.2">
      <c r="AY24397" s="53"/>
      <c r="BB24397" s="9"/>
    </row>
    <row r="24398" spans="51:54" ht="21.75" customHeight="1" x14ac:dyDescent="0.2">
      <c r="AY24398" s="53"/>
      <c r="BB24398" s="9"/>
    </row>
    <row r="24399" spans="51:54" ht="21.75" customHeight="1" x14ac:dyDescent="0.2">
      <c r="AY24399" s="53"/>
      <c r="BB24399" s="9"/>
    </row>
    <row r="24400" spans="51:54" ht="21.75" customHeight="1" x14ac:dyDescent="0.2">
      <c r="AY24400" s="53"/>
      <c r="BB24400" s="9"/>
    </row>
    <row r="24401" spans="51:54" ht="21.75" customHeight="1" x14ac:dyDescent="0.2">
      <c r="AY24401" s="53"/>
      <c r="BB24401" s="9"/>
    </row>
    <row r="24402" spans="51:54" ht="21.75" customHeight="1" x14ac:dyDescent="0.2">
      <c r="AY24402" s="53"/>
      <c r="BB24402" s="9"/>
    </row>
    <row r="24403" spans="51:54" ht="21.75" customHeight="1" x14ac:dyDescent="0.2">
      <c r="AY24403" s="53"/>
      <c r="BB24403" s="9"/>
    </row>
    <row r="24404" spans="51:54" ht="21.75" customHeight="1" x14ac:dyDescent="0.2">
      <c r="AY24404" s="53"/>
      <c r="BB24404" s="9"/>
    </row>
    <row r="24405" spans="51:54" ht="21.75" customHeight="1" x14ac:dyDescent="0.2">
      <c r="AY24405" s="53"/>
      <c r="BB24405" s="9"/>
    </row>
    <row r="24406" spans="51:54" ht="21.75" customHeight="1" x14ac:dyDescent="0.2">
      <c r="AY24406" s="53"/>
      <c r="BB24406" s="9"/>
    </row>
    <row r="24407" spans="51:54" ht="21.75" customHeight="1" x14ac:dyDescent="0.2">
      <c r="AY24407" s="53"/>
      <c r="BB24407" s="9"/>
    </row>
    <row r="24408" spans="51:54" ht="21.75" customHeight="1" x14ac:dyDescent="0.2">
      <c r="AY24408" s="53"/>
      <c r="BB24408" s="9"/>
    </row>
    <row r="24409" spans="51:54" ht="21.75" customHeight="1" x14ac:dyDescent="0.2">
      <c r="AY24409" s="53"/>
      <c r="BB24409" s="9"/>
    </row>
    <row r="24410" spans="51:54" ht="21.75" customHeight="1" x14ac:dyDescent="0.2">
      <c r="AY24410" s="53"/>
      <c r="BB24410" s="9"/>
    </row>
    <row r="24411" spans="51:54" ht="21.75" customHeight="1" x14ac:dyDescent="0.2">
      <c r="AY24411" s="53"/>
      <c r="BB24411" s="9"/>
    </row>
    <row r="24412" spans="51:54" ht="21.75" customHeight="1" x14ac:dyDescent="0.2">
      <c r="AY24412" s="53"/>
      <c r="BB24412" s="9"/>
    </row>
    <row r="24413" spans="51:54" ht="21.75" customHeight="1" x14ac:dyDescent="0.2">
      <c r="AY24413" s="53"/>
      <c r="BB24413" s="9"/>
    </row>
    <row r="24414" spans="51:54" ht="21.75" customHeight="1" x14ac:dyDescent="0.2">
      <c r="AY24414" s="53"/>
      <c r="BB24414" s="9"/>
    </row>
    <row r="24415" spans="51:54" ht="21.75" customHeight="1" x14ac:dyDescent="0.2">
      <c r="AY24415" s="53"/>
      <c r="BB24415" s="9"/>
    </row>
    <row r="24416" spans="51:54" ht="21.75" customHeight="1" x14ac:dyDescent="0.2">
      <c r="AY24416" s="53"/>
      <c r="BB24416" s="9"/>
    </row>
    <row r="24417" spans="51:54" ht="21.75" customHeight="1" x14ac:dyDescent="0.2">
      <c r="AY24417" s="53"/>
      <c r="BB24417" s="9"/>
    </row>
    <row r="24418" spans="51:54" ht="21.75" customHeight="1" x14ac:dyDescent="0.2">
      <c r="AY24418" s="53"/>
      <c r="BB24418" s="9"/>
    </row>
    <row r="24419" spans="51:54" ht="21.75" customHeight="1" x14ac:dyDescent="0.2">
      <c r="AY24419" s="53"/>
      <c r="BB24419" s="9"/>
    </row>
    <row r="24420" spans="51:54" ht="21.75" customHeight="1" x14ac:dyDescent="0.2">
      <c r="AY24420" s="53"/>
      <c r="BB24420" s="9"/>
    </row>
    <row r="24421" spans="51:54" ht="21.75" customHeight="1" x14ac:dyDescent="0.2">
      <c r="AY24421" s="53"/>
      <c r="BB24421" s="9"/>
    </row>
    <row r="24422" spans="51:54" ht="21.75" customHeight="1" x14ac:dyDescent="0.2">
      <c r="AY24422" s="53"/>
      <c r="BB24422" s="9"/>
    </row>
    <row r="24423" spans="51:54" ht="21.75" customHeight="1" x14ac:dyDescent="0.2">
      <c r="AY24423" s="53"/>
      <c r="BB24423" s="9"/>
    </row>
    <row r="24424" spans="51:54" ht="21.75" customHeight="1" x14ac:dyDescent="0.2">
      <c r="AY24424" s="53"/>
      <c r="BB24424" s="9"/>
    </row>
    <row r="24425" spans="51:54" ht="21.75" customHeight="1" x14ac:dyDescent="0.2">
      <c r="AY24425" s="53"/>
      <c r="BB24425" s="9"/>
    </row>
    <row r="24426" spans="51:54" ht="21.75" customHeight="1" x14ac:dyDescent="0.2">
      <c r="AY24426" s="53"/>
      <c r="BB24426" s="9"/>
    </row>
    <row r="24427" spans="51:54" ht="21.75" customHeight="1" x14ac:dyDescent="0.2">
      <c r="AY24427" s="53"/>
      <c r="BB24427" s="9"/>
    </row>
    <row r="24428" spans="51:54" ht="21.75" customHeight="1" x14ac:dyDescent="0.2">
      <c r="AY24428" s="53"/>
      <c r="BB24428" s="9"/>
    </row>
    <row r="24429" spans="51:54" ht="21.75" customHeight="1" x14ac:dyDescent="0.2">
      <c r="AY24429" s="53"/>
      <c r="BB24429" s="9"/>
    </row>
    <row r="24430" spans="51:54" ht="21.75" customHeight="1" x14ac:dyDescent="0.2">
      <c r="AY24430" s="53"/>
      <c r="BB24430" s="9"/>
    </row>
    <row r="24431" spans="51:54" ht="21.75" customHeight="1" x14ac:dyDescent="0.2">
      <c r="AY24431" s="53"/>
      <c r="BB24431" s="9"/>
    </row>
    <row r="24432" spans="51:54" ht="21.75" customHeight="1" x14ac:dyDescent="0.2">
      <c r="AY24432" s="53"/>
      <c r="BB24432" s="9"/>
    </row>
    <row r="24433" spans="51:54" ht="21.75" customHeight="1" x14ac:dyDescent="0.2">
      <c r="AY24433" s="53"/>
      <c r="BB24433" s="9"/>
    </row>
    <row r="24434" spans="51:54" ht="21.75" customHeight="1" x14ac:dyDescent="0.2">
      <c r="AY24434" s="53"/>
      <c r="BB24434" s="9"/>
    </row>
    <row r="24435" spans="51:54" ht="21.75" customHeight="1" x14ac:dyDescent="0.2">
      <c r="AY24435" s="53"/>
      <c r="BB24435" s="9"/>
    </row>
    <row r="24436" spans="51:54" ht="21.75" customHeight="1" x14ac:dyDescent="0.2">
      <c r="AY24436" s="53"/>
      <c r="BB24436" s="9"/>
    </row>
    <row r="24437" spans="51:54" ht="21.75" customHeight="1" x14ac:dyDescent="0.2">
      <c r="AY24437" s="53"/>
      <c r="BB24437" s="9"/>
    </row>
    <row r="24438" spans="51:54" ht="21.75" customHeight="1" x14ac:dyDescent="0.2">
      <c r="AY24438" s="53"/>
      <c r="BB24438" s="9"/>
    </row>
    <row r="24439" spans="51:54" ht="21.75" customHeight="1" x14ac:dyDescent="0.2">
      <c r="AY24439" s="53"/>
      <c r="BB24439" s="9"/>
    </row>
    <row r="24440" spans="51:54" ht="21.75" customHeight="1" x14ac:dyDescent="0.2">
      <c r="AY24440" s="53"/>
      <c r="BB24440" s="9"/>
    </row>
    <row r="24441" spans="51:54" ht="21.75" customHeight="1" x14ac:dyDescent="0.2">
      <c r="AY24441" s="53"/>
      <c r="BB24441" s="9"/>
    </row>
    <row r="24442" spans="51:54" ht="21.75" customHeight="1" x14ac:dyDescent="0.2">
      <c r="AY24442" s="53"/>
      <c r="BB24442" s="9"/>
    </row>
    <row r="24443" spans="51:54" ht="21.75" customHeight="1" x14ac:dyDescent="0.2">
      <c r="AY24443" s="53"/>
      <c r="BB24443" s="9"/>
    </row>
    <row r="24444" spans="51:54" ht="21.75" customHeight="1" x14ac:dyDescent="0.2">
      <c r="AY24444" s="53"/>
      <c r="BB24444" s="9"/>
    </row>
    <row r="24445" spans="51:54" ht="21.75" customHeight="1" x14ac:dyDescent="0.2">
      <c r="AY24445" s="53"/>
      <c r="BB24445" s="9"/>
    </row>
    <row r="24446" spans="51:54" ht="21.75" customHeight="1" x14ac:dyDescent="0.2">
      <c r="AY24446" s="53"/>
      <c r="BB24446" s="9"/>
    </row>
    <row r="24447" spans="51:54" ht="21.75" customHeight="1" x14ac:dyDescent="0.2">
      <c r="AY24447" s="53"/>
      <c r="BB24447" s="9"/>
    </row>
    <row r="24448" spans="51:54" ht="21.75" customHeight="1" x14ac:dyDescent="0.2">
      <c r="AY24448" s="53"/>
      <c r="BB24448" s="9"/>
    </row>
    <row r="24449" spans="51:54" ht="21.75" customHeight="1" x14ac:dyDescent="0.2">
      <c r="AY24449" s="53"/>
      <c r="BB24449" s="9"/>
    </row>
    <row r="24450" spans="51:54" ht="21.75" customHeight="1" x14ac:dyDescent="0.2">
      <c r="AY24450" s="53"/>
      <c r="BB24450" s="9"/>
    </row>
    <row r="24451" spans="51:54" ht="21.75" customHeight="1" x14ac:dyDescent="0.2">
      <c r="AY24451" s="53"/>
      <c r="BB24451" s="9"/>
    </row>
    <row r="24452" spans="51:54" ht="21.75" customHeight="1" x14ac:dyDescent="0.2">
      <c r="AY24452" s="53"/>
      <c r="BB24452" s="9"/>
    </row>
    <row r="24453" spans="51:54" ht="21.75" customHeight="1" x14ac:dyDescent="0.2">
      <c r="AY24453" s="53"/>
      <c r="BB24453" s="9"/>
    </row>
    <row r="24454" spans="51:54" ht="21.75" customHeight="1" x14ac:dyDescent="0.2">
      <c r="AY24454" s="53"/>
      <c r="BB24454" s="9"/>
    </row>
    <row r="24455" spans="51:54" ht="21.75" customHeight="1" x14ac:dyDescent="0.2">
      <c r="AY24455" s="53"/>
      <c r="BB24455" s="9"/>
    </row>
    <row r="24456" spans="51:54" ht="21.75" customHeight="1" x14ac:dyDescent="0.2">
      <c r="AY24456" s="53"/>
      <c r="BB24456" s="9"/>
    </row>
    <row r="24457" spans="51:54" ht="21.75" customHeight="1" x14ac:dyDescent="0.2">
      <c r="AY24457" s="53"/>
      <c r="BB24457" s="9"/>
    </row>
    <row r="24458" spans="51:54" ht="21.75" customHeight="1" x14ac:dyDescent="0.2">
      <c r="AY24458" s="53"/>
      <c r="BB24458" s="9"/>
    </row>
    <row r="24459" spans="51:54" ht="21.75" customHeight="1" x14ac:dyDescent="0.2">
      <c r="AY24459" s="53"/>
      <c r="BB24459" s="9"/>
    </row>
    <row r="24460" spans="51:54" ht="21.75" customHeight="1" x14ac:dyDescent="0.2">
      <c r="AY24460" s="53"/>
      <c r="BB24460" s="9"/>
    </row>
    <row r="24461" spans="51:54" ht="21.75" customHeight="1" x14ac:dyDescent="0.2">
      <c r="AY24461" s="53"/>
      <c r="BB24461" s="9"/>
    </row>
    <row r="24462" spans="51:54" ht="21.75" customHeight="1" x14ac:dyDescent="0.2">
      <c r="AY24462" s="53"/>
      <c r="BB24462" s="9"/>
    </row>
    <row r="24463" spans="51:54" ht="21.75" customHeight="1" x14ac:dyDescent="0.2">
      <c r="AY24463" s="53"/>
      <c r="BB24463" s="9"/>
    </row>
    <row r="24464" spans="51:54" ht="21.75" customHeight="1" x14ac:dyDescent="0.2">
      <c r="AY24464" s="53"/>
      <c r="BB24464" s="9"/>
    </row>
    <row r="24465" spans="51:54" ht="21.75" customHeight="1" x14ac:dyDescent="0.2">
      <c r="AY24465" s="53"/>
      <c r="BB24465" s="9"/>
    </row>
    <row r="24466" spans="51:54" ht="21.75" customHeight="1" x14ac:dyDescent="0.2">
      <c r="AY24466" s="53"/>
      <c r="BB24466" s="9"/>
    </row>
    <row r="24467" spans="51:54" ht="21.75" customHeight="1" x14ac:dyDescent="0.2">
      <c r="AY24467" s="53"/>
      <c r="BB24467" s="9"/>
    </row>
    <row r="24468" spans="51:54" ht="21.75" customHeight="1" x14ac:dyDescent="0.2">
      <c r="AY24468" s="53"/>
      <c r="BB24468" s="9"/>
    </row>
    <row r="24469" spans="51:54" ht="21.75" customHeight="1" x14ac:dyDescent="0.2">
      <c r="AY24469" s="53"/>
      <c r="BB24469" s="9"/>
    </row>
    <row r="24470" spans="51:54" ht="21.75" customHeight="1" x14ac:dyDescent="0.2">
      <c r="AY24470" s="53"/>
      <c r="BB24470" s="9"/>
    </row>
    <row r="24471" spans="51:54" ht="21.75" customHeight="1" x14ac:dyDescent="0.2">
      <c r="AY24471" s="53"/>
      <c r="BB24471" s="9"/>
    </row>
    <row r="24472" spans="51:54" ht="21.75" customHeight="1" x14ac:dyDescent="0.2">
      <c r="AY24472" s="53"/>
      <c r="BB24472" s="9"/>
    </row>
    <row r="24473" spans="51:54" ht="21.75" customHeight="1" x14ac:dyDescent="0.2">
      <c r="AY24473" s="53"/>
      <c r="BB24473" s="9"/>
    </row>
    <row r="24474" spans="51:54" ht="21.75" customHeight="1" x14ac:dyDescent="0.2">
      <c r="AY24474" s="53"/>
      <c r="BB24474" s="9"/>
    </row>
    <row r="24475" spans="51:54" ht="21.75" customHeight="1" x14ac:dyDescent="0.2">
      <c r="AY24475" s="53"/>
      <c r="BB24475" s="9"/>
    </row>
    <row r="24476" spans="51:54" ht="21.75" customHeight="1" x14ac:dyDescent="0.2">
      <c r="AY24476" s="53"/>
      <c r="BB24476" s="9"/>
    </row>
    <row r="24477" spans="51:54" ht="21.75" customHeight="1" x14ac:dyDescent="0.2">
      <c r="AY24477" s="53"/>
      <c r="BB24477" s="9"/>
    </row>
    <row r="24478" spans="51:54" ht="21.75" customHeight="1" x14ac:dyDescent="0.2">
      <c r="AY24478" s="53"/>
      <c r="BB24478" s="9"/>
    </row>
    <row r="24479" spans="51:54" ht="21.75" customHeight="1" x14ac:dyDescent="0.2">
      <c r="AY24479" s="53"/>
      <c r="BB24479" s="9"/>
    </row>
    <row r="24480" spans="51:54" ht="21.75" customHeight="1" x14ac:dyDescent="0.2">
      <c r="AY24480" s="53"/>
      <c r="BB24480" s="9"/>
    </row>
    <row r="24481" spans="51:54" ht="21.75" customHeight="1" x14ac:dyDescent="0.2">
      <c r="AY24481" s="53"/>
      <c r="BB24481" s="9"/>
    </row>
    <row r="24482" spans="51:54" ht="21.75" customHeight="1" x14ac:dyDescent="0.2">
      <c r="AY24482" s="53"/>
      <c r="BB24482" s="9"/>
    </row>
    <row r="24483" spans="51:54" ht="21.75" customHeight="1" x14ac:dyDescent="0.2">
      <c r="AY24483" s="53"/>
      <c r="BB24483" s="9"/>
    </row>
    <row r="24484" spans="51:54" ht="21.75" customHeight="1" x14ac:dyDescent="0.2">
      <c r="AY24484" s="53"/>
      <c r="BB24484" s="9"/>
    </row>
    <row r="24485" spans="51:54" ht="21.75" customHeight="1" x14ac:dyDescent="0.2">
      <c r="AY24485" s="53"/>
      <c r="BB24485" s="9"/>
    </row>
    <row r="24486" spans="51:54" ht="21.75" customHeight="1" x14ac:dyDescent="0.2">
      <c r="AY24486" s="53"/>
      <c r="BB24486" s="9"/>
    </row>
    <row r="24487" spans="51:54" ht="21.75" customHeight="1" x14ac:dyDescent="0.2">
      <c r="AY24487" s="53"/>
      <c r="BB24487" s="9"/>
    </row>
    <row r="24488" spans="51:54" ht="21.75" customHeight="1" x14ac:dyDescent="0.2">
      <c r="AY24488" s="53"/>
      <c r="BB24488" s="9"/>
    </row>
    <row r="24489" spans="51:54" ht="21.75" customHeight="1" x14ac:dyDescent="0.2">
      <c r="AY24489" s="53"/>
      <c r="BB24489" s="9"/>
    </row>
    <row r="24490" spans="51:54" ht="21.75" customHeight="1" x14ac:dyDescent="0.2">
      <c r="AY24490" s="53"/>
      <c r="BB24490" s="9"/>
    </row>
    <row r="24491" spans="51:54" ht="21.75" customHeight="1" x14ac:dyDescent="0.2">
      <c r="AY24491" s="53"/>
      <c r="BB24491" s="9"/>
    </row>
    <row r="24492" spans="51:54" ht="21.75" customHeight="1" x14ac:dyDescent="0.2">
      <c r="AY24492" s="53"/>
      <c r="BB24492" s="9"/>
    </row>
    <row r="24493" spans="51:54" ht="21.75" customHeight="1" x14ac:dyDescent="0.2">
      <c r="AY24493" s="53"/>
      <c r="BB24493" s="9"/>
    </row>
    <row r="24494" spans="51:54" ht="21.75" customHeight="1" x14ac:dyDescent="0.2">
      <c r="AY24494" s="53"/>
      <c r="BB24494" s="9"/>
    </row>
    <row r="24495" spans="51:54" ht="21.75" customHeight="1" x14ac:dyDescent="0.2">
      <c r="AY24495" s="53"/>
      <c r="BB24495" s="9"/>
    </row>
    <row r="24496" spans="51:54" ht="21.75" customHeight="1" x14ac:dyDescent="0.2">
      <c r="AY24496" s="53"/>
      <c r="BB24496" s="9"/>
    </row>
    <row r="24497" spans="51:54" ht="21.75" customHeight="1" x14ac:dyDescent="0.2">
      <c r="AY24497" s="53"/>
      <c r="BB24497" s="9"/>
    </row>
    <row r="24498" spans="51:54" ht="21.75" customHeight="1" x14ac:dyDescent="0.2">
      <c r="AY24498" s="53"/>
      <c r="BB24498" s="9"/>
    </row>
    <row r="24499" spans="51:54" ht="21.75" customHeight="1" x14ac:dyDescent="0.2">
      <c r="AY24499" s="53"/>
      <c r="BB24499" s="9"/>
    </row>
    <row r="24500" spans="51:54" ht="21.75" customHeight="1" x14ac:dyDescent="0.2">
      <c r="AY24500" s="53"/>
      <c r="BB24500" s="9"/>
    </row>
    <row r="24501" spans="51:54" ht="21.75" customHeight="1" x14ac:dyDescent="0.2">
      <c r="AY24501" s="53"/>
      <c r="BB24501" s="9"/>
    </row>
    <row r="24502" spans="51:54" ht="21.75" customHeight="1" x14ac:dyDescent="0.2">
      <c r="AY24502" s="53"/>
      <c r="BB24502" s="9"/>
    </row>
    <row r="24503" spans="51:54" ht="21.75" customHeight="1" x14ac:dyDescent="0.2">
      <c r="AY24503" s="53"/>
      <c r="BB24503" s="9"/>
    </row>
    <row r="24504" spans="51:54" ht="21.75" customHeight="1" x14ac:dyDescent="0.2">
      <c r="AY24504" s="53"/>
      <c r="BB24504" s="9"/>
    </row>
    <row r="24505" spans="51:54" ht="21.75" customHeight="1" x14ac:dyDescent="0.2">
      <c r="AY24505" s="53"/>
      <c r="BB24505" s="9"/>
    </row>
    <row r="24506" spans="51:54" ht="21.75" customHeight="1" x14ac:dyDescent="0.2">
      <c r="AY24506" s="53"/>
      <c r="BB24506" s="9"/>
    </row>
    <row r="24507" spans="51:54" ht="21.75" customHeight="1" x14ac:dyDescent="0.2">
      <c r="AY24507" s="53"/>
      <c r="BB24507" s="9"/>
    </row>
    <row r="24508" spans="51:54" ht="21.75" customHeight="1" x14ac:dyDescent="0.2">
      <c r="AY24508" s="53"/>
      <c r="BB24508" s="9"/>
    </row>
    <row r="24509" spans="51:54" ht="21.75" customHeight="1" x14ac:dyDescent="0.2">
      <c r="AY24509" s="53"/>
      <c r="BB24509" s="9"/>
    </row>
    <row r="24510" spans="51:54" ht="21.75" customHeight="1" x14ac:dyDescent="0.2">
      <c r="AY24510" s="53"/>
      <c r="BB24510" s="9"/>
    </row>
    <row r="24511" spans="51:54" ht="21.75" customHeight="1" x14ac:dyDescent="0.2">
      <c r="AY24511" s="53"/>
      <c r="BB24511" s="9"/>
    </row>
    <row r="24512" spans="51:54" ht="21.75" customHeight="1" x14ac:dyDescent="0.2">
      <c r="AY24512" s="53"/>
      <c r="BB24512" s="9"/>
    </row>
    <row r="24513" spans="51:54" ht="21.75" customHeight="1" x14ac:dyDescent="0.2">
      <c r="AY24513" s="53"/>
      <c r="BB24513" s="9"/>
    </row>
    <row r="24514" spans="51:54" ht="21.75" customHeight="1" x14ac:dyDescent="0.2">
      <c r="AY24514" s="53"/>
      <c r="BB24514" s="9"/>
    </row>
    <row r="24515" spans="51:54" ht="21.75" customHeight="1" x14ac:dyDescent="0.2">
      <c r="AY24515" s="53"/>
      <c r="BB24515" s="9"/>
    </row>
    <row r="24516" spans="51:54" ht="21.75" customHeight="1" x14ac:dyDescent="0.2">
      <c r="AY24516" s="53"/>
      <c r="BB24516" s="9"/>
    </row>
    <row r="24517" spans="51:54" ht="21.75" customHeight="1" x14ac:dyDescent="0.2">
      <c r="AY24517" s="53"/>
      <c r="BB24517" s="9"/>
    </row>
    <row r="24518" spans="51:54" ht="21.75" customHeight="1" x14ac:dyDescent="0.2">
      <c r="AY24518" s="53"/>
      <c r="BB24518" s="9"/>
    </row>
    <row r="24519" spans="51:54" ht="21.75" customHeight="1" x14ac:dyDescent="0.2">
      <c r="AY24519" s="53"/>
      <c r="BB24519" s="9"/>
    </row>
    <row r="24520" spans="51:54" ht="21.75" customHeight="1" x14ac:dyDescent="0.2">
      <c r="AY24520" s="53"/>
      <c r="BB24520" s="9"/>
    </row>
    <row r="24521" spans="51:54" ht="21.75" customHeight="1" x14ac:dyDescent="0.2">
      <c r="AY24521" s="53"/>
      <c r="BB24521" s="9"/>
    </row>
    <row r="24522" spans="51:54" ht="21.75" customHeight="1" x14ac:dyDescent="0.2">
      <c r="AY24522" s="53"/>
      <c r="BB24522" s="9"/>
    </row>
    <row r="24523" spans="51:54" ht="21.75" customHeight="1" x14ac:dyDescent="0.2">
      <c r="AY24523" s="53"/>
      <c r="BB24523" s="9"/>
    </row>
    <row r="24524" spans="51:54" ht="21.75" customHeight="1" x14ac:dyDescent="0.2">
      <c r="AY24524" s="53"/>
      <c r="BB24524" s="9"/>
    </row>
    <row r="24525" spans="51:54" ht="21.75" customHeight="1" x14ac:dyDescent="0.2">
      <c r="AY24525" s="53"/>
      <c r="BB24525" s="9"/>
    </row>
    <row r="24526" spans="51:54" ht="21.75" customHeight="1" x14ac:dyDescent="0.2">
      <c r="AY24526" s="53"/>
      <c r="BB24526" s="9"/>
    </row>
    <row r="24527" spans="51:54" ht="21.75" customHeight="1" x14ac:dyDescent="0.2">
      <c r="AY24527" s="53"/>
      <c r="BB24527" s="9"/>
    </row>
    <row r="24528" spans="51:54" ht="21.75" customHeight="1" x14ac:dyDescent="0.2">
      <c r="AY24528" s="53"/>
      <c r="BB24528" s="9"/>
    </row>
    <row r="24529" spans="51:54" ht="21.75" customHeight="1" x14ac:dyDescent="0.2">
      <c r="AY24529" s="53"/>
      <c r="BB24529" s="9"/>
    </row>
    <row r="24530" spans="51:54" ht="21.75" customHeight="1" x14ac:dyDescent="0.2">
      <c r="AY24530" s="53"/>
      <c r="BB24530" s="9"/>
    </row>
    <row r="24531" spans="51:54" ht="21.75" customHeight="1" x14ac:dyDescent="0.2">
      <c r="AY24531" s="53"/>
      <c r="BB24531" s="9"/>
    </row>
    <row r="24532" spans="51:54" ht="21.75" customHeight="1" x14ac:dyDescent="0.2">
      <c r="AY24532" s="53"/>
      <c r="BB24532" s="9"/>
    </row>
    <row r="24533" spans="51:54" ht="21.75" customHeight="1" x14ac:dyDescent="0.2">
      <c r="AY24533" s="53"/>
      <c r="BB24533" s="9"/>
    </row>
    <row r="24534" spans="51:54" ht="21.75" customHeight="1" x14ac:dyDescent="0.2">
      <c r="AY24534" s="53"/>
      <c r="BB24534" s="9"/>
    </row>
    <row r="24535" spans="51:54" ht="21.75" customHeight="1" x14ac:dyDescent="0.2">
      <c r="AY24535" s="53"/>
      <c r="BB24535" s="9"/>
    </row>
    <row r="24536" spans="51:54" ht="21.75" customHeight="1" x14ac:dyDescent="0.2">
      <c r="AY24536" s="53"/>
      <c r="BB24536" s="9"/>
    </row>
    <row r="24537" spans="51:54" ht="21.75" customHeight="1" x14ac:dyDescent="0.2">
      <c r="AY24537" s="53"/>
      <c r="BB24537" s="9"/>
    </row>
    <row r="24538" spans="51:54" ht="21.75" customHeight="1" x14ac:dyDescent="0.2">
      <c r="AY24538" s="53"/>
      <c r="BB24538" s="9"/>
    </row>
    <row r="24539" spans="51:54" ht="21.75" customHeight="1" x14ac:dyDescent="0.2">
      <c r="AY24539" s="53"/>
      <c r="BB24539" s="9"/>
    </row>
    <row r="24540" spans="51:54" ht="21.75" customHeight="1" x14ac:dyDescent="0.2">
      <c r="AY24540" s="53"/>
      <c r="BB24540" s="9"/>
    </row>
    <row r="24541" spans="51:54" ht="21.75" customHeight="1" x14ac:dyDescent="0.2">
      <c r="AY24541" s="53"/>
      <c r="BB24541" s="9"/>
    </row>
    <row r="24542" spans="51:54" ht="21.75" customHeight="1" x14ac:dyDescent="0.2">
      <c r="AY24542" s="53"/>
      <c r="BB24542" s="9"/>
    </row>
    <row r="24543" spans="51:54" ht="21.75" customHeight="1" x14ac:dyDescent="0.2">
      <c r="AY24543" s="53"/>
      <c r="BB24543" s="9"/>
    </row>
    <row r="24544" spans="51:54" ht="21.75" customHeight="1" x14ac:dyDescent="0.2">
      <c r="AY24544" s="53"/>
      <c r="BB24544" s="9"/>
    </row>
    <row r="24545" spans="51:54" ht="21.75" customHeight="1" x14ac:dyDescent="0.2">
      <c r="AY24545" s="53"/>
      <c r="BB24545" s="9"/>
    </row>
    <row r="24546" spans="51:54" ht="21.75" customHeight="1" x14ac:dyDescent="0.2">
      <c r="AY24546" s="53"/>
      <c r="BB24546" s="9"/>
    </row>
    <row r="24547" spans="51:54" ht="21.75" customHeight="1" x14ac:dyDescent="0.2">
      <c r="AY24547" s="53"/>
      <c r="BB24547" s="9"/>
    </row>
    <row r="24548" spans="51:54" ht="21.75" customHeight="1" x14ac:dyDescent="0.2">
      <c r="AY24548" s="53"/>
      <c r="BB24548" s="9"/>
    </row>
    <row r="24549" spans="51:54" ht="21.75" customHeight="1" x14ac:dyDescent="0.2">
      <c r="AY24549" s="53"/>
      <c r="BB24549" s="9"/>
    </row>
    <row r="24550" spans="51:54" ht="21.75" customHeight="1" x14ac:dyDescent="0.2">
      <c r="AY24550" s="53"/>
      <c r="BB24550" s="9"/>
    </row>
    <row r="24551" spans="51:54" ht="21.75" customHeight="1" x14ac:dyDescent="0.2">
      <c r="AY24551" s="53"/>
      <c r="BB24551" s="9"/>
    </row>
    <row r="24552" spans="51:54" ht="21.75" customHeight="1" x14ac:dyDescent="0.2">
      <c r="AY24552" s="53"/>
      <c r="BB24552" s="9"/>
    </row>
    <row r="24553" spans="51:54" ht="21.75" customHeight="1" x14ac:dyDescent="0.2">
      <c r="AY24553" s="53"/>
      <c r="BB24553" s="9"/>
    </row>
    <row r="24554" spans="51:54" ht="21.75" customHeight="1" x14ac:dyDescent="0.2">
      <c r="AY24554" s="53"/>
      <c r="BB24554" s="9"/>
    </row>
    <row r="24555" spans="51:54" ht="21.75" customHeight="1" x14ac:dyDescent="0.2">
      <c r="AY24555" s="53"/>
      <c r="BB24555" s="9"/>
    </row>
    <row r="24556" spans="51:54" ht="21.75" customHeight="1" x14ac:dyDescent="0.2">
      <c r="AY24556" s="53"/>
      <c r="BB24556" s="9"/>
    </row>
    <row r="24557" spans="51:54" ht="21.75" customHeight="1" x14ac:dyDescent="0.2">
      <c r="AY24557" s="53"/>
      <c r="BB24557" s="9"/>
    </row>
    <row r="24558" spans="51:54" ht="21.75" customHeight="1" x14ac:dyDescent="0.2">
      <c r="AY24558" s="53"/>
      <c r="BB24558" s="9"/>
    </row>
    <row r="24559" spans="51:54" ht="21.75" customHeight="1" x14ac:dyDescent="0.2">
      <c r="AY24559" s="53"/>
      <c r="BB24559" s="9"/>
    </row>
    <row r="24560" spans="51:54" ht="21.75" customHeight="1" x14ac:dyDescent="0.2">
      <c r="AY24560" s="53"/>
      <c r="BB24560" s="9"/>
    </row>
    <row r="24561" spans="51:54" ht="21.75" customHeight="1" x14ac:dyDescent="0.2">
      <c r="AY24561" s="53"/>
      <c r="BB24561" s="9"/>
    </row>
    <row r="24562" spans="51:54" ht="21.75" customHeight="1" x14ac:dyDescent="0.2">
      <c r="AY24562" s="53"/>
      <c r="BB24562" s="9"/>
    </row>
    <row r="24563" spans="51:54" ht="21.75" customHeight="1" x14ac:dyDescent="0.2">
      <c r="AY24563" s="53"/>
      <c r="BB24563" s="9"/>
    </row>
    <row r="24564" spans="51:54" ht="21.75" customHeight="1" x14ac:dyDescent="0.2">
      <c r="AY24564" s="53"/>
      <c r="BB24564" s="9"/>
    </row>
    <row r="24565" spans="51:54" ht="21.75" customHeight="1" x14ac:dyDescent="0.2">
      <c r="AY24565" s="53"/>
      <c r="BB24565" s="9"/>
    </row>
    <row r="24566" spans="51:54" ht="21.75" customHeight="1" x14ac:dyDescent="0.2">
      <c r="AY24566" s="53"/>
      <c r="BB24566" s="9"/>
    </row>
    <row r="24567" spans="51:54" ht="21.75" customHeight="1" x14ac:dyDescent="0.2">
      <c r="AY24567" s="53"/>
      <c r="BB24567" s="9"/>
    </row>
    <row r="24568" spans="51:54" ht="21.75" customHeight="1" x14ac:dyDescent="0.2">
      <c r="AY24568" s="53"/>
      <c r="BB24568" s="9"/>
    </row>
    <row r="24569" spans="51:54" ht="21.75" customHeight="1" x14ac:dyDescent="0.2">
      <c r="AY24569" s="53"/>
      <c r="BB24569" s="9"/>
    </row>
    <row r="24570" spans="51:54" ht="21.75" customHeight="1" x14ac:dyDescent="0.2">
      <c r="AY24570" s="53"/>
      <c r="BB24570" s="9"/>
    </row>
    <row r="24571" spans="51:54" ht="21.75" customHeight="1" x14ac:dyDescent="0.2">
      <c r="AY24571" s="53"/>
      <c r="BB24571" s="9"/>
    </row>
    <row r="24572" spans="51:54" ht="21.75" customHeight="1" x14ac:dyDescent="0.2">
      <c r="AY24572" s="53"/>
      <c r="BB24572" s="9"/>
    </row>
    <row r="24573" spans="51:54" ht="21.75" customHeight="1" x14ac:dyDescent="0.2">
      <c r="AY24573" s="53"/>
      <c r="BB24573" s="9"/>
    </row>
    <row r="24574" spans="51:54" ht="21.75" customHeight="1" x14ac:dyDescent="0.2">
      <c r="AY24574" s="53"/>
      <c r="BB24574" s="9"/>
    </row>
    <row r="24575" spans="51:54" ht="21.75" customHeight="1" x14ac:dyDescent="0.2">
      <c r="AY24575" s="53"/>
      <c r="BB24575" s="9"/>
    </row>
    <row r="24576" spans="51:54" ht="21.75" customHeight="1" x14ac:dyDescent="0.2">
      <c r="AY24576" s="53"/>
      <c r="BB24576" s="9"/>
    </row>
    <row r="24577" spans="51:54" ht="21.75" customHeight="1" x14ac:dyDescent="0.2">
      <c r="AY24577" s="53"/>
      <c r="BB24577" s="9"/>
    </row>
    <row r="24578" spans="51:54" ht="21.75" customHeight="1" x14ac:dyDescent="0.2">
      <c r="AY24578" s="53"/>
      <c r="BB24578" s="9"/>
    </row>
    <row r="24579" spans="51:54" ht="21.75" customHeight="1" x14ac:dyDescent="0.2">
      <c r="AY24579" s="53"/>
      <c r="BB24579" s="9"/>
    </row>
    <row r="24580" spans="51:54" ht="21.75" customHeight="1" x14ac:dyDescent="0.2">
      <c r="AY24580" s="53"/>
      <c r="BB24580" s="9"/>
    </row>
    <row r="24581" spans="51:54" ht="21.75" customHeight="1" x14ac:dyDescent="0.2">
      <c r="AY24581" s="53"/>
      <c r="BB24581" s="9"/>
    </row>
    <row r="24582" spans="51:54" ht="21.75" customHeight="1" x14ac:dyDescent="0.2">
      <c r="AY24582" s="53"/>
      <c r="BB24582" s="9"/>
    </row>
    <row r="24583" spans="51:54" ht="21.75" customHeight="1" x14ac:dyDescent="0.2">
      <c r="AY24583" s="53"/>
      <c r="BB24583" s="9"/>
    </row>
    <row r="24584" spans="51:54" ht="21.75" customHeight="1" x14ac:dyDescent="0.2">
      <c r="AY24584" s="53"/>
      <c r="BB24584" s="9"/>
    </row>
    <row r="24585" spans="51:54" ht="21.75" customHeight="1" x14ac:dyDescent="0.2">
      <c r="AY24585" s="53"/>
      <c r="BB24585" s="9"/>
    </row>
    <row r="24586" spans="51:54" ht="21.75" customHeight="1" x14ac:dyDescent="0.2">
      <c r="AY24586" s="53"/>
      <c r="BB24586" s="9"/>
    </row>
    <row r="24587" spans="51:54" ht="21.75" customHeight="1" x14ac:dyDescent="0.2">
      <c r="AY24587" s="53"/>
      <c r="BB24587" s="9"/>
    </row>
    <row r="24588" spans="51:54" ht="21.75" customHeight="1" x14ac:dyDescent="0.2">
      <c r="AY24588" s="53"/>
      <c r="BB24588" s="9"/>
    </row>
    <row r="24589" spans="51:54" ht="21.75" customHeight="1" x14ac:dyDescent="0.2">
      <c r="AY24589" s="53"/>
      <c r="BB24589" s="9"/>
    </row>
    <row r="24590" spans="51:54" ht="21.75" customHeight="1" x14ac:dyDescent="0.2">
      <c r="AY24590" s="53"/>
      <c r="BB24590" s="9"/>
    </row>
    <row r="24591" spans="51:54" ht="21.75" customHeight="1" x14ac:dyDescent="0.2">
      <c r="AY24591" s="53"/>
      <c r="BB24591" s="9"/>
    </row>
    <row r="24592" spans="51:54" ht="21.75" customHeight="1" x14ac:dyDescent="0.2">
      <c r="AY24592" s="53"/>
      <c r="BB24592" s="9"/>
    </row>
    <row r="24593" spans="51:54" ht="21.75" customHeight="1" x14ac:dyDescent="0.2">
      <c r="AY24593" s="53"/>
      <c r="BB24593" s="9"/>
    </row>
    <row r="24594" spans="51:54" ht="21.75" customHeight="1" x14ac:dyDescent="0.2">
      <c r="AY24594" s="53"/>
      <c r="BB24594" s="9"/>
    </row>
    <row r="24595" spans="51:54" ht="21.75" customHeight="1" x14ac:dyDescent="0.2">
      <c r="AY24595" s="53"/>
      <c r="BB24595" s="9"/>
    </row>
    <row r="24596" spans="51:54" ht="21.75" customHeight="1" x14ac:dyDescent="0.2">
      <c r="AY24596" s="53"/>
      <c r="BB24596" s="9"/>
    </row>
    <row r="24597" spans="51:54" ht="21.75" customHeight="1" x14ac:dyDescent="0.2">
      <c r="AY24597" s="53"/>
      <c r="BB24597" s="9"/>
    </row>
    <row r="24598" spans="51:54" ht="21.75" customHeight="1" x14ac:dyDescent="0.2">
      <c r="AY24598" s="53"/>
      <c r="BB24598" s="9"/>
    </row>
    <row r="24599" spans="51:54" ht="21.75" customHeight="1" x14ac:dyDescent="0.2">
      <c r="AY24599" s="53"/>
      <c r="BB24599" s="9"/>
    </row>
    <row r="24600" spans="51:54" ht="21.75" customHeight="1" x14ac:dyDescent="0.2">
      <c r="AY24600" s="53"/>
      <c r="BB24600" s="9"/>
    </row>
    <row r="24601" spans="51:54" ht="21.75" customHeight="1" x14ac:dyDescent="0.2">
      <c r="AY24601" s="53"/>
      <c r="BB24601" s="9"/>
    </row>
    <row r="24602" spans="51:54" ht="21.75" customHeight="1" x14ac:dyDescent="0.2">
      <c r="AY24602" s="53"/>
      <c r="BB24602" s="9"/>
    </row>
    <row r="24603" spans="51:54" ht="21.75" customHeight="1" x14ac:dyDescent="0.2">
      <c r="AY24603" s="53"/>
      <c r="BB24603" s="9"/>
    </row>
    <row r="24604" spans="51:54" ht="21.75" customHeight="1" x14ac:dyDescent="0.2">
      <c r="AY24604" s="53"/>
      <c r="BB24604" s="9"/>
    </row>
    <row r="24605" spans="51:54" ht="21.75" customHeight="1" x14ac:dyDescent="0.2">
      <c r="AY24605" s="53"/>
      <c r="BB24605" s="9"/>
    </row>
    <row r="24606" spans="51:54" ht="21.75" customHeight="1" x14ac:dyDescent="0.2">
      <c r="AY24606" s="53"/>
      <c r="BB24606" s="9"/>
    </row>
    <row r="24607" spans="51:54" ht="21.75" customHeight="1" x14ac:dyDescent="0.2">
      <c r="AY24607" s="53"/>
      <c r="BB24607" s="9"/>
    </row>
    <row r="24608" spans="51:54" ht="21.75" customHeight="1" x14ac:dyDescent="0.2">
      <c r="AY24608" s="53"/>
      <c r="BB24608" s="9"/>
    </row>
    <row r="24609" spans="51:54" ht="21.75" customHeight="1" x14ac:dyDescent="0.2">
      <c r="AY24609" s="53"/>
      <c r="BB24609" s="9"/>
    </row>
    <row r="24610" spans="51:54" ht="21.75" customHeight="1" x14ac:dyDescent="0.2">
      <c r="AY24610" s="53"/>
      <c r="BB24610" s="9"/>
    </row>
    <row r="24611" spans="51:54" ht="21.75" customHeight="1" x14ac:dyDescent="0.2">
      <c r="AY24611" s="53"/>
      <c r="BB24611" s="9"/>
    </row>
    <row r="24612" spans="51:54" ht="21.75" customHeight="1" x14ac:dyDescent="0.2">
      <c r="AY24612" s="53"/>
      <c r="BB24612" s="9"/>
    </row>
    <row r="24613" spans="51:54" ht="21.75" customHeight="1" x14ac:dyDescent="0.2">
      <c r="AY24613" s="53"/>
      <c r="BB24613" s="9"/>
    </row>
    <row r="24614" spans="51:54" ht="21.75" customHeight="1" x14ac:dyDescent="0.2">
      <c r="AY24614" s="53"/>
      <c r="BB24614" s="9"/>
    </row>
    <row r="24615" spans="51:54" ht="21.75" customHeight="1" x14ac:dyDescent="0.2">
      <c r="AY24615" s="53"/>
      <c r="BB24615" s="9"/>
    </row>
    <row r="24616" spans="51:54" ht="21.75" customHeight="1" x14ac:dyDescent="0.2">
      <c r="AY24616" s="53"/>
      <c r="BB24616" s="9"/>
    </row>
    <row r="24617" spans="51:54" ht="21.75" customHeight="1" x14ac:dyDescent="0.2">
      <c r="AY24617" s="53"/>
      <c r="BB24617" s="9"/>
    </row>
    <row r="24618" spans="51:54" ht="21.75" customHeight="1" x14ac:dyDescent="0.2">
      <c r="AY24618" s="53"/>
      <c r="BB24618" s="9"/>
    </row>
    <row r="24619" spans="51:54" ht="21.75" customHeight="1" x14ac:dyDescent="0.2">
      <c r="AY24619" s="53"/>
      <c r="BB24619" s="9"/>
    </row>
    <row r="24620" spans="51:54" ht="21.75" customHeight="1" x14ac:dyDescent="0.2">
      <c r="AY24620" s="53"/>
      <c r="BB24620" s="9"/>
    </row>
    <row r="24621" spans="51:54" ht="21.75" customHeight="1" x14ac:dyDescent="0.2">
      <c r="AY24621" s="53"/>
      <c r="BB24621" s="9"/>
    </row>
    <row r="24622" spans="51:54" ht="21.75" customHeight="1" x14ac:dyDescent="0.2">
      <c r="AY24622" s="53"/>
      <c r="BB24622" s="9"/>
    </row>
    <row r="24623" spans="51:54" ht="21.75" customHeight="1" x14ac:dyDescent="0.2">
      <c r="AY24623" s="53"/>
      <c r="BB24623" s="9"/>
    </row>
    <row r="24624" spans="51:54" ht="21.75" customHeight="1" x14ac:dyDescent="0.2">
      <c r="AY24624" s="53"/>
      <c r="BB24624" s="9"/>
    </row>
    <row r="24625" spans="51:54" ht="21.75" customHeight="1" x14ac:dyDescent="0.2">
      <c r="AY24625" s="53"/>
      <c r="BB24625" s="9"/>
    </row>
    <row r="24626" spans="51:54" ht="21.75" customHeight="1" x14ac:dyDescent="0.2">
      <c r="AY24626" s="53"/>
      <c r="BB24626" s="9"/>
    </row>
    <row r="24627" spans="51:54" ht="21.75" customHeight="1" x14ac:dyDescent="0.2">
      <c r="AY24627" s="53"/>
      <c r="BB24627" s="9"/>
    </row>
    <row r="24628" spans="51:54" ht="21.75" customHeight="1" x14ac:dyDescent="0.2">
      <c r="AY24628" s="53"/>
      <c r="BB24628" s="9"/>
    </row>
    <row r="24629" spans="51:54" ht="21.75" customHeight="1" x14ac:dyDescent="0.2">
      <c r="AY24629" s="53"/>
      <c r="BB24629" s="9"/>
    </row>
    <row r="24630" spans="51:54" ht="21.75" customHeight="1" x14ac:dyDescent="0.2">
      <c r="AY24630" s="53"/>
      <c r="BB24630" s="9"/>
    </row>
    <row r="24631" spans="51:54" ht="21.75" customHeight="1" x14ac:dyDescent="0.2">
      <c r="AY24631" s="53"/>
      <c r="BB24631" s="9"/>
    </row>
    <row r="24632" spans="51:54" ht="21.75" customHeight="1" x14ac:dyDescent="0.2">
      <c r="AY24632" s="53"/>
      <c r="BB24632" s="9"/>
    </row>
    <row r="24633" spans="51:54" ht="21.75" customHeight="1" x14ac:dyDescent="0.2">
      <c r="AY24633" s="53"/>
      <c r="BB24633" s="9"/>
    </row>
    <row r="24634" spans="51:54" ht="21.75" customHeight="1" x14ac:dyDescent="0.2">
      <c r="AY24634" s="53"/>
      <c r="BB24634" s="9"/>
    </row>
    <row r="24635" spans="51:54" ht="21.75" customHeight="1" x14ac:dyDescent="0.2">
      <c r="AY24635" s="53"/>
      <c r="BB24635" s="9"/>
    </row>
    <row r="24636" spans="51:54" ht="21.75" customHeight="1" x14ac:dyDescent="0.2">
      <c r="AY24636" s="53"/>
      <c r="BB24636" s="9"/>
    </row>
    <row r="24637" spans="51:54" ht="21.75" customHeight="1" x14ac:dyDescent="0.2">
      <c r="AY24637" s="53"/>
      <c r="BB24637" s="9"/>
    </row>
    <row r="24638" spans="51:54" ht="21.75" customHeight="1" x14ac:dyDescent="0.2">
      <c r="AY24638" s="53"/>
      <c r="BB24638" s="9"/>
    </row>
    <row r="24639" spans="51:54" ht="21.75" customHeight="1" x14ac:dyDescent="0.2">
      <c r="AY24639" s="53"/>
      <c r="BB24639" s="9"/>
    </row>
    <row r="24640" spans="51:54" ht="21.75" customHeight="1" x14ac:dyDescent="0.2">
      <c r="AY24640" s="53"/>
      <c r="BB24640" s="9"/>
    </row>
    <row r="24641" spans="51:54" ht="21.75" customHeight="1" x14ac:dyDescent="0.2">
      <c r="AY24641" s="53"/>
      <c r="BB24641" s="9"/>
    </row>
    <row r="24642" spans="51:54" ht="21.75" customHeight="1" x14ac:dyDescent="0.2">
      <c r="AY24642" s="53"/>
      <c r="BB24642" s="9"/>
    </row>
    <row r="24643" spans="51:54" ht="21.75" customHeight="1" x14ac:dyDescent="0.2">
      <c r="AY24643" s="53"/>
      <c r="BB24643" s="9"/>
    </row>
    <row r="24644" spans="51:54" ht="21.75" customHeight="1" x14ac:dyDescent="0.2">
      <c r="AY24644" s="53"/>
      <c r="BB24644" s="9"/>
    </row>
    <row r="24645" spans="51:54" ht="21.75" customHeight="1" x14ac:dyDescent="0.2">
      <c r="AY24645" s="53"/>
      <c r="BB24645" s="9"/>
    </row>
    <row r="24646" spans="51:54" ht="21.75" customHeight="1" x14ac:dyDescent="0.2">
      <c r="AY24646" s="53"/>
      <c r="BB24646" s="9"/>
    </row>
    <row r="24647" spans="51:54" ht="21.75" customHeight="1" x14ac:dyDescent="0.2">
      <c r="AY24647" s="53"/>
      <c r="BB24647" s="9"/>
    </row>
    <row r="24648" spans="51:54" ht="21.75" customHeight="1" x14ac:dyDescent="0.2">
      <c r="AY24648" s="53"/>
      <c r="BB24648" s="9"/>
    </row>
    <row r="24649" spans="51:54" ht="21.75" customHeight="1" x14ac:dyDescent="0.2">
      <c r="AY24649" s="53"/>
      <c r="BB24649" s="9"/>
    </row>
    <row r="24650" spans="51:54" ht="21.75" customHeight="1" x14ac:dyDescent="0.2">
      <c r="AY24650" s="53"/>
      <c r="BB24650" s="9"/>
    </row>
    <row r="24651" spans="51:54" ht="21.75" customHeight="1" x14ac:dyDescent="0.2">
      <c r="AY24651" s="53"/>
      <c r="BB24651" s="9"/>
    </row>
    <row r="24652" spans="51:54" ht="21.75" customHeight="1" x14ac:dyDescent="0.2">
      <c r="AY24652" s="53"/>
      <c r="BB24652" s="9"/>
    </row>
    <row r="24653" spans="51:54" ht="21.75" customHeight="1" x14ac:dyDescent="0.2">
      <c r="AY24653" s="53"/>
      <c r="BB24653" s="9"/>
    </row>
    <row r="24654" spans="51:54" ht="21.75" customHeight="1" x14ac:dyDescent="0.2">
      <c r="AY24654" s="53"/>
      <c r="BB24654" s="9"/>
    </row>
    <row r="24655" spans="51:54" ht="21.75" customHeight="1" x14ac:dyDescent="0.2">
      <c r="AY24655" s="53"/>
      <c r="BB24655" s="9"/>
    </row>
    <row r="24656" spans="51:54" ht="21.75" customHeight="1" x14ac:dyDescent="0.2">
      <c r="AY24656" s="53"/>
      <c r="BB24656" s="9"/>
    </row>
    <row r="24657" spans="51:54" ht="21.75" customHeight="1" x14ac:dyDescent="0.2">
      <c r="AY24657" s="53"/>
      <c r="BB24657" s="9"/>
    </row>
    <row r="24658" spans="51:54" ht="21.75" customHeight="1" x14ac:dyDescent="0.2">
      <c r="AY24658" s="53"/>
      <c r="BB24658" s="9"/>
    </row>
    <row r="24659" spans="51:54" ht="21.75" customHeight="1" x14ac:dyDescent="0.2">
      <c r="AY24659" s="53"/>
      <c r="BB24659" s="9"/>
    </row>
    <row r="24660" spans="51:54" ht="21.75" customHeight="1" x14ac:dyDescent="0.2">
      <c r="AY24660" s="53"/>
      <c r="BB24660" s="9"/>
    </row>
    <row r="24661" spans="51:54" ht="21.75" customHeight="1" x14ac:dyDescent="0.2">
      <c r="AY24661" s="53"/>
      <c r="BB24661" s="9"/>
    </row>
    <row r="24662" spans="51:54" ht="21.75" customHeight="1" x14ac:dyDescent="0.2">
      <c r="AY24662" s="53"/>
      <c r="BB24662" s="9"/>
    </row>
    <row r="24663" spans="51:54" ht="21.75" customHeight="1" x14ac:dyDescent="0.2">
      <c r="AY24663" s="53"/>
      <c r="BB24663" s="9"/>
    </row>
    <row r="24664" spans="51:54" ht="21.75" customHeight="1" x14ac:dyDescent="0.2">
      <c r="AY24664" s="53"/>
      <c r="BB24664" s="9"/>
    </row>
    <row r="24665" spans="51:54" ht="21.75" customHeight="1" x14ac:dyDescent="0.2">
      <c r="AY24665" s="53"/>
      <c r="BB24665" s="9"/>
    </row>
    <row r="24666" spans="51:54" ht="21.75" customHeight="1" x14ac:dyDescent="0.2">
      <c r="AY24666" s="53"/>
      <c r="BB24666" s="9"/>
    </row>
    <row r="24667" spans="51:54" ht="21.75" customHeight="1" x14ac:dyDescent="0.2">
      <c r="AY24667" s="53"/>
      <c r="BB24667" s="9"/>
    </row>
    <row r="24668" spans="51:54" ht="21.75" customHeight="1" x14ac:dyDescent="0.2">
      <c r="AY24668" s="53"/>
      <c r="BB24668" s="9"/>
    </row>
    <row r="24669" spans="51:54" ht="21.75" customHeight="1" x14ac:dyDescent="0.2">
      <c r="AY24669" s="53"/>
      <c r="BB24669" s="9"/>
    </row>
    <row r="24670" spans="51:54" ht="21.75" customHeight="1" x14ac:dyDescent="0.2">
      <c r="AY24670" s="53"/>
      <c r="BB24670" s="9"/>
    </row>
    <row r="24671" spans="51:54" ht="21.75" customHeight="1" x14ac:dyDescent="0.2">
      <c r="AY24671" s="53"/>
      <c r="BB24671" s="9"/>
    </row>
    <row r="24672" spans="51:54" ht="21.75" customHeight="1" x14ac:dyDescent="0.2">
      <c r="AY24672" s="53"/>
      <c r="BB24672" s="9"/>
    </row>
    <row r="24673" spans="51:54" ht="21.75" customHeight="1" x14ac:dyDescent="0.2">
      <c r="AY24673" s="53"/>
      <c r="BB24673" s="9"/>
    </row>
    <row r="24674" spans="51:54" ht="21.75" customHeight="1" x14ac:dyDescent="0.2">
      <c r="AY24674" s="53"/>
      <c r="BB24674" s="9"/>
    </row>
    <row r="24675" spans="51:54" ht="21.75" customHeight="1" x14ac:dyDescent="0.2">
      <c r="AY24675" s="53"/>
      <c r="BB24675" s="9"/>
    </row>
    <row r="24676" spans="51:54" ht="21.75" customHeight="1" x14ac:dyDescent="0.2">
      <c r="AY24676" s="53"/>
      <c r="BB24676" s="9"/>
    </row>
    <row r="24677" spans="51:54" ht="21.75" customHeight="1" x14ac:dyDescent="0.2">
      <c r="AY24677" s="53"/>
      <c r="BB24677" s="9"/>
    </row>
    <row r="24678" spans="51:54" ht="21.75" customHeight="1" x14ac:dyDescent="0.2">
      <c r="AY24678" s="53"/>
      <c r="BB24678" s="9"/>
    </row>
    <row r="24679" spans="51:54" ht="21.75" customHeight="1" x14ac:dyDescent="0.2">
      <c r="AY24679" s="53"/>
      <c r="BB24679" s="9"/>
    </row>
    <row r="24680" spans="51:54" ht="21.75" customHeight="1" x14ac:dyDescent="0.2">
      <c r="AY24680" s="53"/>
      <c r="BB24680" s="9"/>
    </row>
    <row r="24681" spans="51:54" ht="21.75" customHeight="1" x14ac:dyDescent="0.2">
      <c r="AY24681" s="53"/>
      <c r="BB24681" s="9"/>
    </row>
    <row r="24682" spans="51:54" ht="21.75" customHeight="1" x14ac:dyDescent="0.2">
      <c r="AY24682" s="53"/>
      <c r="BB24682" s="9"/>
    </row>
    <row r="24683" spans="51:54" ht="21.75" customHeight="1" x14ac:dyDescent="0.2">
      <c r="AY24683" s="53"/>
      <c r="BB24683" s="9"/>
    </row>
    <row r="24684" spans="51:54" ht="21.75" customHeight="1" x14ac:dyDescent="0.2">
      <c r="AY24684" s="53"/>
      <c r="BB24684" s="9"/>
    </row>
    <row r="24685" spans="51:54" ht="21.75" customHeight="1" x14ac:dyDescent="0.2">
      <c r="AY24685" s="53"/>
      <c r="BB24685" s="9"/>
    </row>
    <row r="24686" spans="51:54" ht="21.75" customHeight="1" x14ac:dyDescent="0.2">
      <c r="AY24686" s="53"/>
      <c r="BB24686" s="9"/>
    </row>
    <row r="24687" spans="51:54" ht="21.75" customHeight="1" x14ac:dyDescent="0.2">
      <c r="AY24687" s="53"/>
      <c r="BB24687" s="9"/>
    </row>
    <row r="24688" spans="51:54" ht="21.75" customHeight="1" x14ac:dyDescent="0.2">
      <c r="AY24688" s="53"/>
      <c r="BB24688" s="9"/>
    </row>
    <row r="24689" spans="51:54" ht="21.75" customHeight="1" x14ac:dyDescent="0.2">
      <c r="AY24689" s="53"/>
      <c r="BB24689" s="9"/>
    </row>
    <row r="24690" spans="51:54" ht="21.75" customHeight="1" x14ac:dyDescent="0.2">
      <c r="AY24690" s="53"/>
      <c r="BB24690" s="9"/>
    </row>
    <row r="24691" spans="51:54" ht="21.75" customHeight="1" x14ac:dyDescent="0.2">
      <c r="AY24691" s="53"/>
      <c r="BB24691" s="9"/>
    </row>
    <row r="24692" spans="51:54" ht="21.75" customHeight="1" x14ac:dyDescent="0.2">
      <c r="AY24692" s="53"/>
      <c r="BB24692" s="9"/>
    </row>
    <row r="24693" spans="51:54" ht="21.75" customHeight="1" x14ac:dyDescent="0.2">
      <c r="AY24693" s="53"/>
      <c r="BB24693" s="9"/>
    </row>
    <row r="24694" spans="51:54" ht="21.75" customHeight="1" x14ac:dyDescent="0.2">
      <c r="AY24694" s="53"/>
      <c r="BB24694" s="9"/>
    </row>
    <row r="24695" spans="51:54" ht="21.75" customHeight="1" x14ac:dyDescent="0.2">
      <c r="AY24695" s="53"/>
      <c r="BB24695" s="9"/>
    </row>
    <row r="24696" spans="51:54" ht="21.75" customHeight="1" x14ac:dyDescent="0.2">
      <c r="AY24696" s="53"/>
      <c r="BB24696" s="9"/>
    </row>
    <row r="24697" spans="51:54" ht="21.75" customHeight="1" x14ac:dyDescent="0.2">
      <c r="AY24697" s="53"/>
      <c r="BB24697" s="9"/>
    </row>
    <row r="24698" spans="51:54" ht="21.75" customHeight="1" x14ac:dyDescent="0.2">
      <c r="AY24698" s="53"/>
      <c r="BB24698" s="9"/>
    </row>
    <row r="24699" spans="51:54" ht="21.75" customHeight="1" x14ac:dyDescent="0.2">
      <c r="AY24699" s="53"/>
      <c r="BB24699" s="9"/>
    </row>
    <row r="24700" spans="51:54" ht="21.75" customHeight="1" x14ac:dyDescent="0.2">
      <c r="AY24700" s="53"/>
      <c r="BB24700" s="9"/>
    </row>
    <row r="24701" spans="51:54" ht="21.75" customHeight="1" x14ac:dyDescent="0.2">
      <c r="AY24701" s="53"/>
      <c r="BB24701" s="9"/>
    </row>
    <row r="24702" spans="51:54" ht="21.75" customHeight="1" x14ac:dyDescent="0.2">
      <c r="AY24702" s="53"/>
      <c r="BB24702" s="9"/>
    </row>
    <row r="24703" spans="51:54" ht="21.75" customHeight="1" x14ac:dyDescent="0.2">
      <c r="AY24703" s="53"/>
      <c r="BB24703" s="9"/>
    </row>
    <row r="24704" spans="51:54" ht="21.75" customHeight="1" x14ac:dyDescent="0.2">
      <c r="AY24704" s="53"/>
      <c r="BB24704" s="9"/>
    </row>
    <row r="24705" spans="51:54" ht="21.75" customHeight="1" x14ac:dyDescent="0.2">
      <c r="AY24705" s="53"/>
      <c r="BB24705" s="9"/>
    </row>
    <row r="24706" spans="51:54" ht="21.75" customHeight="1" x14ac:dyDescent="0.2">
      <c r="AY24706" s="53"/>
      <c r="BB24706" s="9"/>
    </row>
    <row r="24707" spans="51:54" ht="21.75" customHeight="1" x14ac:dyDescent="0.2">
      <c r="AY24707" s="53"/>
      <c r="BB24707" s="9"/>
    </row>
    <row r="24708" spans="51:54" ht="21.75" customHeight="1" x14ac:dyDescent="0.2">
      <c r="AY24708" s="53"/>
      <c r="BB24708" s="9"/>
    </row>
    <row r="24709" spans="51:54" ht="21.75" customHeight="1" x14ac:dyDescent="0.2">
      <c r="AY24709" s="53"/>
      <c r="BB24709" s="9"/>
    </row>
    <row r="24710" spans="51:54" ht="21.75" customHeight="1" x14ac:dyDescent="0.2">
      <c r="AY24710" s="53"/>
      <c r="BB24710" s="9"/>
    </row>
    <row r="24711" spans="51:54" ht="21.75" customHeight="1" x14ac:dyDescent="0.2">
      <c r="AY24711" s="53"/>
      <c r="BB24711" s="9"/>
    </row>
    <row r="24712" spans="51:54" ht="21.75" customHeight="1" x14ac:dyDescent="0.2">
      <c r="AY24712" s="53"/>
      <c r="BB24712" s="9"/>
    </row>
    <row r="24713" spans="51:54" ht="21.75" customHeight="1" x14ac:dyDescent="0.2">
      <c r="AY24713" s="53"/>
      <c r="BB24713" s="9"/>
    </row>
    <row r="24714" spans="51:54" ht="21.75" customHeight="1" x14ac:dyDescent="0.2">
      <c r="AY24714" s="53"/>
      <c r="BB24714" s="9"/>
    </row>
    <row r="24715" spans="51:54" ht="21.75" customHeight="1" x14ac:dyDescent="0.2">
      <c r="AY24715" s="53"/>
      <c r="BB24715" s="9"/>
    </row>
    <row r="24716" spans="51:54" ht="21.75" customHeight="1" x14ac:dyDescent="0.2">
      <c r="AY24716" s="53"/>
      <c r="BB24716" s="9"/>
    </row>
    <row r="24717" spans="51:54" ht="21.75" customHeight="1" x14ac:dyDescent="0.2">
      <c r="AY24717" s="53"/>
      <c r="BB24717" s="9"/>
    </row>
    <row r="24718" spans="51:54" ht="21.75" customHeight="1" x14ac:dyDescent="0.2">
      <c r="AY24718" s="53"/>
      <c r="BB24718" s="9"/>
    </row>
    <row r="24719" spans="51:54" ht="21.75" customHeight="1" x14ac:dyDescent="0.2">
      <c r="AY24719" s="53"/>
      <c r="BB24719" s="9"/>
    </row>
    <row r="24720" spans="51:54" ht="21.75" customHeight="1" x14ac:dyDescent="0.2">
      <c r="AY24720" s="53"/>
      <c r="BB24720" s="9"/>
    </row>
    <row r="24721" spans="51:54" ht="21.75" customHeight="1" x14ac:dyDescent="0.2">
      <c r="AY24721" s="53"/>
      <c r="BB24721" s="9"/>
    </row>
    <row r="24722" spans="51:54" ht="21.75" customHeight="1" x14ac:dyDescent="0.2">
      <c r="AY24722" s="53"/>
      <c r="BB24722" s="9"/>
    </row>
    <row r="24723" spans="51:54" ht="21.75" customHeight="1" x14ac:dyDescent="0.2">
      <c r="AY24723" s="53"/>
      <c r="BB24723" s="9"/>
    </row>
    <row r="24724" spans="51:54" ht="21.75" customHeight="1" x14ac:dyDescent="0.2">
      <c r="AY24724" s="53"/>
      <c r="BB24724" s="9"/>
    </row>
    <row r="24725" spans="51:54" ht="21.75" customHeight="1" x14ac:dyDescent="0.2">
      <c r="AY24725" s="53"/>
      <c r="BB24725" s="9"/>
    </row>
    <row r="24726" spans="51:54" ht="21.75" customHeight="1" x14ac:dyDescent="0.2">
      <c r="AY24726" s="53"/>
      <c r="BB24726" s="9"/>
    </row>
    <row r="24727" spans="51:54" ht="21.75" customHeight="1" x14ac:dyDescent="0.2">
      <c r="AY24727" s="53"/>
      <c r="BB24727" s="9"/>
    </row>
    <row r="24728" spans="51:54" ht="21.75" customHeight="1" x14ac:dyDescent="0.2">
      <c r="AY24728" s="53"/>
      <c r="BB24728" s="9"/>
    </row>
    <row r="24729" spans="51:54" ht="21.75" customHeight="1" x14ac:dyDescent="0.2">
      <c r="AY24729" s="53"/>
      <c r="BB24729" s="9"/>
    </row>
    <row r="24730" spans="51:54" ht="21.75" customHeight="1" x14ac:dyDescent="0.2">
      <c r="AY24730" s="53"/>
      <c r="BB24730" s="9"/>
    </row>
    <row r="24731" spans="51:54" ht="21.75" customHeight="1" x14ac:dyDescent="0.2">
      <c r="AY24731" s="53"/>
      <c r="BB24731" s="9"/>
    </row>
    <row r="24732" spans="51:54" ht="21.75" customHeight="1" x14ac:dyDescent="0.2">
      <c r="AY24732" s="53"/>
      <c r="BB24732" s="9"/>
    </row>
    <row r="24733" spans="51:54" ht="21.75" customHeight="1" x14ac:dyDescent="0.2">
      <c r="AY24733" s="53"/>
      <c r="BB24733" s="9"/>
    </row>
    <row r="24734" spans="51:54" ht="21.75" customHeight="1" x14ac:dyDescent="0.2">
      <c r="AY24734" s="53"/>
      <c r="BB24734" s="9"/>
    </row>
    <row r="24735" spans="51:54" ht="21.75" customHeight="1" x14ac:dyDescent="0.2">
      <c r="AY24735" s="53"/>
      <c r="BB24735" s="9"/>
    </row>
    <row r="24736" spans="51:54" ht="21.75" customHeight="1" x14ac:dyDescent="0.2">
      <c r="AY24736" s="53"/>
      <c r="BB24736" s="9"/>
    </row>
    <row r="24737" spans="51:54" ht="21.75" customHeight="1" x14ac:dyDescent="0.2">
      <c r="AY24737" s="53"/>
      <c r="BB24737" s="9"/>
    </row>
    <row r="24738" spans="51:54" ht="21.75" customHeight="1" x14ac:dyDescent="0.2">
      <c r="AY24738" s="53"/>
      <c r="BB24738" s="9"/>
    </row>
    <row r="24739" spans="51:54" ht="21.75" customHeight="1" x14ac:dyDescent="0.2">
      <c r="AY24739" s="53"/>
      <c r="BB24739" s="9"/>
    </row>
    <row r="24740" spans="51:54" ht="21.75" customHeight="1" x14ac:dyDescent="0.2">
      <c r="AY24740" s="53"/>
      <c r="BB24740" s="9"/>
    </row>
    <row r="24741" spans="51:54" ht="21.75" customHeight="1" x14ac:dyDescent="0.2">
      <c r="AY24741" s="53"/>
      <c r="BB24741" s="9"/>
    </row>
    <row r="24742" spans="51:54" ht="21.75" customHeight="1" x14ac:dyDescent="0.2">
      <c r="AY24742" s="53"/>
      <c r="BB24742" s="9"/>
    </row>
    <row r="24743" spans="51:54" ht="21.75" customHeight="1" x14ac:dyDescent="0.2">
      <c r="AY24743" s="53"/>
      <c r="BB24743" s="9"/>
    </row>
    <row r="24744" spans="51:54" ht="21.75" customHeight="1" x14ac:dyDescent="0.2">
      <c r="AY24744" s="53"/>
      <c r="BB24744" s="9"/>
    </row>
    <row r="24745" spans="51:54" ht="21.75" customHeight="1" x14ac:dyDescent="0.2">
      <c r="AY24745" s="53"/>
      <c r="BB24745" s="9"/>
    </row>
    <row r="24746" spans="51:54" ht="21.75" customHeight="1" x14ac:dyDescent="0.2">
      <c r="AY24746" s="53"/>
      <c r="BB24746" s="9"/>
    </row>
    <row r="24747" spans="51:54" ht="21.75" customHeight="1" x14ac:dyDescent="0.2">
      <c r="AY24747" s="53"/>
      <c r="BB24747" s="9"/>
    </row>
    <row r="24748" spans="51:54" ht="21.75" customHeight="1" x14ac:dyDescent="0.2">
      <c r="AY24748" s="53"/>
      <c r="BB24748" s="9"/>
    </row>
    <row r="24749" spans="51:54" ht="21.75" customHeight="1" x14ac:dyDescent="0.2">
      <c r="AY24749" s="53"/>
      <c r="BB24749" s="9"/>
    </row>
    <row r="24750" spans="51:54" ht="21.75" customHeight="1" x14ac:dyDescent="0.2">
      <c r="AY24750" s="53"/>
      <c r="BB24750" s="9"/>
    </row>
    <row r="24751" spans="51:54" ht="21.75" customHeight="1" x14ac:dyDescent="0.2">
      <c r="AY24751" s="53"/>
      <c r="BB24751" s="9"/>
    </row>
    <row r="24752" spans="51:54" ht="21.75" customHeight="1" x14ac:dyDescent="0.2">
      <c r="AY24752" s="53"/>
      <c r="BB24752" s="9"/>
    </row>
    <row r="24753" spans="51:54" ht="21.75" customHeight="1" x14ac:dyDescent="0.2">
      <c r="AY24753" s="53"/>
      <c r="BB24753" s="9"/>
    </row>
    <row r="24754" spans="51:54" ht="21.75" customHeight="1" x14ac:dyDescent="0.2">
      <c r="AY24754" s="53"/>
      <c r="BB24754" s="9"/>
    </row>
    <row r="24755" spans="51:54" ht="21.75" customHeight="1" x14ac:dyDescent="0.2">
      <c r="AY24755" s="53"/>
      <c r="BB24755" s="9"/>
    </row>
    <row r="24756" spans="51:54" ht="21.75" customHeight="1" x14ac:dyDescent="0.2">
      <c r="AY24756" s="53"/>
      <c r="BB24756" s="9"/>
    </row>
    <row r="24757" spans="51:54" ht="21.75" customHeight="1" x14ac:dyDescent="0.2">
      <c r="AY24757" s="53"/>
      <c r="BB24757" s="9"/>
    </row>
    <row r="24758" spans="51:54" ht="21.75" customHeight="1" x14ac:dyDescent="0.2">
      <c r="AY24758" s="53"/>
      <c r="BB24758" s="9"/>
    </row>
    <row r="24759" spans="51:54" ht="21.75" customHeight="1" x14ac:dyDescent="0.2">
      <c r="AY24759" s="53"/>
      <c r="BB24759" s="9"/>
    </row>
    <row r="24760" spans="51:54" ht="21.75" customHeight="1" x14ac:dyDescent="0.2">
      <c r="AY24760" s="53"/>
      <c r="BB24760" s="9"/>
    </row>
    <row r="24761" spans="51:54" ht="21.75" customHeight="1" x14ac:dyDescent="0.2">
      <c r="AY24761" s="53"/>
      <c r="BB24761" s="9"/>
    </row>
    <row r="24762" spans="51:54" ht="21.75" customHeight="1" x14ac:dyDescent="0.2">
      <c r="AY24762" s="53"/>
      <c r="BB24762" s="9"/>
    </row>
    <row r="24763" spans="51:54" ht="21.75" customHeight="1" x14ac:dyDescent="0.2">
      <c r="AY24763" s="53"/>
      <c r="BB24763" s="9"/>
    </row>
    <row r="24764" spans="51:54" ht="21.75" customHeight="1" x14ac:dyDescent="0.2">
      <c r="AY24764" s="53"/>
      <c r="BB24764" s="9"/>
    </row>
    <row r="24765" spans="51:54" ht="21.75" customHeight="1" x14ac:dyDescent="0.2">
      <c r="AY24765" s="53"/>
      <c r="BB24765" s="9"/>
    </row>
    <row r="24766" spans="51:54" ht="21.75" customHeight="1" x14ac:dyDescent="0.2">
      <c r="AY24766" s="53"/>
      <c r="BB24766" s="9"/>
    </row>
    <row r="24767" spans="51:54" ht="21.75" customHeight="1" x14ac:dyDescent="0.2">
      <c r="AY24767" s="53"/>
      <c r="BB24767" s="9"/>
    </row>
    <row r="24768" spans="51:54" ht="21.75" customHeight="1" x14ac:dyDescent="0.2">
      <c r="AY24768" s="53"/>
      <c r="BB24768" s="9"/>
    </row>
    <row r="24769" spans="51:54" ht="21.75" customHeight="1" x14ac:dyDescent="0.2">
      <c r="AY24769" s="53"/>
      <c r="BB24769" s="9"/>
    </row>
    <row r="24770" spans="51:54" ht="21.75" customHeight="1" x14ac:dyDescent="0.2">
      <c r="AY24770" s="53"/>
      <c r="BB24770" s="9"/>
    </row>
    <row r="24771" spans="51:54" ht="21.75" customHeight="1" x14ac:dyDescent="0.2">
      <c r="AY24771" s="53"/>
      <c r="BB24771" s="9"/>
    </row>
    <row r="24772" spans="51:54" ht="21.75" customHeight="1" x14ac:dyDescent="0.2">
      <c r="AY24772" s="53"/>
      <c r="BB24772" s="9"/>
    </row>
    <row r="24773" spans="51:54" ht="21.75" customHeight="1" x14ac:dyDescent="0.2">
      <c r="AY24773" s="53"/>
      <c r="BB24773" s="9"/>
    </row>
    <row r="24774" spans="51:54" ht="21.75" customHeight="1" x14ac:dyDescent="0.2">
      <c r="AY24774" s="53"/>
      <c r="BB24774" s="9"/>
    </row>
    <row r="24775" spans="51:54" ht="21.75" customHeight="1" x14ac:dyDescent="0.2">
      <c r="AY24775" s="53"/>
      <c r="BB24775" s="9"/>
    </row>
    <row r="24776" spans="51:54" ht="21.75" customHeight="1" x14ac:dyDescent="0.2">
      <c r="AY24776" s="53"/>
      <c r="BB24776" s="9"/>
    </row>
    <row r="24777" spans="51:54" ht="21.75" customHeight="1" x14ac:dyDescent="0.2">
      <c r="AY24777" s="53"/>
      <c r="BB24777" s="9"/>
    </row>
    <row r="24778" spans="51:54" ht="21.75" customHeight="1" x14ac:dyDescent="0.2">
      <c r="AY24778" s="53"/>
      <c r="BB24778" s="9"/>
    </row>
    <row r="24779" spans="51:54" ht="21.75" customHeight="1" x14ac:dyDescent="0.2">
      <c r="AY24779" s="53"/>
      <c r="BB24779" s="9"/>
    </row>
    <row r="24780" spans="51:54" ht="21.75" customHeight="1" x14ac:dyDescent="0.2">
      <c r="AY24780" s="53"/>
      <c r="BB24780" s="9"/>
    </row>
    <row r="24781" spans="51:54" ht="21.75" customHeight="1" x14ac:dyDescent="0.2">
      <c r="AY24781" s="53"/>
      <c r="BB24781" s="9"/>
    </row>
    <row r="24782" spans="51:54" ht="21.75" customHeight="1" x14ac:dyDescent="0.2">
      <c r="AY24782" s="53"/>
      <c r="BB24782" s="9"/>
    </row>
    <row r="24783" spans="51:54" ht="21.75" customHeight="1" x14ac:dyDescent="0.2">
      <c r="AY24783" s="53"/>
      <c r="BB24783" s="9"/>
    </row>
    <row r="24784" spans="51:54" ht="21.75" customHeight="1" x14ac:dyDescent="0.2">
      <c r="AY24784" s="53"/>
      <c r="BB24784" s="9"/>
    </row>
    <row r="24785" spans="51:54" ht="21.75" customHeight="1" x14ac:dyDescent="0.2">
      <c r="AY24785" s="53"/>
      <c r="BB24785" s="9"/>
    </row>
    <row r="24786" spans="51:54" ht="21.75" customHeight="1" x14ac:dyDescent="0.2">
      <c r="AY24786" s="53"/>
      <c r="BB24786" s="9"/>
    </row>
    <row r="24787" spans="51:54" ht="21.75" customHeight="1" x14ac:dyDescent="0.2">
      <c r="AY24787" s="53"/>
      <c r="BB24787" s="9"/>
    </row>
    <row r="24788" spans="51:54" ht="21.75" customHeight="1" x14ac:dyDescent="0.2">
      <c r="AY24788" s="53"/>
      <c r="BB24788" s="9"/>
    </row>
    <row r="24789" spans="51:54" ht="21.75" customHeight="1" x14ac:dyDescent="0.2">
      <c r="AY24789" s="53"/>
      <c r="BB24789" s="9"/>
    </row>
    <row r="24790" spans="51:54" ht="21.75" customHeight="1" x14ac:dyDescent="0.2">
      <c r="AY24790" s="53"/>
      <c r="BB24790" s="9"/>
    </row>
    <row r="24791" spans="51:54" ht="21.75" customHeight="1" x14ac:dyDescent="0.2">
      <c r="AY24791" s="53"/>
      <c r="BB24791" s="9"/>
    </row>
    <row r="24792" spans="51:54" ht="21.75" customHeight="1" x14ac:dyDescent="0.2">
      <c r="AY24792" s="53"/>
      <c r="BB24792" s="9"/>
    </row>
    <row r="24793" spans="51:54" ht="21.75" customHeight="1" x14ac:dyDescent="0.2">
      <c r="AY24793" s="53"/>
      <c r="BB24793" s="9"/>
    </row>
    <row r="24794" spans="51:54" ht="21.75" customHeight="1" x14ac:dyDescent="0.2">
      <c r="AY24794" s="53"/>
      <c r="BB24794" s="9"/>
    </row>
    <row r="24795" spans="51:54" ht="21.75" customHeight="1" x14ac:dyDescent="0.2">
      <c r="AY24795" s="53"/>
      <c r="BB24795" s="9"/>
    </row>
    <row r="24796" spans="51:54" ht="21.75" customHeight="1" x14ac:dyDescent="0.2">
      <c r="AY24796" s="53"/>
      <c r="BB24796" s="9"/>
    </row>
    <row r="24797" spans="51:54" ht="21.75" customHeight="1" x14ac:dyDescent="0.2">
      <c r="AY24797" s="53"/>
      <c r="BB24797" s="9"/>
    </row>
    <row r="24798" spans="51:54" ht="21.75" customHeight="1" x14ac:dyDescent="0.2">
      <c r="AY24798" s="53"/>
      <c r="BB24798" s="9"/>
    </row>
    <row r="24799" spans="51:54" ht="21.75" customHeight="1" x14ac:dyDescent="0.2">
      <c r="AY24799" s="53"/>
      <c r="BB24799" s="9"/>
    </row>
    <row r="24800" spans="51:54" ht="21.75" customHeight="1" x14ac:dyDescent="0.2">
      <c r="AY24800" s="53"/>
      <c r="BB24800" s="9"/>
    </row>
    <row r="24801" spans="51:54" ht="21.75" customHeight="1" x14ac:dyDescent="0.2">
      <c r="AY24801" s="53"/>
      <c r="BB24801" s="9"/>
    </row>
    <row r="24802" spans="51:54" ht="21.75" customHeight="1" x14ac:dyDescent="0.2">
      <c r="AY24802" s="53"/>
      <c r="BB24802" s="9"/>
    </row>
    <row r="24803" spans="51:54" ht="21.75" customHeight="1" x14ac:dyDescent="0.2">
      <c r="AY24803" s="53"/>
      <c r="BB24803" s="9"/>
    </row>
    <row r="24804" spans="51:54" ht="21.75" customHeight="1" x14ac:dyDescent="0.2">
      <c r="AY24804" s="53"/>
      <c r="BB24804" s="9"/>
    </row>
    <row r="24805" spans="51:54" ht="21.75" customHeight="1" x14ac:dyDescent="0.2">
      <c r="AY24805" s="53"/>
      <c r="BB24805" s="9"/>
    </row>
    <row r="24806" spans="51:54" ht="21.75" customHeight="1" x14ac:dyDescent="0.2">
      <c r="AY24806" s="53"/>
      <c r="BB24806" s="9"/>
    </row>
    <row r="24807" spans="51:54" ht="21.75" customHeight="1" x14ac:dyDescent="0.2">
      <c r="AY24807" s="53"/>
      <c r="BB24807" s="9"/>
    </row>
    <row r="24808" spans="51:54" ht="21.75" customHeight="1" x14ac:dyDescent="0.2">
      <c r="AY24808" s="53"/>
      <c r="BB24808" s="9"/>
    </row>
    <row r="24809" spans="51:54" ht="21.75" customHeight="1" x14ac:dyDescent="0.2">
      <c r="AY24809" s="53"/>
      <c r="BB24809" s="9"/>
    </row>
    <row r="24810" spans="51:54" ht="21.75" customHeight="1" x14ac:dyDescent="0.2">
      <c r="AY24810" s="53"/>
      <c r="BB24810" s="9"/>
    </row>
    <row r="24811" spans="51:54" ht="21.75" customHeight="1" x14ac:dyDescent="0.2">
      <c r="AY24811" s="53"/>
      <c r="BB24811" s="9"/>
    </row>
    <row r="24812" spans="51:54" ht="21.75" customHeight="1" x14ac:dyDescent="0.2">
      <c r="AY24812" s="53"/>
      <c r="BB24812" s="9"/>
    </row>
    <row r="24813" spans="51:54" ht="21.75" customHeight="1" x14ac:dyDescent="0.2">
      <c r="AY24813" s="53"/>
      <c r="BB24813" s="9"/>
    </row>
    <row r="24814" spans="51:54" ht="21.75" customHeight="1" x14ac:dyDescent="0.2">
      <c r="AY24814" s="53"/>
      <c r="BB24814" s="9"/>
    </row>
    <row r="24815" spans="51:54" ht="21.75" customHeight="1" x14ac:dyDescent="0.2">
      <c r="AY24815" s="53"/>
      <c r="BB24815" s="9"/>
    </row>
    <row r="24816" spans="51:54" ht="21.75" customHeight="1" x14ac:dyDescent="0.2">
      <c r="AY24816" s="53"/>
      <c r="BB24816" s="9"/>
    </row>
    <row r="24817" spans="51:54" ht="21.75" customHeight="1" x14ac:dyDescent="0.2">
      <c r="AY24817" s="53"/>
      <c r="BB24817" s="9"/>
    </row>
    <row r="24818" spans="51:54" ht="21.75" customHeight="1" x14ac:dyDescent="0.2">
      <c r="AY24818" s="53"/>
      <c r="BB24818" s="9"/>
    </row>
    <row r="24819" spans="51:54" ht="21.75" customHeight="1" x14ac:dyDescent="0.2">
      <c r="AY24819" s="53"/>
      <c r="BB24819" s="9"/>
    </row>
    <row r="24820" spans="51:54" ht="21.75" customHeight="1" x14ac:dyDescent="0.2">
      <c r="AY24820" s="53"/>
      <c r="BB24820" s="9"/>
    </row>
    <row r="24821" spans="51:54" ht="21.75" customHeight="1" x14ac:dyDescent="0.2">
      <c r="AY24821" s="53"/>
      <c r="BB24821" s="9"/>
    </row>
    <row r="24822" spans="51:54" ht="21.75" customHeight="1" x14ac:dyDescent="0.2">
      <c r="AY24822" s="53"/>
      <c r="BB24822" s="9"/>
    </row>
    <row r="24823" spans="51:54" ht="21.75" customHeight="1" x14ac:dyDescent="0.2">
      <c r="AY24823" s="53"/>
      <c r="BB24823" s="9"/>
    </row>
    <row r="24824" spans="51:54" ht="21.75" customHeight="1" x14ac:dyDescent="0.2">
      <c r="AY24824" s="53"/>
      <c r="BB24824" s="9"/>
    </row>
    <row r="24825" spans="51:54" ht="21.75" customHeight="1" x14ac:dyDescent="0.2">
      <c r="AY24825" s="53"/>
      <c r="BB24825" s="9"/>
    </row>
    <row r="24826" spans="51:54" ht="21.75" customHeight="1" x14ac:dyDescent="0.2">
      <c r="AY24826" s="53"/>
      <c r="BB24826" s="9"/>
    </row>
    <row r="24827" spans="51:54" ht="21.75" customHeight="1" x14ac:dyDescent="0.2">
      <c r="AY24827" s="53"/>
      <c r="BB24827" s="9"/>
    </row>
    <row r="24828" spans="51:54" ht="21.75" customHeight="1" x14ac:dyDescent="0.2">
      <c r="AY24828" s="53"/>
      <c r="BB24828" s="9"/>
    </row>
    <row r="24829" spans="51:54" ht="21.75" customHeight="1" x14ac:dyDescent="0.2">
      <c r="AY24829" s="53"/>
      <c r="BB24829" s="9"/>
    </row>
    <row r="24830" spans="51:54" ht="21.75" customHeight="1" x14ac:dyDescent="0.2">
      <c r="AY24830" s="53"/>
      <c r="BB24830" s="9"/>
    </row>
    <row r="24831" spans="51:54" ht="21.75" customHeight="1" x14ac:dyDescent="0.2">
      <c r="AY24831" s="53"/>
      <c r="BB24831" s="9"/>
    </row>
    <row r="24832" spans="51:54" ht="21.75" customHeight="1" x14ac:dyDescent="0.2">
      <c r="AY24832" s="53"/>
      <c r="BB24832" s="9"/>
    </row>
    <row r="24833" spans="51:54" ht="21.75" customHeight="1" x14ac:dyDescent="0.2">
      <c r="AY24833" s="53"/>
      <c r="BB24833" s="9"/>
    </row>
    <row r="24834" spans="51:54" ht="21.75" customHeight="1" x14ac:dyDescent="0.2">
      <c r="AY24834" s="53"/>
      <c r="BB24834" s="9"/>
    </row>
    <row r="24835" spans="51:54" ht="21.75" customHeight="1" x14ac:dyDescent="0.2">
      <c r="AY24835" s="53"/>
      <c r="BB24835" s="9"/>
    </row>
    <row r="24836" spans="51:54" ht="21.75" customHeight="1" x14ac:dyDescent="0.2">
      <c r="AY24836" s="53"/>
      <c r="BB24836" s="9"/>
    </row>
    <row r="24837" spans="51:54" ht="21.75" customHeight="1" x14ac:dyDescent="0.2">
      <c r="AY24837" s="53"/>
      <c r="BB24837" s="9"/>
    </row>
    <row r="24838" spans="51:54" ht="21.75" customHeight="1" x14ac:dyDescent="0.2">
      <c r="AY24838" s="53"/>
      <c r="BB24838" s="9"/>
    </row>
    <row r="24839" spans="51:54" ht="21.75" customHeight="1" x14ac:dyDescent="0.2">
      <c r="AY24839" s="53"/>
      <c r="BB24839" s="9"/>
    </row>
    <row r="24840" spans="51:54" ht="21.75" customHeight="1" x14ac:dyDescent="0.2">
      <c r="AY24840" s="53"/>
      <c r="BB24840" s="9"/>
    </row>
    <row r="24841" spans="51:54" ht="21.75" customHeight="1" x14ac:dyDescent="0.2">
      <c r="AY24841" s="53"/>
      <c r="BB24841" s="9"/>
    </row>
    <row r="24842" spans="51:54" ht="21.75" customHeight="1" x14ac:dyDescent="0.2">
      <c r="AY24842" s="53"/>
      <c r="BB24842" s="9"/>
    </row>
    <row r="24843" spans="51:54" ht="21.75" customHeight="1" x14ac:dyDescent="0.2">
      <c r="AY24843" s="53"/>
      <c r="BB24843" s="9"/>
    </row>
    <row r="24844" spans="51:54" ht="21.75" customHeight="1" x14ac:dyDescent="0.2">
      <c r="AY24844" s="53"/>
      <c r="BB24844" s="9"/>
    </row>
    <row r="24845" spans="51:54" ht="21.75" customHeight="1" x14ac:dyDescent="0.2">
      <c r="AY24845" s="53"/>
      <c r="BB24845" s="9"/>
    </row>
    <row r="24846" spans="51:54" ht="21.75" customHeight="1" x14ac:dyDescent="0.2">
      <c r="AY24846" s="53"/>
      <c r="BB24846" s="9"/>
    </row>
    <row r="24847" spans="51:54" ht="21.75" customHeight="1" x14ac:dyDescent="0.2">
      <c r="AY24847" s="53"/>
      <c r="BB24847" s="9"/>
    </row>
    <row r="24848" spans="51:54" ht="21.75" customHeight="1" x14ac:dyDescent="0.2">
      <c r="AY24848" s="53"/>
      <c r="BB24848" s="9"/>
    </row>
    <row r="24849" spans="51:54" ht="21.75" customHeight="1" x14ac:dyDescent="0.2">
      <c r="AY24849" s="53"/>
      <c r="BB24849" s="9"/>
    </row>
    <row r="24850" spans="51:54" ht="21.75" customHeight="1" x14ac:dyDescent="0.2">
      <c r="AY24850" s="53"/>
      <c r="BB24850" s="9"/>
    </row>
    <row r="24851" spans="51:54" ht="21.75" customHeight="1" x14ac:dyDescent="0.2">
      <c r="AY24851" s="53"/>
      <c r="BB24851" s="9"/>
    </row>
    <row r="24852" spans="51:54" ht="21.75" customHeight="1" x14ac:dyDescent="0.2">
      <c r="AY24852" s="53"/>
      <c r="BB24852" s="9"/>
    </row>
    <row r="24853" spans="51:54" ht="21.75" customHeight="1" x14ac:dyDescent="0.2">
      <c r="AY24853" s="53"/>
      <c r="BB24853" s="9"/>
    </row>
    <row r="24854" spans="51:54" ht="21.75" customHeight="1" x14ac:dyDescent="0.2">
      <c r="AY24854" s="53"/>
      <c r="BB24854" s="9"/>
    </row>
    <row r="24855" spans="51:54" ht="21.75" customHeight="1" x14ac:dyDescent="0.2">
      <c r="AY24855" s="53"/>
      <c r="BB24855" s="9"/>
    </row>
    <row r="24856" spans="51:54" ht="21.75" customHeight="1" x14ac:dyDescent="0.2">
      <c r="AY24856" s="53"/>
      <c r="BB24856" s="9"/>
    </row>
    <row r="24857" spans="51:54" ht="21.75" customHeight="1" x14ac:dyDescent="0.2">
      <c r="AY24857" s="53"/>
      <c r="BB24857" s="9"/>
    </row>
    <row r="24858" spans="51:54" ht="21.75" customHeight="1" x14ac:dyDescent="0.2">
      <c r="AY24858" s="53"/>
      <c r="BB24858" s="9"/>
    </row>
    <row r="24859" spans="51:54" ht="21.75" customHeight="1" x14ac:dyDescent="0.2">
      <c r="AY24859" s="53"/>
      <c r="BB24859" s="9"/>
    </row>
    <row r="24860" spans="51:54" ht="21.75" customHeight="1" x14ac:dyDescent="0.2">
      <c r="AY24860" s="53"/>
      <c r="BB24860" s="9"/>
    </row>
    <row r="24861" spans="51:54" ht="21.75" customHeight="1" x14ac:dyDescent="0.2">
      <c r="AY24861" s="53"/>
      <c r="BB24861" s="9"/>
    </row>
    <row r="24862" spans="51:54" ht="21.75" customHeight="1" x14ac:dyDescent="0.2">
      <c r="AY24862" s="53"/>
      <c r="BB24862" s="9"/>
    </row>
    <row r="24863" spans="51:54" ht="21.75" customHeight="1" x14ac:dyDescent="0.2">
      <c r="AY24863" s="53"/>
      <c r="BB24863" s="9"/>
    </row>
    <row r="24864" spans="51:54" ht="21.75" customHeight="1" x14ac:dyDescent="0.2">
      <c r="AY24864" s="53"/>
      <c r="BB24864" s="9"/>
    </row>
    <row r="24865" spans="51:54" ht="21.75" customHeight="1" x14ac:dyDescent="0.2">
      <c r="AY24865" s="53"/>
      <c r="BB24865" s="9"/>
    </row>
    <row r="24866" spans="51:54" ht="21.75" customHeight="1" x14ac:dyDescent="0.2">
      <c r="AY24866" s="53"/>
      <c r="BB24866" s="9"/>
    </row>
    <row r="24867" spans="51:54" ht="21.75" customHeight="1" x14ac:dyDescent="0.2">
      <c r="AY24867" s="53"/>
      <c r="BB24867" s="9"/>
    </row>
    <row r="24868" spans="51:54" ht="21.75" customHeight="1" x14ac:dyDescent="0.2">
      <c r="AY24868" s="53"/>
      <c r="BB24868" s="9"/>
    </row>
    <row r="24869" spans="51:54" ht="21.75" customHeight="1" x14ac:dyDescent="0.2">
      <c r="AY24869" s="53"/>
      <c r="BB24869" s="9"/>
    </row>
    <row r="24870" spans="51:54" ht="21.75" customHeight="1" x14ac:dyDescent="0.2">
      <c r="AY24870" s="53"/>
      <c r="BB24870" s="9"/>
    </row>
    <row r="24871" spans="51:54" ht="21.75" customHeight="1" x14ac:dyDescent="0.2">
      <c r="AY24871" s="53"/>
      <c r="BB24871" s="9"/>
    </row>
    <row r="24872" spans="51:54" ht="21.75" customHeight="1" x14ac:dyDescent="0.2">
      <c r="AY24872" s="53"/>
      <c r="BB24872" s="9"/>
    </row>
    <row r="24873" spans="51:54" ht="21.75" customHeight="1" x14ac:dyDescent="0.2">
      <c r="AY24873" s="53"/>
      <c r="BB24873" s="9"/>
    </row>
    <row r="24874" spans="51:54" ht="21.75" customHeight="1" x14ac:dyDescent="0.2">
      <c r="AY24874" s="53"/>
      <c r="BB24874" s="9"/>
    </row>
    <row r="24875" spans="51:54" ht="21.75" customHeight="1" x14ac:dyDescent="0.2">
      <c r="AY24875" s="53"/>
      <c r="BB24875" s="9"/>
    </row>
    <row r="24876" spans="51:54" ht="21.75" customHeight="1" x14ac:dyDescent="0.2">
      <c r="AY24876" s="53"/>
      <c r="BB24876" s="9"/>
    </row>
    <row r="24877" spans="51:54" ht="21.75" customHeight="1" x14ac:dyDescent="0.2">
      <c r="AY24877" s="53"/>
      <c r="BB24877" s="9"/>
    </row>
    <row r="24878" spans="51:54" ht="21.75" customHeight="1" x14ac:dyDescent="0.2">
      <c r="AY24878" s="53"/>
      <c r="BB24878" s="9"/>
    </row>
    <row r="24879" spans="51:54" ht="21.75" customHeight="1" x14ac:dyDescent="0.2">
      <c r="AY24879" s="53"/>
      <c r="BB24879" s="9"/>
    </row>
    <row r="24880" spans="51:54" ht="21.75" customHeight="1" x14ac:dyDescent="0.2">
      <c r="AY24880" s="53"/>
      <c r="BB24880" s="9"/>
    </row>
    <row r="24881" spans="51:54" ht="21.75" customHeight="1" x14ac:dyDescent="0.2">
      <c r="AY24881" s="53"/>
      <c r="BB24881" s="9"/>
    </row>
    <row r="24882" spans="51:54" ht="21.75" customHeight="1" x14ac:dyDescent="0.2">
      <c r="AY24882" s="53"/>
      <c r="BB24882" s="9"/>
    </row>
    <row r="24883" spans="51:54" ht="21.75" customHeight="1" x14ac:dyDescent="0.2">
      <c r="AY24883" s="53"/>
      <c r="BB24883" s="9"/>
    </row>
    <row r="24884" spans="51:54" ht="21.75" customHeight="1" x14ac:dyDescent="0.2">
      <c r="AY24884" s="53"/>
      <c r="BB24884" s="9"/>
    </row>
    <row r="24885" spans="51:54" ht="21.75" customHeight="1" x14ac:dyDescent="0.2">
      <c r="AY24885" s="53"/>
      <c r="BB24885" s="9"/>
    </row>
    <row r="24886" spans="51:54" ht="21.75" customHeight="1" x14ac:dyDescent="0.2">
      <c r="AY24886" s="53"/>
      <c r="BB24886" s="9"/>
    </row>
    <row r="24887" spans="51:54" ht="21.75" customHeight="1" x14ac:dyDescent="0.2">
      <c r="AY24887" s="53"/>
      <c r="BB24887" s="9"/>
    </row>
    <row r="24888" spans="51:54" ht="21.75" customHeight="1" x14ac:dyDescent="0.2">
      <c r="AY24888" s="53"/>
      <c r="BB24888" s="9"/>
    </row>
    <row r="24889" spans="51:54" ht="21.75" customHeight="1" x14ac:dyDescent="0.2">
      <c r="AY24889" s="53"/>
      <c r="BB24889" s="9"/>
    </row>
    <row r="24890" spans="51:54" ht="21.75" customHeight="1" x14ac:dyDescent="0.2">
      <c r="AY24890" s="53"/>
      <c r="BB24890" s="9"/>
    </row>
    <row r="24891" spans="51:54" ht="21.75" customHeight="1" x14ac:dyDescent="0.2">
      <c r="AY24891" s="53"/>
      <c r="BB24891" s="9"/>
    </row>
    <row r="24892" spans="51:54" ht="21.75" customHeight="1" x14ac:dyDescent="0.2">
      <c r="AY24892" s="53"/>
      <c r="BB24892" s="9"/>
    </row>
    <row r="24893" spans="51:54" ht="21.75" customHeight="1" x14ac:dyDescent="0.2">
      <c r="AY24893" s="53"/>
      <c r="BB24893" s="9"/>
    </row>
    <row r="24894" spans="51:54" ht="21.75" customHeight="1" x14ac:dyDescent="0.2">
      <c r="AY24894" s="53"/>
      <c r="BB24894" s="9"/>
    </row>
    <row r="24895" spans="51:54" ht="21.75" customHeight="1" x14ac:dyDescent="0.2">
      <c r="AY24895" s="53"/>
      <c r="BB24895" s="9"/>
    </row>
    <row r="24896" spans="51:54" ht="21.75" customHeight="1" x14ac:dyDescent="0.2">
      <c r="AY24896" s="53"/>
      <c r="BB24896" s="9"/>
    </row>
    <row r="24897" spans="51:54" ht="21.75" customHeight="1" x14ac:dyDescent="0.2">
      <c r="AY24897" s="53"/>
      <c r="BB24897" s="9"/>
    </row>
    <row r="24898" spans="51:54" ht="21.75" customHeight="1" x14ac:dyDescent="0.2">
      <c r="AY24898" s="53"/>
      <c r="BB24898" s="9"/>
    </row>
    <row r="24899" spans="51:54" ht="21.75" customHeight="1" x14ac:dyDescent="0.2">
      <c r="AY24899" s="53"/>
      <c r="BB24899" s="9"/>
    </row>
    <row r="24900" spans="51:54" ht="21.75" customHeight="1" x14ac:dyDescent="0.2">
      <c r="AY24900" s="53"/>
      <c r="BB24900" s="9"/>
    </row>
    <row r="24901" spans="51:54" ht="21.75" customHeight="1" x14ac:dyDescent="0.2">
      <c r="AY24901" s="53"/>
      <c r="BB24901" s="9"/>
    </row>
    <row r="24902" spans="51:54" ht="21.75" customHeight="1" x14ac:dyDescent="0.2">
      <c r="AY24902" s="53"/>
      <c r="BB24902" s="9"/>
    </row>
    <row r="24903" spans="51:54" ht="21.75" customHeight="1" x14ac:dyDescent="0.2">
      <c r="AY24903" s="53"/>
      <c r="BB24903" s="9"/>
    </row>
    <row r="24904" spans="51:54" ht="21.75" customHeight="1" x14ac:dyDescent="0.2">
      <c r="AY24904" s="53"/>
      <c r="BB24904" s="9"/>
    </row>
    <row r="24905" spans="51:54" ht="21.75" customHeight="1" x14ac:dyDescent="0.2">
      <c r="AY24905" s="53"/>
      <c r="BB24905" s="9"/>
    </row>
    <row r="24906" spans="51:54" ht="21.75" customHeight="1" x14ac:dyDescent="0.2">
      <c r="AY24906" s="53"/>
      <c r="BB24906" s="9"/>
    </row>
    <row r="24907" spans="51:54" ht="21.75" customHeight="1" x14ac:dyDescent="0.2">
      <c r="AY24907" s="53"/>
      <c r="BB24907" s="9"/>
    </row>
    <row r="24908" spans="51:54" ht="21.75" customHeight="1" x14ac:dyDescent="0.2">
      <c r="AY24908" s="53"/>
      <c r="BB24908" s="9"/>
    </row>
    <row r="24909" spans="51:54" ht="21.75" customHeight="1" x14ac:dyDescent="0.2">
      <c r="AY24909" s="53"/>
      <c r="BB24909" s="9"/>
    </row>
    <row r="24910" spans="51:54" ht="21.75" customHeight="1" x14ac:dyDescent="0.2">
      <c r="AY24910" s="53"/>
      <c r="BB24910" s="9"/>
    </row>
    <row r="24911" spans="51:54" ht="21.75" customHeight="1" x14ac:dyDescent="0.2">
      <c r="AY24911" s="53"/>
      <c r="BB24911" s="9"/>
    </row>
    <row r="24912" spans="51:54" ht="21.75" customHeight="1" x14ac:dyDescent="0.2">
      <c r="AY24912" s="53"/>
      <c r="BB24912" s="9"/>
    </row>
    <row r="24913" spans="51:54" ht="21.75" customHeight="1" x14ac:dyDescent="0.2">
      <c r="AY24913" s="53"/>
      <c r="BB24913" s="9"/>
    </row>
    <row r="24914" spans="51:54" ht="21.75" customHeight="1" x14ac:dyDescent="0.2">
      <c r="AY24914" s="53"/>
      <c r="BB24914" s="9"/>
    </row>
    <row r="24915" spans="51:54" ht="21.75" customHeight="1" x14ac:dyDescent="0.2">
      <c r="AY24915" s="53"/>
      <c r="BB24915" s="9"/>
    </row>
    <row r="24916" spans="51:54" ht="21.75" customHeight="1" x14ac:dyDescent="0.2">
      <c r="AY24916" s="53"/>
      <c r="BB24916" s="9"/>
    </row>
    <row r="24917" spans="51:54" ht="21.75" customHeight="1" x14ac:dyDescent="0.2">
      <c r="AY24917" s="53"/>
      <c r="BB24917" s="9"/>
    </row>
    <row r="24918" spans="51:54" ht="21.75" customHeight="1" x14ac:dyDescent="0.2">
      <c r="AY24918" s="53"/>
      <c r="BB24918" s="9"/>
    </row>
    <row r="24919" spans="51:54" ht="21.75" customHeight="1" x14ac:dyDescent="0.2">
      <c r="AY24919" s="53"/>
      <c r="BB24919" s="9"/>
    </row>
    <row r="24920" spans="51:54" ht="21.75" customHeight="1" x14ac:dyDescent="0.2">
      <c r="AY24920" s="53"/>
      <c r="BB24920" s="9"/>
    </row>
    <row r="24921" spans="51:54" ht="21.75" customHeight="1" x14ac:dyDescent="0.2">
      <c r="AY24921" s="53"/>
      <c r="BB24921" s="9"/>
    </row>
    <row r="24922" spans="51:54" ht="21.75" customHeight="1" x14ac:dyDescent="0.2">
      <c r="AY24922" s="53"/>
      <c r="BB24922" s="9"/>
    </row>
    <row r="24923" spans="51:54" ht="21.75" customHeight="1" x14ac:dyDescent="0.2">
      <c r="AY24923" s="53"/>
      <c r="BB24923" s="9"/>
    </row>
    <row r="24924" spans="51:54" ht="21.75" customHeight="1" x14ac:dyDescent="0.2">
      <c r="AY24924" s="53"/>
      <c r="BB24924" s="9"/>
    </row>
    <row r="24925" spans="51:54" ht="21.75" customHeight="1" x14ac:dyDescent="0.2">
      <c r="AY24925" s="53"/>
      <c r="BB24925" s="9"/>
    </row>
    <row r="24926" spans="51:54" ht="21.75" customHeight="1" x14ac:dyDescent="0.2">
      <c r="AY24926" s="53"/>
      <c r="BB24926" s="9"/>
    </row>
    <row r="24927" spans="51:54" ht="21.75" customHeight="1" x14ac:dyDescent="0.2">
      <c r="AY24927" s="53"/>
      <c r="BB24927" s="9"/>
    </row>
    <row r="24928" spans="51:54" ht="21.75" customHeight="1" x14ac:dyDescent="0.2">
      <c r="AY24928" s="53"/>
      <c r="BB24928" s="9"/>
    </row>
    <row r="24929" spans="51:54" ht="21.75" customHeight="1" x14ac:dyDescent="0.2">
      <c r="AY24929" s="53"/>
      <c r="BB24929" s="9"/>
    </row>
    <row r="24930" spans="51:54" ht="21.75" customHeight="1" x14ac:dyDescent="0.2">
      <c r="AY24930" s="53"/>
      <c r="BB24930" s="9"/>
    </row>
    <row r="24931" spans="51:54" ht="21.75" customHeight="1" x14ac:dyDescent="0.2">
      <c r="AY24931" s="53"/>
      <c r="BB24931" s="9"/>
    </row>
    <row r="24932" spans="51:54" ht="21.75" customHeight="1" x14ac:dyDescent="0.2">
      <c r="AY24932" s="53"/>
      <c r="BB24932" s="9"/>
    </row>
    <row r="24933" spans="51:54" ht="21.75" customHeight="1" x14ac:dyDescent="0.2">
      <c r="AY24933" s="53"/>
      <c r="BB24933" s="9"/>
    </row>
    <row r="24934" spans="51:54" ht="21.75" customHeight="1" x14ac:dyDescent="0.2">
      <c r="AY24934" s="53"/>
      <c r="BB24934" s="9"/>
    </row>
    <row r="24935" spans="51:54" ht="21.75" customHeight="1" x14ac:dyDescent="0.2">
      <c r="AY24935" s="53"/>
      <c r="BB24935" s="9"/>
    </row>
    <row r="24936" spans="51:54" ht="21.75" customHeight="1" x14ac:dyDescent="0.2">
      <c r="AY24936" s="53"/>
      <c r="BB24936" s="9"/>
    </row>
    <row r="24937" spans="51:54" ht="21.75" customHeight="1" x14ac:dyDescent="0.2">
      <c r="AY24937" s="53"/>
      <c r="BB24937" s="9"/>
    </row>
    <row r="24938" spans="51:54" ht="21.75" customHeight="1" x14ac:dyDescent="0.2">
      <c r="AY24938" s="53"/>
      <c r="BB24938" s="9"/>
    </row>
    <row r="24939" spans="51:54" ht="21.75" customHeight="1" x14ac:dyDescent="0.2">
      <c r="AY24939" s="53"/>
      <c r="BB24939" s="9"/>
    </row>
    <row r="24940" spans="51:54" ht="21.75" customHeight="1" x14ac:dyDescent="0.2">
      <c r="AY24940" s="53"/>
      <c r="BB24940" s="9"/>
    </row>
    <row r="24941" spans="51:54" ht="21.75" customHeight="1" x14ac:dyDescent="0.2">
      <c r="AY24941" s="53"/>
      <c r="BB24941" s="9"/>
    </row>
    <row r="24942" spans="51:54" ht="21.75" customHeight="1" x14ac:dyDescent="0.2">
      <c r="AY24942" s="53"/>
      <c r="BB24942" s="9"/>
    </row>
    <row r="24943" spans="51:54" ht="21.75" customHeight="1" x14ac:dyDescent="0.2">
      <c r="AY24943" s="53"/>
      <c r="BB24943" s="9"/>
    </row>
    <row r="24944" spans="51:54" ht="21.75" customHeight="1" x14ac:dyDescent="0.2">
      <c r="AY24944" s="53"/>
      <c r="BB24944" s="9"/>
    </row>
    <row r="24945" spans="51:54" ht="21.75" customHeight="1" x14ac:dyDescent="0.2">
      <c r="AY24945" s="53"/>
      <c r="BB24945" s="9"/>
    </row>
    <row r="24946" spans="51:54" ht="21.75" customHeight="1" x14ac:dyDescent="0.2">
      <c r="AY24946" s="53"/>
      <c r="BB24946" s="9"/>
    </row>
    <row r="24947" spans="51:54" ht="21.75" customHeight="1" x14ac:dyDescent="0.2">
      <c r="AY24947" s="53"/>
      <c r="BB24947" s="9"/>
    </row>
    <row r="24948" spans="51:54" ht="21.75" customHeight="1" x14ac:dyDescent="0.2">
      <c r="AY24948" s="53"/>
      <c r="BB24948" s="9"/>
    </row>
    <row r="24949" spans="51:54" ht="21.75" customHeight="1" x14ac:dyDescent="0.2">
      <c r="AY24949" s="53"/>
      <c r="BB24949" s="9"/>
    </row>
    <row r="24950" spans="51:54" ht="21.75" customHeight="1" x14ac:dyDescent="0.2">
      <c r="AY24950" s="53"/>
      <c r="BB24950" s="9"/>
    </row>
    <row r="24951" spans="51:54" ht="21.75" customHeight="1" x14ac:dyDescent="0.2">
      <c r="AY24951" s="53"/>
      <c r="BB24951" s="9"/>
    </row>
    <row r="24952" spans="51:54" ht="21.75" customHeight="1" x14ac:dyDescent="0.2">
      <c r="AY24952" s="53"/>
      <c r="BB24952" s="9"/>
    </row>
    <row r="24953" spans="51:54" ht="21.75" customHeight="1" x14ac:dyDescent="0.2">
      <c r="AY24953" s="53"/>
      <c r="BB24953" s="9"/>
    </row>
    <row r="24954" spans="51:54" ht="21.75" customHeight="1" x14ac:dyDescent="0.2">
      <c r="AY24954" s="53"/>
      <c r="BB24954" s="9"/>
    </row>
    <row r="24955" spans="51:54" ht="21.75" customHeight="1" x14ac:dyDescent="0.2">
      <c r="AY24955" s="53"/>
      <c r="BB24955" s="9"/>
    </row>
    <row r="24956" spans="51:54" ht="21.75" customHeight="1" x14ac:dyDescent="0.2">
      <c r="AY24956" s="53"/>
      <c r="BB24956" s="9"/>
    </row>
    <row r="24957" spans="51:54" ht="21.75" customHeight="1" x14ac:dyDescent="0.2">
      <c r="AY24957" s="53"/>
      <c r="BB24957" s="9"/>
    </row>
    <row r="24958" spans="51:54" ht="21.75" customHeight="1" x14ac:dyDescent="0.2">
      <c r="AY24958" s="53"/>
      <c r="BB24958" s="9"/>
    </row>
    <row r="24959" spans="51:54" ht="21.75" customHeight="1" x14ac:dyDescent="0.2">
      <c r="AY24959" s="53"/>
      <c r="BB24959" s="9"/>
    </row>
    <row r="24960" spans="51:54" ht="21.75" customHeight="1" x14ac:dyDescent="0.2">
      <c r="AY24960" s="53"/>
      <c r="BB24960" s="9"/>
    </row>
    <row r="24961" spans="51:54" ht="21.75" customHeight="1" x14ac:dyDescent="0.2">
      <c r="AY24961" s="53"/>
      <c r="BB24961" s="9"/>
    </row>
    <row r="24962" spans="51:54" ht="21.75" customHeight="1" x14ac:dyDescent="0.2">
      <c r="AY24962" s="53"/>
      <c r="BB24962" s="9"/>
    </row>
    <row r="24963" spans="51:54" ht="21.75" customHeight="1" x14ac:dyDescent="0.2">
      <c r="AY24963" s="53"/>
      <c r="BB24963" s="9"/>
    </row>
    <row r="24964" spans="51:54" ht="21.75" customHeight="1" x14ac:dyDescent="0.2">
      <c r="AY24964" s="53"/>
      <c r="BB24964" s="9"/>
    </row>
    <row r="24965" spans="51:54" ht="21.75" customHeight="1" x14ac:dyDescent="0.2">
      <c r="AY24965" s="53"/>
      <c r="BB24965" s="9"/>
    </row>
    <row r="24966" spans="51:54" ht="21.75" customHeight="1" x14ac:dyDescent="0.2">
      <c r="AY24966" s="53"/>
      <c r="BB24966" s="9"/>
    </row>
    <row r="24967" spans="51:54" ht="21.75" customHeight="1" x14ac:dyDescent="0.2">
      <c r="AY24967" s="53"/>
      <c r="BB24967" s="9"/>
    </row>
    <row r="24968" spans="51:54" ht="21.75" customHeight="1" x14ac:dyDescent="0.2">
      <c r="AY24968" s="53"/>
      <c r="BB24968" s="9"/>
    </row>
    <row r="24969" spans="51:54" ht="21.75" customHeight="1" x14ac:dyDescent="0.2">
      <c r="AY24969" s="53"/>
      <c r="BB24969" s="9"/>
    </row>
    <row r="24970" spans="51:54" ht="21.75" customHeight="1" x14ac:dyDescent="0.2">
      <c r="AY24970" s="53"/>
      <c r="BB24970" s="9"/>
    </row>
    <row r="24971" spans="51:54" ht="21.75" customHeight="1" x14ac:dyDescent="0.2">
      <c r="AY24971" s="53"/>
      <c r="BB24971" s="9"/>
    </row>
    <row r="24972" spans="51:54" ht="21.75" customHeight="1" x14ac:dyDescent="0.2">
      <c r="AY24972" s="53"/>
      <c r="BB24972" s="9"/>
    </row>
    <row r="24973" spans="51:54" ht="21.75" customHeight="1" x14ac:dyDescent="0.2">
      <c r="AY24973" s="53"/>
      <c r="BB24973" s="9"/>
    </row>
    <row r="24974" spans="51:54" ht="21.75" customHeight="1" x14ac:dyDescent="0.2">
      <c r="AY24974" s="53"/>
      <c r="BB24974" s="9"/>
    </row>
    <row r="24975" spans="51:54" ht="21.75" customHeight="1" x14ac:dyDescent="0.2">
      <c r="AY24975" s="53"/>
      <c r="BB24975" s="9"/>
    </row>
    <row r="24976" spans="51:54" ht="21.75" customHeight="1" x14ac:dyDescent="0.2">
      <c r="AY24976" s="53"/>
      <c r="BB24976" s="9"/>
    </row>
    <row r="24977" spans="51:54" ht="21.75" customHeight="1" x14ac:dyDescent="0.2">
      <c r="AY24977" s="53"/>
      <c r="BB24977" s="9"/>
    </row>
    <row r="24978" spans="51:54" ht="21.75" customHeight="1" x14ac:dyDescent="0.2">
      <c r="AY24978" s="53"/>
      <c r="BB24978" s="9"/>
    </row>
    <row r="24979" spans="51:54" ht="21.75" customHeight="1" x14ac:dyDescent="0.2">
      <c r="AY24979" s="53"/>
      <c r="BB24979" s="9"/>
    </row>
    <row r="24980" spans="51:54" ht="21.75" customHeight="1" x14ac:dyDescent="0.2">
      <c r="AY24980" s="53"/>
      <c r="BB24980" s="9"/>
    </row>
    <row r="24981" spans="51:54" ht="21.75" customHeight="1" x14ac:dyDescent="0.2">
      <c r="AY24981" s="53"/>
      <c r="BB24981" s="9"/>
    </row>
    <row r="24982" spans="51:54" ht="21.75" customHeight="1" x14ac:dyDescent="0.2">
      <c r="AY24982" s="53"/>
      <c r="BB24982" s="9"/>
    </row>
    <row r="24983" spans="51:54" ht="21.75" customHeight="1" x14ac:dyDescent="0.2">
      <c r="AY24983" s="53"/>
      <c r="BB24983" s="9"/>
    </row>
    <row r="24984" spans="51:54" ht="21.75" customHeight="1" x14ac:dyDescent="0.2">
      <c r="AY24984" s="53"/>
      <c r="BB24984" s="9"/>
    </row>
    <row r="24985" spans="51:54" ht="21.75" customHeight="1" x14ac:dyDescent="0.2">
      <c r="AY24985" s="53"/>
      <c r="BB24985" s="9"/>
    </row>
    <row r="24986" spans="51:54" ht="21.75" customHeight="1" x14ac:dyDescent="0.2">
      <c r="AY24986" s="53"/>
      <c r="BB24986" s="9"/>
    </row>
    <row r="24987" spans="51:54" ht="21.75" customHeight="1" x14ac:dyDescent="0.2">
      <c r="AY24987" s="53"/>
      <c r="BB24987" s="9"/>
    </row>
    <row r="24988" spans="51:54" ht="21.75" customHeight="1" x14ac:dyDescent="0.2">
      <c r="AY24988" s="53"/>
      <c r="BB24988" s="9"/>
    </row>
    <row r="24989" spans="51:54" ht="21.75" customHeight="1" x14ac:dyDescent="0.2">
      <c r="AY24989" s="53"/>
      <c r="BB24989" s="9"/>
    </row>
    <row r="24990" spans="51:54" ht="21.75" customHeight="1" x14ac:dyDescent="0.2">
      <c r="AY24990" s="53"/>
      <c r="BB24990" s="9"/>
    </row>
    <row r="24991" spans="51:54" ht="21.75" customHeight="1" x14ac:dyDescent="0.2">
      <c r="AY24991" s="53"/>
      <c r="BB24991" s="9"/>
    </row>
    <row r="24992" spans="51:54" ht="21.75" customHeight="1" x14ac:dyDescent="0.2">
      <c r="AY24992" s="53"/>
      <c r="BB24992" s="9"/>
    </row>
    <row r="24993" spans="51:54" ht="21.75" customHeight="1" x14ac:dyDescent="0.2">
      <c r="AY24993" s="53"/>
      <c r="BB24993" s="9"/>
    </row>
    <row r="24994" spans="51:54" ht="21.75" customHeight="1" x14ac:dyDescent="0.2">
      <c r="AY24994" s="53"/>
      <c r="BB24994" s="9"/>
    </row>
    <row r="24995" spans="51:54" ht="21.75" customHeight="1" x14ac:dyDescent="0.2">
      <c r="AY24995" s="53"/>
      <c r="BB24995" s="9"/>
    </row>
    <row r="24996" spans="51:54" ht="21.75" customHeight="1" x14ac:dyDescent="0.2">
      <c r="AY24996" s="53"/>
      <c r="BB24996" s="9"/>
    </row>
    <row r="24997" spans="51:54" ht="21.75" customHeight="1" x14ac:dyDescent="0.2">
      <c r="AY24997" s="53"/>
      <c r="BB24997" s="9"/>
    </row>
    <row r="24998" spans="51:54" ht="21.75" customHeight="1" x14ac:dyDescent="0.2">
      <c r="AY24998" s="53"/>
      <c r="BB24998" s="9"/>
    </row>
    <row r="24999" spans="51:54" ht="21.75" customHeight="1" x14ac:dyDescent="0.2">
      <c r="AY24999" s="53"/>
      <c r="BB24999" s="9"/>
    </row>
    <row r="25000" spans="51:54" ht="21.75" customHeight="1" x14ac:dyDescent="0.2">
      <c r="AY25000" s="53"/>
      <c r="BB25000" s="9"/>
    </row>
    <row r="25001" spans="51:54" ht="21.75" customHeight="1" x14ac:dyDescent="0.2">
      <c r="AY25001" s="53"/>
      <c r="BB25001" s="9"/>
    </row>
    <row r="25002" spans="51:54" ht="21.75" customHeight="1" x14ac:dyDescent="0.2">
      <c r="AY25002" s="53"/>
      <c r="BB25002" s="9"/>
    </row>
    <row r="25003" spans="51:54" ht="21.75" customHeight="1" x14ac:dyDescent="0.2">
      <c r="AY25003" s="53"/>
      <c r="BB25003" s="9"/>
    </row>
    <row r="25004" spans="51:54" ht="21.75" customHeight="1" x14ac:dyDescent="0.2">
      <c r="AY25004" s="53"/>
      <c r="BB25004" s="9"/>
    </row>
    <row r="25005" spans="51:54" ht="21.75" customHeight="1" x14ac:dyDescent="0.2">
      <c r="AY25005" s="53"/>
      <c r="BB25005" s="9"/>
    </row>
    <row r="25006" spans="51:54" ht="21.75" customHeight="1" x14ac:dyDescent="0.2">
      <c r="AY25006" s="53"/>
      <c r="BB25006" s="9"/>
    </row>
    <row r="25007" spans="51:54" ht="21.75" customHeight="1" x14ac:dyDescent="0.2">
      <c r="AY25007" s="53"/>
      <c r="BB25007" s="9"/>
    </row>
    <row r="25008" spans="51:54" ht="21.75" customHeight="1" x14ac:dyDescent="0.2">
      <c r="AY25008" s="53"/>
      <c r="BB25008" s="9"/>
    </row>
    <row r="25009" spans="51:54" ht="21.75" customHeight="1" x14ac:dyDescent="0.2">
      <c r="AY25009" s="53"/>
      <c r="BB25009" s="9"/>
    </row>
    <row r="25010" spans="51:54" ht="21.75" customHeight="1" x14ac:dyDescent="0.2">
      <c r="AY25010" s="53"/>
      <c r="BB25010" s="9"/>
    </row>
    <row r="25011" spans="51:54" ht="21.75" customHeight="1" x14ac:dyDescent="0.2">
      <c r="AY25011" s="53"/>
      <c r="BB25011" s="9"/>
    </row>
    <row r="25012" spans="51:54" ht="21.75" customHeight="1" x14ac:dyDescent="0.2">
      <c r="AY25012" s="53"/>
      <c r="BB25012" s="9"/>
    </row>
    <row r="25013" spans="51:54" ht="21.75" customHeight="1" x14ac:dyDescent="0.2">
      <c r="AY25013" s="53"/>
      <c r="BB25013" s="9"/>
    </row>
    <row r="25014" spans="51:54" ht="21.75" customHeight="1" x14ac:dyDescent="0.2">
      <c r="AY25014" s="53"/>
      <c r="BB25014" s="9"/>
    </row>
    <row r="25015" spans="51:54" ht="21.75" customHeight="1" x14ac:dyDescent="0.2">
      <c r="AY25015" s="53"/>
      <c r="BB25015" s="9"/>
    </row>
    <row r="25016" spans="51:54" ht="21.75" customHeight="1" x14ac:dyDescent="0.2">
      <c r="AY25016" s="53"/>
      <c r="BB25016" s="9"/>
    </row>
    <row r="25017" spans="51:54" ht="21.75" customHeight="1" x14ac:dyDescent="0.2">
      <c r="AY25017" s="53"/>
      <c r="BB25017" s="9"/>
    </row>
    <row r="25018" spans="51:54" ht="21.75" customHeight="1" x14ac:dyDescent="0.2">
      <c r="AY25018" s="53"/>
      <c r="BB25018" s="9"/>
    </row>
    <row r="25019" spans="51:54" ht="21.75" customHeight="1" x14ac:dyDescent="0.2">
      <c r="AY25019" s="53"/>
      <c r="BB25019" s="9"/>
    </row>
    <row r="25020" spans="51:54" ht="21.75" customHeight="1" x14ac:dyDescent="0.2">
      <c r="AY25020" s="53"/>
      <c r="BB25020" s="9"/>
    </row>
    <row r="25021" spans="51:54" ht="21.75" customHeight="1" x14ac:dyDescent="0.2">
      <c r="AY25021" s="53"/>
      <c r="BB25021" s="9"/>
    </row>
    <row r="25022" spans="51:54" ht="21.75" customHeight="1" x14ac:dyDescent="0.2">
      <c r="AY25022" s="53"/>
      <c r="BB25022" s="9"/>
    </row>
    <row r="25023" spans="51:54" ht="21.75" customHeight="1" x14ac:dyDescent="0.2">
      <c r="AY25023" s="53"/>
      <c r="BB25023" s="9"/>
    </row>
    <row r="25024" spans="51:54" ht="21.75" customHeight="1" x14ac:dyDescent="0.2">
      <c r="AY25024" s="53"/>
      <c r="BB25024" s="9"/>
    </row>
    <row r="25025" spans="51:54" ht="21.75" customHeight="1" x14ac:dyDescent="0.2">
      <c r="AY25025" s="53"/>
      <c r="BB25025" s="9"/>
    </row>
    <row r="25026" spans="51:54" ht="21.75" customHeight="1" x14ac:dyDescent="0.2">
      <c r="AY25026" s="53"/>
      <c r="BB25026" s="9"/>
    </row>
    <row r="25027" spans="51:54" ht="21.75" customHeight="1" x14ac:dyDescent="0.2">
      <c r="AY25027" s="53"/>
      <c r="BB25027" s="9"/>
    </row>
    <row r="25028" spans="51:54" ht="21.75" customHeight="1" x14ac:dyDescent="0.2">
      <c r="AY25028" s="53"/>
      <c r="BB25028" s="9"/>
    </row>
    <row r="25029" spans="51:54" ht="21.75" customHeight="1" x14ac:dyDescent="0.2">
      <c r="AY25029" s="53"/>
      <c r="BB25029" s="9"/>
    </row>
    <row r="25030" spans="51:54" ht="21.75" customHeight="1" x14ac:dyDescent="0.2">
      <c r="AY25030" s="53"/>
      <c r="BB25030" s="9"/>
    </row>
    <row r="25031" spans="51:54" ht="21.75" customHeight="1" x14ac:dyDescent="0.2">
      <c r="AY25031" s="53"/>
      <c r="BB25031" s="9"/>
    </row>
    <row r="25032" spans="51:54" ht="21.75" customHeight="1" x14ac:dyDescent="0.2">
      <c r="AY25032" s="53"/>
      <c r="BB25032" s="9"/>
    </row>
    <row r="25033" spans="51:54" ht="21.75" customHeight="1" x14ac:dyDescent="0.2">
      <c r="AY25033" s="53"/>
      <c r="BB25033" s="9"/>
    </row>
    <row r="25034" spans="51:54" ht="21.75" customHeight="1" x14ac:dyDescent="0.2">
      <c r="AY25034" s="53"/>
      <c r="BB25034" s="9"/>
    </row>
    <row r="25035" spans="51:54" ht="21.75" customHeight="1" x14ac:dyDescent="0.2">
      <c r="AY25035" s="53"/>
      <c r="BB25035" s="9"/>
    </row>
    <row r="25036" spans="51:54" ht="21.75" customHeight="1" x14ac:dyDescent="0.2">
      <c r="AY25036" s="53"/>
      <c r="BB25036" s="9"/>
    </row>
    <row r="25037" spans="51:54" ht="21.75" customHeight="1" x14ac:dyDescent="0.2">
      <c r="AY25037" s="53"/>
      <c r="BB25037" s="9"/>
    </row>
    <row r="25038" spans="51:54" ht="21.75" customHeight="1" x14ac:dyDescent="0.2">
      <c r="AY25038" s="53"/>
      <c r="BB25038" s="9"/>
    </row>
    <row r="25039" spans="51:54" ht="21.75" customHeight="1" x14ac:dyDescent="0.2">
      <c r="AY25039" s="53"/>
      <c r="BB25039" s="9"/>
    </row>
    <row r="25040" spans="51:54" ht="21.75" customHeight="1" x14ac:dyDescent="0.2">
      <c r="AY25040" s="53"/>
      <c r="BB25040" s="9"/>
    </row>
    <row r="25041" spans="51:54" ht="21.75" customHeight="1" x14ac:dyDescent="0.2">
      <c r="AY25041" s="53"/>
      <c r="BB25041" s="9"/>
    </row>
    <row r="25042" spans="51:54" ht="21.75" customHeight="1" x14ac:dyDescent="0.2">
      <c r="AY25042" s="53"/>
      <c r="BB25042" s="9"/>
    </row>
    <row r="25043" spans="51:54" ht="21.75" customHeight="1" x14ac:dyDescent="0.2">
      <c r="AY25043" s="53"/>
      <c r="BB25043" s="9"/>
    </row>
    <row r="25044" spans="51:54" ht="21.75" customHeight="1" x14ac:dyDescent="0.2">
      <c r="AY25044" s="53"/>
      <c r="BB25044" s="9"/>
    </row>
    <row r="25045" spans="51:54" ht="21.75" customHeight="1" x14ac:dyDescent="0.2">
      <c r="AY25045" s="53"/>
      <c r="BB25045" s="9"/>
    </row>
    <row r="25046" spans="51:54" ht="21.75" customHeight="1" x14ac:dyDescent="0.2">
      <c r="AY25046" s="53"/>
      <c r="BB25046" s="9"/>
    </row>
    <row r="25047" spans="51:54" ht="21.75" customHeight="1" x14ac:dyDescent="0.2">
      <c r="AY25047" s="53"/>
      <c r="BB25047" s="9"/>
    </row>
    <row r="25048" spans="51:54" ht="21.75" customHeight="1" x14ac:dyDescent="0.2">
      <c r="AY25048" s="53"/>
      <c r="BB25048" s="9"/>
    </row>
    <row r="25049" spans="51:54" ht="21.75" customHeight="1" x14ac:dyDescent="0.2">
      <c r="AY25049" s="53"/>
      <c r="BB25049" s="9"/>
    </row>
    <row r="25050" spans="51:54" ht="21.75" customHeight="1" x14ac:dyDescent="0.2">
      <c r="AY25050" s="53"/>
      <c r="BB25050" s="9"/>
    </row>
    <row r="25051" spans="51:54" ht="21.75" customHeight="1" x14ac:dyDescent="0.2">
      <c r="AY25051" s="53"/>
      <c r="BB25051" s="9"/>
    </row>
    <row r="25052" spans="51:54" ht="21.75" customHeight="1" x14ac:dyDescent="0.2">
      <c r="AY25052" s="53"/>
      <c r="BB25052" s="9"/>
    </row>
    <row r="25053" spans="51:54" ht="21.75" customHeight="1" x14ac:dyDescent="0.2">
      <c r="AY25053" s="53"/>
      <c r="BB25053" s="9"/>
    </row>
    <row r="25054" spans="51:54" ht="21.75" customHeight="1" x14ac:dyDescent="0.2">
      <c r="AY25054" s="53"/>
      <c r="BB25054" s="9"/>
    </row>
    <row r="25055" spans="51:54" ht="21.75" customHeight="1" x14ac:dyDescent="0.2">
      <c r="AY25055" s="53"/>
      <c r="BB25055" s="9"/>
    </row>
    <row r="25056" spans="51:54" ht="21.75" customHeight="1" x14ac:dyDescent="0.2">
      <c r="AY25056" s="53"/>
      <c r="BB25056" s="9"/>
    </row>
    <row r="25057" spans="51:54" ht="21.75" customHeight="1" x14ac:dyDescent="0.2">
      <c r="AY25057" s="53"/>
      <c r="BB25057" s="9"/>
    </row>
    <row r="25058" spans="51:54" ht="21.75" customHeight="1" x14ac:dyDescent="0.2">
      <c r="AY25058" s="53"/>
      <c r="BB25058" s="9"/>
    </row>
    <row r="25059" spans="51:54" ht="21.75" customHeight="1" x14ac:dyDescent="0.2">
      <c r="AY25059" s="53"/>
      <c r="BB25059" s="9"/>
    </row>
    <row r="25060" spans="51:54" ht="21.75" customHeight="1" x14ac:dyDescent="0.2">
      <c r="AY25060" s="53"/>
      <c r="BB25060" s="9"/>
    </row>
    <row r="25061" spans="51:54" ht="21.75" customHeight="1" x14ac:dyDescent="0.2">
      <c r="AY25061" s="53"/>
      <c r="BB25061" s="9"/>
    </row>
    <row r="25062" spans="51:54" ht="21.75" customHeight="1" x14ac:dyDescent="0.2">
      <c r="AY25062" s="53"/>
      <c r="BB25062" s="9"/>
    </row>
    <row r="25063" spans="51:54" ht="21.75" customHeight="1" x14ac:dyDescent="0.2">
      <c r="AY25063" s="53"/>
      <c r="BB25063" s="9"/>
    </row>
    <row r="25064" spans="51:54" ht="21.75" customHeight="1" x14ac:dyDescent="0.2">
      <c r="AY25064" s="53"/>
      <c r="BB25064" s="9"/>
    </row>
    <row r="25065" spans="51:54" ht="21.75" customHeight="1" x14ac:dyDescent="0.2">
      <c r="AY25065" s="53"/>
      <c r="BB25065" s="9"/>
    </row>
    <row r="25066" spans="51:54" ht="21.75" customHeight="1" x14ac:dyDescent="0.2">
      <c r="AY25066" s="53"/>
      <c r="BB25066" s="9"/>
    </row>
    <row r="25067" spans="51:54" ht="21.75" customHeight="1" x14ac:dyDescent="0.2">
      <c r="AY25067" s="53"/>
      <c r="BB25067" s="9"/>
    </row>
    <row r="25068" spans="51:54" ht="21.75" customHeight="1" x14ac:dyDescent="0.2">
      <c r="AY25068" s="53"/>
      <c r="BB25068" s="9"/>
    </row>
    <row r="25069" spans="51:54" ht="21.75" customHeight="1" x14ac:dyDescent="0.2">
      <c r="AY25069" s="53"/>
      <c r="BB25069" s="9"/>
    </row>
    <row r="25070" spans="51:54" ht="21.75" customHeight="1" x14ac:dyDescent="0.2">
      <c r="AY25070" s="53"/>
      <c r="BB25070" s="9"/>
    </row>
    <row r="25071" spans="51:54" ht="21.75" customHeight="1" x14ac:dyDescent="0.2">
      <c r="AY25071" s="53"/>
      <c r="BB25071" s="9"/>
    </row>
    <row r="25072" spans="51:54" ht="21.75" customHeight="1" x14ac:dyDescent="0.2">
      <c r="AY25072" s="53"/>
      <c r="BB25072" s="9"/>
    </row>
    <row r="25073" spans="51:54" ht="21.75" customHeight="1" x14ac:dyDescent="0.2">
      <c r="AY25073" s="53"/>
      <c r="BB25073" s="9"/>
    </row>
    <row r="25074" spans="51:54" ht="21.75" customHeight="1" x14ac:dyDescent="0.2">
      <c r="AY25074" s="53"/>
      <c r="BB25074" s="9"/>
    </row>
    <row r="25075" spans="51:54" ht="21.75" customHeight="1" x14ac:dyDescent="0.2">
      <c r="AY25075" s="53"/>
      <c r="BB25075" s="9"/>
    </row>
    <row r="25076" spans="51:54" ht="21.75" customHeight="1" x14ac:dyDescent="0.2">
      <c r="AY25076" s="53"/>
      <c r="BB25076" s="9"/>
    </row>
    <row r="25077" spans="51:54" ht="21.75" customHeight="1" x14ac:dyDescent="0.2">
      <c r="AY25077" s="53"/>
      <c r="BB25077" s="9"/>
    </row>
    <row r="25078" spans="51:54" ht="21.75" customHeight="1" x14ac:dyDescent="0.2">
      <c r="AY25078" s="53"/>
      <c r="BB25078" s="9"/>
    </row>
    <row r="25079" spans="51:54" ht="21.75" customHeight="1" x14ac:dyDescent="0.2">
      <c r="AY25079" s="53"/>
      <c r="BB25079" s="9"/>
    </row>
    <row r="25080" spans="51:54" ht="21.75" customHeight="1" x14ac:dyDescent="0.2">
      <c r="AY25080" s="53"/>
      <c r="BB25080" s="9"/>
    </row>
    <row r="25081" spans="51:54" ht="21.75" customHeight="1" x14ac:dyDescent="0.2">
      <c r="AY25081" s="53"/>
      <c r="BB25081" s="9"/>
    </row>
    <row r="25082" spans="51:54" ht="21.75" customHeight="1" x14ac:dyDescent="0.2">
      <c r="AY25082" s="53"/>
      <c r="BB25082" s="9"/>
    </row>
    <row r="25083" spans="51:54" ht="21.75" customHeight="1" x14ac:dyDescent="0.2">
      <c r="AY25083" s="53"/>
      <c r="BB25083" s="9"/>
    </row>
    <row r="25084" spans="51:54" ht="21.75" customHeight="1" x14ac:dyDescent="0.2">
      <c r="AY25084" s="53"/>
      <c r="BB25084" s="9"/>
    </row>
    <row r="25085" spans="51:54" ht="21.75" customHeight="1" x14ac:dyDescent="0.2">
      <c r="AY25085" s="53"/>
      <c r="BB25085" s="9"/>
    </row>
    <row r="25086" spans="51:54" ht="21.75" customHeight="1" x14ac:dyDescent="0.2">
      <c r="AY25086" s="53"/>
      <c r="BB25086" s="9"/>
    </row>
    <row r="25087" spans="51:54" ht="21.75" customHeight="1" x14ac:dyDescent="0.2">
      <c r="AY25087" s="53"/>
      <c r="BB25087" s="9"/>
    </row>
    <row r="25088" spans="51:54" ht="21.75" customHeight="1" x14ac:dyDescent="0.2">
      <c r="AY25088" s="53"/>
      <c r="BB25088" s="9"/>
    </row>
    <row r="25089" spans="51:54" ht="21.75" customHeight="1" x14ac:dyDescent="0.2">
      <c r="AY25089" s="53"/>
      <c r="BB25089" s="9"/>
    </row>
    <row r="25090" spans="51:54" ht="21.75" customHeight="1" x14ac:dyDescent="0.2">
      <c r="AY25090" s="53"/>
      <c r="BB25090" s="9"/>
    </row>
    <row r="25091" spans="51:54" ht="21.75" customHeight="1" x14ac:dyDescent="0.2">
      <c r="AY25091" s="53"/>
      <c r="BB25091" s="9"/>
    </row>
    <row r="25092" spans="51:54" ht="21.75" customHeight="1" x14ac:dyDescent="0.2">
      <c r="AY25092" s="53"/>
      <c r="BB25092" s="9"/>
    </row>
    <row r="25093" spans="51:54" ht="21.75" customHeight="1" x14ac:dyDescent="0.2">
      <c r="AY25093" s="53"/>
      <c r="BB25093" s="9"/>
    </row>
    <row r="25094" spans="51:54" ht="21.75" customHeight="1" x14ac:dyDescent="0.2">
      <c r="AY25094" s="53"/>
      <c r="BB25094" s="9"/>
    </row>
    <row r="25095" spans="51:54" ht="21.75" customHeight="1" x14ac:dyDescent="0.2">
      <c r="AY25095" s="53"/>
      <c r="BB25095" s="9"/>
    </row>
    <row r="25096" spans="51:54" ht="21.75" customHeight="1" x14ac:dyDescent="0.2">
      <c r="AY25096" s="53"/>
      <c r="BB25096" s="9"/>
    </row>
    <row r="25097" spans="51:54" ht="21.75" customHeight="1" x14ac:dyDescent="0.2">
      <c r="AY25097" s="53"/>
      <c r="BB25097" s="9"/>
    </row>
    <row r="25098" spans="51:54" ht="21.75" customHeight="1" x14ac:dyDescent="0.2">
      <c r="AY25098" s="53"/>
      <c r="BB25098" s="9"/>
    </row>
    <row r="25099" spans="51:54" ht="21.75" customHeight="1" x14ac:dyDescent="0.2">
      <c r="AY25099" s="53"/>
      <c r="BB25099" s="9"/>
    </row>
    <row r="25100" spans="51:54" ht="21.75" customHeight="1" x14ac:dyDescent="0.2">
      <c r="AY25100" s="53"/>
      <c r="BB25100" s="9"/>
    </row>
    <row r="25101" spans="51:54" ht="21.75" customHeight="1" x14ac:dyDescent="0.2">
      <c r="AY25101" s="53"/>
      <c r="BB25101" s="9"/>
    </row>
    <row r="25102" spans="51:54" ht="21.75" customHeight="1" x14ac:dyDescent="0.2">
      <c r="AY25102" s="53"/>
      <c r="BB25102" s="9"/>
    </row>
    <row r="25103" spans="51:54" ht="21.75" customHeight="1" x14ac:dyDescent="0.2">
      <c r="AY25103" s="53"/>
      <c r="BB25103" s="9"/>
    </row>
    <row r="25104" spans="51:54" ht="21.75" customHeight="1" x14ac:dyDescent="0.2">
      <c r="AY25104" s="53"/>
      <c r="BB25104" s="9"/>
    </row>
    <row r="25105" spans="51:54" ht="21.75" customHeight="1" x14ac:dyDescent="0.2">
      <c r="AY25105" s="53"/>
      <c r="BB25105" s="9"/>
    </row>
    <row r="25106" spans="51:54" ht="21.75" customHeight="1" x14ac:dyDescent="0.2">
      <c r="AY25106" s="53"/>
      <c r="BB25106" s="9"/>
    </row>
    <row r="25107" spans="51:54" ht="21.75" customHeight="1" x14ac:dyDescent="0.2">
      <c r="AY25107" s="53"/>
      <c r="BB25107" s="9"/>
    </row>
    <row r="25108" spans="51:54" ht="21.75" customHeight="1" x14ac:dyDescent="0.2">
      <c r="AY25108" s="53"/>
      <c r="BB25108" s="9"/>
    </row>
    <row r="25109" spans="51:54" ht="21.75" customHeight="1" x14ac:dyDescent="0.2">
      <c r="AY25109" s="53"/>
      <c r="BB25109" s="9"/>
    </row>
    <row r="25110" spans="51:54" ht="21.75" customHeight="1" x14ac:dyDescent="0.2">
      <c r="AY25110" s="53"/>
      <c r="BB25110" s="9"/>
    </row>
    <row r="25111" spans="51:54" ht="21.75" customHeight="1" x14ac:dyDescent="0.2">
      <c r="AY25111" s="53"/>
      <c r="BB25111" s="9"/>
    </row>
    <row r="25112" spans="51:54" ht="21.75" customHeight="1" x14ac:dyDescent="0.2">
      <c r="AY25112" s="53"/>
      <c r="BB25112" s="9"/>
    </row>
    <row r="25113" spans="51:54" ht="21.75" customHeight="1" x14ac:dyDescent="0.2">
      <c r="AY25113" s="53"/>
      <c r="BB25113" s="9"/>
    </row>
    <row r="25114" spans="51:54" ht="21.75" customHeight="1" x14ac:dyDescent="0.2">
      <c r="AY25114" s="53"/>
      <c r="BB25114" s="9"/>
    </row>
    <row r="25115" spans="51:54" ht="21.75" customHeight="1" x14ac:dyDescent="0.2">
      <c r="AY25115" s="53"/>
      <c r="BB25115" s="9"/>
    </row>
    <row r="25116" spans="51:54" ht="21.75" customHeight="1" x14ac:dyDescent="0.2">
      <c r="AY25116" s="53"/>
      <c r="BB25116" s="9"/>
    </row>
    <row r="25117" spans="51:54" ht="21.75" customHeight="1" x14ac:dyDescent="0.2">
      <c r="AY25117" s="53"/>
      <c r="BB25117" s="9"/>
    </row>
    <row r="25118" spans="51:54" ht="21.75" customHeight="1" x14ac:dyDescent="0.2">
      <c r="AY25118" s="53"/>
      <c r="BB25118" s="9"/>
    </row>
    <row r="25119" spans="51:54" ht="21.75" customHeight="1" x14ac:dyDescent="0.2">
      <c r="AY25119" s="53"/>
      <c r="BB25119" s="9"/>
    </row>
    <row r="25120" spans="51:54" ht="21.75" customHeight="1" x14ac:dyDescent="0.2">
      <c r="AY25120" s="53"/>
      <c r="BB25120" s="9"/>
    </row>
    <row r="25121" spans="51:54" ht="21.75" customHeight="1" x14ac:dyDescent="0.2">
      <c r="AY25121" s="53"/>
      <c r="BB25121" s="9"/>
    </row>
    <row r="25122" spans="51:54" ht="21.75" customHeight="1" x14ac:dyDescent="0.2">
      <c r="AY25122" s="53"/>
      <c r="BB25122" s="9"/>
    </row>
    <row r="25123" spans="51:54" ht="21.75" customHeight="1" x14ac:dyDescent="0.2">
      <c r="AY25123" s="53"/>
      <c r="BB25123" s="9"/>
    </row>
    <row r="25124" spans="51:54" ht="21.75" customHeight="1" x14ac:dyDescent="0.2">
      <c r="AY25124" s="53"/>
      <c r="BB25124" s="9"/>
    </row>
    <row r="25125" spans="51:54" ht="21.75" customHeight="1" x14ac:dyDescent="0.2">
      <c r="AY25125" s="53"/>
      <c r="BB25125" s="9"/>
    </row>
    <row r="25126" spans="51:54" ht="21.75" customHeight="1" x14ac:dyDescent="0.2">
      <c r="AY25126" s="53"/>
      <c r="BB25126" s="9"/>
    </row>
    <row r="25127" spans="51:54" ht="21.75" customHeight="1" x14ac:dyDescent="0.2">
      <c r="AY25127" s="53"/>
      <c r="BB25127" s="9"/>
    </row>
    <row r="25128" spans="51:54" ht="21.75" customHeight="1" x14ac:dyDescent="0.2">
      <c r="AY25128" s="53"/>
      <c r="BB25128" s="9"/>
    </row>
    <row r="25129" spans="51:54" ht="21.75" customHeight="1" x14ac:dyDescent="0.2">
      <c r="AY25129" s="53"/>
      <c r="BB25129" s="9"/>
    </row>
    <row r="25130" spans="51:54" ht="21.75" customHeight="1" x14ac:dyDescent="0.2">
      <c r="AY25130" s="53"/>
      <c r="BB25130" s="9"/>
    </row>
    <row r="25131" spans="51:54" ht="21.75" customHeight="1" x14ac:dyDescent="0.2">
      <c r="AY25131" s="53"/>
      <c r="BB25131" s="9"/>
    </row>
    <row r="25132" spans="51:54" ht="21.75" customHeight="1" x14ac:dyDescent="0.2">
      <c r="AY25132" s="53"/>
      <c r="BB25132" s="9"/>
    </row>
    <row r="25133" spans="51:54" ht="21.75" customHeight="1" x14ac:dyDescent="0.2">
      <c r="AY25133" s="53"/>
      <c r="BB25133" s="9"/>
    </row>
    <row r="25134" spans="51:54" ht="21.75" customHeight="1" x14ac:dyDescent="0.2">
      <c r="AY25134" s="53"/>
      <c r="BB25134" s="9"/>
    </row>
    <row r="25135" spans="51:54" ht="21.75" customHeight="1" x14ac:dyDescent="0.2">
      <c r="AY25135" s="53"/>
      <c r="BB25135" s="9"/>
    </row>
    <row r="25136" spans="51:54" ht="21.75" customHeight="1" x14ac:dyDescent="0.2">
      <c r="AY25136" s="53"/>
      <c r="BB25136" s="9"/>
    </row>
    <row r="25137" spans="51:54" ht="21.75" customHeight="1" x14ac:dyDescent="0.2">
      <c r="AY25137" s="53"/>
      <c r="BB25137" s="9"/>
    </row>
    <row r="25138" spans="51:54" ht="21.75" customHeight="1" x14ac:dyDescent="0.2">
      <c r="AY25138" s="53"/>
      <c r="BB25138" s="9"/>
    </row>
    <row r="25139" spans="51:54" ht="21.75" customHeight="1" x14ac:dyDescent="0.2">
      <c r="AY25139" s="53"/>
      <c r="BB25139" s="9"/>
    </row>
    <row r="25140" spans="51:54" ht="21.75" customHeight="1" x14ac:dyDescent="0.2">
      <c r="AY25140" s="53"/>
      <c r="BB25140" s="9"/>
    </row>
    <row r="25141" spans="51:54" ht="21.75" customHeight="1" x14ac:dyDescent="0.2">
      <c r="AY25141" s="53"/>
      <c r="BB25141" s="9"/>
    </row>
    <row r="25142" spans="51:54" ht="21.75" customHeight="1" x14ac:dyDescent="0.2">
      <c r="AY25142" s="53"/>
      <c r="BB25142" s="9"/>
    </row>
    <row r="25143" spans="51:54" ht="21.75" customHeight="1" x14ac:dyDescent="0.2">
      <c r="AY25143" s="53"/>
      <c r="BB25143" s="9"/>
    </row>
    <row r="25144" spans="51:54" ht="21.75" customHeight="1" x14ac:dyDescent="0.2">
      <c r="AY25144" s="53"/>
      <c r="BB25144" s="9"/>
    </row>
    <row r="25145" spans="51:54" ht="21.75" customHeight="1" x14ac:dyDescent="0.2">
      <c r="AY25145" s="53"/>
      <c r="BB25145" s="9"/>
    </row>
    <row r="25146" spans="51:54" ht="21.75" customHeight="1" x14ac:dyDescent="0.2">
      <c r="AY25146" s="53"/>
      <c r="BB25146" s="9"/>
    </row>
    <row r="25147" spans="51:54" ht="21.75" customHeight="1" x14ac:dyDescent="0.2">
      <c r="AY25147" s="53"/>
      <c r="BB25147" s="9"/>
    </row>
    <row r="25148" spans="51:54" ht="21.75" customHeight="1" x14ac:dyDescent="0.2">
      <c r="AY25148" s="53"/>
      <c r="BB25148" s="9"/>
    </row>
    <row r="25149" spans="51:54" ht="21.75" customHeight="1" x14ac:dyDescent="0.2">
      <c r="AY25149" s="53"/>
      <c r="BB25149" s="9"/>
    </row>
    <row r="25150" spans="51:54" ht="21.75" customHeight="1" x14ac:dyDescent="0.2">
      <c r="AY25150" s="53"/>
      <c r="BB25150" s="9"/>
    </row>
    <row r="25151" spans="51:54" ht="21.75" customHeight="1" x14ac:dyDescent="0.2">
      <c r="AY25151" s="53"/>
      <c r="BB25151" s="9"/>
    </row>
    <row r="25152" spans="51:54" ht="21.75" customHeight="1" x14ac:dyDescent="0.2">
      <c r="AY25152" s="53"/>
      <c r="BB25152" s="9"/>
    </row>
    <row r="25153" spans="51:54" ht="21.75" customHeight="1" x14ac:dyDescent="0.2">
      <c r="AY25153" s="53"/>
      <c r="BB25153" s="9"/>
    </row>
    <row r="25154" spans="51:54" ht="21.75" customHeight="1" x14ac:dyDescent="0.2">
      <c r="AY25154" s="53"/>
      <c r="BB25154" s="9"/>
    </row>
    <row r="25155" spans="51:54" ht="21.75" customHeight="1" x14ac:dyDescent="0.2">
      <c r="AY25155" s="53"/>
      <c r="BB25155" s="9"/>
    </row>
    <row r="25156" spans="51:54" ht="21.75" customHeight="1" x14ac:dyDescent="0.2">
      <c r="AY25156" s="53"/>
      <c r="BB25156" s="9"/>
    </row>
    <row r="25157" spans="51:54" ht="21.75" customHeight="1" x14ac:dyDescent="0.2">
      <c r="AY25157" s="53"/>
      <c r="BB25157" s="9"/>
    </row>
    <row r="25158" spans="51:54" ht="21.75" customHeight="1" x14ac:dyDescent="0.2">
      <c r="AY25158" s="53"/>
      <c r="BB25158" s="9"/>
    </row>
    <row r="25159" spans="51:54" ht="21.75" customHeight="1" x14ac:dyDescent="0.2">
      <c r="AY25159" s="53"/>
      <c r="BB25159" s="9"/>
    </row>
    <row r="25160" spans="51:54" ht="21.75" customHeight="1" x14ac:dyDescent="0.2">
      <c r="AY25160" s="53"/>
      <c r="BB25160" s="9"/>
    </row>
    <row r="25161" spans="51:54" ht="21.75" customHeight="1" x14ac:dyDescent="0.2">
      <c r="AY25161" s="53"/>
      <c r="BB25161" s="9"/>
    </row>
    <row r="25162" spans="51:54" ht="21.75" customHeight="1" x14ac:dyDescent="0.2">
      <c r="AY25162" s="53"/>
      <c r="BB25162" s="9"/>
    </row>
    <row r="25163" spans="51:54" ht="21.75" customHeight="1" x14ac:dyDescent="0.2">
      <c r="AY25163" s="53"/>
      <c r="BB25163" s="9"/>
    </row>
    <row r="25164" spans="51:54" ht="21.75" customHeight="1" x14ac:dyDescent="0.2">
      <c r="AY25164" s="53"/>
      <c r="BB25164" s="9"/>
    </row>
    <row r="25165" spans="51:54" ht="21.75" customHeight="1" x14ac:dyDescent="0.2">
      <c r="AY25165" s="53"/>
      <c r="BB25165" s="9"/>
    </row>
    <row r="25166" spans="51:54" ht="21.75" customHeight="1" x14ac:dyDescent="0.2">
      <c r="AY25166" s="53"/>
      <c r="BB25166" s="9"/>
    </row>
    <row r="25167" spans="51:54" ht="21.75" customHeight="1" x14ac:dyDescent="0.2">
      <c r="AY25167" s="53"/>
      <c r="BB25167" s="9"/>
    </row>
    <row r="25168" spans="51:54" ht="21.75" customHeight="1" x14ac:dyDescent="0.2">
      <c r="AY25168" s="53"/>
      <c r="BB25168" s="9"/>
    </row>
    <row r="25169" spans="51:54" ht="21.75" customHeight="1" x14ac:dyDescent="0.2">
      <c r="AY25169" s="53"/>
      <c r="BB25169" s="9"/>
    </row>
    <row r="25170" spans="51:54" ht="21.75" customHeight="1" x14ac:dyDescent="0.2">
      <c r="AY25170" s="53"/>
      <c r="BB25170" s="9"/>
    </row>
    <row r="25171" spans="51:54" ht="21.75" customHeight="1" x14ac:dyDescent="0.2">
      <c r="AY25171" s="53"/>
      <c r="BB25171" s="9"/>
    </row>
    <row r="25172" spans="51:54" ht="21.75" customHeight="1" x14ac:dyDescent="0.2">
      <c r="AY25172" s="53"/>
      <c r="BB25172" s="9"/>
    </row>
    <row r="25173" spans="51:54" ht="21.75" customHeight="1" x14ac:dyDescent="0.2">
      <c r="AY25173" s="53"/>
      <c r="BB25173" s="9"/>
    </row>
    <row r="25174" spans="51:54" ht="21.75" customHeight="1" x14ac:dyDescent="0.2">
      <c r="AY25174" s="53"/>
      <c r="BB25174" s="9"/>
    </row>
    <row r="25175" spans="51:54" ht="21.75" customHeight="1" x14ac:dyDescent="0.2">
      <c r="AY25175" s="53"/>
      <c r="BB25175" s="9"/>
    </row>
    <row r="25176" spans="51:54" ht="21.75" customHeight="1" x14ac:dyDescent="0.2">
      <c r="AY25176" s="53"/>
      <c r="BB25176" s="9"/>
    </row>
    <row r="25177" spans="51:54" ht="21.75" customHeight="1" x14ac:dyDescent="0.2">
      <c r="AY25177" s="53"/>
      <c r="BB25177" s="9"/>
    </row>
    <row r="25178" spans="51:54" ht="21.75" customHeight="1" x14ac:dyDescent="0.2">
      <c r="AY25178" s="53"/>
      <c r="BB25178" s="9"/>
    </row>
    <row r="25179" spans="51:54" ht="21.75" customHeight="1" x14ac:dyDescent="0.2">
      <c r="AY25179" s="53"/>
      <c r="BB25179" s="9"/>
    </row>
    <row r="25180" spans="51:54" ht="21.75" customHeight="1" x14ac:dyDescent="0.2">
      <c r="AY25180" s="53"/>
      <c r="BB25180" s="9"/>
    </row>
    <row r="25181" spans="51:54" ht="21.75" customHeight="1" x14ac:dyDescent="0.2">
      <c r="AY25181" s="53"/>
      <c r="BB25181" s="9"/>
    </row>
    <row r="25182" spans="51:54" ht="21.75" customHeight="1" x14ac:dyDescent="0.2">
      <c r="AY25182" s="53"/>
      <c r="BB25182" s="9"/>
    </row>
    <row r="25183" spans="51:54" ht="21.75" customHeight="1" x14ac:dyDescent="0.2">
      <c r="AY25183" s="53"/>
      <c r="BB25183" s="9"/>
    </row>
    <row r="25184" spans="51:54" ht="21.75" customHeight="1" x14ac:dyDescent="0.2">
      <c r="AY25184" s="53"/>
      <c r="BB25184" s="9"/>
    </row>
    <row r="25185" spans="51:54" ht="21.75" customHeight="1" x14ac:dyDescent="0.2">
      <c r="AY25185" s="53"/>
      <c r="BB25185" s="9"/>
    </row>
    <row r="25186" spans="51:54" ht="21.75" customHeight="1" x14ac:dyDescent="0.2">
      <c r="AY25186" s="53"/>
      <c r="BB25186" s="9"/>
    </row>
    <row r="25187" spans="51:54" ht="21.75" customHeight="1" x14ac:dyDescent="0.2">
      <c r="AY25187" s="53"/>
      <c r="BB25187" s="9"/>
    </row>
    <row r="25188" spans="51:54" ht="21.75" customHeight="1" x14ac:dyDescent="0.2">
      <c r="AY25188" s="53"/>
      <c r="BB25188" s="9"/>
    </row>
    <row r="25189" spans="51:54" ht="21.75" customHeight="1" x14ac:dyDescent="0.2">
      <c r="AY25189" s="53"/>
      <c r="BB25189" s="9"/>
    </row>
    <row r="25190" spans="51:54" ht="21.75" customHeight="1" x14ac:dyDescent="0.2">
      <c r="AY25190" s="53"/>
      <c r="BB25190" s="9"/>
    </row>
    <row r="25191" spans="51:54" ht="21.75" customHeight="1" x14ac:dyDescent="0.2">
      <c r="AY25191" s="53"/>
      <c r="BB25191" s="9"/>
    </row>
    <row r="25192" spans="51:54" ht="21.75" customHeight="1" x14ac:dyDescent="0.2">
      <c r="AY25192" s="53"/>
      <c r="BB25192" s="9"/>
    </row>
    <row r="25193" spans="51:54" ht="21.75" customHeight="1" x14ac:dyDescent="0.2">
      <c r="AY25193" s="53"/>
      <c r="BB25193" s="9"/>
    </row>
    <row r="25194" spans="51:54" ht="21.75" customHeight="1" x14ac:dyDescent="0.2">
      <c r="AY25194" s="53"/>
      <c r="BB25194" s="9"/>
    </row>
    <row r="25195" spans="51:54" ht="21.75" customHeight="1" x14ac:dyDescent="0.2">
      <c r="AY25195" s="53"/>
      <c r="BB25195" s="9"/>
    </row>
    <row r="25196" spans="51:54" ht="21.75" customHeight="1" x14ac:dyDescent="0.2">
      <c r="AY25196" s="53"/>
      <c r="BB25196" s="9"/>
    </row>
    <row r="25197" spans="51:54" ht="21.75" customHeight="1" x14ac:dyDescent="0.2">
      <c r="AY25197" s="53"/>
      <c r="BB25197" s="9"/>
    </row>
    <row r="25198" spans="51:54" ht="21.75" customHeight="1" x14ac:dyDescent="0.2">
      <c r="AY25198" s="53"/>
      <c r="BB25198" s="9"/>
    </row>
    <row r="25199" spans="51:54" ht="21.75" customHeight="1" x14ac:dyDescent="0.2">
      <c r="AY25199" s="53"/>
      <c r="BB25199" s="9"/>
    </row>
    <row r="25200" spans="51:54" ht="21.75" customHeight="1" x14ac:dyDescent="0.2">
      <c r="AY25200" s="53"/>
      <c r="BB25200" s="9"/>
    </row>
    <row r="25201" spans="51:54" ht="21.75" customHeight="1" x14ac:dyDescent="0.2">
      <c r="AY25201" s="53"/>
      <c r="BB25201" s="9"/>
    </row>
    <row r="25202" spans="51:54" ht="21.75" customHeight="1" x14ac:dyDescent="0.2">
      <c r="AY25202" s="53"/>
      <c r="BB25202" s="9"/>
    </row>
    <row r="25203" spans="51:54" ht="21.75" customHeight="1" x14ac:dyDescent="0.2">
      <c r="AY25203" s="53"/>
      <c r="BB25203" s="9"/>
    </row>
    <row r="25204" spans="51:54" ht="21.75" customHeight="1" x14ac:dyDescent="0.2">
      <c r="AY25204" s="53"/>
      <c r="BB25204" s="9"/>
    </row>
    <row r="25205" spans="51:54" ht="21.75" customHeight="1" x14ac:dyDescent="0.2">
      <c r="AY25205" s="53"/>
      <c r="BB25205" s="9"/>
    </row>
    <row r="25206" spans="51:54" ht="21.75" customHeight="1" x14ac:dyDescent="0.2">
      <c r="AY25206" s="53"/>
      <c r="BB25206" s="9"/>
    </row>
    <row r="25207" spans="51:54" ht="21.75" customHeight="1" x14ac:dyDescent="0.2">
      <c r="AY25207" s="53"/>
      <c r="BB25207" s="9"/>
    </row>
    <row r="25208" spans="51:54" ht="21.75" customHeight="1" x14ac:dyDescent="0.2">
      <c r="AY25208" s="53"/>
      <c r="BB25208" s="9"/>
    </row>
    <row r="25209" spans="51:54" ht="21.75" customHeight="1" x14ac:dyDescent="0.2">
      <c r="AY25209" s="53"/>
      <c r="BB25209" s="9"/>
    </row>
    <row r="25210" spans="51:54" ht="21.75" customHeight="1" x14ac:dyDescent="0.2">
      <c r="AY25210" s="53"/>
      <c r="BB25210" s="9"/>
    </row>
    <row r="25211" spans="51:54" ht="21.75" customHeight="1" x14ac:dyDescent="0.2">
      <c r="AY25211" s="53"/>
      <c r="BB25211" s="9"/>
    </row>
    <row r="25212" spans="51:54" ht="21.75" customHeight="1" x14ac:dyDescent="0.2">
      <c r="AY25212" s="53"/>
      <c r="BB25212" s="9"/>
    </row>
    <row r="25213" spans="51:54" ht="21.75" customHeight="1" x14ac:dyDescent="0.2">
      <c r="AY25213" s="53"/>
      <c r="BB25213" s="9"/>
    </row>
    <row r="25214" spans="51:54" ht="21.75" customHeight="1" x14ac:dyDescent="0.2">
      <c r="AY25214" s="53"/>
      <c r="BB25214" s="9"/>
    </row>
    <row r="25215" spans="51:54" ht="21.75" customHeight="1" x14ac:dyDescent="0.2">
      <c r="AY25215" s="53"/>
      <c r="BB25215" s="9"/>
    </row>
    <row r="25216" spans="51:54" ht="21.75" customHeight="1" x14ac:dyDescent="0.2">
      <c r="AY25216" s="53"/>
      <c r="BB25216" s="9"/>
    </row>
    <row r="25217" spans="51:54" ht="21.75" customHeight="1" x14ac:dyDescent="0.2">
      <c r="AY25217" s="53"/>
      <c r="BB25217" s="9"/>
    </row>
    <row r="25218" spans="51:54" ht="21.75" customHeight="1" x14ac:dyDescent="0.2">
      <c r="AY25218" s="53"/>
      <c r="BB25218" s="9"/>
    </row>
    <row r="25219" spans="51:54" ht="21.75" customHeight="1" x14ac:dyDescent="0.2">
      <c r="AY25219" s="53"/>
      <c r="BB25219" s="9"/>
    </row>
    <row r="25220" spans="51:54" ht="21.75" customHeight="1" x14ac:dyDescent="0.2">
      <c r="AY25220" s="53"/>
      <c r="BB25220" s="9"/>
    </row>
    <row r="25221" spans="51:54" ht="21.75" customHeight="1" x14ac:dyDescent="0.2">
      <c r="AY25221" s="53"/>
      <c r="BB25221" s="9"/>
    </row>
    <row r="25222" spans="51:54" ht="21.75" customHeight="1" x14ac:dyDescent="0.2">
      <c r="AY25222" s="53"/>
      <c r="BB25222" s="9"/>
    </row>
    <row r="25223" spans="51:54" ht="21.75" customHeight="1" x14ac:dyDescent="0.2">
      <c r="AY25223" s="53"/>
      <c r="BB25223" s="9"/>
    </row>
    <row r="25224" spans="51:54" ht="21.75" customHeight="1" x14ac:dyDescent="0.2">
      <c r="AY25224" s="53"/>
      <c r="BB25224" s="9"/>
    </row>
    <row r="25225" spans="51:54" ht="21.75" customHeight="1" x14ac:dyDescent="0.2">
      <c r="AY25225" s="53"/>
      <c r="BB25225" s="9"/>
    </row>
    <row r="25226" spans="51:54" ht="21.75" customHeight="1" x14ac:dyDescent="0.2">
      <c r="AY25226" s="53"/>
      <c r="BB25226" s="9"/>
    </row>
    <row r="25227" spans="51:54" ht="21.75" customHeight="1" x14ac:dyDescent="0.2">
      <c r="AY25227" s="53"/>
      <c r="BB25227" s="9"/>
    </row>
    <row r="25228" spans="51:54" ht="21.75" customHeight="1" x14ac:dyDescent="0.2">
      <c r="AY25228" s="53"/>
      <c r="BB25228" s="9"/>
    </row>
    <row r="25229" spans="51:54" ht="21.75" customHeight="1" x14ac:dyDescent="0.2">
      <c r="AY25229" s="53"/>
      <c r="BB25229" s="9"/>
    </row>
    <row r="25230" spans="51:54" ht="21.75" customHeight="1" x14ac:dyDescent="0.2">
      <c r="AY25230" s="53"/>
      <c r="BB25230" s="9"/>
    </row>
    <row r="25231" spans="51:54" ht="21.75" customHeight="1" x14ac:dyDescent="0.2">
      <c r="AY25231" s="53"/>
      <c r="BB25231" s="9"/>
    </row>
    <row r="25232" spans="51:54" ht="21.75" customHeight="1" x14ac:dyDescent="0.2">
      <c r="AY25232" s="53"/>
      <c r="BB25232" s="9"/>
    </row>
    <row r="25233" spans="51:54" ht="21.75" customHeight="1" x14ac:dyDescent="0.2">
      <c r="AY25233" s="53"/>
      <c r="BB25233" s="9"/>
    </row>
    <row r="25234" spans="51:54" ht="21.75" customHeight="1" x14ac:dyDescent="0.2">
      <c r="AY25234" s="53"/>
      <c r="BB25234" s="9"/>
    </row>
    <row r="25235" spans="51:54" ht="21.75" customHeight="1" x14ac:dyDescent="0.2">
      <c r="AY25235" s="53"/>
      <c r="BB25235" s="9"/>
    </row>
    <row r="25236" spans="51:54" ht="21.75" customHeight="1" x14ac:dyDescent="0.2">
      <c r="AY25236" s="53"/>
      <c r="BB25236" s="9"/>
    </row>
    <row r="25237" spans="51:54" ht="21.75" customHeight="1" x14ac:dyDescent="0.2">
      <c r="AY25237" s="53"/>
      <c r="BB25237" s="9"/>
    </row>
    <row r="25238" spans="51:54" ht="21.75" customHeight="1" x14ac:dyDescent="0.2">
      <c r="AY25238" s="53"/>
      <c r="BB25238" s="9"/>
    </row>
    <row r="25239" spans="51:54" ht="21.75" customHeight="1" x14ac:dyDescent="0.2">
      <c r="AY25239" s="53"/>
      <c r="BB25239" s="9"/>
    </row>
    <row r="25240" spans="51:54" ht="21.75" customHeight="1" x14ac:dyDescent="0.2">
      <c r="AY25240" s="53"/>
      <c r="BB25240" s="9"/>
    </row>
    <row r="25241" spans="51:54" ht="21.75" customHeight="1" x14ac:dyDescent="0.2">
      <c r="AY25241" s="53"/>
      <c r="BB25241" s="9"/>
    </row>
    <row r="25242" spans="51:54" ht="21.75" customHeight="1" x14ac:dyDescent="0.2">
      <c r="AY25242" s="53"/>
      <c r="BB25242" s="9"/>
    </row>
    <row r="25243" spans="51:54" ht="21.75" customHeight="1" x14ac:dyDescent="0.2">
      <c r="AY25243" s="53"/>
      <c r="BB25243" s="9"/>
    </row>
    <row r="25244" spans="51:54" ht="21.75" customHeight="1" x14ac:dyDescent="0.2">
      <c r="AY25244" s="53"/>
      <c r="BB25244" s="9"/>
    </row>
    <row r="25245" spans="51:54" ht="21.75" customHeight="1" x14ac:dyDescent="0.2">
      <c r="AY25245" s="53"/>
      <c r="BB25245" s="9"/>
    </row>
    <row r="25246" spans="51:54" ht="21.75" customHeight="1" x14ac:dyDescent="0.2">
      <c r="AY25246" s="53"/>
      <c r="BB25246" s="9"/>
    </row>
    <row r="25247" spans="51:54" ht="21.75" customHeight="1" x14ac:dyDescent="0.2">
      <c r="AY25247" s="53"/>
      <c r="BB25247" s="9"/>
    </row>
    <row r="25248" spans="51:54" ht="21.75" customHeight="1" x14ac:dyDescent="0.2">
      <c r="AY25248" s="53"/>
      <c r="BB25248" s="9"/>
    </row>
    <row r="25249" spans="51:54" ht="21.75" customHeight="1" x14ac:dyDescent="0.2">
      <c r="AY25249" s="53"/>
      <c r="BB25249" s="9"/>
    </row>
    <row r="25250" spans="51:54" ht="21.75" customHeight="1" x14ac:dyDescent="0.2">
      <c r="AY25250" s="53"/>
      <c r="BB25250" s="9"/>
    </row>
    <row r="25251" spans="51:54" ht="21.75" customHeight="1" x14ac:dyDescent="0.2">
      <c r="AY25251" s="53"/>
      <c r="BB25251" s="9"/>
    </row>
    <row r="25252" spans="51:54" ht="21.75" customHeight="1" x14ac:dyDescent="0.2">
      <c r="AY25252" s="53"/>
      <c r="BB25252" s="9"/>
    </row>
    <row r="25253" spans="51:54" ht="21.75" customHeight="1" x14ac:dyDescent="0.2">
      <c r="AY25253" s="53"/>
      <c r="BB25253" s="9"/>
    </row>
    <row r="25254" spans="51:54" ht="21.75" customHeight="1" x14ac:dyDescent="0.2">
      <c r="AY25254" s="53"/>
      <c r="BB25254" s="9"/>
    </row>
    <row r="25255" spans="51:54" ht="21.75" customHeight="1" x14ac:dyDescent="0.2">
      <c r="AY25255" s="53"/>
      <c r="BB25255" s="9"/>
    </row>
    <row r="25256" spans="51:54" ht="21.75" customHeight="1" x14ac:dyDescent="0.2">
      <c r="AY25256" s="53"/>
      <c r="BB25256" s="9"/>
    </row>
    <row r="25257" spans="51:54" ht="21.75" customHeight="1" x14ac:dyDescent="0.2">
      <c r="AY25257" s="53"/>
      <c r="BB25257" s="9"/>
    </row>
    <row r="25258" spans="51:54" ht="21.75" customHeight="1" x14ac:dyDescent="0.2">
      <c r="AY25258" s="53"/>
      <c r="BB25258" s="9"/>
    </row>
    <row r="25259" spans="51:54" ht="21.75" customHeight="1" x14ac:dyDescent="0.2">
      <c r="AY25259" s="53"/>
      <c r="BB25259" s="9"/>
    </row>
    <row r="25260" spans="51:54" ht="21.75" customHeight="1" x14ac:dyDescent="0.2">
      <c r="AY25260" s="53"/>
      <c r="BB25260" s="9"/>
    </row>
    <row r="25261" spans="51:54" ht="21.75" customHeight="1" x14ac:dyDescent="0.2">
      <c r="AY25261" s="53"/>
      <c r="BB25261" s="9"/>
    </row>
    <row r="25262" spans="51:54" ht="21.75" customHeight="1" x14ac:dyDescent="0.2">
      <c r="AY25262" s="53"/>
      <c r="BB25262" s="9"/>
    </row>
    <row r="25263" spans="51:54" ht="21.75" customHeight="1" x14ac:dyDescent="0.2">
      <c r="AY25263" s="53"/>
      <c r="BB25263" s="9"/>
    </row>
    <row r="25264" spans="51:54" ht="21.75" customHeight="1" x14ac:dyDescent="0.2">
      <c r="AY25264" s="53"/>
      <c r="BB25264" s="9"/>
    </row>
    <row r="25265" spans="51:54" ht="21.75" customHeight="1" x14ac:dyDescent="0.2">
      <c r="AY25265" s="53"/>
      <c r="BB25265" s="9"/>
    </row>
    <row r="25266" spans="51:54" ht="21.75" customHeight="1" x14ac:dyDescent="0.2">
      <c r="AY25266" s="53"/>
      <c r="BB25266" s="9"/>
    </row>
    <row r="25267" spans="51:54" ht="21.75" customHeight="1" x14ac:dyDescent="0.2">
      <c r="AY25267" s="53"/>
      <c r="BB25267" s="9"/>
    </row>
    <row r="25268" spans="51:54" ht="21.75" customHeight="1" x14ac:dyDescent="0.2">
      <c r="AY25268" s="53"/>
      <c r="BB25268" s="9"/>
    </row>
    <row r="25269" spans="51:54" ht="21.75" customHeight="1" x14ac:dyDescent="0.2">
      <c r="AY25269" s="53"/>
      <c r="BB25269" s="9"/>
    </row>
    <row r="25270" spans="51:54" ht="21.75" customHeight="1" x14ac:dyDescent="0.2">
      <c r="AY25270" s="53"/>
      <c r="BB25270" s="9"/>
    </row>
    <row r="25271" spans="51:54" ht="21.75" customHeight="1" x14ac:dyDescent="0.2">
      <c r="AY25271" s="53"/>
      <c r="BB25271" s="9"/>
    </row>
    <row r="25272" spans="51:54" ht="21.75" customHeight="1" x14ac:dyDescent="0.2">
      <c r="AY25272" s="53"/>
      <c r="BB25272" s="9"/>
    </row>
    <row r="25273" spans="51:54" ht="21.75" customHeight="1" x14ac:dyDescent="0.2">
      <c r="AY25273" s="53"/>
      <c r="BB25273" s="9"/>
    </row>
    <row r="25274" spans="51:54" ht="21.75" customHeight="1" x14ac:dyDescent="0.2">
      <c r="AY25274" s="53"/>
      <c r="BB25274" s="9"/>
    </row>
    <row r="25275" spans="51:54" ht="21.75" customHeight="1" x14ac:dyDescent="0.2">
      <c r="AY25275" s="53"/>
      <c r="BB25275" s="9"/>
    </row>
    <row r="25276" spans="51:54" ht="21.75" customHeight="1" x14ac:dyDescent="0.2">
      <c r="AY25276" s="53"/>
      <c r="BB25276" s="9"/>
    </row>
    <row r="25277" spans="51:54" ht="21.75" customHeight="1" x14ac:dyDescent="0.2">
      <c r="AY25277" s="53"/>
      <c r="BB25277" s="9"/>
    </row>
    <row r="25278" spans="51:54" ht="21.75" customHeight="1" x14ac:dyDescent="0.2">
      <c r="AY25278" s="53"/>
      <c r="BB25278" s="9"/>
    </row>
    <row r="25279" spans="51:54" ht="21.75" customHeight="1" x14ac:dyDescent="0.2">
      <c r="AY25279" s="53"/>
      <c r="BB25279" s="9"/>
    </row>
    <row r="25280" spans="51:54" ht="21.75" customHeight="1" x14ac:dyDescent="0.2">
      <c r="AY25280" s="53"/>
      <c r="BB25280" s="9"/>
    </row>
    <row r="25281" spans="51:54" ht="21.75" customHeight="1" x14ac:dyDescent="0.2">
      <c r="AY25281" s="53"/>
      <c r="BB25281" s="9"/>
    </row>
    <row r="25282" spans="51:54" ht="21.75" customHeight="1" x14ac:dyDescent="0.2">
      <c r="AY25282" s="53"/>
      <c r="BB25282" s="9"/>
    </row>
    <row r="25283" spans="51:54" ht="21.75" customHeight="1" x14ac:dyDescent="0.2">
      <c r="AY25283" s="53"/>
      <c r="BB25283" s="9"/>
    </row>
    <row r="25284" spans="51:54" ht="21.75" customHeight="1" x14ac:dyDescent="0.2">
      <c r="AY25284" s="53"/>
      <c r="BB25284" s="9"/>
    </row>
    <row r="25285" spans="51:54" ht="21.75" customHeight="1" x14ac:dyDescent="0.2">
      <c r="AY25285" s="53"/>
      <c r="BB25285" s="9"/>
    </row>
    <row r="25286" spans="51:54" ht="21.75" customHeight="1" x14ac:dyDescent="0.2">
      <c r="AY25286" s="53"/>
      <c r="BB25286" s="9"/>
    </row>
    <row r="25287" spans="51:54" ht="21.75" customHeight="1" x14ac:dyDescent="0.2">
      <c r="AY25287" s="53"/>
      <c r="BB25287" s="9"/>
    </row>
    <row r="25288" spans="51:54" ht="21.75" customHeight="1" x14ac:dyDescent="0.2">
      <c r="AY25288" s="53"/>
      <c r="BB25288" s="9"/>
    </row>
    <row r="25289" spans="51:54" ht="21.75" customHeight="1" x14ac:dyDescent="0.2">
      <c r="AY25289" s="53"/>
      <c r="BB25289" s="9"/>
    </row>
    <row r="25290" spans="51:54" ht="21.75" customHeight="1" x14ac:dyDescent="0.2">
      <c r="AY25290" s="53"/>
      <c r="BB25290" s="9"/>
    </row>
    <row r="25291" spans="51:54" ht="21.75" customHeight="1" x14ac:dyDescent="0.2">
      <c r="AY25291" s="53"/>
      <c r="BB25291" s="9"/>
    </row>
    <row r="25292" spans="51:54" ht="21.75" customHeight="1" x14ac:dyDescent="0.2">
      <c r="AY25292" s="53"/>
      <c r="BB25292" s="9"/>
    </row>
    <row r="25293" spans="51:54" ht="21.75" customHeight="1" x14ac:dyDescent="0.2">
      <c r="AY25293" s="53"/>
      <c r="BB25293" s="9"/>
    </row>
    <row r="25294" spans="51:54" ht="21.75" customHeight="1" x14ac:dyDescent="0.2">
      <c r="AY25294" s="53"/>
      <c r="BB25294" s="9"/>
    </row>
    <row r="25295" spans="51:54" ht="21.75" customHeight="1" x14ac:dyDescent="0.2">
      <c r="AY25295" s="53"/>
      <c r="BB25295" s="9"/>
    </row>
    <row r="25296" spans="51:54" ht="21.75" customHeight="1" x14ac:dyDescent="0.2">
      <c r="AY25296" s="53"/>
      <c r="BB25296" s="9"/>
    </row>
    <row r="25297" spans="51:54" ht="21.75" customHeight="1" x14ac:dyDescent="0.2">
      <c r="AY25297" s="53"/>
      <c r="BB25297" s="9"/>
    </row>
    <row r="25298" spans="51:54" ht="21.75" customHeight="1" x14ac:dyDescent="0.2">
      <c r="AY25298" s="53"/>
      <c r="BB25298" s="9"/>
    </row>
    <row r="25299" spans="51:54" ht="21.75" customHeight="1" x14ac:dyDescent="0.2">
      <c r="AY25299" s="53"/>
      <c r="BB25299" s="9"/>
    </row>
    <row r="25300" spans="51:54" ht="21.75" customHeight="1" x14ac:dyDescent="0.2">
      <c r="AY25300" s="53"/>
      <c r="BB25300" s="9"/>
    </row>
    <row r="25301" spans="51:54" ht="21.75" customHeight="1" x14ac:dyDescent="0.2">
      <c r="AY25301" s="53"/>
      <c r="BB25301" s="9"/>
    </row>
    <row r="25302" spans="51:54" ht="21.75" customHeight="1" x14ac:dyDescent="0.2">
      <c r="AY25302" s="53"/>
      <c r="BB25302" s="9"/>
    </row>
    <row r="25303" spans="51:54" ht="21.75" customHeight="1" x14ac:dyDescent="0.2">
      <c r="AY25303" s="53"/>
      <c r="BB25303" s="9"/>
    </row>
    <row r="25304" spans="51:54" ht="21.75" customHeight="1" x14ac:dyDescent="0.2">
      <c r="AY25304" s="53"/>
      <c r="BB25304" s="9"/>
    </row>
    <row r="25305" spans="51:54" ht="21.75" customHeight="1" x14ac:dyDescent="0.2">
      <c r="AY25305" s="53"/>
      <c r="BB25305" s="9"/>
    </row>
    <row r="25306" spans="51:54" ht="21.75" customHeight="1" x14ac:dyDescent="0.2">
      <c r="AY25306" s="53"/>
      <c r="BB25306" s="9"/>
    </row>
    <row r="25307" spans="51:54" ht="21.75" customHeight="1" x14ac:dyDescent="0.2">
      <c r="AY25307" s="53"/>
      <c r="BB25307" s="9"/>
    </row>
    <row r="25308" spans="51:54" ht="21.75" customHeight="1" x14ac:dyDescent="0.2">
      <c r="AY25308" s="53"/>
      <c r="BB25308" s="9"/>
    </row>
    <row r="25309" spans="51:54" ht="21.75" customHeight="1" x14ac:dyDescent="0.2">
      <c r="AY25309" s="53"/>
      <c r="BB25309" s="9"/>
    </row>
    <row r="25310" spans="51:54" ht="21.75" customHeight="1" x14ac:dyDescent="0.2">
      <c r="AY25310" s="53"/>
      <c r="BB25310" s="9"/>
    </row>
    <row r="25311" spans="51:54" ht="21.75" customHeight="1" x14ac:dyDescent="0.2">
      <c r="AY25311" s="53"/>
      <c r="BB25311" s="9"/>
    </row>
    <row r="25312" spans="51:54" ht="21.75" customHeight="1" x14ac:dyDescent="0.2">
      <c r="AY25312" s="53"/>
      <c r="BB25312" s="9"/>
    </row>
    <row r="25313" spans="51:54" ht="21.75" customHeight="1" x14ac:dyDescent="0.2">
      <c r="AY25313" s="53"/>
      <c r="BB25313" s="9"/>
    </row>
    <row r="25314" spans="51:54" ht="21.75" customHeight="1" x14ac:dyDescent="0.2">
      <c r="AY25314" s="53"/>
      <c r="BB25314" s="9"/>
    </row>
    <row r="25315" spans="51:54" ht="21.75" customHeight="1" x14ac:dyDescent="0.2">
      <c r="AY25315" s="53"/>
      <c r="BB25315" s="9"/>
    </row>
    <row r="25316" spans="51:54" ht="21.75" customHeight="1" x14ac:dyDescent="0.2">
      <c r="AY25316" s="53"/>
      <c r="BB25316" s="9"/>
    </row>
    <row r="25317" spans="51:54" ht="21.75" customHeight="1" x14ac:dyDescent="0.2">
      <c r="AY25317" s="53"/>
      <c r="BB25317" s="9"/>
    </row>
    <row r="25318" spans="51:54" ht="21.75" customHeight="1" x14ac:dyDescent="0.2">
      <c r="AY25318" s="53"/>
      <c r="BB25318" s="9"/>
    </row>
    <row r="25319" spans="51:54" ht="21.75" customHeight="1" x14ac:dyDescent="0.2">
      <c r="AY25319" s="53"/>
      <c r="BB25319" s="9"/>
    </row>
    <row r="25320" spans="51:54" ht="21.75" customHeight="1" x14ac:dyDescent="0.2">
      <c r="AY25320" s="53"/>
      <c r="BB25320" s="9"/>
    </row>
    <row r="25321" spans="51:54" ht="21.75" customHeight="1" x14ac:dyDescent="0.2">
      <c r="AY25321" s="53"/>
      <c r="BB25321" s="9"/>
    </row>
    <row r="25322" spans="51:54" ht="21.75" customHeight="1" x14ac:dyDescent="0.2">
      <c r="AY25322" s="53"/>
      <c r="BB25322" s="9"/>
    </row>
    <row r="25323" spans="51:54" ht="21.75" customHeight="1" x14ac:dyDescent="0.2">
      <c r="AY25323" s="53"/>
      <c r="BB25323" s="9"/>
    </row>
    <row r="25324" spans="51:54" ht="21.75" customHeight="1" x14ac:dyDescent="0.2">
      <c r="AY25324" s="53"/>
      <c r="BB25324" s="9"/>
    </row>
    <row r="25325" spans="51:54" ht="21.75" customHeight="1" x14ac:dyDescent="0.2">
      <c r="AY25325" s="53"/>
      <c r="BB25325" s="9"/>
    </row>
    <row r="25326" spans="51:54" ht="21.75" customHeight="1" x14ac:dyDescent="0.2">
      <c r="AY25326" s="53"/>
      <c r="BB25326" s="9"/>
    </row>
    <row r="25327" spans="51:54" ht="21.75" customHeight="1" x14ac:dyDescent="0.2">
      <c r="AY25327" s="53"/>
      <c r="BB25327" s="9"/>
    </row>
    <row r="25328" spans="51:54" ht="21.75" customHeight="1" x14ac:dyDescent="0.2">
      <c r="AY25328" s="53"/>
      <c r="BB25328" s="9"/>
    </row>
    <row r="25329" spans="51:54" ht="21.75" customHeight="1" x14ac:dyDescent="0.2">
      <c r="AY25329" s="53"/>
      <c r="BB25329" s="9"/>
    </row>
    <row r="25330" spans="51:54" ht="21.75" customHeight="1" x14ac:dyDescent="0.2">
      <c r="AY25330" s="53"/>
      <c r="BB25330" s="9"/>
    </row>
    <row r="25331" spans="51:54" ht="21.75" customHeight="1" x14ac:dyDescent="0.2">
      <c r="AY25331" s="53"/>
      <c r="BB25331" s="9"/>
    </row>
    <row r="25332" spans="51:54" ht="21.75" customHeight="1" x14ac:dyDescent="0.2">
      <c r="AY25332" s="53"/>
      <c r="BB25332" s="9"/>
    </row>
    <row r="25333" spans="51:54" ht="21.75" customHeight="1" x14ac:dyDescent="0.2">
      <c r="AY25333" s="53"/>
      <c r="BB25333" s="9"/>
    </row>
    <row r="25334" spans="51:54" ht="21.75" customHeight="1" x14ac:dyDescent="0.2">
      <c r="AY25334" s="53"/>
      <c r="BB25334" s="9"/>
    </row>
    <row r="25335" spans="51:54" ht="21.75" customHeight="1" x14ac:dyDescent="0.2">
      <c r="AY25335" s="53"/>
      <c r="BB25335" s="9"/>
    </row>
    <row r="25336" spans="51:54" ht="21.75" customHeight="1" x14ac:dyDescent="0.2">
      <c r="AY25336" s="53"/>
      <c r="BB25336" s="9"/>
    </row>
    <row r="25337" spans="51:54" ht="21.75" customHeight="1" x14ac:dyDescent="0.2">
      <c r="AY25337" s="53"/>
      <c r="BB25337" s="9"/>
    </row>
    <row r="25338" spans="51:54" ht="21.75" customHeight="1" x14ac:dyDescent="0.2">
      <c r="AY25338" s="53"/>
      <c r="BB25338" s="9"/>
    </row>
    <row r="25339" spans="51:54" ht="21.75" customHeight="1" x14ac:dyDescent="0.2">
      <c r="AY25339" s="53"/>
      <c r="BB25339" s="9"/>
    </row>
    <row r="25340" spans="51:54" ht="21.75" customHeight="1" x14ac:dyDescent="0.2">
      <c r="AY25340" s="53"/>
      <c r="BB25340" s="9"/>
    </row>
    <row r="25341" spans="51:54" ht="21.75" customHeight="1" x14ac:dyDescent="0.2">
      <c r="AY25341" s="53"/>
      <c r="BB25341" s="9"/>
    </row>
    <row r="25342" spans="51:54" ht="21.75" customHeight="1" x14ac:dyDescent="0.2">
      <c r="AY25342" s="53"/>
      <c r="BB25342" s="9"/>
    </row>
    <row r="25343" spans="51:54" ht="21.75" customHeight="1" x14ac:dyDescent="0.2">
      <c r="AY25343" s="53"/>
      <c r="BB25343" s="9"/>
    </row>
    <row r="25344" spans="51:54" ht="21.75" customHeight="1" x14ac:dyDescent="0.2">
      <c r="AY25344" s="53"/>
      <c r="BB25344" s="9"/>
    </row>
    <row r="25345" spans="51:54" ht="21.75" customHeight="1" x14ac:dyDescent="0.2">
      <c r="AY25345" s="53"/>
      <c r="BB25345" s="9"/>
    </row>
    <row r="25346" spans="51:54" ht="21.75" customHeight="1" x14ac:dyDescent="0.2">
      <c r="AY25346" s="53"/>
      <c r="BB25346" s="9"/>
    </row>
    <row r="25347" spans="51:54" ht="21.75" customHeight="1" x14ac:dyDescent="0.2">
      <c r="AY25347" s="53"/>
      <c r="BB25347" s="9"/>
    </row>
    <row r="25348" spans="51:54" ht="21.75" customHeight="1" x14ac:dyDescent="0.2">
      <c r="AY25348" s="53"/>
      <c r="BB25348" s="9"/>
    </row>
    <row r="25349" spans="51:54" ht="21.75" customHeight="1" x14ac:dyDescent="0.2">
      <c r="AY25349" s="53"/>
      <c r="BB25349" s="9"/>
    </row>
    <row r="25350" spans="51:54" ht="21.75" customHeight="1" x14ac:dyDescent="0.2">
      <c r="AY25350" s="53"/>
      <c r="BB25350" s="9"/>
    </row>
    <row r="25351" spans="51:54" ht="21.75" customHeight="1" x14ac:dyDescent="0.2">
      <c r="AY25351" s="53"/>
      <c r="BB25351" s="9"/>
    </row>
    <row r="25352" spans="51:54" ht="21.75" customHeight="1" x14ac:dyDescent="0.2">
      <c r="AY25352" s="53"/>
      <c r="BB25352" s="9"/>
    </row>
    <row r="25353" spans="51:54" ht="21.75" customHeight="1" x14ac:dyDescent="0.2">
      <c r="AY25353" s="53"/>
      <c r="BB25353" s="9"/>
    </row>
    <row r="25354" spans="51:54" ht="21.75" customHeight="1" x14ac:dyDescent="0.2">
      <c r="AY25354" s="53"/>
      <c r="BB25354" s="9"/>
    </row>
    <row r="25355" spans="51:54" ht="21.75" customHeight="1" x14ac:dyDescent="0.2">
      <c r="AY25355" s="53"/>
      <c r="BB25355" s="9"/>
    </row>
    <row r="25356" spans="51:54" ht="21.75" customHeight="1" x14ac:dyDescent="0.2">
      <c r="AY25356" s="53"/>
      <c r="BB25356" s="9"/>
    </row>
    <row r="25357" spans="51:54" ht="21.75" customHeight="1" x14ac:dyDescent="0.2">
      <c r="AY25357" s="53"/>
      <c r="BB25357" s="9"/>
    </row>
    <row r="25358" spans="51:54" ht="21.75" customHeight="1" x14ac:dyDescent="0.2">
      <c r="AY25358" s="53"/>
      <c r="BB25358" s="9"/>
    </row>
    <row r="25359" spans="51:54" ht="21.75" customHeight="1" x14ac:dyDescent="0.2">
      <c r="AY25359" s="53"/>
      <c r="BB25359" s="9"/>
    </row>
    <row r="25360" spans="51:54" ht="21.75" customHeight="1" x14ac:dyDescent="0.2">
      <c r="AY25360" s="53"/>
      <c r="BB25360" s="9"/>
    </row>
    <row r="25361" spans="51:54" ht="21.75" customHeight="1" x14ac:dyDescent="0.2">
      <c r="AY25361" s="53"/>
      <c r="BB25361" s="9"/>
    </row>
    <row r="25362" spans="51:54" ht="21.75" customHeight="1" x14ac:dyDescent="0.2">
      <c r="AY25362" s="53"/>
      <c r="BB25362" s="9"/>
    </row>
    <row r="25363" spans="51:54" ht="21.75" customHeight="1" x14ac:dyDescent="0.2">
      <c r="AY25363" s="53"/>
      <c r="BB25363" s="9"/>
    </row>
    <row r="25364" spans="51:54" ht="21.75" customHeight="1" x14ac:dyDescent="0.2">
      <c r="AY25364" s="53"/>
      <c r="BB25364" s="9"/>
    </row>
    <row r="25365" spans="51:54" ht="21.75" customHeight="1" x14ac:dyDescent="0.2">
      <c r="AY25365" s="53"/>
      <c r="BB25365" s="9"/>
    </row>
    <row r="25366" spans="51:54" ht="21.75" customHeight="1" x14ac:dyDescent="0.2">
      <c r="AY25366" s="53"/>
      <c r="BB25366" s="9"/>
    </row>
    <row r="25367" spans="51:54" ht="21.75" customHeight="1" x14ac:dyDescent="0.2">
      <c r="AY25367" s="53"/>
      <c r="BB25367" s="9"/>
    </row>
    <row r="25368" spans="51:54" ht="21.75" customHeight="1" x14ac:dyDescent="0.2">
      <c r="AY25368" s="53"/>
      <c r="BB25368" s="9"/>
    </row>
    <row r="25369" spans="51:54" ht="21.75" customHeight="1" x14ac:dyDescent="0.2">
      <c r="AY25369" s="53"/>
      <c r="BB25369" s="9"/>
    </row>
    <row r="25370" spans="51:54" ht="21.75" customHeight="1" x14ac:dyDescent="0.2">
      <c r="AY25370" s="53"/>
      <c r="BB25370" s="9"/>
    </row>
    <row r="25371" spans="51:54" ht="21.75" customHeight="1" x14ac:dyDescent="0.2">
      <c r="AY25371" s="53"/>
      <c r="BB25371" s="9"/>
    </row>
    <row r="25372" spans="51:54" ht="21.75" customHeight="1" x14ac:dyDescent="0.2">
      <c r="AY25372" s="53"/>
      <c r="BB25372" s="9"/>
    </row>
    <row r="25373" spans="51:54" ht="21.75" customHeight="1" x14ac:dyDescent="0.2">
      <c r="AY25373" s="53"/>
      <c r="BB25373" s="9"/>
    </row>
    <row r="25374" spans="51:54" ht="21.75" customHeight="1" x14ac:dyDescent="0.2">
      <c r="AY25374" s="53"/>
      <c r="BB25374" s="9"/>
    </row>
    <row r="25375" spans="51:54" ht="21.75" customHeight="1" x14ac:dyDescent="0.2">
      <c r="AY25375" s="53"/>
      <c r="BB25375" s="9"/>
    </row>
    <row r="25376" spans="51:54" ht="21.75" customHeight="1" x14ac:dyDescent="0.2">
      <c r="AY25376" s="53"/>
      <c r="BB25376" s="9"/>
    </row>
    <row r="25377" spans="51:54" ht="21.75" customHeight="1" x14ac:dyDescent="0.2">
      <c r="AY25377" s="53"/>
      <c r="BB25377" s="9"/>
    </row>
    <row r="25378" spans="51:54" ht="21.75" customHeight="1" x14ac:dyDescent="0.2">
      <c r="AY25378" s="53"/>
      <c r="BB25378" s="9"/>
    </row>
    <row r="25379" spans="51:54" ht="21.75" customHeight="1" x14ac:dyDescent="0.2">
      <c r="AY25379" s="53"/>
      <c r="BB25379" s="9"/>
    </row>
    <row r="25380" spans="51:54" ht="21.75" customHeight="1" x14ac:dyDescent="0.2">
      <c r="AY25380" s="53"/>
      <c r="BB25380" s="9"/>
    </row>
    <row r="25381" spans="51:54" ht="21.75" customHeight="1" x14ac:dyDescent="0.2">
      <c r="AY25381" s="53"/>
      <c r="BB25381" s="9"/>
    </row>
    <row r="25382" spans="51:54" ht="21.75" customHeight="1" x14ac:dyDescent="0.2">
      <c r="AY25382" s="53"/>
      <c r="BB25382" s="9"/>
    </row>
    <row r="25383" spans="51:54" ht="21.75" customHeight="1" x14ac:dyDescent="0.2">
      <c r="AY25383" s="53"/>
      <c r="BB25383" s="9"/>
    </row>
    <row r="25384" spans="51:54" ht="21.75" customHeight="1" x14ac:dyDescent="0.2">
      <c r="AY25384" s="53"/>
      <c r="BB25384" s="9"/>
    </row>
    <row r="25385" spans="51:54" ht="21.75" customHeight="1" x14ac:dyDescent="0.2">
      <c r="AY25385" s="53"/>
      <c r="BB25385" s="9"/>
    </row>
    <row r="25386" spans="51:54" ht="21.75" customHeight="1" x14ac:dyDescent="0.2">
      <c r="AY25386" s="53"/>
      <c r="BB25386" s="9"/>
    </row>
    <row r="25387" spans="51:54" ht="21.75" customHeight="1" x14ac:dyDescent="0.2">
      <c r="AY25387" s="53"/>
      <c r="BB25387" s="9"/>
    </row>
    <row r="25388" spans="51:54" ht="21.75" customHeight="1" x14ac:dyDescent="0.2">
      <c r="AY25388" s="53"/>
      <c r="BB25388" s="9"/>
    </row>
    <row r="25389" spans="51:54" ht="21.75" customHeight="1" x14ac:dyDescent="0.2">
      <c r="AY25389" s="53"/>
      <c r="BB25389" s="9"/>
    </row>
    <row r="25390" spans="51:54" ht="21.75" customHeight="1" x14ac:dyDescent="0.2">
      <c r="AY25390" s="53"/>
      <c r="BB25390" s="9"/>
    </row>
    <row r="25391" spans="51:54" ht="21.75" customHeight="1" x14ac:dyDescent="0.2">
      <c r="AY25391" s="53"/>
      <c r="BB25391" s="9"/>
    </row>
    <row r="25392" spans="51:54" ht="21.75" customHeight="1" x14ac:dyDescent="0.2">
      <c r="AY25392" s="53"/>
      <c r="BB25392" s="9"/>
    </row>
    <row r="25393" spans="51:54" ht="21.75" customHeight="1" x14ac:dyDescent="0.2">
      <c r="AY25393" s="53"/>
      <c r="BB25393" s="9"/>
    </row>
    <row r="25394" spans="51:54" ht="21.75" customHeight="1" x14ac:dyDescent="0.2">
      <c r="AY25394" s="53"/>
      <c r="BB25394" s="9"/>
    </row>
    <row r="25395" spans="51:54" ht="21.75" customHeight="1" x14ac:dyDescent="0.2">
      <c r="AY25395" s="53"/>
      <c r="BB25395" s="9"/>
    </row>
    <row r="25396" spans="51:54" ht="21.75" customHeight="1" x14ac:dyDescent="0.2">
      <c r="AY25396" s="53"/>
      <c r="BB25396" s="9"/>
    </row>
    <row r="25397" spans="51:54" ht="21.75" customHeight="1" x14ac:dyDescent="0.2">
      <c r="AY25397" s="53"/>
      <c r="BB25397" s="9"/>
    </row>
    <row r="25398" spans="51:54" ht="21.75" customHeight="1" x14ac:dyDescent="0.2">
      <c r="AY25398" s="53"/>
      <c r="BB25398" s="9"/>
    </row>
    <row r="25399" spans="51:54" ht="21.75" customHeight="1" x14ac:dyDescent="0.2">
      <c r="AY25399" s="53"/>
      <c r="BB25399" s="9"/>
    </row>
    <row r="25400" spans="51:54" ht="21.75" customHeight="1" x14ac:dyDescent="0.2">
      <c r="AY25400" s="53"/>
      <c r="BB25400" s="9"/>
    </row>
    <row r="25401" spans="51:54" ht="21.75" customHeight="1" x14ac:dyDescent="0.2">
      <c r="AY25401" s="53"/>
      <c r="BB25401" s="9"/>
    </row>
    <row r="25402" spans="51:54" ht="21.75" customHeight="1" x14ac:dyDescent="0.2">
      <c r="AY25402" s="53"/>
      <c r="BB25402" s="9"/>
    </row>
    <row r="25403" spans="51:54" ht="21.75" customHeight="1" x14ac:dyDescent="0.2">
      <c r="AY25403" s="53"/>
      <c r="BB25403" s="9"/>
    </row>
    <row r="25404" spans="51:54" ht="21.75" customHeight="1" x14ac:dyDescent="0.2">
      <c r="AY25404" s="53"/>
      <c r="BB25404" s="9"/>
    </row>
    <row r="25405" spans="51:54" ht="21.75" customHeight="1" x14ac:dyDescent="0.2">
      <c r="AY25405" s="53"/>
      <c r="BB25405" s="9"/>
    </row>
    <row r="25406" spans="51:54" ht="21.75" customHeight="1" x14ac:dyDescent="0.2">
      <c r="AY25406" s="53"/>
      <c r="BB25406" s="9"/>
    </row>
    <row r="25407" spans="51:54" ht="21.75" customHeight="1" x14ac:dyDescent="0.2">
      <c r="AY25407" s="53"/>
      <c r="BB25407" s="9"/>
    </row>
    <row r="25408" spans="51:54" ht="21.75" customHeight="1" x14ac:dyDescent="0.2">
      <c r="AY25408" s="53"/>
      <c r="BB25408" s="9"/>
    </row>
    <row r="25409" spans="51:54" ht="21.75" customHeight="1" x14ac:dyDescent="0.2">
      <c r="AY25409" s="53"/>
      <c r="BB25409" s="9"/>
    </row>
    <row r="25410" spans="51:54" ht="21.75" customHeight="1" x14ac:dyDescent="0.2">
      <c r="AY25410" s="53"/>
      <c r="BB25410" s="9"/>
    </row>
    <row r="25411" spans="51:54" ht="21.75" customHeight="1" x14ac:dyDescent="0.2">
      <c r="AY25411" s="53"/>
      <c r="BB25411" s="9"/>
    </row>
    <row r="25412" spans="51:54" ht="21.75" customHeight="1" x14ac:dyDescent="0.2">
      <c r="AY25412" s="53"/>
      <c r="BB25412" s="9"/>
    </row>
    <row r="25413" spans="51:54" ht="21.75" customHeight="1" x14ac:dyDescent="0.2">
      <c r="AY25413" s="53"/>
      <c r="BB25413" s="9"/>
    </row>
    <row r="25414" spans="51:54" ht="21.75" customHeight="1" x14ac:dyDescent="0.2">
      <c r="AY25414" s="53"/>
      <c r="BB25414" s="9"/>
    </row>
    <row r="25415" spans="51:54" ht="21.75" customHeight="1" x14ac:dyDescent="0.2">
      <c r="AY25415" s="53"/>
      <c r="BB25415" s="9"/>
    </row>
    <row r="25416" spans="51:54" ht="21.75" customHeight="1" x14ac:dyDescent="0.2">
      <c r="AY25416" s="53"/>
      <c r="BB25416" s="9"/>
    </row>
    <row r="25417" spans="51:54" ht="21.75" customHeight="1" x14ac:dyDescent="0.2">
      <c r="AY25417" s="53"/>
      <c r="BB25417" s="9"/>
    </row>
    <row r="25418" spans="51:54" ht="21.75" customHeight="1" x14ac:dyDescent="0.2">
      <c r="AY25418" s="53"/>
      <c r="BB25418" s="9"/>
    </row>
    <row r="25419" spans="51:54" ht="21.75" customHeight="1" x14ac:dyDescent="0.2">
      <c r="AY25419" s="53"/>
      <c r="BB25419" s="9"/>
    </row>
    <row r="25420" spans="51:54" ht="21.75" customHeight="1" x14ac:dyDescent="0.2">
      <c r="AY25420" s="53"/>
      <c r="BB25420" s="9"/>
    </row>
    <row r="25421" spans="51:54" ht="21.75" customHeight="1" x14ac:dyDescent="0.2">
      <c r="AY25421" s="53"/>
      <c r="BB25421" s="9"/>
    </row>
    <row r="25422" spans="51:54" ht="21.75" customHeight="1" x14ac:dyDescent="0.2">
      <c r="AY25422" s="53"/>
      <c r="BB25422" s="9"/>
    </row>
    <row r="25423" spans="51:54" ht="21.75" customHeight="1" x14ac:dyDescent="0.2">
      <c r="AY25423" s="53"/>
      <c r="BB25423" s="9"/>
    </row>
    <row r="25424" spans="51:54" ht="21.75" customHeight="1" x14ac:dyDescent="0.2">
      <c r="AY25424" s="53"/>
      <c r="BB25424" s="9"/>
    </row>
    <row r="25425" spans="51:54" ht="21.75" customHeight="1" x14ac:dyDescent="0.2">
      <c r="AY25425" s="53"/>
      <c r="BB25425" s="9"/>
    </row>
    <row r="25426" spans="51:54" ht="21.75" customHeight="1" x14ac:dyDescent="0.2">
      <c r="AY25426" s="53"/>
      <c r="BB25426" s="9"/>
    </row>
    <row r="25427" spans="51:54" ht="21.75" customHeight="1" x14ac:dyDescent="0.2">
      <c r="AY25427" s="53"/>
      <c r="BB25427" s="9"/>
    </row>
    <row r="25428" spans="51:54" ht="21.75" customHeight="1" x14ac:dyDescent="0.2">
      <c r="AY25428" s="53"/>
      <c r="BB25428" s="9"/>
    </row>
    <row r="25429" spans="51:54" ht="21.75" customHeight="1" x14ac:dyDescent="0.2">
      <c r="AY25429" s="53"/>
      <c r="BB25429" s="9"/>
    </row>
    <row r="25430" spans="51:54" ht="21.75" customHeight="1" x14ac:dyDescent="0.2">
      <c r="AY25430" s="53"/>
      <c r="BB25430" s="9"/>
    </row>
    <row r="25431" spans="51:54" ht="21.75" customHeight="1" x14ac:dyDescent="0.2">
      <c r="AY25431" s="53"/>
      <c r="BB25431" s="9"/>
    </row>
    <row r="25432" spans="51:54" ht="21.75" customHeight="1" x14ac:dyDescent="0.2">
      <c r="AY25432" s="53"/>
      <c r="BB25432" s="9"/>
    </row>
    <row r="25433" spans="51:54" ht="21.75" customHeight="1" x14ac:dyDescent="0.2">
      <c r="AY25433" s="53"/>
      <c r="BB25433" s="9"/>
    </row>
    <row r="25434" spans="51:54" ht="21.75" customHeight="1" x14ac:dyDescent="0.2">
      <c r="AY25434" s="53"/>
      <c r="BB25434" s="9"/>
    </row>
    <row r="25435" spans="51:54" ht="21.75" customHeight="1" x14ac:dyDescent="0.2">
      <c r="AY25435" s="53"/>
      <c r="BB25435" s="9"/>
    </row>
    <row r="25436" spans="51:54" ht="21.75" customHeight="1" x14ac:dyDescent="0.2">
      <c r="AY25436" s="53"/>
      <c r="BB25436" s="9"/>
    </row>
    <row r="25437" spans="51:54" ht="21.75" customHeight="1" x14ac:dyDescent="0.2">
      <c r="AY25437" s="53"/>
      <c r="BB25437" s="9"/>
    </row>
    <row r="25438" spans="51:54" ht="21.75" customHeight="1" x14ac:dyDescent="0.2">
      <c r="AY25438" s="53"/>
      <c r="BB25438" s="9"/>
    </row>
    <row r="25439" spans="51:54" ht="21.75" customHeight="1" x14ac:dyDescent="0.2">
      <c r="AY25439" s="53"/>
      <c r="BB25439" s="9"/>
    </row>
    <row r="25440" spans="51:54" ht="21.75" customHeight="1" x14ac:dyDescent="0.2">
      <c r="AY25440" s="53"/>
      <c r="BB25440" s="9"/>
    </row>
    <row r="25441" spans="51:54" ht="21.75" customHeight="1" x14ac:dyDescent="0.2">
      <c r="AY25441" s="53"/>
      <c r="BB25441" s="9"/>
    </row>
    <row r="25442" spans="51:54" ht="21.75" customHeight="1" x14ac:dyDescent="0.2">
      <c r="AY25442" s="53"/>
      <c r="BB25442" s="9"/>
    </row>
    <row r="25443" spans="51:54" ht="21.75" customHeight="1" x14ac:dyDescent="0.2">
      <c r="AY25443" s="53"/>
      <c r="BB25443" s="9"/>
    </row>
    <row r="25444" spans="51:54" ht="21.75" customHeight="1" x14ac:dyDescent="0.2">
      <c r="AY25444" s="53"/>
      <c r="BB25444" s="9"/>
    </row>
    <row r="25445" spans="51:54" ht="21.75" customHeight="1" x14ac:dyDescent="0.2">
      <c r="AY25445" s="53"/>
      <c r="BB25445" s="9"/>
    </row>
    <row r="25446" spans="51:54" ht="21.75" customHeight="1" x14ac:dyDescent="0.2">
      <c r="AY25446" s="53"/>
      <c r="BB25446" s="9"/>
    </row>
    <row r="25447" spans="51:54" ht="21.75" customHeight="1" x14ac:dyDescent="0.2">
      <c r="AY25447" s="53"/>
      <c r="BB25447" s="9"/>
    </row>
    <row r="25448" spans="51:54" ht="21.75" customHeight="1" x14ac:dyDescent="0.2">
      <c r="AY25448" s="53"/>
      <c r="BB25448" s="9"/>
    </row>
    <row r="25449" spans="51:54" ht="21.75" customHeight="1" x14ac:dyDescent="0.2">
      <c r="AY25449" s="53"/>
      <c r="BB25449" s="9"/>
    </row>
    <row r="25450" spans="51:54" ht="21.75" customHeight="1" x14ac:dyDescent="0.2">
      <c r="AY25450" s="53"/>
      <c r="BB25450" s="9"/>
    </row>
    <row r="25451" spans="51:54" ht="21.75" customHeight="1" x14ac:dyDescent="0.2">
      <c r="AY25451" s="53"/>
      <c r="BB25451" s="9"/>
    </row>
    <row r="25452" spans="51:54" ht="21.75" customHeight="1" x14ac:dyDescent="0.2">
      <c r="AY25452" s="53"/>
      <c r="BB25452" s="9"/>
    </row>
    <row r="25453" spans="51:54" ht="21.75" customHeight="1" x14ac:dyDescent="0.2">
      <c r="AY25453" s="53"/>
      <c r="BB25453" s="9"/>
    </row>
    <row r="25454" spans="51:54" ht="21.75" customHeight="1" x14ac:dyDescent="0.2">
      <c r="AY25454" s="53"/>
      <c r="BB25454" s="9"/>
    </row>
    <row r="25455" spans="51:54" ht="21.75" customHeight="1" x14ac:dyDescent="0.2">
      <c r="AY25455" s="53"/>
      <c r="BB25455" s="9"/>
    </row>
    <row r="25456" spans="51:54" ht="21.75" customHeight="1" x14ac:dyDescent="0.2">
      <c r="AY25456" s="53"/>
      <c r="BB25456" s="9"/>
    </row>
    <row r="25457" spans="51:54" ht="21.75" customHeight="1" x14ac:dyDescent="0.2">
      <c r="AY25457" s="53"/>
      <c r="BB25457" s="9"/>
    </row>
    <row r="25458" spans="51:54" ht="21.75" customHeight="1" x14ac:dyDescent="0.2">
      <c r="AY25458" s="53"/>
      <c r="BB25458" s="9"/>
    </row>
    <row r="25459" spans="51:54" ht="21.75" customHeight="1" x14ac:dyDescent="0.2">
      <c r="AY25459" s="53"/>
      <c r="BB25459" s="9"/>
    </row>
    <row r="25460" spans="51:54" ht="21.75" customHeight="1" x14ac:dyDescent="0.2">
      <c r="AY25460" s="53"/>
      <c r="BB25460" s="9"/>
    </row>
    <row r="25461" spans="51:54" ht="21.75" customHeight="1" x14ac:dyDescent="0.2">
      <c r="AY25461" s="53"/>
      <c r="BB25461" s="9"/>
    </row>
    <row r="25462" spans="51:54" ht="21.75" customHeight="1" x14ac:dyDescent="0.2">
      <c r="AY25462" s="53"/>
      <c r="BB25462" s="9"/>
    </row>
    <row r="25463" spans="51:54" ht="21.75" customHeight="1" x14ac:dyDescent="0.2">
      <c r="AY25463" s="53"/>
      <c r="BB25463" s="9"/>
    </row>
    <row r="25464" spans="51:54" ht="21.75" customHeight="1" x14ac:dyDescent="0.2">
      <c r="AY25464" s="53"/>
      <c r="BB25464" s="9"/>
    </row>
    <row r="25465" spans="51:54" ht="21.75" customHeight="1" x14ac:dyDescent="0.2">
      <c r="AY25465" s="53"/>
      <c r="BB25465" s="9"/>
    </row>
    <row r="25466" spans="51:54" ht="21.75" customHeight="1" x14ac:dyDescent="0.2">
      <c r="AY25466" s="53"/>
      <c r="BB25466" s="9"/>
    </row>
    <row r="25467" spans="51:54" ht="21.75" customHeight="1" x14ac:dyDescent="0.2">
      <c r="AY25467" s="53"/>
      <c r="BB25467" s="9"/>
    </row>
    <row r="25468" spans="51:54" ht="21.75" customHeight="1" x14ac:dyDescent="0.2">
      <c r="AY25468" s="53"/>
      <c r="BB25468" s="9"/>
    </row>
    <row r="25469" spans="51:54" ht="21.75" customHeight="1" x14ac:dyDescent="0.2">
      <c r="AY25469" s="53"/>
      <c r="BB25469" s="9"/>
    </row>
    <row r="25470" spans="51:54" ht="21.75" customHeight="1" x14ac:dyDescent="0.2">
      <c r="AY25470" s="53"/>
      <c r="BB25470" s="9"/>
    </row>
    <row r="25471" spans="51:54" ht="21.75" customHeight="1" x14ac:dyDescent="0.2">
      <c r="AY25471" s="53"/>
      <c r="BB25471" s="9"/>
    </row>
    <row r="25472" spans="51:54" ht="21.75" customHeight="1" x14ac:dyDescent="0.2">
      <c r="AY25472" s="53"/>
      <c r="BB25472" s="9"/>
    </row>
    <row r="25473" spans="51:54" ht="21.75" customHeight="1" x14ac:dyDescent="0.2">
      <c r="AY25473" s="53"/>
      <c r="BB25473" s="9"/>
    </row>
    <row r="25474" spans="51:54" ht="21.75" customHeight="1" x14ac:dyDescent="0.2">
      <c r="AY25474" s="53"/>
      <c r="BB25474" s="9"/>
    </row>
    <row r="25475" spans="51:54" ht="21.75" customHeight="1" x14ac:dyDescent="0.2">
      <c r="AY25475" s="53"/>
      <c r="BB25475" s="9"/>
    </row>
    <row r="25476" spans="51:54" ht="21.75" customHeight="1" x14ac:dyDescent="0.2">
      <c r="AY25476" s="53"/>
      <c r="BB25476" s="9"/>
    </row>
    <row r="25477" spans="51:54" ht="21.75" customHeight="1" x14ac:dyDescent="0.2">
      <c r="AY25477" s="53"/>
      <c r="BB25477" s="9"/>
    </row>
    <row r="25478" spans="51:54" ht="21.75" customHeight="1" x14ac:dyDescent="0.2">
      <c r="AY25478" s="53"/>
      <c r="BB25478" s="9"/>
    </row>
    <row r="25479" spans="51:54" ht="21.75" customHeight="1" x14ac:dyDescent="0.2">
      <c r="AY25479" s="53"/>
      <c r="BB25479" s="9"/>
    </row>
    <row r="25480" spans="51:54" ht="21.75" customHeight="1" x14ac:dyDescent="0.2">
      <c r="AY25480" s="53"/>
      <c r="BB25480" s="9"/>
    </row>
    <row r="25481" spans="51:54" ht="21.75" customHeight="1" x14ac:dyDescent="0.2">
      <c r="AY25481" s="53"/>
      <c r="BB25481" s="9"/>
    </row>
    <row r="25482" spans="51:54" ht="21.75" customHeight="1" x14ac:dyDescent="0.2">
      <c r="AY25482" s="53"/>
      <c r="BB25482" s="9"/>
    </row>
    <row r="25483" spans="51:54" ht="21.75" customHeight="1" x14ac:dyDescent="0.2">
      <c r="AY25483" s="53"/>
      <c r="BB25483" s="9"/>
    </row>
    <row r="25484" spans="51:54" ht="21.75" customHeight="1" x14ac:dyDescent="0.2">
      <c r="AY25484" s="53"/>
      <c r="BB25484" s="9"/>
    </row>
    <row r="25485" spans="51:54" ht="21.75" customHeight="1" x14ac:dyDescent="0.2">
      <c r="AY25485" s="53"/>
      <c r="BB25485" s="9"/>
    </row>
    <row r="25486" spans="51:54" ht="21.75" customHeight="1" x14ac:dyDescent="0.2">
      <c r="AY25486" s="53"/>
      <c r="BB25486" s="9"/>
    </row>
    <row r="25487" spans="51:54" ht="21.75" customHeight="1" x14ac:dyDescent="0.2">
      <c r="AY25487" s="53"/>
      <c r="BB25487" s="9"/>
    </row>
    <row r="25488" spans="51:54" ht="21.75" customHeight="1" x14ac:dyDescent="0.2">
      <c r="AY25488" s="53"/>
      <c r="BB25488" s="9"/>
    </row>
    <row r="25489" spans="51:54" ht="21.75" customHeight="1" x14ac:dyDescent="0.2">
      <c r="AY25489" s="53"/>
      <c r="BB25489" s="9"/>
    </row>
    <row r="25490" spans="51:54" ht="21.75" customHeight="1" x14ac:dyDescent="0.2">
      <c r="AY25490" s="53"/>
      <c r="BB25490" s="9"/>
    </row>
    <row r="25491" spans="51:54" ht="21.75" customHeight="1" x14ac:dyDescent="0.2">
      <c r="AY25491" s="53"/>
      <c r="BB25491" s="9"/>
    </row>
    <row r="25492" spans="51:54" ht="21.75" customHeight="1" x14ac:dyDescent="0.2">
      <c r="AY25492" s="53"/>
      <c r="BB25492" s="9"/>
    </row>
    <row r="25493" spans="51:54" ht="21.75" customHeight="1" x14ac:dyDescent="0.2">
      <c r="AY25493" s="53"/>
      <c r="BB25493" s="9"/>
    </row>
    <row r="25494" spans="51:54" ht="21.75" customHeight="1" x14ac:dyDescent="0.2">
      <c r="AY25494" s="53"/>
      <c r="BB25494" s="9"/>
    </row>
    <row r="25495" spans="51:54" ht="21.75" customHeight="1" x14ac:dyDescent="0.2">
      <c r="AY25495" s="53"/>
      <c r="BB25495" s="9"/>
    </row>
    <row r="25496" spans="51:54" ht="21.75" customHeight="1" x14ac:dyDescent="0.2">
      <c r="AY25496" s="53"/>
      <c r="BB25496" s="9"/>
    </row>
    <row r="25497" spans="51:54" ht="21.75" customHeight="1" x14ac:dyDescent="0.2">
      <c r="AY25497" s="53"/>
      <c r="BB25497" s="9"/>
    </row>
    <row r="25498" spans="51:54" ht="21.75" customHeight="1" x14ac:dyDescent="0.2">
      <c r="AY25498" s="53"/>
      <c r="BB25498" s="9"/>
    </row>
    <row r="25499" spans="51:54" ht="21.75" customHeight="1" x14ac:dyDescent="0.2">
      <c r="AY25499" s="53"/>
      <c r="BB25499" s="9"/>
    </row>
    <row r="25500" spans="51:54" ht="21.75" customHeight="1" x14ac:dyDescent="0.2">
      <c r="AY25500" s="53"/>
      <c r="BB25500" s="9"/>
    </row>
    <row r="25501" spans="51:54" ht="21.75" customHeight="1" x14ac:dyDescent="0.2">
      <c r="AY25501" s="53"/>
      <c r="BB25501" s="9"/>
    </row>
    <row r="25502" spans="51:54" ht="21.75" customHeight="1" x14ac:dyDescent="0.2">
      <c r="AY25502" s="53"/>
      <c r="BB25502" s="9"/>
    </row>
    <row r="25503" spans="51:54" ht="21.75" customHeight="1" x14ac:dyDescent="0.2">
      <c r="AY25503" s="53"/>
      <c r="BB25503" s="9"/>
    </row>
    <row r="25504" spans="51:54" ht="21.75" customHeight="1" x14ac:dyDescent="0.2">
      <c r="AY25504" s="53"/>
      <c r="BB25504" s="9"/>
    </row>
    <row r="25505" spans="51:54" ht="21.75" customHeight="1" x14ac:dyDescent="0.2">
      <c r="AY25505" s="53"/>
      <c r="BB25505" s="9"/>
    </row>
    <row r="25506" spans="51:54" ht="21.75" customHeight="1" x14ac:dyDescent="0.2">
      <c r="AY25506" s="53"/>
      <c r="BB25506" s="9"/>
    </row>
    <row r="25507" spans="51:54" ht="21.75" customHeight="1" x14ac:dyDescent="0.2">
      <c r="AY25507" s="53"/>
      <c r="BB25507" s="9"/>
    </row>
    <row r="25508" spans="51:54" ht="21.75" customHeight="1" x14ac:dyDescent="0.2">
      <c r="AY25508" s="53"/>
      <c r="BB25508" s="9"/>
    </row>
    <row r="25509" spans="51:54" ht="21.75" customHeight="1" x14ac:dyDescent="0.2">
      <c r="AY25509" s="53"/>
      <c r="BB25509" s="9"/>
    </row>
    <row r="25510" spans="51:54" ht="21.75" customHeight="1" x14ac:dyDescent="0.2">
      <c r="AY25510" s="53"/>
      <c r="BB25510" s="9"/>
    </row>
    <row r="25511" spans="51:54" ht="21.75" customHeight="1" x14ac:dyDescent="0.2">
      <c r="AY25511" s="53"/>
      <c r="BB25511" s="9"/>
    </row>
    <row r="25512" spans="51:54" ht="21.75" customHeight="1" x14ac:dyDescent="0.2">
      <c r="AY25512" s="53"/>
      <c r="BB25512" s="9"/>
    </row>
    <row r="25513" spans="51:54" ht="21.75" customHeight="1" x14ac:dyDescent="0.2">
      <c r="AY25513" s="53"/>
      <c r="BB25513" s="9"/>
    </row>
    <row r="25514" spans="51:54" ht="21.75" customHeight="1" x14ac:dyDescent="0.2">
      <c r="AY25514" s="53"/>
      <c r="BB25514" s="9"/>
    </row>
    <row r="25515" spans="51:54" ht="21.75" customHeight="1" x14ac:dyDescent="0.2">
      <c r="AY25515" s="53"/>
      <c r="BB25515" s="9"/>
    </row>
    <row r="25516" spans="51:54" ht="21.75" customHeight="1" x14ac:dyDescent="0.2">
      <c r="AY25516" s="53"/>
      <c r="BB25516" s="9"/>
    </row>
    <row r="25517" spans="51:54" ht="21.75" customHeight="1" x14ac:dyDescent="0.2">
      <c r="AY25517" s="53"/>
      <c r="BB25517" s="9"/>
    </row>
    <row r="25518" spans="51:54" ht="21.75" customHeight="1" x14ac:dyDescent="0.2">
      <c r="AY25518" s="53"/>
      <c r="BB25518" s="9"/>
    </row>
    <row r="25519" spans="51:54" ht="21.75" customHeight="1" x14ac:dyDescent="0.2">
      <c r="AY25519" s="53"/>
      <c r="BB25519" s="9"/>
    </row>
    <row r="25520" spans="51:54" ht="21.75" customHeight="1" x14ac:dyDescent="0.2">
      <c r="AY25520" s="53"/>
      <c r="BB25520" s="9"/>
    </row>
    <row r="25521" spans="51:54" ht="21.75" customHeight="1" x14ac:dyDescent="0.2">
      <c r="AY25521" s="53"/>
      <c r="BB25521" s="9"/>
    </row>
    <row r="25522" spans="51:54" ht="21.75" customHeight="1" x14ac:dyDescent="0.2">
      <c r="AY25522" s="53"/>
      <c r="BB25522" s="9"/>
    </row>
    <row r="25523" spans="51:54" ht="21.75" customHeight="1" x14ac:dyDescent="0.2">
      <c r="AY25523" s="53"/>
      <c r="BB25523" s="9"/>
    </row>
    <row r="25524" spans="51:54" ht="21.75" customHeight="1" x14ac:dyDescent="0.2">
      <c r="AY25524" s="53"/>
      <c r="BB25524" s="9"/>
    </row>
    <row r="25525" spans="51:54" ht="21.75" customHeight="1" x14ac:dyDescent="0.2">
      <c r="AY25525" s="53"/>
      <c r="BB25525" s="9"/>
    </row>
    <row r="25526" spans="51:54" ht="21.75" customHeight="1" x14ac:dyDescent="0.2">
      <c r="AY25526" s="53"/>
      <c r="BB25526" s="9"/>
    </row>
    <row r="25527" spans="51:54" ht="21.75" customHeight="1" x14ac:dyDescent="0.2">
      <c r="AY25527" s="53"/>
      <c r="BB25527" s="9"/>
    </row>
    <row r="25528" spans="51:54" ht="21.75" customHeight="1" x14ac:dyDescent="0.2">
      <c r="AY25528" s="53"/>
      <c r="BB25528" s="9"/>
    </row>
    <row r="25529" spans="51:54" ht="21.75" customHeight="1" x14ac:dyDescent="0.2">
      <c r="AY25529" s="53"/>
      <c r="BB25529" s="9"/>
    </row>
    <row r="25530" spans="51:54" ht="21.75" customHeight="1" x14ac:dyDescent="0.2">
      <c r="AY25530" s="53"/>
      <c r="BB25530" s="9"/>
    </row>
    <row r="25531" spans="51:54" ht="21.75" customHeight="1" x14ac:dyDescent="0.2">
      <c r="AY25531" s="53"/>
      <c r="BB25531" s="9"/>
    </row>
    <row r="25532" spans="51:54" ht="21.75" customHeight="1" x14ac:dyDescent="0.2">
      <c r="AY25532" s="53"/>
      <c r="BB25532" s="9"/>
    </row>
    <row r="25533" spans="51:54" ht="21.75" customHeight="1" x14ac:dyDescent="0.2">
      <c r="AY25533" s="53"/>
      <c r="BB25533" s="9"/>
    </row>
    <row r="25534" spans="51:54" ht="21.75" customHeight="1" x14ac:dyDescent="0.2">
      <c r="AY25534" s="53"/>
      <c r="BB25534" s="9"/>
    </row>
    <row r="25535" spans="51:54" ht="21.75" customHeight="1" x14ac:dyDescent="0.2">
      <c r="AY25535" s="53"/>
      <c r="BB25535" s="9"/>
    </row>
    <row r="25536" spans="51:54" ht="21.75" customHeight="1" x14ac:dyDescent="0.2">
      <c r="AY25536" s="53"/>
      <c r="BB25536" s="9"/>
    </row>
    <row r="25537" spans="51:54" ht="21.75" customHeight="1" x14ac:dyDescent="0.2">
      <c r="AY25537" s="53"/>
      <c r="BB25537" s="9"/>
    </row>
    <row r="25538" spans="51:54" ht="21.75" customHeight="1" x14ac:dyDescent="0.2">
      <c r="AY25538" s="53"/>
      <c r="BB25538" s="9"/>
    </row>
    <row r="25539" spans="51:54" ht="21.75" customHeight="1" x14ac:dyDescent="0.2">
      <c r="AY25539" s="53"/>
      <c r="BB25539" s="9"/>
    </row>
    <row r="25540" spans="51:54" ht="21.75" customHeight="1" x14ac:dyDescent="0.2">
      <c r="AY25540" s="53"/>
      <c r="BB25540" s="9"/>
    </row>
    <row r="25541" spans="51:54" ht="21.75" customHeight="1" x14ac:dyDescent="0.2">
      <c r="AY25541" s="53"/>
      <c r="BB25541" s="9"/>
    </row>
    <row r="25542" spans="51:54" ht="21.75" customHeight="1" x14ac:dyDescent="0.2">
      <c r="AY25542" s="53"/>
      <c r="BB25542" s="9"/>
    </row>
    <row r="25543" spans="51:54" ht="21.75" customHeight="1" x14ac:dyDescent="0.2">
      <c r="AY25543" s="53"/>
      <c r="BB25543" s="9"/>
    </row>
    <row r="25544" spans="51:54" ht="21.75" customHeight="1" x14ac:dyDescent="0.2">
      <c r="AY25544" s="53"/>
      <c r="BB25544" s="9"/>
    </row>
    <row r="25545" spans="51:54" ht="21.75" customHeight="1" x14ac:dyDescent="0.2">
      <c r="AY25545" s="53"/>
      <c r="BB25545" s="9"/>
    </row>
    <row r="25546" spans="51:54" ht="21.75" customHeight="1" x14ac:dyDescent="0.2">
      <c r="AY25546" s="53"/>
      <c r="BB25546" s="9"/>
    </row>
    <row r="25547" spans="51:54" ht="21.75" customHeight="1" x14ac:dyDescent="0.2">
      <c r="AY25547" s="53"/>
      <c r="BB25547" s="9"/>
    </row>
    <row r="25548" spans="51:54" ht="21.75" customHeight="1" x14ac:dyDescent="0.2">
      <c r="AY25548" s="53"/>
      <c r="BB25548" s="9"/>
    </row>
    <row r="25549" spans="51:54" ht="21.75" customHeight="1" x14ac:dyDescent="0.2">
      <c r="AY25549" s="53"/>
      <c r="BB25549" s="9"/>
    </row>
    <row r="25550" spans="51:54" ht="21.75" customHeight="1" x14ac:dyDescent="0.2">
      <c r="AY25550" s="53"/>
      <c r="BB25550" s="9"/>
    </row>
    <row r="25551" spans="51:54" ht="21.75" customHeight="1" x14ac:dyDescent="0.2">
      <c r="AY25551" s="53"/>
      <c r="BB25551" s="9"/>
    </row>
    <row r="25552" spans="51:54" ht="21.75" customHeight="1" x14ac:dyDescent="0.2">
      <c r="AY25552" s="53"/>
      <c r="BB25552" s="9"/>
    </row>
    <row r="25553" spans="51:54" ht="21.75" customHeight="1" x14ac:dyDescent="0.2">
      <c r="AY25553" s="53"/>
      <c r="BB25553" s="9"/>
    </row>
    <row r="25554" spans="51:54" ht="21.75" customHeight="1" x14ac:dyDescent="0.2">
      <c r="AY25554" s="53"/>
      <c r="BB25554" s="9"/>
    </row>
    <row r="25555" spans="51:54" ht="21.75" customHeight="1" x14ac:dyDescent="0.2">
      <c r="AY25555" s="53"/>
      <c r="BB25555" s="9"/>
    </row>
    <row r="25556" spans="51:54" ht="21.75" customHeight="1" x14ac:dyDescent="0.2">
      <c r="AY25556" s="53"/>
      <c r="BB25556" s="9"/>
    </row>
    <row r="25557" spans="51:54" ht="21.75" customHeight="1" x14ac:dyDescent="0.2">
      <c r="AY25557" s="53"/>
      <c r="BB25557" s="9"/>
    </row>
    <row r="25558" spans="51:54" ht="21.75" customHeight="1" x14ac:dyDescent="0.2">
      <c r="AY25558" s="53"/>
      <c r="BB25558" s="9"/>
    </row>
    <row r="25559" spans="51:54" ht="21.75" customHeight="1" x14ac:dyDescent="0.2">
      <c r="AY25559" s="53"/>
      <c r="BB25559" s="9"/>
    </row>
    <row r="25560" spans="51:54" ht="21.75" customHeight="1" x14ac:dyDescent="0.2">
      <c r="AY25560" s="53"/>
      <c r="BB25560" s="9"/>
    </row>
    <row r="25561" spans="51:54" ht="21.75" customHeight="1" x14ac:dyDescent="0.2">
      <c r="AY25561" s="53"/>
      <c r="BB25561" s="9"/>
    </row>
    <row r="25562" spans="51:54" ht="21.75" customHeight="1" x14ac:dyDescent="0.2">
      <c r="AY25562" s="53"/>
      <c r="BB25562" s="9"/>
    </row>
    <row r="25563" spans="51:54" ht="21.75" customHeight="1" x14ac:dyDescent="0.2">
      <c r="AY25563" s="53"/>
      <c r="BB25563" s="9"/>
    </row>
    <row r="25564" spans="51:54" ht="21.75" customHeight="1" x14ac:dyDescent="0.2">
      <c r="AY25564" s="53"/>
      <c r="BB25564" s="9"/>
    </row>
    <row r="25565" spans="51:54" ht="21.75" customHeight="1" x14ac:dyDescent="0.2">
      <c r="AY25565" s="53"/>
      <c r="BB25565" s="9"/>
    </row>
    <row r="25566" spans="51:54" ht="21.75" customHeight="1" x14ac:dyDescent="0.2">
      <c r="AY25566" s="53"/>
      <c r="BB25566" s="9"/>
    </row>
    <row r="25567" spans="51:54" ht="21.75" customHeight="1" x14ac:dyDescent="0.2">
      <c r="AY25567" s="53"/>
      <c r="BB25567" s="9"/>
    </row>
    <row r="25568" spans="51:54" ht="21.75" customHeight="1" x14ac:dyDescent="0.2">
      <c r="AY25568" s="53"/>
      <c r="BB25568" s="9"/>
    </row>
    <row r="25569" spans="51:54" ht="21.75" customHeight="1" x14ac:dyDescent="0.2">
      <c r="AY25569" s="53"/>
      <c r="BB25569" s="9"/>
    </row>
    <row r="25570" spans="51:54" ht="21.75" customHeight="1" x14ac:dyDescent="0.2">
      <c r="AY25570" s="53"/>
      <c r="BB25570" s="9"/>
    </row>
    <row r="25571" spans="51:54" ht="21.75" customHeight="1" x14ac:dyDescent="0.2">
      <c r="AY25571" s="53"/>
      <c r="BB25571" s="9"/>
    </row>
    <row r="25572" spans="51:54" ht="21.75" customHeight="1" x14ac:dyDescent="0.2">
      <c r="AY25572" s="53"/>
      <c r="BB25572" s="9"/>
    </row>
    <row r="25573" spans="51:54" ht="21.75" customHeight="1" x14ac:dyDescent="0.2">
      <c r="AY25573" s="53"/>
      <c r="BB25573" s="9"/>
    </row>
    <row r="25574" spans="51:54" ht="21.75" customHeight="1" x14ac:dyDescent="0.2">
      <c r="AY25574" s="53"/>
      <c r="BB25574" s="9"/>
    </row>
    <row r="25575" spans="51:54" ht="21.75" customHeight="1" x14ac:dyDescent="0.2">
      <c r="AY25575" s="53"/>
      <c r="BB25575" s="9"/>
    </row>
    <row r="25576" spans="51:54" ht="21.75" customHeight="1" x14ac:dyDescent="0.2">
      <c r="AY25576" s="53"/>
      <c r="BB25576" s="9"/>
    </row>
    <row r="25577" spans="51:54" ht="21.75" customHeight="1" x14ac:dyDescent="0.2">
      <c r="AY25577" s="53"/>
      <c r="BB25577" s="9"/>
    </row>
    <row r="25578" spans="51:54" ht="21.75" customHeight="1" x14ac:dyDescent="0.2">
      <c r="AY25578" s="53"/>
      <c r="BB25578" s="9"/>
    </row>
    <row r="25579" spans="51:54" ht="21.75" customHeight="1" x14ac:dyDescent="0.2">
      <c r="AY25579" s="53"/>
      <c r="BB25579" s="9"/>
    </row>
    <row r="25580" spans="51:54" ht="21.75" customHeight="1" x14ac:dyDescent="0.2">
      <c r="AY25580" s="53"/>
      <c r="BB25580" s="9"/>
    </row>
    <row r="25581" spans="51:54" ht="21.75" customHeight="1" x14ac:dyDescent="0.2">
      <c r="AY25581" s="53"/>
      <c r="BB25581" s="9"/>
    </row>
    <row r="25582" spans="51:54" ht="21.75" customHeight="1" x14ac:dyDescent="0.2">
      <c r="AY25582" s="53"/>
      <c r="BB25582" s="9"/>
    </row>
    <row r="25583" spans="51:54" ht="21.75" customHeight="1" x14ac:dyDescent="0.2">
      <c r="AY25583" s="53"/>
      <c r="BB25583" s="9"/>
    </row>
    <row r="25584" spans="51:54" ht="21.75" customHeight="1" x14ac:dyDescent="0.2">
      <c r="AY25584" s="53"/>
      <c r="BB25584" s="9"/>
    </row>
    <row r="25585" spans="51:54" ht="21.75" customHeight="1" x14ac:dyDescent="0.2">
      <c r="AY25585" s="53"/>
      <c r="BB25585" s="9"/>
    </row>
    <row r="25586" spans="51:54" ht="21.75" customHeight="1" x14ac:dyDescent="0.2">
      <c r="AY25586" s="53"/>
      <c r="BB25586" s="9"/>
    </row>
    <row r="25587" spans="51:54" ht="21.75" customHeight="1" x14ac:dyDescent="0.2">
      <c r="AY25587" s="53"/>
      <c r="BB25587" s="9"/>
    </row>
    <row r="25588" spans="51:54" ht="21.75" customHeight="1" x14ac:dyDescent="0.2">
      <c r="AY25588" s="53"/>
      <c r="BB25588" s="9"/>
    </row>
    <row r="25589" spans="51:54" ht="21.75" customHeight="1" x14ac:dyDescent="0.2">
      <c r="AY25589" s="53"/>
      <c r="BB25589" s="9"/>
    </row>
    <row r="25590" spans="51:54" ht="21.75" customHeight="1" x14ac:dyDescent="0.2">
      <c r="AY25590" s="53"/>
      <c r="BB25590" s="9"/>
    </row>
    <row r="25591" spans="51:54" ht="21.75" customHeight="1" x14ac:dyDescent="0.2">
      <c r="AY25591" s="53"/>
      <c r="BB25591" s="9"/>
    </row>
    <row r="25592" spans="51:54" ht="21.75" customHeight="1" x14ac:dyDescent="0.2">
      <c r="AY25592" s="53"/>
      <c r="BB25592" s="9"/>
    </row>
    <row r="25593" spans="51:54" ht="21.75" customHeight="1" x14ac:dyDescent="0.2">
      <c r="AY25593" s="53"/>
      <c r="BB25593" s="9"/>
    </row>
    <row r="25594" spans="51:54" ht="21.75" customHeight="1" x14ac:dyDescent="0.2">
      <c r="AY25594" s="53"/>
      <c r="BB25594" s="9"/>
    </row>
    <row r="25595" spans="51:54" ht="21.75" customHeight="1" x14ac:dyDescent="0.2">
      <c r="AY25595" s="53"/>
      <c r="BB25595" s="9"/>
    </row>
    <row r="25596" spans="51:54" ht="21.75" customHeight="1" x14ac:dyDescent="0.2">
      <c r="AY25596" s="53"/>
      <c r="BB25596" s="9"/>
    </row>
    <row r="25597" spans="51:54" ht="21.75" customHeight="1" x14ac:dyDescent="0.2">
      <c r="AY25597" s="53"/>
      <c r="BB25597" s="9"/>
    </row>
    <row r="25598" spans="51:54" ht="21.75" customHeight="1" x14ac:dyDescent="0.2">
      <c r="AY25598" s="53"/>
      <c r="BB25598" s="9"/>
    </row>
    <row r="25599" spans="51:54" ht="21.75" customHeight="1" x14ac:dyDescent="0.2">
      <c r="AY25599" s="53"/>
      <c r="BB25599" s="9"/>
    </row>
    <row r="25600" spans="51:54" ht="21.75" customHeight="1" x14ac:dyDescent="0.2">
      <c r="AY25600" s="53"/>
      <c r="BB25600" s="9"/>
    </row>
    <row r="25601" spans="51:54" ht="21.75" customHeight="1" x14ac:dyDescent="0.2">
      <c r="AY25601" s="53"/>
      <c r="BB25601" s="9"/>
    </row>
    <row r="25602" spans="51:54" ht="21.75" customHeight="1" x14ac:dyDescent="0.2">
      <c r="AY25602" s="53"/>
      <c r="BB25602" s="9"/>
    </row>
    <row r="25603" spans="51:54" ht="21.75" customHeight="1" x14ac:dyDescent="0.2">
      <c r="AY25603" s="53"/>
      <c r="BB25603" s="9"/>
    </row>
    <row r="25604" spans="51:54" ht="21.75" customHeight="1" x14ac:dyDescent="0.2">
      <c r="AY25604" s="53"/>
      <c r="BB25604" s="9"/>
    </row>
    <row r="25605" spans="51:54" ht="21.75" customHeight="1" x14ac:dyDescent="0.2">
      <c r="AY25605" s="53"/>
      <c r="BB25605" s="9"/>
    </row>
    <row r="25606" spans="51:54" ht="21.75" customHeight="1" x14ac:dyDescent="0.2">
      <c r="AY25606" s="53"/>
      <c r="BB25606" s="9"/>
    </row>
    <row r="25607" spans="51:54" ht="21.75" customHeight="1" x14ac:dyDescent="0.2">
      <c r="AY25607" s="53"/>
      <c r="BB25607" s="9"/>
    </row>
    <row r="25608" spans="51:54" ht="21.75" customHeight="1" x14ac:dyDescent="0.2">
      <c r="AY25608" s="53"/>
      <c r="BB25608" s="9"/>
    </row>
    <row r="25609" spans="51:54" ht="21.75" customHeight="1" x14ac:dyDescent="0.2">
      <c r="AY25609" s="53"/>
      <c r="BB25609" s="9"/>
    </row>
    <row r="25610" spans="51:54" ht="21.75" customHeight="1" x14ac:dyDescent="0.2">
      <c r="AY25610" s="53"/>
      <c r="BB25610" s="9"/>
    </row>
    <row r="25611" spans="51:54" ht="21.75" customHeight="1" x14ac:dyDescent="0.2">
      <c r="AY25611" s="53"/>
      <c r="BB25611" s="9"/>
    </row>
    <row r="25612" spans="51:54" ht="21.75" customHeight="1" x14ac:dyDescent="0.2">
      <c r="AY25612" s="53"/>
      <c r="BB25612" s="9"/>
    </row>
    <row r="25613" spans="51:54" ht="21.75" customHeight="1" x14ac:dyDescent="0.2">
      <c r="AY25613" s="53"/>
      <c r="BB25613" s="9"/>
    </row>
    <row r="25614" spans="51:54" ht="21.75" customHeight="1" x14ac:dyDescent="0.2">
      <c r="AY25614" s="53"/>
      <c r="BB25614" s="9"/>
    </row>
    <row r="25615" spans="51:54" ht="21.75" customHeight="1" x14ac:dyDescent="0.2">
      <c r="AY25615" s="53"/>
      <c r="BB25615" s="9"/>
    </row>
    <row r="25616" spans="51:54" ht="21.75" customHeight="1" x14ac:dyDescent="0.2">
      <c r="AY25616" s="53"/>
      <c r="BB25616" s="9"/>
    </row>
    <row r="25617" spans="51:54" ht="21.75" customHeight="1" x14ac:dyDescent="0.2">
      <c r="AY25617" s="53"/>
      <c r="BB25617" s="9"/>
    </row>
    <row r="25618" spans="51:54" ht="21.75" customHeight="1" x14ac:dyDescent="0.2">
      <c r="AY25618" s="53"/>
      <c r="BB25618" s="9"/>
    </row>
    <row r="25619" spans="51:54" ht="21.75" customHeight="1" x14ac:dyDescent="0.2">
      <c r="AY25619" s="53"/>
      <c r="BB25619" s="9"/>
    </row>
    <row r="25620" spans="51:54" ht="21.75" customHeight="1" x14ac:dyDescent="0.2">
      <c r="AY25620" s="53"/>
      <c r="BB25620" s="9"/>
    </row>
    <row r="25621" spans="51:54" ht="21.75" customHeight="1" x14ac:dyDescent="0.2">
      <c r="AY25621" s="53"/>
      <c r="BB25621" s="9"/>
    </row>
    <row r="25622" spans="51:54" ht="21.75" customHeight="1" x14ac:dyDescent="0.2">
      <c r="AY25622" s="53"/>
      <c r="BB25622" s="9"/>
    </row>
    <row r="25623" spans="51:54" ht="21.75" customHeight="1" x14ac:dyDescent="0.2">
      <c r="AY25623" s="53"/>
      <c r="BB25623" s="9"/>
    </row>
    <row r="25624" spans="51:54" ht="21.75" customHeight="1" x14ac:dyDescent="0.2">
      <c r="AY25624" s="53"/>
      <c r="BB25624" s="9"/>
    </row>
    <row r="25625" spans="51:54" ht="21.75" customHeight="1" x14ac:dyDescent="0.2">
      <c r="AY25625" s="53"/>
      <c r="BB25625" s="9"/>
    </row>
    <row r="25626" spans="51:54" ht="21.75" customHeight="1" x14ac:dyDescent="0.2">
      <c r="AY25626" s="53"/>
      <c r="BB25626" s="9"/>
    </row>
    <row r="25627" spans="51:54" ht="21.75" customHeight="1" x14ac:dyDescent="0.2">
      <c r="AY25627" s="53"/>
      <c r="BB25627" s="9"/>
    </row>
    <row r="25628" spans="51:54" ht="21.75" customHeight="1" x14ac:dyDescent="0.2">
      <c r="AY25628" s="53"/>
      <c r="BB25628" s="9"/>
    </row>
    <row r="25629" spans="51:54" ht="21.75" customHeight="1" x14ac:dyDescent="0.2">
      <c r="AY25629" s="53"/>
      <c r="BB25629" s="9"/>
    </row>
    <row r="25630" spans="51:54" ht="21.75" customHeight="1" x14ac:dyDescent="0.2">
      <c r="AY25630" s="53"/>
      <c r="BB25630" s="9"/>
    </row>
    <row r="25631" spans="51:54" ht="21.75" customHeight="1" x14ac:dyDescent="0.2">
      <c r="AY25631" s="53"/>
      <c r="BB25631" s="9"/>
    </row>
    <row r="25632" spans="51:54" ht="21.75" customHeight="1" x14ac:dyDescent="0.2">
      <c r="AY25632" s="53"/>
      <c r="BB25632" s="9"/>
    </row>
    <row r="25633" spans="51:54" ht="21.75" customHeight="1" x14ac:dyDescent="0.2">
      <c r="AY25633" s="53"/>
      <c r="BB25633" s="9"/>
    </row>
    <row r="25634" spans="51:54" ht="21.75" customHeight="1" x14ac:dyDescent="0.2">
      <c r="AY25634" s="53"/>
      <c r="BB25634" s="9"/>
    </row>
    <row r="25635" spans="51:54" ht="21.75" customHeight="1" x14ac:dyDescent="0.2">
      <c r="AY25635" s="53"/>
      <c r="BB25635" s="9"/>
    </row>
    <row r="25636" spans="51:54" ht="21.75" customHeight="1" x14ac:dyDescent="0.2">
      <c r="AY25636" s="53"/>
      <c r="BB25636" s="9"/>
    </row>
    <row r="25637" spans="51:54" ht="21.75" customHeight="1" x14ac:dyDescent="0.2">
      <c r="AY25637" s="53"/>
      <c r="BB25637" s="9"/>
    </row>
    <row r="25638" spans="51:54" ht="21.75" customHeight="1" x14ac:dyDescent="0.2">
      <c r="AY25638" s="53"/>
      <c r="BB25638" s="9"/>
    </row>
    <row r="25639" spans="51:54" ht="21.75" customHeight="1" x14ac:dyDescent="0.2">
      <c r="AY25639" s="53"/>
      <c r="BB25639" s="9"/>
    </row>
    <row r="25640" spans="51:54" ht="21.75" customHeight="1" x14ac:dyDescent="0.2">
      <c r="AY25640" s="53"/>
      <c r="BB25640" s="9"/>
    </row>
    <row r="25641" spans="51:54" ht="21.75" customHeight="1" x14ac:dyDescent="0.2">
      <c r="AY25641" s="53"/>
      <c r="BB25641" s="9"/>
    </row>
    <row r="25642" spans="51:54" ht="21.75" customHeight="1" x14ac:dyDescent="0.2">
      <c r="AY25642" s="53"/>
      <c r="BB25642" s="9"/>
    </row>
    <row r="25643" spans="51:54" ht="21.75" customHeight="1" x14ac:dyDescent="0.2">
      <c r="AY25643" s="53"/>
      <c r="BB25643" s="9"/>
    </row>
    <row r="25644" spans="51:54" ht="21.75" customHeight="1" x14ac:dyDescent="0.2">
      <c r="AY25644" s="53"/>
      <c r="BB25644" s="9"/>
    </row>
    <row r="25645" spans="51:54" ht="21.75" customHeight="1" x14ac:dyDescent="0.2">
      <c r="AY25645" s="53"/>
      <c r="BB25645" s="9"/>
    </row>
    <row r="25646" spans="51:54" ht="21.75" customHeight="1" x14ac:dyDescent="0.2">
      <c r="AY25646" s="53"/>
      <c r="BB25646" s="9"/>
    </row>
    <row r="25647" spans="51:54" ht="21.75" customHeight="1" x14ac:dyDescent="0.2">
      <c r="AY25647" s="53"/>
      <c r="BB25647" s="9"/>
    </row>
    <row r="25648" spans="51:54" ht="21.75" customHeight="1" x14ac:dyDescent="0.2">
      <c r="AY25648" s="53"/>
      <c r="BB25648" s="9"/>
    </row>
    <row r="25649" spans="51:54" ht="21.75" customHeight="1" x14ac:dyDescent="0.2">
      <c r="AY25649" s="53"/>
      <c r="BB25649" s="9"/>
    </row>
    <row r="25650" spans="51:54" ht="21.75" customHeight="1" x14ac:dyDescent="0.2">
      <c r="AY25650" s="53"/>
      <c r="BB25650" s="9"/>
    </row>
    <row r="25651" spans="51:54" ht="21.75" customHeight="1" x14ac:dyDescent="0.2">
      <c r="AY25651" s="53"/>
      <c r="BB25651" s="9"/>
    </row>
    <row r="25652" spans="51:54" ht="21.75" customHeight="1" x14ac:dyDescent="0.2">
      <c r="AY25652" s="53"/>
      <c r="BB25652" s="9"/>
    </row>
    <row r="25653" spans="51:54" ht="21.75" customHeight="1" x14ac:dyDescent="0.2">
      <c r="AY25653" s="53"/>
      <c r="BB25653" s="9"/>
    </row>
    <row r="25654" spans="51:54" ht="21.75" customHeight="1" x14ac:dyDescent="0.2">
      <c r="AY25654" s="53"/>
      <c r="BB25654" s="9"/>
    </row>
    <row r="25655" spans="51:54" ht="21.75" customHeight="1" x14ac:dyDescent="0.2">
      <c r="AY25655" s="53"/>
      <c r="BB25655" s="9"/>
    </row>
    <row r="25656" spans="51:54" ht="21.75" customHeight="1" x14ac:dyDescent="0.2">
      <c r="AY25656" s="53"/>
      <c r="BB25656" s="9"/>
    </row>
    <row r="25657" spans="51:54" ht="21.75" customHeight="1" x14ac:dyDescent="0.2">
      <c r="AY25657" s="53"/>
      <c r="BB25657" s="9"/>
    </row>
    <row r="25658" spans="51:54" ht="21.75" customHeight="1" x14ac:dyDescent="0.2">
      <c r="AY25658" s="53"/>
      <c r="BB25658" s="9"/>
    </row>
    <row r="25659" spans="51:54" ht="21.75" customHeight="1" x14ac:dyDescent="0.2">
      <c r="AY25659" s="53"/>
      <c r="BB25659" s="9"/>
    </row>
    <row r="25660" spans="51:54" ht="21.75" customHeight="1" x14ac:dyDescent="0.2">
      <c r="AY25660" s="53"/>
      <c r="BB25660" s="9"/>
    </row>
    <row r="25661" spans="51:54" ht="21.75" customHeight="1" x14ac:dyDescent="0.2">
      <c r="AY25661" s="53"/>
      <c r="BB25661" s="9"/>
    </row>
    <row r="25662" spans="51:54" ht="21.75" customHeight="1" x14ac:dyDescent="0.2">
      <c r="AY25662" s="53"/>
      <c r="BB25662" s="9"/>
    </row>
    <row r="25663" spans="51:54" ht="21.75" customHeight="1" x14ac:dyDescent="0.2">
      <c r="AY25663" s="53"/>
      <c r="BB25663" s="9"/>
    </row>
    <row r="25664" spans="51:54" ht="21.75" customHeight="1" x14ac:dyDescent="0.2">
      <c r="AY25664" s="53"/>
      <c r="BB25664" s="9"/>
    </row>
    <row r="25665" spans="51:54" ht="21.75" customHeight="1" x14ac:dyDescent="0.2">
      <c r="AY25665" s="53"/>
      <c r="BB25665" s="9"/>
    </row>
    <row r="25666" spans="51:54" ht="21.75" customHeight="1" x14ac:dyDescent="0.2">
      <c r="AY25666" s="53"/>
      <c r="BB25666" s="9"/>
    </row>
    <row r="25667" spans="51:54" ht="21.75" customHeight="1" x14ac:dyDescent="0.2">
      <c r="AY25667" s="53"/>
      <c r="BB25667" s="9"/>
    </row>
    <row r="25668" spans="51:54" ht="21.75" customHeight="1" x14ac:dyDescent="0.2">
      <c r="AY25668" s="53"/>
      <c r="BB25668" s="9"/>
    </row>
    <row r="25669" spans="51:54" ht="21.75" customHeight="1" x14ac:dyDescent="0.2">
      <c r="AY25669" s="53"/>
      <c r="BB25669" s="9"/>
    </row>
    <row r="25670" spans="51:54" ht="21.75" customHeight="1" x14ac:dyDescent="0.2">
      <c r="AY25670" s="53"/>
      <c r="BB25670" s="9"/>
    </row>
    <row r="25671" spans="51:54" ht="21.75" customHeight="1" x14ac:dyDescent="0.2">
      <c r="AY25671" s="53"/>
      <c r="BB25671" s="9"/>
    </row>
    <row r="25672" spans="51:54" ht="21.75" customHeight="1" x14ac:dyDescent="0.2">
      <c r="AY25672" s="53"/>
      <c r="BB25672" s="9"/>
    </row>
    <row r="25673" spans="51:54" ht="21.75" customHeight="1" x14ac:dyDescent="0.2">
      <c r="AY25673" s="53"/>
      <c r="BB25673" s="9"/>
    </row>
    <row r="25674" spans="51:54" ht="21.75" customHeight="1" x14ac:dyDescent="0.2">
      <c r="AY25674" s="53"/>
      <c r="BB25674" s="9"/>
    </row>
    <row r="25675" spans="51:54" ht="21.75" customHeight="1" x14ac:dyDescent="0.2">
      <c r="AY25675" s="53"/>
      <c r="BB25675" s="9"/>
    </row>
    <row r="25676" spans="51:54" ht="21.75" customHeight="1" x14ac:dyDescent="0.2">
      <c r="AY25676" s="53"/>
      <c r="BB25676" s="9"/>
    </row>
    <row r="25677" spans="51:54" ht="21.75" customHeight="1" x14ac:dyDescent="0.2">
      <c r="AY25677" s="53"/>
      <c r="BB25677" s="9"/>
    </row>
    <row r="25678" spans="51:54" ht="21.75" customHeight="1" x14ac:dyDescent="0.2">
      <c r="AY25678" s="53"/>
      <c r="BB25678" s="9"/>
    </row>
    <row r="25679" spans="51:54" ht="21.75" customHeight="1" x14ac:dyDescent="0.2">
      <c r="AY25679" s="53"/>
      <c r="BB25679" s="9"/>
    </row>
    <row r="25680" spans="51:54" ht="21.75" customHeight="1" x14ac:dyDescent="0.2">
      <c r="AY25680" s="53"/>
      <c r="BB25680" s="9"/>
    </row>
    <row r="25681" spans="51:54" ht="21.75" customHeight="1" x14ac:dyDescent="0.2">
      <c r="AY25681" s="53"/>
      <c r="BB25681" s="9"/>
    </row>
    <row r="25682" spans="51:54" ht="21.75" customHeight="1" x14ac:dyDescent="0.2">
      <c r="AY25682" s="53"/>
      <c r="BB25682" s="9"/>
    </row>
    <row r="25683" spans="51:54" ht="21.75" customHeight="1" x14ac:dyDescent="0.2">
      <c r="AY25683" s="53"/>
      <c r="BB25683" s="9"/>
    </row>
    <row r="25684" spans="51:54" ht="21.75" customHeight="1" x14ac:dyDescent="0.2">
      <c r="AY25684" s="53"/>
      <c r="BB25684" s="9"/>
    </row>
    <row r="25685" spans="51:54" ht="21.75" customHeight="1" x14ac:dyDescent="0.2">
      <c r="AY25685" s="53"/>
      <c r="BB25685" s="9"/>
    </row>
    <row r="25686" spans="51:54" ht="21.75" customHeight="1" x14ac:dyDescent="0.2">
      <c r="AY25686" s="53"/>
      <c r="BB25686" s="9"/>
    </row>
    <row r="25687" spans="51:54" ht="21.75" customHeight="1" x14ac:dyDescent="0.2">
      <c r="AY25687" s="53"/>
      <c r="BB25687" s="9"/>
    </row>
    <row r="25688" spans="51:54" ht="21.75" customHeight="1" x14ac:dyDescent="0.2">
      <c r="AY25688" s="53"/>
      <c r="BB25688" s="9"/>
    </row>
    <row r="25689" spans="51:54" ht="21.75" customHeight="1" x14ac:dyDescent="0.2">
      <c r="AY25689" s="53"/>
      <c r="BB25689" s="9"/>
    </row>
    <row r="25690" spans="51:54" ht="21.75" customHeight="1" x14ac:dyDescent="0.2">
      <c r="AY25690" s="53"/>
      <c r="BB25690" s="9"/>
    </row>
    <row r="25691" spans="51:54" ht="21.75" customHeight="1" x14ac:dyDescent="0.2">
      <c r="AY25691" s="53"/>
      <c r="BB25691" s="9"/>
    </row>
    <row r="25692" spans="51:54" ht="21.75" customHeight="1" x14ac:dyDescent="0.2">
      <c r="AY25692" s="53"/>
      <c r="BB25692" s="9"/>
    </row>
    <row r="25693" spans="51:54" ht="21.75" customHeight="1" x14ac:dyDescent="0.2">
      <c r="AY25693" s="53"/>
      <c r="BB25693" s="9"/>
    </row>
    <row r="25694" spans="51:54" ht="21.75" customHeight="1" x14ac:dyDescent="0.2">
      <c r="AY25694" s="53"/>
      <c r="BB25694" s="9"/>
    </row>
    <row r="25695" spans="51:54" ht="21.75" customHeight="1" x14ac:dyDescent="0.2">
      <c r="AY25695" s="53"/>
      <c r="BB25695" s="9"/>
    </row>
    <row r="25696" spans="51:54" ht="21.75" customHeight="1" x14ac:dyDescent="0.2">
      <c r="AY25696" s="53"/>
      <c r="BB25696" s="9"/>
    </row>
    <row r="25697" spans="51:54" ht="21.75" customHeight="1" x14ac:dyDescent="0.2">
      <c r="AY25697" s="53"/>
      <c r="BB25697" s="9"/>
    </row>
    <row r="25698" spans="51:54" ht="21.75" customHeight="1" x14ac:dyDescent="0.2">
      <c r="AY25698" s="53"/>
      <c r="BB25698" s="9"/>
    </row>
    <row r="25699" spans="51:54" ht="21.75" customHeight="1" x14ac:dyDescent="0.2">
      <c r="AY25699" s="53"/>
      <c r="BB25699" s="9"/>
    </row>
    <row r="25700" spans="51:54" ht="21.75" customHeight="1" x14ac:dyDescent="0.2">
      <c r="AY25700" s="53"/>
      <c r="BB25700" s="9"/>
    </row>
    <row r="25701" spans="51:54" ht="21.75" customHeight="1" x14ac:dyDescent="0.2">
      <c r="AY25701" s="53"/>
      <c r="BB25701" s="9"/>
    </row>
    <row r="25702" spans="51:54" ht="21.75" customHeight="1" x14ac:dyDescent="0.2">
      <c r="AY25702" s="53"/>
      <c r="BB25702" s="9"/>
    </row>
    <row r="25703" spans="51:54" ht="21.75" customHeight="1" x14ac:dyDescent="0.2">
      <c r="AY25703" s="53"/>
      <c r="BB25703" s="9"/>
    </row>
    <row r="25704" spans="51:54" ht="21.75" customHeight="1" x14ac:dyDescent="0.2">
      <c r="AY25704" s="53"/>
      <c r="BB25704" s="9"/>
    </row>
    <row r="25705" spans="51:54" ht="21.75" customHeight="1" x14ac:dyDescent="0.2">
      <c r="AY25705" s="53"/>
      <c r="BB25705" s="9"/>
    </row>
    <row r="25706" spans="51:54" ht="21.75" customHeight="1" x14ac:dyDescent="0.2">
      <c r="AY25706" s="53"/>
      <c r="BB25706" s="9"/>
    </row>
    <row r="25707" spans="51:54" ht="21.75" customHeight="1" x14ac:dyDescent="0.2">
      <c r="AY25707" s="53"/>
      <c r="BB25707" s="9"/>
    </row>
    <row r="25708" spans="51:54" ht="21.75" customHeight="1" x14ac:dyDescent="0.2">
      <c r="AY25708" s="53"/>
      <c r="BB25708" s="9"/>
    </row>
    <row r="25709" spans="51:54" ht="21.75" customHeight="1" x14ac:dyDescent="0.2">
      <c r="AY25709" s="53"/>
      <c r="BB25709" s="9"/>
    </row>
    <row r="25710" spans="51:54" ht="21.75" customHeight="1" x14ac:dyDescent="0.2">
      <c r="AY25710" s="53"/>
      <c r="BB25710" s="9"/>
    </row>
    <row r="25711" spans="51:54" ht="21.75" customHeight="1" x14ac:dyDescent="0.2">
      <c r="AY25711" s="53"/>
      <c r="BB25711" s="9"/>
    </row>
    <row r="25712" spans="51:54" ht="21.75" customHeight="1" x14ac:dyDescent="0.2">
      <c r="AY25712" s="53"/>
      <c r="BB25712" s="9"/>
    </row>
    <row r="25713" spans="51:54" ht="21.75" customHeight="1" x14ac:dyDescent="0.2">
      <c r="AY25713" s="53"/>
      <c r="BB25713" s="9"/>
    </row>
    <row r="25714" spans="51:54" ht="21.75" customHeight="1" x14ac:dyDescent="0.2">
      <c r="AY25714" s="53"/>
      <c r="BB25714" s="9"/>
    </row>
    <row r="25715" spans="51:54" ht="21.75" customHeight="1" x14ac:dyDescent="0.2">
      <c r="AY25715" s="53"/>
      <c r="BB25715" s="9"/>
    </row>
    <row r="25716" spans="51:54" ht="21.75" customHeight="1" x14ac:dyDescent="0.2">
      <c r="AY25716" s="53"/>
      <c r="BB25716" s="9"/>
    </row>
    <row r="25717" spans="51:54" ht="21.75" customHeight="1" x14ac:dyDescent="0.2">
      <c r="AY25717" s="53"/>
      <c r="BB25717" s="9"/>
    </row>
    <row r="25718" spans="51:54" ht="21.75" customHeight="1" x14ac:dyDescent="0.2">
      <c r="AY25718" s="53"/>
      <c r="BB25718" s="9"/>
    </row>
    <row r="25719" spans="51:54" ht="21.75" customHeight="1" x14ac:dyDescent="0.2">
      <c r="AY25719" s="53"/>
      <c r="BB25719" s="9"/>
    </row>
    <row r="25720" spans="51:54" ht="21.75" customHeight="1" x14ac:dyDescent="0.2">
      <c r="AY25720" s="53"/>
      <c r="BB25720" s="9"/>
    </row>
    <row r="25721" spans="51:54" ht="21.75" customHeight="1" x14ac:dyDescent="0.2">
      <c r="AY25721" s="53"/>
      <c r="BB25721" s="9"/>
    </row>
    <row r="25722" spans="51:54" ht="21.75" customHeight="1" x14ac:dyDescent="0.2">
      <c r="AY25722" s="53"/>
      <c r="BB25722" s="9"/>
    </row>
    <row r="25723" spans="51:54" ht="21.75" customHeight="1" x14ac:dyDescent="0.2">
      <c r="AY25723" s="53"/>
      <c r="BB25723" s="9"/>
    </row>
    <row r="25724" spans="51:54" ht="21.75" customHeight="1" x14ac:dyDescent="0.2">
      <c r="AY25724" s="53"/>
      <c r="BB25724" s="9"/>
    </row>
    <row r="25725" spans="51:54" ht="21.75" customHeight="1" x14ac:dyDescent="0.2">
      <c r="AY25725" s="53"/>
      <c r="BB25725" s="9"/>
    </row>
    <row r="25726" spans="51:54" ht="21.75" customHeight="1" x14ac:dyDescent="0.2">
      <c r="AY25726" s="53"/>
      <c r="BB25726" s="9"/>
    </row>
    <row r="25727" spans="51:54" ht="21.75" customHeight="1" x14ac:dyDescent="0.2">
      <c r="AY25727" s="53"/>
      <c r="BB25727" s="9"/>
    </row>
    <row r="25728" spans="51:54" ht="21.75" customHeight="1" x14ac:dyDescent="0.2">
      <c r="AY25728" s="53"/>
      <c r="BB25728" s="9"/>
    </row>
    <row r="25729" spans="51:54" ht="21.75" customHeight="1" x14ac:dyDescent="0.2">
      <c r="AY25729" s="53"/>
      <c r="BB25729" s="9"/>
    </row>
    <row r="25730" spans="51:54" ht="21.75" customHeight="1" x14ac:dyDescent="0.2">
      <c r="AY25730" s="53"/>
      <c r="BB25730" s="9"/>
    </row>
    <row r="25731" spans="51:54" ht="21.75" customHeight="1" x14ac:dyDescent="0.2">
      <c r="AY25731" s="53"/>
      <c r="BB25731" s="9"/>
    </row>
    <row r="25732" spans="51:54" ht="21.75" customHeight="1" x14ac:dyDescent="0.2">
      <c r="AY25732" s="53"/>
      <c r="BB25732" s="9"/>
    </row>
    <row r="25733" spans="51:54" ht="21.75" customHeight="1" x14ac:dyDescent="0.2">
      <c r="AY25733" s="53"/>
      <c r="BB25733" s="9"/>
    </row>
    <row r="25734" spans="51:54" ht="21.75" customHeight="1" x14ac:dyDescent="0.2">
      <c r="AY25734" s="53"/>
      <c r="BB25734" s="9"/>
    </row>
    <row r="25735" spans="51:54" ht="21.75" customHeight="1" x14ac:dyDescent="0.2">
      <c r="AY25735" s="53"/>
      <c r="BB25735" s="9"/>
    </row>
    <row r="25736" spans="51:54" ht="21.75" customHeight="1" x14ac:dyDescent="0.2">
      <c r="AY25736" s="53"/>
      <c r="BB25736" s="9"/>
    </row>
    <row r="25737" spans="51:54" ht="21.75" customHeight="1" x14ac:dyDescent="0.2">
      <c r="AY25737" s="53"/>
      <c r="BB25737" s="9"/>
    </row>
    <row r="25738" spans="51:54" ht="21.75" customHeight="1" x14ac:dyDescent="0.2">
      <c r="AY25738" s="53"/>
      <c r="BB25738" s="9"/>
    </row>
    <row r="25739" spans="51:54" ht="21.75" customHeight="1" x14ac:dyDescent="0.2">
      <c r="AY25739" s="53"/>
      <c r="BB25739" s="9"/>
    </row>
    <row r="25740" spans="51:54" ht="21.75" customHeight="1" x14ac:dyDescent="0.2">
      <c r="AY25740" s="53"/>
      <c r="BB25740" s="9"/>
    </row>
    <row r="25741" spans="51:54" ht="21.75" customHeight="1" x14ac:dyDescent="0.2">
      <c r="AY25741" s="53"/>
      <c r="BB25741" s="9"/>
    </row>
    <row r="25742" spans="51:54" ht="21.75" customHeight="1" x14ac:dyDescent="0.2">
      <c r="AY25742" s="53"/>
      <c r="BB25742" s="9"/>
    </row>
    <row r="25743" spans="51:54" ht="21.75" customHeight="1" x14ac:dyDescent="0.2">
      <c r="AY25743" s="53"/>
      <c r="BB25743" s="9"/>
    </row>
    <row r="25744" spans="51:54" ht="21.75" customHeight="1" x14ac:dyDescent="0.2">
      <c r="AY25744" s="53"/>
      <c r="BB25744" s="9"/>
    </row>
    <row r="25745" spans="51:54" ht="21.75" customHeight="1" x14ac:dyDescent="0.2">
      <c r="AY25745" s="53"/>
      <c r="BB25745" s="9"/>
    </row>
    <row r="25746" spans="51:54" ht="21.75" customHeight="1" x14ac:dyDescent="0.2">
      <c r="AY25746" s="53"/>
      <c r="BB25746" s="9"/>
    </row>
    <row r="25747" spans="51:54" ht="21.75" customHeight="1" x14ac:dyDescent="0.2">
      <c r="AY25747" s="53"/>
      <c r="BB25747" s="9"/>
    </row>
    <row r="25748" spans="51:54" ht="21.75" customHeight="1" x14ac:dyDescent="0.2">
      <c r="AY25748" s="53"/>
      <c r="BB25748" s="9"/>
    </row>
    <row r="25749" spans="51:54" ht="21.75" customHeight="1" x14ac:dyDescent="0.2">
      <c r="AY25749" s="53"/>
      <c r="BB25749" s="9"/>
    </row>
    <row r="25750" spans="51:54" ht="21.75" customHeight="1" x14ac:dyDescent="0.2">
      <c r="AY25750" s="53"/>
      <c r="BB25750" s="9"/>
    </row>
    <row r="25751" spans="51:54" ht="21.75" customHeight="1" x14ac:dyDescent="0.2">
      <c r="AY25751" s="53"/>
      <c r="BB25751" s="9"/>
    </row>
    <row r="25752" spans="51:54" ht="21.75" customHeight="1" x14ac:dyDescent="0.2">
      <c r="AY25752" s="53"/>
      <c r="BB25752" s="9"/>
    </row>
    <row r="25753" spans="51:54" ht="21.75" customHeight="1" x14ac:dyDescent="0.2">
      <c r="AY25753" s="53"/>
      <c r="BB25753" s="9"/>
    </row>
    <row r="25754" spans="51:54" ht="21.75" customHeight="1" x14ac:dyDescent="0.2">
      <c r="AY25754" s="53"/>
      <c r="BB25754" s="9"/>
    </row>
    <row r="25755" spans="51:54" ht="21.75" customHeight="1" x14ac:dyDescent="0.2">
      <c r="AY25755" s="53"/>
      <c r="BB25755" s="9"/>
    </row>
    <row r="25756" spans="51:54" ht="21.75" customHeight="1" x14ac:dyDescent="0.2">
      <c r="AY25756" s="53"/>
      <c r="BB25756" s="9"/>
    </row>
    <row r="25757" spans="51:54" ht="21.75" customHeight="1" x14ac:dyDescent="0.2">
      <c r="AY25757" s="53"/>
      <c r="BB25757" s="9"/>
    </row>
    <row r="25758" spans="51:54" ht="21.75" customHeight="1" x14ac:dyDescent="0.2">
      <c r="AY25758" s="53"/>
      <c r="BB25758" s="9"/>
    </row>
    <row r="25759" spans="51:54" ht="21.75" customHeight="1" x14ac:dyDescent="0.2">
      <c r="AY25759" s="53"/>
      <c r="BB25759" s="9"/>
    </row>
    <row r="25760" spans="51:54" ht="21.75" customHeight="1" x14ac:dyDescent="0.2">
      <c r="AY25760" s="53"/>
      <c r="BB25760" s="9"/>
    </row>
    <row r="25761" spans="51:54" ht="21.75" customHeight="1" x14ac:dyDescent="0.2">
      <c r="AY25761" s="53"/>
      <c r="BB25761" s="9"/>
    </row>
    <row r="25762" spans="51:54" ht="21.75" customHeight="1" x14ac:dyDescent="0.2">
      <c r="AY25762" s="53"/>
      <c r="BB25762" s="9"/>
    </row>
    <row r="25763" spans="51:54" ht="21.75" customHeight="1" x14ac:dyDescent="0.2">
      <c r="AY25763" s="53"/>
      <c r="BB25763" s="9"/>
    </row>
    <row r="25764" spans="51:54" ht="21.75" customHeight="1" x14ac:dyDescent="0.2">
      <c r="AY25764" s="53"/>
      <c r="BB25764" s="9"/>
    </row>
    <row r="25765" spans="51:54" ht="21.75" customHeight="1" x14ac:dyDescent="0.2">
      <c r="AY25765" s="53"/>
      <c r="BB25765" s="9"/>
    </row>
    <row r="25766" spans="51:54" ht="21.75" customHeight="1" x14ac:dyDescent="0.2">
      <c r="AY25766" s="53"/>
      <c r="BB25766" s="9"/>
    </row>
    <row r="25767" spans="51:54" ht="21.75" customHeight="1" x14ac:dyDescent="0.2">
      <c r="AY25767" s="53"/>
      <c r="BB25767" s="9"/>
    </row>
    <row r="25768" spans="51:54" ht="21.75" customHeight="1" x14ac:dyDescent="0.2">
      <c r="AY25768" s="53"/>
      <c r="BB25768" s="9"/>
    </row>
    <row r="25769" spans="51:54" ht="21.75" customHeight="1" x14ac:dyDescent="0.2">
      <c r="AY25769" s="53"/>
      <c r="BB25769" s="9"/>
    </row>
    <row r="25770" spans="51:54" ht="21.75" customHeight="1" x14ac:dyDescent="0.2">
      <c r="AY25770" s="53"/>
      <c r="BB25770" s="9"/>
    </row>
    <row r="25771" spans="51:54" ht="21.75" customHeight="1" x14ac:dyDescent="0.2">
      <c r="AY25771" s="53"/>
      <c r="BB25771" s="9"/>
    </row>
    <row r="25772" spans="51:54" ht="21.75" customHeight="1" x14ac:dyDescent="0.2">
      <c r="AY25772" s="53"/>
      <c r="BB25772" s="9"/>
    </row>
    <row r="25773" spans="51:54" ht="21.75" customHeight="1" x14ac:dyDescent="0.2">
      <c r="AY25773" s="53"/>
      <c r="BB25773" s="9"/>
    </row>
    <row r="25774" spans="51:54" ht="21.75" customHeight="1" x14ac:dyDescent="0.2">
      <c r="AY25774" s="53"/>
      <c r="BB25774" s="9"/>
    </row>
    <row r="25775" spans="51:54" ht="21.75" customHeight="1" x14ac:dyDescent="0.2">
      <c r="AY25775" s="53"/>
      <c r="BB25775" s="9"/>
    </row>
    <row r="25776" spans="51:54" ht="21.75" customHeight="1" x14ac:dyDescent="0.2">
      <c r="AY25776" s="53"/>
      <c r="BB25776" s="9"/>
    </row>
    <row r="25777" spans="51:54" ht="21.75" customHeight="1" x14ac:dyDescent="0.2">
      <c r="AY25777" s="53"/>
      <c r="BB25777" s="9"/>
    </row>
    <row r="25778" spans="51:54" ht="21.75" customHeight="1" x14ac:dyDescent="0.2">
      <c r="AY25778" s="53"/>
      <c r="BB25778" s="9"/>
    </row>
    <row r="25779" spans="51:54" ht="21.75" customHeight="1" x14ac:dyDescent="0.2">
      <c r="AY25779" s="53"/>
      <c r="BB25779" s="9"/>
    </row>
    <row r="25780" spans="51:54" ht="21.75" customHeight="1" x14ac:dyDescent="0.2">
      <c r="AY25780" s="53"/>
      <c r="BB25780" s="9"/>
    </row>
    <row r="25781" spans="51:54" ht="21.75" customHeight="1" x14ac:dyDescent="0.2">
      <c r="AY25781" s="53"/>
      <c r="BB25781" s="9"/>
    </row>
    <row r="25782" spans="51:54" ht="21.75" customHeight="1" x14ac:dyDescent="0.2">
      <c r="AY25782" s="53"/>
      <c r="BB25782" s="9"/>
    </row>
    <row r="25783" spans="51:54" ht="21.75" customHeight="1" x14ac:dyDescent="0.2">
      <c r="AY25783" s="53"/>
      <c r="BB25783" s="9"/>
    </row>
    <row r="25784" spans="51:54" ht="21.75" customHeight="1" x14ac:dyDescent="0.2">
      <c r="AY25784" s="53"/>
      <c r="BB25784" s="9"/>
    </row>
    <row r="25785" spans="51:54" ht="21.75" customHeight="1" x14ac:dyDescent="0.2">
      <c r="AY25785" s="53"/>
      <c r="BB25785" s="9"/>
    </row>
    <row r="25786" spans="51:54" ht="21.75" customHeight="1" x14ac:dyDescent="0.2">
      <c r="AY25786" s="53"/>
      <c r="BB25786" s="9"/>
    </row>
    <row r="25787" spans="51:54" ht="21.75" customHeight="1" x14ac:dyDescent="0.2">
      <c r="AY25787" s="53"/>
      <c r="BB25787" s="9"/>
    </row>
    <row r="25788" spans="51:54" ht="21.75" customHeight="1" x14ac:dyDescent="0.2">
      <c r="AY25788" s="53"/>
      <c r="BB25788" s="9"/>
    </row>
    <row r="25789" spans="51:54" ht="21.75" customHeight="1" x14ac:dyDescent="0.2">
      <c r="AY25789" s="53"/>
      <c r="BB25789" s="9"/>
    </row>
    <row r="25790" spans="51:54" ht="21.75" customHeight="1" x14ac:dyDescent="0.2">
      <c r="AY25790" s="53"/>
      <c r="BB25790" s="9"/>
    </row>
    <row r="25791" spans="51:54" ht="21.75" customHeight="1" x14ac:dyDescent="0.2">
      <c r="AY25791" s="53"/>
      <c r="BB25791" s="9"/>
    </row>
    <row r="25792" spans="51:54" ht="21.75" customHeight="1" x14ac:dyDescent="0.2">
      <c r="AY25792" s="53"/>
      <c r="BB25792" s="9"/>
    </row>
    <row r="25793" spans="51:54" ht="21.75" customHeight="1" x14ac:dyDescent="0.2">
      <c r="AY25793" s="53"/>
      <c r="BB25793" s="9"/>
    </row>
    <row r="25794" spans="51:54" ht="21.75" customHeight="1" x14ac:dyDescent="0.2">
      <c r="AY25794" s="53"/>
      <c r="BB25794" s="9"/>
    </row>
    <row r="25795" spans="51:54" ht="21.75" customHeight="1" x14ac:dyDescent="0.2">
      <c r="AY25795" s="53"/>
      <c r="BB25795" s="9"/>
    </row>
    <row r="25796" spans="51:54" ht="21.75" customHeight="1" x14ac:dyDescent="0.2">
      <c r="AY25796" s="53"/>
      <c r="BB25796" s="9"/>
    </row>
    <row r="25797" spans="51:54" ht="21.75" customHeight="1" x14ac:dyDescent="0.2">
      <c r="AY25797" s="53"/>
      <c r="BB25797" s="9"/>
    </row>
    <row r="25798" spans="51:54" ht="21.75" customHeight="1" x14ac:dyDescent="0.2">
      <c r="AY25798" s="53"/>
      <c r="BB25798" s="9"/>
    </row>
    <row r="25799" spans="51:54" ht="21.75" customHeight="1" x14ac:dyDescent="0.2">
      <c r="AY25799" s="53"/>
      <c r="BB25799" s="9"/>
    </row>
    <row r="25800" spans="51:54" ht="21.75" customHeight="1" x14ac:dyDescent="0.2">
      <c r="AY25800" s="53"/>
      <c r="BB25800" s="9"/>
    </row>
    <row r="25801" spans="51:54" ht="21.75" customHeight="1" x14ac:dyDescent="0.2">
      <c r="AY25801" s="53"/>
      <c r="BB25801" s="9"/>
    </row>
    <row r="25802" spans="51:54" ht="21.75" customHeight="1" x14ac:dyDescent="0.2">
      <c r="AY25802" s="53"/>
      <c r="BB25802" s="9"/>
    </row>
    <row r="25803" spans="51:54" ht="21.75" customHeight="1" x14ac:dyDescent="0.2">
      <c r="AY25803" s="53"/>
      <c r="BB25803" s="9"/>
    </row>
    <row r="25804" spans="51:54" ht="21.75" customHeight="1" x14ac:dyDescent="0.2">
      <c r="AY25804" s="53"/>
      <c r="BB25804" s="9"/>
    </row>
    <row r="25805" spans="51:54" ht="21.75" customHeight="1" x14ac:dyDescent="0.2">
      <c r="AY25805" s="53"/>
      <c r="BB25805" s="9"/>
    </row>
    <row r="25806" spans="51:54" ht="21.75" customHeight="1" x14ac:dyDescent="0.2">
      <c r="AY25806" s="53"/>
      <c r="BB25806" s="9"/>
    </row>
    <row r="25807" spans="51:54" ht="21.75" customHeight="1" x14ac:dyDescent="0.2">
      <c r="AY25807" s="53"/>
      <c r="BB25807" s="9"/>
    </row>
    <row r="25808" spans="51:54" ht="21.75" customHeight="1" x14ac:dyDescent="0.2">
      <c r="AY25808" s="53"/>
      <c r="BB25808" s="9"/>
    </row>
    <row r="25809" spans="51:54" ht="21.75" customHeight="1" x14ac:dyDescent="0.2">
      <c r="AY25809" s="53"/>
      <c r="BB25809" s="9"/>
    </row>
    <row r="25810" spans="51:54" ht="21.75" customHeight="1" x14ac:dyDescent="0.2">
      <c r="AY25810" s="53"/>
      <c r="BB25810" s="9"/>
    </row>
    <row r="25811" spans="51:54" ht="21.75" customHeight="1" x14ac:dyDescent="0.2">
      <c r="AY25811" s="53"/>
      <c r="BB25811" s="9"/>
    </row>
    <row r="25812" spans="51:54" ht="21.75" customHeight="1" x14ac:dyDescent="0.2">
      <c r="AY25812" s="53"/>
      <c r="BB25812" s="9"/>
    </row>
    <row r="25813" spans="51:54" ht="21.75" customHeight="1" x14ac:dyDescent="0.2">
      <c r="AY25813" s="53"/>
      <c r="BB25813" s="9"/>
    </row>
    <row r="25814" spans="51:54" ht="21.75" customHeight="1" x14ac:dyDescent="0.2">
      <c r="AY25814" s="53"/>
      <c r="BB25814" s="9"/>
    </row>
    <row r="25815" spans="51:54" ht="21.75" customHeight="1" x14ac:dyDescent="0.2">
      <c r="AY25815" s="53"/>
      <c r="BB25815" s="9"/>
    </row>
    <row r="25816" spans="51:54" ht="21.75" customHeight="1" x14ac:dyDescent="0.2">
      <c r="AY25816" s="53"/>
      <c r="BB25816" s="9"/>
    </row>
    <row r="25817" spans="51:54" ht="21.75" customHeight="1" x14ac:dyDescent="0.2">
      <c r="AY25817" s="53"/>
      <c r="BB25817" s="9"/>
    </row>
    <row r="25818" spans="51:54" ht="21.75" customHeight="1" x14ac:dyDescent="0.2">
      <c r="AY25818" s="53"/>
      <c r="BB25818" s="9"/>
    </row>
    <row r="25819" spans="51:54" ht="21.75" customHeight="1" x14ac:dyDescent="0.2">
      <c r="AY25819" s="53"/>
      <c r="BB25819" s="9"/>
    </row>
    <row r="25820" spans="51:54" ht="21.75" customHeight="1" x14ac:dyDescent="0.2">
      <c r="AY25820" s="53"/>
      <c r="BB25820" s="9"/>
    </row>
    <row r="25821" spans="51:54" ht="21.75" customHeight="1" x14ac:dyDescent="0.2">
      <c r="AY25821" s="53"/>
      <c r="BB25821" s="9"/>
    </row>
    <row r="25822" spans="51:54" ht="21.75" customHeight="1" x14ac:dyDescent="0.2">
      <c r="AY25822" s="53"/>
      <c r="BB25822" s="9"/>
    </row>
    <row r="25823" spans="51:54" ht="21.75" customHeight="1" x14ac:dyDescent="0.2">
      <c r="AY25823" s="53"/>
      <c r="BB25823" s="9"/>
    </row>
    <row r="25824" spans="51:54" ht="21.75" customHeight="1" x14ac:dyDescent="0.2">
      <c r="AY25824" s="53"/>
      <c r="BB25824" s="9"/>
    </row>
    <row r="25825" spans="51:54" ht="21.75" customHeight="1" x14ac:dyDescent="0.2">
      <c r="AY25825" s="53"/>
      <c r="BB25825" s="9"/>
    </row>
    <row r="25826" spans="51:54" ht="21.75" customHeight="1" x14ac:dyDescent="0.2">
      <c r="AY25826" s="53"/>
      <c r="BB25826" s="9"/>
    </row>
    <row r="25827" spans="51:54" ht="21.75" customHeight="1" x14ac:dyDescent="0.2">
      <c r="AY25827" s="53"/>
      <c r="BB25827" s="9"/>
    </row>
    <row r="25828" spans="51:54" ht="21.75" customHeight="1" x14ac:dyDescent="0.2">
      <c r="AY25828" s="53"/>
      <c r="BB25828" s="9"/>
    </row>
    <row r="25829" spans="51:54" ht="21.75" customHeight="1" x14ac:dyDescent="0.2">
      <c r="AY25829" s="53"/>
      <c r="BB25829" s="9"/>
    </row>
    <row r="25830" spans="51:54" ht="21.75" customHeight="1" x14ac:dyDescent="0.2">
      <c r="AY25830" s="53"/>
      <c r="BB25830" s="9"/>
    </row>
    <row r="25831" spans="51:54" ht="21.75" customHeight="1" x14ac:dyDescent="0.2">
      <c r="AY25831" s="53"/>
      <c r="BB25831" s="9"/>
    </row>
    <row r="25832" spans="51:54" ht="21.75" customHeight="1" x14ac:dyDescent="0.2">
      <c r="AY25832" s="53"/>
      <c r="BB25832" s="9"/>
    </row>
    <row r="25833" spans="51:54" ht="21.75" customHeight="1" x14ac:dyDescent="0.2">
      <c r="AY25833" s="53"/>
      <c r="BB25833" s="9"/>
    </row>
    <row r="25834" spans="51:54" ht="21.75" customHeight="1" x14ac:dyDescent="0.2">
      <c r="AY25834" s="53"/>
      <c r="BB25834" s="9"/>
    </row>
    <row r="25835" spans="51:54" ht="21.75" customHeight="1" x14ac:dyDescent="0.2">
      <c r="AY25835" s="53"/>
      <c r="BB25835" s="9"/>
    </row>
    <row r="25836" spans="51:54" ht="21.75" customHeight="1" x14ac:dyDescent="0.2">
      <c r="AY25836" s="53"/>
      <c r="BB25836" s="9"/>
    </row>
    <row r="25837" spans="51:54" ht="21.75" customHeight="1" x14ac:dyDescent="0.2">
      <c r="AY25837" s="53"/>
      <c r="BB25837" s="9"/>
    </row>
    <row r="25838" spans="51:54" ht="21.75" customHeight="1" x14ac:dyDescent="0.2">
      <c r="AY25838" s="53"/>
      <c r="BB25838" s="9"/>
    </row>
    <row r="25839" spans="51:54" ht="21.75" customHeight="1" x14ac:dyDescent="0.2">
      <c r="AY25839" s="53"/>
      <c r="BB25839" s="9"/>
    </row>
    <row r="25840" spans="51:54" ht="21.75" customHeight="1" x14ac:dyDescent="0.2">
      <c r="AY25840" s="53"/>
      <c r="BB25840" s="9"/>
    </row>
    <row r="25841" spans="51:54" ht="21.75" customHeight="1" x14ac:dyDescent="0.2">
      <c r="AY25841" s="53"/>
      <c r="BB25841" s="9"/>
    </row>
    <row r="25842" spans="51:54" ht="21.75" customHeight="1" x14ac:dyDescent="0.2">
      <c r="AY25842" s="53"/>
      <c r="BB25842" s="9"/>
    </row>
    <row r="25843" spans="51:54" ht="21.75" customHeight="1" x14ac:dyDescent="0.2">
      <c r="AY25843" s="53"/>
      <c r="BB25843" s="9"/>
    </row>
    <row r="25844" spans="51:54" ht="21.75" customHeight="1" x14ac:dyDescent="0.2">
      <c r="AY25844" s="53"/>
      <c r="BB25844" s="9"/>
    </row>
    <row r="25845" spans="51:54" ht="21.75" customHeight="1" x14ac:dyDescent="0.2">
      <c r="AY25845" s="53"/>
      <c r="BB25845" s="9"/>
    </row>
    <row r="25846" spans="51:54" ht="21.75" customHeight="1" x14ac:dyDescent="0.2">
      <c r="AY25846" s="53"/>
      <c r="BB25846" s="9"/>
    </row>
    <row r="25847" spans="51:54" ht="21.75" customHeight="1" x14ac:dyDescent="0.2">
      <c r="AY25847" s="53"/>
      <c r="BB25847" s="9"/>
    </row>
    <row r="25848" spans="51:54" ht="21.75" customHeight="1" x14ac:dyDescent="0.2">
      <c r="AY25848" s="53"/>
      <c r="BB25848" s="9"/>
    </row>
    <row r="25849" spans="51:54" ht="21.75" customHeight="1" x14ac:dyDescent="0.2">
      <c r="AY25849" s="53"/>
      <c r="BB25849" s="9"/>
    </row>
    <row r="25850" spans="51:54" ht="21.75" customHeight="1" x14ac:dyDescent="0.2">
      <c r="AY25850" s="53"/>
      <c r="BB25850" s="9"/>
    </row>
    <row r="25851" spans="51:54" ht="21.75" customHeight="1" x14ac:dyDescent="0.2">
      <c r="AY25851" s="53"/>
      <c r="BB25851" s="9"/>
    </row>
    <row r="25852" spans="51:54" ht="21.75" customHeight="1" x14ac:dyDescent="0.2">
      <c r="AY25852" s="53"/>
      <c r="BB25852" s="9"/>
    </row>
    <row r="25853" spans="51:54" ht="21.75" customHeight="1" x14ac:dyDescent="0.2">
      <c r="AY25853" s="53"/>
      <c r="BB25853" s="9"/>
    </row>
    <row r="25854" spans="51:54" ht="21.75" customHeight="1" x14ac:dyDescent="0.2">
      <c r="AY25854" s="53"/>
      <c r="BB25854" s="9"/>
    </row>
    <row r="25855" spans="51:54" ht="21.75" customHeight="1" x14ac:dyDescent="0.2">
      <c r="AY25855" s="53"/>
      <c r="BB25855" s="9"/>
    </row>
    <row r="25856" spans="51:54" ht="21.75" customHeight="1" x14ac:dyDescent="0.2">
      <c r="AY25856" s="53"/>
      <c r="BB25856" s="9"/>
    </row>
    <row r="25857" spans="51:54" ht="21.75" customHeight="1" x14ac:dyDescent="0.2">
      <c r="AY25857" s="53"/>
      <c r="BB25857" s="9"/>
    </row>
    <row r="25858" spans="51:54" ht="21.75" customHeight="1" x14ac:dyDescent="0.2">
      <c r="AY25858" s="53"/>
      <c r="BB25858" s="9"/>
    </row>
    <row r="25859" spans="51:54" ht="21.75" customHeight="1" x14ac:dyDescent="0.2">
      <c r="AY25859" s="53"/>
      <c r="BB25859" s="9"/>
    </row>
    <row r="25860" spans="51:54" ht="21.75" customHeight="1" x14ac:dyDescent="0.2">
      <c r="AY25860" s="53"/>
      <c r="BB25860" s="9"/>
    </row>
    <row r="25861" spans="51:54" ht="21.75" customHeight="1" x14ac:dyDescent="0.2">
      <c r="AY25861" s="53"/>
      <c r="BB25861" s="9"/>
    </row>
    <row r="25862" spans="51:54" ht="21.75" customHeight="1" x14ac:dyDescent="0.2">
      <c r="AY25862" s="53"/>
      <c r="BB25862" s="9"/>
    </row>
    <row r="25863" spans="51:54" ht="21.75" customHeight="1" x14ac:dyDescent="0.2">
      <c r="AY25863" s="53"/>
      <c r="BB25863" s="9"/>
    </row>
    <row r="25864" spans="51:54" ht="21.75" customHeight="1" x14ac:dyDescent="0.2">
      <c r="AY25864" s="53"/>
      <c r="BB25864" s="9"/>
    </row>
    <row r="25865" spans="51:54" ht="21.75" customHeight="1" x14ac:dyDescent="0.2">
      <c r="AY25865" s="53"/>
      <c r="BB25865" s="9"/>
    </row>
    <row r="25866" spans="51:54" ht="21.75" customHeight="1" x14ac:dyDescent="0.2">
      <c r="AY25866" s="53"/>
      <c r="BB25866" s="9"/>
    </row>
    <row r="25867" spans="51:54" ht="21.75" customHeight="1" x14ac:dyDescent="0.2">
      <c r="AY25867" s="53"/>
      <c r="BB25867" s="9"/>
    </row>
    <row r="25868" spans="51:54" ht="21.75" customHeight="1" x14ac:dyDescent="0.2">
      <c r="AY25868" s="53"/>
      <c r="BB25868" s="9"/>
    </row>
    <row r="25869" spans="51:54" ht="21.75" customHeight="1" x14ac:dyDescent="0.2">
      <c r="AY25869" s="53"/>
      <c r="BB25869" s="9"/>
    </row>
    <row r="25870" spans="51:54" ht="21.75" customHeight="1" x14ac:dyDescent="0.2">
      <c r="AY25870" s="53"/>
      <c r="BB25870" s="9"/>
    </row>
    <row r="25871" spans="51:54" ht="21.75" customHeight="1" x14ac:dyDescent="0.2">
      <c r="AY25871" s="53"/>
      <c r="BB25871" s="9"/>
    </row>
    <row r="25872" spans="51:54" ht="21.75" customHeight="1" x14ac:dyDescent="0.2">
      <c r="AY25872" s="53"/>
      <c r="BB25872" s="9"/>
    </row>
    <row r="25873" spans="51:54" ht="21.75" customHeight="1" x14ac:dyDescent="0.2">
      <c r="AY25873" s="53"/>
      <c r="BB25873" s="9"/>
    </row>
    <row r="25874" spans="51:54" ht="21.75" customHeight="1" x14ac:dyDescent="0.2">
      <c r="AY25874" s="53"/>
      <c r="BB25874" s="9"/>
    </row>
    <row r="25875" spans="51:54" ht="21.75" customHeight="1" x14ac:dyDescent="0.2">
      <c r="AY25875" s="53"/>
      <c r="BB25875" s="9"/>
    </row>
    <row r="25876" spans="51:54" ht="21.75" customHeight="1" x14ac:dyDescent="0.2">
      <c r="AY25876" s="53"/>
      <c r="BB25876" s="9"/>
    </row>
    <row r="25877" spans="51:54" ht="21.75" customHeight="1" x14ac:dyDescent="0.2">
      <c r="AY25877" s="53"/>
      <c r="BB25877" s="9"/>
    </row>
    <row r="25878" spans="51:54" ht="21.75" customHeight="1" x14ac:dyDescent="0.2">
      <c r="AY25878" s="53"/>
      <c r="BB25878" s="9"/>
    </row>
    <row r="25879" spans="51:54" ht="21.75" customHeight="1" x14ac:dyDescent="0.2">
      <c r="AY25879" s="53"/>
      <c r="BB25879" s="9"/>
    </row>
    <row r="25880" spans="51:54" ht="21.75" customHeight="1" x14ac:dyDescent="0.2">
      <c r="AY25880" s="53"/>
      <c r="BB25880" s="9"/>
    </row>
    <row r="25881" spans="51:54" ht="21.75" customHeight="1" x14ac:dyDescent="0.2">
      <c r="AY25881" s="53"/>
      <c r="BB25881" s="9"/>
    </row>
    <row r="25882" spans="51:54" ht="21.75" customHeight="1" x14ac:dyDescent="0.2">
      <c r="AY25882" s="53"/>
      <c r="BB25882" s="9"/>
    </row>
    <row r="25883" spans="51:54" ht="21.75" customHeight="1" x14ac:dyDescent="0.2">
      <c r="AY25883" s="53"/>
      <c r="BB25883" s="9"/>
    </row>
    <row r="25884" spans="51:54" ht="21.75" customHeight="1" x14ac:dyDescent="0.2">
      <c r="AY25884" s="53"/>
      <c r="BB25884" s="9"/>
    </row>
    <row r="25885" spans="51:54" ht="21.75" customHeight="1" x14ac:dyDescent="0.2">
      <c r="AY25885" s="53"/>
      <c r="BB25885" s="9"/>
    </row>
    <row r="25886" spans="51:54" ht="21.75" customHeight="1" x14ac:dyDescent="0.2">
      <c r="AY25886" s="53"/>
      <c r="BB25886" s="9"/>
    </row>
    <row r="25887" spans="51:54" ht="21.75" customHeight="1" x14ac:dyDescent="0.2">
      <c r="AY25887" s="53"/>
      <c r="BB25887" s="9"/>
    </row>
    <row r="25888" spans="51:54" ht="21.75" customHeight="1" x14ac:dyDescent="0.2">
      <c r="AY25888" s="53"/>
      <c r="BB25888" s="9"/>
    </row>
    <row r="25889" spans="51:54" ht="21.75" customHeight="1" x14ac:dyDescent="0.2">
      <c r="AY25889" s="53"/>
      <c r="BB25889" s="9"/>
    </row>
    <row r="25890" spans="51:54" ht="21.75" customHeight="1" x14ac:dyDescent="0.2">
      <c r="AY25890" s="53"/>
      <c r="BB25890" s="9"/>
    </row>
    <row r="25891" spans="51:54" ht="21.75" customHeight="1" x14ac:dyDescent="0.2">
      <c r="AY25891" s="53"/>
      <c r="BB25891" s="9"/>
    </row>
    <row r="25892" spans="51:54" ht="21.75" customHeight="1" x14ac:dyDescent="0.2">
      <c r="AY25892" s="53"/>
      <c r="BB25892" s="9"/>
    </row>
    <row r="25893" spans="51:54" ht="21.75" customHeight="1" x14ac:dyDescent="0.2">
      <c r="AY25893" s="53"/>
      <c r="BB25893" s="9"/>
    </row>
    <row r="25894" spans="51:54" ht="21.75" customHeight="1" x14ac:dyDescent="0.2">
      <c r="AY25894" s="53"/>
      <c r="BB25894" s="9"/>
    </row>
    <row r="25895" spans="51:54" ht="21.75" customHeight="1" x14ac:dyDescent="0.2">
      <c r="AY25895" s="53"/>
      <c r="BB25895" s="9"/>
    </row>
    <row r="25896" spans="51:54" ht="21.75" customHeight="1" x14ac:dyDescent="0.2">
      <c r="AY25896" s="53"/>
      <c r="BB25896" s="9"/>
    </row>
    <row r="25897" spans="51:54" ht="21.75" customHeight="1" x14ac:dyDescent="0.2">
      <c r="AY25897" s="53"/>
      <c r="BB25897" s="9"/>
    </row>
    <row r="25898" spans="51:54" ht="21.75" customHeight="1" x14ac:dyDescent="0.2">
      <c r="AY25898" s="53"/>
      <c r="BB25898" s="9"/>
    </row>
    <row r="25899" spans="51:54" ht="21.75" customHeight="1" x14ac:dyDescent="0.2">
      <c r="AY25899" s="53"/>
      <c r="BB25899" s="9"/>
    </row>
    <row r="25900" spans="51:54" ht="21.75" customHeight="1" x14ac:dyDescent="0.2">
      <c r="AY25900" s="53"/>
      <c r="BB25900" s="9"/>
    </row>
    <row r="25901" spans="51:54" ht="21.75" customHeight="1" x14ac:dyDescent="0.2">
      <c r="AY25901" s="53"/>
      <c r="BB25901" s="9"/>
    </row>
    <row r="25902" spans="51:54" ht="21.75" customHeight="1" x14ac:dyDescent="0.2">
      <c r="AY25902" s="53"/>
      <c r="BB25902" s="9"/>
    </row>
    <row r="25903" spans="51:54" ht="21.75" customHeight="1" x14ac:dyDescent="0.2">
      <c r="AY25903" s="53"/>
      <c r="BB25903" s="9"/>
    </row>
    <row r="25904" spans="51:54" ht="21.75" customHeight="1" x14ac:dyDescent="0.2">
      <c r="AY25904" s="53"/>
      <c r="BB25904" s="9"/>
    </row>
    <row r="25905" spans="51:54" ht="21.75" customHeight="1" x14ac:dyDescent="0.2">
      <c r="AY25905" s="53"/>
      <c r="BB25905" s="9"/>
    </row>
    <row r="25906" spans="51:54" ht="21.75" customHeight="1" x14ac:dyDescent="0.2">
      <c r="AY25906" s="53"/>
      <c r="BB25906" s="9"/>
    </row>
    <row r="25907" spans="51:54" ht="21.75" customHeight="1" x14ac:dyDescent="0.2">
      <c r="AY25907" s="53"/>
      <c r="BB25907" s="9"/>
    </row>
    <row r="25908" spans="51:54" ht="21.75" customHeight="1" x14ac:dyDescent="0.2">
      <c r="AY25908" s="53"/>
      <c r="BB25908" s="9"/>
    </row>
    <row r="25909" spans="51:54" ht="21.75" customHeight="1" x14ac:dyDescent="0.2">
      <c r="AY25909" s="53"/>
      <c r="BB25909" s="9"/>
    </row>
    <row r="25910" spans="51:54" ht="21.75" customHeight="1" x14ac:dyDescent="0.2">
      <c r="AY25910" s="53"/>
      <c r="BB25910" s="9"/>
    </row>
    <row r="25911" spans="51:54" ht="21.75" customHeight="1" x14ac:dyDescent="0.2">
      <c r="AY25911" s="53"/>
      <c r="BB25911" s="9"/>
    </row>
    <row r="25912" spans="51:54" ht="21.75" customHeight="1" x14ac:dyDescent="0.2">
      <c r="AY25912" s="53"/>
      <c r="BB25912" s="9"/>
    </row>
    <row r="25913" spans="51:54" ht="21.75" customHeight="1" x14ac:dyDescent="0.2">
      <c r="AY25913" s="53"/>
      <c r="BB25913" s="9"/>
    </row>
    <row r="25914" spans="51:54" ht="21.75" customHeight="1" x14ac:dyDescent="0.2">
      <c r="AY25914" s="53"/>
      <c r="BB25914" s="9"/>
    </row>
    <row r="25915" spans="51:54" ht="21.75" customHeight="1" x14ac:dyDescent="0.2">
      <c r="AY25915" s="53"/>
      <c r="BB25915" s="9"/>
    </row>
    <row r="25916" spans="51:54" ht="21.75" customHeight="1" x14ac:dyDescent="0.2">
      <c r="AY25916" s="53"/>
      <c r="BB25916" s="9"/>
    </row>
    <row r="25917" spans="51:54" ht="21.75" customHeight="1" x14ac:dyDescent="0.2">
      <c r="AY25917" s="53"/>
      <c r="BB25917" s="9"/>
    </row>
    <row r="25918" spans="51:54" ht="21.75" customHeight="1" x14ac:dyDescent="0.2">
      <c r="AY25918" s="53"/>
      <c r="BB25918" s="9"/>
    </row>
    <row r="25919" spans="51:54" ht="21.75" customHeight="1" x14ac:dyDescent="0.2">
      <c r="AY25919" s="53"/>
      <c r="BB25919" s="9"/>
    </row>
    <row r="25920" spans="51:54" ht="21.75" customHeight="1" x14ac:dyDescent="0.2">
      <c r="AY25920" s="53"/>
      <c r="BB25920" s="9"/>
    </row>
    <row r="25921" spans="51:54" ht="21.75" customHeight="1" x14ac:dyDescent="0.2">
      <c r="AY25921" s="53"/>
      <c r="BB25921" s="9"/>
    </row>
    <row r="25922" spans="51:54" ht="21.75" customHeight="1" x14ac:dyDescent="0.2">
      <c r="AY25922" s="53"/>
      <c r="BB25922" s="9"/>
    </row>
    <row r="25923" spans="51:54" ht="21.75" customHeight="1" x14ac:dyDescent="0.2">
      <c r="AY25923" s="53"/>
      <c r="BB25923" s="9"/>
    </row>
    <row r="25924" spans="51:54" ht="21.75" customHeight="1" x14ac:dyDescent="0.2">
      <c r="AY25924" s="53"/>
      <c r="BB25924" s="9"/>
    </row>
    <row r="25925" spans="51:54" ht="21.75" customHeight="1" x14ac:dyDescent="0.2">
      <c r="AY25925" s="53"/>
      <c r="BB25925" s="9"/>
    </row>
    <row r="25926" spans="51:54" ht="21.75" customHeight="1" x14ac:dyDescent="0.2">
      <c r="AY25926" s="53"/>
      <c r="BB25926" s="9"/>
    </row>
    <row r="25927" spans="51:54" ht="21.75" customHeight="1" x14ac:dyDescent="0.2">
      <c r="AY25927" s="53"/>
      <c r="BB25927" s="9"/>
    </row>
    <row r="25928" spans="51:54" ht="21.75" customHeight="1" x14ac:dyDescent="0.2">
      <c r="AY25928" s="53"/>
      <c r="BB25928" s="9"/>
    </row>
    <row r="25929" spans="51:54" ht="21.75" customHeight="1" x14ac:dyDescent="0.2">
      <c r="AY25929" s="53"/>
      <c r="BB25929" s="9"/>
    </row>
    <row r="25930" spans="51:54" ht="21.75" customHeight="1" x14ac:dyDescent="0.2">
      <c r="AY25930" s="53"/>
      <c r="BB25930" s="9"/>
    </row>
    <row r="25931" spans="51:54" ht="21.75" customHeight="1" x14ac:dyDescent="0.2">
      <c r="AY25931" s="53"/>
      <c r="BB25931" s="9"/>
    </row>
    <row r="25932" spans="51:54" ht="21.75" customHeight="1" x14ac:dyDescent="0.2">
      <c r="AY25932" s="53"/>
      <c r="BB25932" s="9"/>
    </row>
    <row r="25933" spans="51:54" ht="21.75" customHeight="1" x14ac:dyDescent="0.2">
      <c r="AY25933" s="53"/>
      <c r="BB25933" s="9"/>
    </row>
    <row r="25934" spans="51:54" ht="21.75" customHeight="1" x14ac:dyDescent="0.2">
      <c r="AY25934" s="53"/>
      <c r="BB25934" s="9"/>
    </row>
    <row r="25935" spans="51:54" ht="21.75" customHeight="1" x14ac:dyDescent="0.2">
      <c r="AY25935" s="53"/>
      <c r="BB25935" s="9"/>
    </row>
    <row r="25936" spans="51:54" ht="21.75" customHeight="1" x14ac:dyDescent="0.2">
      <c r="AY25936" s="53"/>
      <c r="BB25936" s="9"/>
    </row>
    <row r="25937" spans="51:54" ht="21.75" customHeight="1" x14ac:dyDescent="0.2">
      <c r="AY25937" s="53"/>
      <c r="BB25937" s="9"/>
    </row>
    <row r="25938" spans="51:54" ht="21.75" customHeight="1" x14ac:dyDescent="0.2">
      <c r="AY25938" s="53"/>
      <c r="BB25938" s="9"/>
    </row>
    <row r="25939" spans="51:54" ht="21.75" customHeight="1" x14ac:dyDescent="0.2">
      <c r="AY25939" s="53"/>
      <c r="BB25939" s="9"/>
    </row>
    <row r="25940" spans="51:54" ht="21.75" customHeight="1" x14ac:dyDescent="0.2">
      <c r="AY25940" s="53"/>
      <c r="BB25940" s="9"/>
    </row>
    <row r="25941" spans="51:54" ht="21.75" customHeight="1" x14ac:dyDescent="0.2">
      <c r="AY25941" s="53"/>
      <c r="BB25941" s="9"/>
    </row>
    <row r="25942" spans="51:54" ht="21.75" customHeight="1" x14ac:dyDescent="0.2">
      <c r="AY25942" s="53"/>
      <c r="BB25942" s="9"/>
    </row>
    <row r="25943" spans="51:54" ht="21.75" customHeight="1" x14ac:dyDescent="0.2">
      <c r="AY25943" s="53"/>
      <c r="BB25943" s="9"/>
    </row>
    <row r="25944" spans="51:54" ht="21.75" customHeight="1" x14ac:dyDescent="0.2">
      <c r="AY25944" s="53"/>
      <c r="BB25944" s="9"/>
    </row>
    <row r="25945" spans="51:54" ht="21.75" customHeight="1" x14ac:dyDescent="0.2">
      <c r="AY25945" s="53"/>
      <c r="BB25945" s="9"/>
    </row>
    <row r="25946" spans="51:54" ht="21.75" customHeight="1" x14ac:dyDescent="0.2">
      <c r="AY25946" s="53"/>
      <c r="BB25946" s="9"/>
    </row>
    <row r="25947" spans="51:54" ht="21.75" customHeight="1" x14ac:dyDescent="0.2">
      <c r="AY25947" s="53"/>
      <c r="BB25947" s="9"/>
    </row>
    <row r="25948" spans="51:54" ht="21.75" customHeight="1" x14ac:dyDescent="0.2">
      <c r="AY25948" s="53"/>
      <c r="BB25948" s="9"/>
    </row>
    <row r="25949" spans="51:54" ht="21.75" customHeight="1" x14ac:dyDescent="0.2">
      <c r="AY25949" s="53"/>
      <c r="BB25949" s="9"/>
    </row>
    <row r="25950" spans="51:54" ht="21.75" customHeight="1" x14ac:dyDescent="0.2">
      <c r="AY25950" s="53"/>
      <c r="BB25950" s="9"/>
    </row>
    <row r="25951" spans="51:54" ht="21.75" customHeight="1" x14ac:dyDescent="0.2">
      <c r="AY25951" s="53"/>
      <c r="BB25951" s="9"/>
    </row>
    <row r="25952" spans="51:54" ht="21.75" customHeight="1" x14ac:dyDescent="0.2">
      <c r="AY25952" s="53"/>
      <c r="BB25952" s="9"/>
    </row>
    <row r="25953" spans="51:54" ht="21.75" customHeight="1" x14ac:dyDescent="0.2">
      <c r="AY25953" s="53"/>
      <c r="BB25953" s="9"/>
    </row>
    <row r="25954" spans="51:54" ht="21.75" customHeight="1" x14ac:dyDescent="0.2">
      <c r="AY25954" s="53"/>
      <c r="BB25954" s="9"/>
    </row>
    <row r="25955" spans="51:54" ht="21.75" customHeight="1" x14ac:dyDescent="0.2">
      <c r="AY25955" s="53"/>
      <c r="BB25955" s="9"/>
    </row>
    <row r="25956" spans="51:54" ht="21.75" customHeight="1" x14ac:dyDescent="0.2">
      <c r="AY25956" s="53"/>
      <c r="BB25956" s="9"/>
    </row>
    <row r="25957" spans="51:54" ht="21.75" customHeight="1" x14ac:dyDescent="0.2">
      <c r="AY25957" s="53"/>
      <c r="BB25957" s="9"/>
    </row>
    <row r="25958" spans="51:54" ht="21.75" customHeight="1" x14ac:dyDescent="0.2">
      <c r="AY25958" s="53"/>
      <c r="BB25958" s="9"/>
    </row>
    <row r="25959" spans="51:54" ht="21.75" customHeight="1" x14ac:dyDescent="0.2">
      <c r="AY25959" s="53"/>
      <c r="BB25959" s="9"/>
    </row>
    <row r="25960" spans="51:54" ht="21.75" customHeight="1" x14ac:dyDescent="0.2">
      <c r="AY25960" s="53"/>
      <c r="BB25960" s="9"/>
    </row>
    <row r="25961" spans="51:54" ht="21.75" customHeight="1" x14ac:dyDescent="0.2">
      <c r="AY25961" s="53"/>
      <c r="BB25961" s="9"/>
    </row>
    <row r="25962" spans="51:54" ht="21.75" customHeight="1" x14ac:dyDescent="0.2">
      <c r="AY25962" s="53"/>
      <c r="BB25962" s="9"/>
    </row>
    <row r="25963" spans="51:54" ht="21.75" customHeight="1" x14ac:dyDescent="0.2">
      <c r="AY25963" s="53"/>
      <c r="BB25963" s="9"/>
    </row>
    <row r="25964" spans="51:54" ht="21.75" customHeight="1" x14ac:dyDescent="0.2">
      <c r="AY25964" s="53"/>
      <c r="BB25964" s="9"/>
    </row>
    <row r="25965" spans="51:54" ht="21.75" customHeight="1" x14ac:dyDescent="0.2">
      <c r="AY25965" s="53"/>
      <c r="BB25965" s="9"/>
    </row>
    <row r="25966" spans="51:54" ht="21.75" customHeight="1" x14ac:dyDescent="0.2">
      <c r="AY25966" s="53"/>
      <c r="BB25966" s="9"/>
    </row>
    <row r="25967" spans="51:54" ht="21.75" customHeight="1" x14ac:dyDescent="0.2">
      <c r="AY25967" s="53"/>
      <c r="BB25967" s="9"/>
    </row>
    <row r="25968" spans="51:54" ht="21.75" customHeight="1" x14ac:dyDescent="0.2">
      <c r="AY25968" s="53"/>
      <c r="BB25968" s="9"/>
    </row>
    <row r="25969" spans="51:54" ht="21.75" customHeight="1" x14ac:dyDescent="0.2">
      <c r="AY25969" s="53"/>
      <c r="BB25969" s="9"/>
    </row>
    <row r="25970" spans="51:54" ht="21.75" customHeight="1" x14ac:dyDescent="0.2">
      <c r="AY25970" s="53"/>
      <c r="BB25970" s="9"/>
    </row>
    <row r="25971" spans="51:54" ht="21.75" customHeight="1" x14ac:dyDescent="0.2">
      <c r="AY25971" s="53"/>
      <c r="BB25971" s="9"/>
    </row>
    <row r="25972" spans="51:54" ht="21.75" customHeight="1" x14ac:dyDescent="0.2">
      <c r="AY25972" s="53"/>
      <c r="BB25972" s="9"/>
    </row>
    <row r="25973" spans="51:54" ht="21.75" customHeight="1" x14ac:dyDescent="0.2">
      <c r="AY25973" s="53"/>
      <c r="BB25973" s="9"/>
    </row>
    <row r="25974" spans="51:54" ht="21.75" customHeight="1" x14ac:dyDescent="0.2">
      <c r="AY25974" s="53"/>
      <c r="BB25974" s="9"/>
    </row>
    <row r="25975" spans="51:54" ht="21.75" customHeight="1" x14ac:dyDescent="0.2">
      <c r="AY25975" s="53"/>
      <c r="BB25975" s="9"/>
    </row>
    <row r="25976" spans="51:54" ht="21.75" customHeight="1" x14ac:dyDescent="0.2">
      <c r="AY25976" s="53"/>
      <c r="BB25976" s="9"/>
    </row>
    <row r="25977" spans="51:54" ht="21.75" customHeight="1" x14ac:dyDescent="0.2">
      <c r="AY25977" s="53"/>
      <c r="BB25977" s="9"/>
    </row>
    <row r="25978" spans="51:54" ht="21.75" customHeight="1" x14ac:dyDescent="0.2">
      <c r="AY25978" s="53"/>
      <c r="BB25978" s="9"/>
    </row>
    <row r="25979" spans="51:54" ht="21.75" customHeight="1" x14ac:dyDescent="0.2">
      <c r="AY25979" s="53"/>
      <c r="BB25979" s="9"/>
    </row>
    <row r="25980" spans="51:54" ht="21.75" customHeight="1" x14ac:dyDescent="0.2">
      <c r="AY25980" s="53"/>
      <c r="BB25980" s="9"/>
    </row>
    <row r="25981" spans="51:54" ht="21.75" customHeight="1" x14ac:dyDescent="0.2">
      <c r="AY25981" s="53"/>
      <c r="BB25981" s="9"/>
    </row>
    <row r="25982" spans="51:54" ht="21.75" customHeight="1" x14ac:dyDescent="0.2">
      <c r="AY25982" s="53"/>
      <c r="BB25982" s="9"/>
    </row>
    <row r="25983" spans="51:54" ht="21.75" customHeight="1" x14ac:dyDescent="0.2">
      <c r="AY25983" s="53"/>
      <c r="BB25983" s="9"/>
    </row>
    <row r="25984" spans="51:54" ht="21.75" customHeight="1" x14ac:dyDescent="0.2">
      <c r="AY25984" s="53"/>
      <c r="BB25984" s="9"/>
    </row>
    <row r="25985" spans="51:54" ht="21.75" customHeight="1" x14ac:dyDescent="0.2">
      <c r="AY25985" s="53"/>
      <c r="BB25985" s="9"/>
    </row>
    <row r="25986" spans="51:54" ht="21.75" customHeight="1" x14ac:dyDescent="0.2">
      <c r="AY25986" s="53"/>
      <c r="BB25986" s="9"/>
    </row>
    <row r="25987" spans="51:54" ht="21.75" customHeight="1" x14ac:dyDescent="0.2">
      <c r="AY25987" s="53"/>
      <c r="BB25987" s="9"/>
    </row>
    <row r="25988" spans="51:54" ht="21.75" customHeight="1" x14ac:dyDescent="0.2">
      <c r="AY25988" s="53"/>
      <c r="BB25988" s="9"/>
    </row>
    <row r="25989" spans="51:54" ht="21.75" customHeight="1" x14ac:dyDescent="0.2">
      <c r="AY25989" s="53"/>
      <c r="BB25989" s="9"/>
    </row>
    <row r="25990" spans="51:54" ht="21.75" customHeight="1" x14ac:dyDescent="0.2">
      <c r="AY25990" s="53"/>
      <c r="BB25990" s="9"/>
    </row>
    <row r="25991" spans="51:54" ht="21.75" customHeight="1" x14ac:dyDescent="0.2">
      <c r="AY25991" s="53"/>
      <c r="BB25991" s="9"/>
    </row>
    <row r="25992" spans="51:54" ht="21.75" customHeight="1" x14ac:dyDescent="0.2">
      <c r="AY25992" s="53"/>
      <c r="BB25992" s="9"/>
    </row>
    <row r="25993" spans="51:54" ht="21.75" customHeight="1" x14ac:dyDescent="0.2">
      <c r="AY25993" s="53"/>
      <c r="BB25993" s="9"/>
    </row>
    <row r="25994" spans="51:54" ht="21.75" customHeight="1" x14ac:dyDescent="0.2">
      <c r="AY25994" s="53"/>
      <c r="BB25994" s="9"/>
    </row>
    <row r="25995" spans="51:54" ht="21.75" customHeight="1" x14ac:dyDescent="0.2">
      <c r="AY25995" s="53"/>
      <c r="BB25995" s="9"/>
    </row>
    <row r="25996" spans="51:54" ht="21.75" customHeight="1" x14ac:dyDescent="0.2">
      <c r="AY25996" s="53"/>
      <c r="BB25996" s="9"/>
    </row>
    <row r="25997" spans="51:54" ht="21.75" customHeight="1" x14ac:dyDescent="0.2">
      <c r="AY25997" s="53"/>
      <c r="BB25997" s="9"/>
    </row>
    <row r="25998" spans="51:54" ht="21.75" customHeight="1" x14ac:dyDescent="0.2">
      <c r="AY25998" s="53"/>
      <c r="BB25998" s="9"/>
    </row>
    <row r="25999" spans="51:54" ht="21.75" customHeight="1" x14ac:dyDescent="0.2">
      <c r="AY25999" s="53"/>
      <c r="BB25999" s="9"/>
    </row>
    <row r="26000" spans="51:54" ht="21.75" customHeight="1" x14ac:dyDescent="0.2">
      <c r="AY26000" s="53"/>
      <c r="BB26000" s="9"/>
    </row>
    <row r="26001" spans="51:54" ht="21.75" customHeight="1" x14ac:dyDescent="0.2">
      <c r="AY26001" s="53"/>
      <c r="BB26001" s="9"/>
    </row>
    <row r="26002" spans="51:54" ht="21.75" customHeight="1" x14ac:dyDescent="0.2">
      <c r="AY26002" s="53"/>
      <c r="BB26002" s="9"/>
    </row>
    <row r="26003" spans="51:54" ht="21.75" customHeight="1" x14ac:dyDescent="0.2">
      <c r="AY26003" s="53"/>
      <c r="BB26003" s="9"/>
    </row>
    <row r="26004" spans="51:54" ht="21.75" customHeight="1" x14ac:dyDescent="0.2">
      <c r="AY26004" s="53"/>
      <c r="BB26004" s="9"/>
    </row>
    <row r="26005" spans="51:54" ht="21.75" customHeight="1" x14ac:dyDescent="0.2">
      <c r="AY26005" s="53"/>
      <c r="BB26005" s="9"/>
    </row>
    <row r="26006" spans="51:54" ht="21.75" customHeight="1" x14ac:dyDescent="0.2">
      <c r="AY26006" s="53"/>
      <c r="BB26006" s="9"/>
    </row>
    <row r="26007" spans="51:54" ht="21.75" customHeight="1" x14ac:dyDescent="0.2">
      <c r="AY26007" s="53"/>
      <c r="BB26007" s="9"/>
    </row>
    <row r="26008" spans="51:54" ht="21.75" customHeight="1" x14ac:dyDescent="0.2">
      <c r="AY26008" s="53"/>
      <c r="BB26008" s="9"/>
    </row>
    <row r="26009" spans="51:54" ht="21.75" customHeight="1" x14ac:dyDescent="0.2">
      <c r="AY26009" s="53"/>
      <c r="BB26009" s="9"/>
    </row>
    <row r="26010" spans="51:54" ht="21.75" customHeight="1" x14ac:dyDescent="0.2">
      <c r="AY26010" s="53"/>
      <c r="BB26010" s="9"/>
    </row>
    <row r="26011" spans="51:54" ht="21.75" customHeight="1" x14ac:dyDescent="0.2">
      <c r="AY26011" s="53"/>
      <c r="BB26011" s="9"/>
    </row>
    <row r="26012" spans="51:54" ht="21.75" customHeight="1" x14ac:dyDescent="0.2">
      <c r="AY26012" s="53"/>
      <c r="BB26012" s="9"/>
    </row>
    <row r="26013" spans="51:54" ht="21.75" customHeight="1" x14ac:dyDescent="0.2">
      <c r="AY26013" s="53"/>
      <c r="BB26013" s="9"/>
    </row>
    <row r="26014" spans="51:54" ht="21.75" customHeight="1" x14ac:dyDescent="0.2">
      <c r="AY26014" s="53"/>
      <c r="BB26014" s="9"/>
    </row>
    <row r="26015" spans="51:54" ht="21.75" customHeight="1" x14ac:dyDescent="0.2">
      <c r="AY26015" s="53"/>
      <c r="BB26015" s="9"/>
    </row>
    <row r="26016" spans="51:54" ht="21.75" customHeight="1" x14ac:dyDescent="0.2">
      <c r="AY26016" s="53"/>
      <c r="BB26016" s="9"/>
    </row>
    <row r="26017" spans="51:54" ht="21.75" customHeight="1" x14ac:dyDescent="0.2">
      <c r="AY26017" s="53"/>
      <c r="BB26017" s="9"/>
    </row>
    <row r="26018" spans="51:54" ht="21.75" customHeight="1" x14ac:dyDescent="0.2">
      <c r="AY26018" s="53"/>
      <c r="BB26018" s="9"/>
    </row>
    <row r="26019" spans="51:54" ht="21.75" customHeight="1" x14ac:dyDescent="0.2">
      <c r="AY26019" s="53"/>
      <c r="BB26019" s="9"/>
    </row>
    <row r="26020" spans="51:54" ht="21.75" customHeight="1" x14ac:dyDescent="0.2">
      <c r="AY26020" s="53"/>
      <c r="BB26020" s="9"/>
    </row>
    <row r="26021" spans="51:54" ht="21.75" customHeight="1" x14ac:dyDescent="0.2">
      <c r="AY26021" s="53"/>
      <c r="BB26021" s="9"/>
    </row>
    <row r="26022" spans="51:54" ht="21.75" customHeight="1" x14ac:dyDescent="0.2">
      <c r="AY26022" s="53"/>
      <c r="BB26022" s="9"/>
    </row>
    <row r="26023" spans="51:54" ht="21.75" customHeight="1" x14ac:dyDescent="0.2">
      <c r="AY26023" s="53"/>
      <c r="BB26023" s="9"/>
    </row>
    <row r="26024" spans="51:54" ht="21.75" customHeight="1" x14ac:dyDescent="0.2">
      <c r="AY26024" s="53"/>
      <c r="BB26024" s="9"/>
    </row>
    <row r="26025" spans="51:54" ht="21.75" customHeight="1" x14ac:dyDescent="0.2">
      <c r="AY26025" s="53"/>
      <c r="BB26025" s="9"/>
    </row>
    <row r="26026" spans="51:54" ht="21.75" customHeight="1" x14ac:dyDescent="0.2">
      <c r="AY26026" s="53"/>
      <c r="BB26026" s="9"/>
    </row>
    <row r="26027" spans="51:54" ht="21.75" customHeight="1" x14ac:dyDescent="0.2">
      <c r="AY26027" s="53"/>
      <c r="BB26027" s="9"/>
    </row>
    <row r="26028" spans="51:54" ht="21.75" customHeight="1" x14ac:dyDescent="0.2">
      <c r="AY26028" s="53"/>
      <c r="BB26028" s="9"/>
    </row>
    <row r="26029" spans="51:54" ht="21.75" customHeight="1" x14ac:dyDescent="0.2">
      <c r="AY26029" s="53"/>
      <c r="BB26029" s="9"/>
    </row>
    <row r="26030" spans="51:54" ht="21.75" customHeight="1" x14ac:dyDescent="0.2">
      <c r="AY26030" s="53"/>
      <c r="BB26030" s="9"/>
    </row>
    <row r="26031" spans="51:54" ht="21.75" customHeight="1" x14ac:dyDescent="0.2">
      <c r="AY26031" s="53"/>
      <c r="BB26031" s="9"/>
    </row>
    <row r="26032" spans="51:54" ht="21.75" customHeight="1" x14ac:dyDescent="0.2">
      <c r="AY26032" s="53"/>
      <c r="BB26032" s="9"/>
    </row>
    <row r="26033" spans="51:54" ht="21.75" customHeight="1" x14ac:dyDescent="0.2">
      <c r="AY26033" s="53"/>
      <c r="BB26033" s="9"/>
    </row>
    <row r="26034" spans="51:54" ht="21.75" customHeight="1" x14ac:dyDescent="0.2">
      <c r="AY26034" s="53"/>
      <c r="BB26034" s="9"/>
    </row>
    <row r="26035" spans="51:54" ht="21.75" customHeight="1" x14ac:dyDescent="0.2">
      <c r="AY26035" s="53"/>
      <c r="BB26035" s="9"/>
    </row>
    <row r="26036" spans="51:54" ht="21.75" customHeight="1" x14ac:dyDescent="0.2">
      <c r="AY26036" s="53"/>
      <c r="BB26036" s="9"/>
    </row>
    <row r="26037" spans="51:54" ht="21.75" customHeight="1" x14ac:dyDescent="0.2">
      <c r="AY26037" s="53"/>
      <c r="BB26037" s="9"/>
    </row>
    <row r="26038" spans="51:54" ht="21.75" customHeight="1" x14ac:dyDescent="0.2">
      <c r="AY26038" s="53"/>
      <c r="BB26038" s="9"/>
    </row>
    <row r="26039" spans="51:54" ht="21.75" customHeight="1" x14ac:dyDescent="0.2">
      <c r="AY26039" s="53"/>
      <c r="BB26039" s="9"/>
    </row>
    <row r="26040" spans="51:54" ht="21.75" customHeight="1" x14ac:dyDescent="0.2">
      <c r="AY26040" s="53"/>
      <c r="BB26040" s="9"/>
    </row>
    <row r="26041" spans="51:54" ht="21.75" customHeight="1" x14ac:dyDescent="0.2">
      <c r="AY26041" s="53"/>
      <c r="BB26041" s="9"/>
    </row>
    <row r="26042" spans="51:54" ht="21.75" customHeight="1" x14ac:dyDescent="0.2">
      <c r="AY26042" s="53"/>
      <c r="BB26042" s="9"/>
    </row>
    <row r="26043" spans="51:54" ht="21.75" customHeight="1" x14ac:dyDescent="0.2">
      <c r="AY26043" s="53"/>
      <c r="BB26043" s="9"/>
    </row>
    <row r="26044" spans="51:54" ht="21.75" customHeight="1" x14ac:dyDescent="0.2">
      <c r="AY26044" s="53"/>
      <c r="BB26044" s="9"/>
    </row>
    <row r="26045" spans="51:54" ht="21.75" customHeight="1" x14ac:dyDescent="0.2">
      <c r="AY26045" s="53"/>
      <c r="BB26045" s="9"/>
    </row>
    <row r="26046" spans="51:54" ht="21.75" customHeight="1" x14ac:dyDescent="0.2">
      <c r="AY26046" s="53"/>
      <c r="BB26046" s="9"/>
    </row>
    <row r="26047" spans="51:54" ht="21.75" customHeight="1" x14ac:dyDescent="0.2">
      <c r="AY26047" s="53"/>
      <c r="BB26047" s="9"/>
    </row>
    <row r="26048" spans="51:54" ht="21.75" customHeight="1" x14ac:dyDescent="0.2">
      <c r="AY26048" s="53"/>
      <c r="BB26048" s="9"/>
    </row>
    <row r="26049" spans="51:54" ht="21.75" customHeight="1" x14ac:dyDescent="0.2">
      <c r="AY26049" s="53"/>
      <c r="BB26049" s="9"/>
    </row>
    <row r="26050" spans="51:54" ht="21.75" customHeight="1" x14ac:dyDescent="0.2">
      <c r="AY26050" s="53"/>
      <c r="BB26050" s="9"/>
    </row>
    <row r="26051" spans="51:54" ht="21.75" customHeight="1" x14ac:dyDescent="0.2">
      <c r="AY26051" s="53"/>
      <c r="BB26051" s="9"/>
    </row>
    <row r="26052" spans="51:54" ht="21.75" customHeight="1" x14ac:dyDescent="0.2">
      <c r="AY26052" s="53"/>
      <c r="BB26052" s="9"/>
    </row>
    <row r="26053" spans="51:54" ht="21.75" customHeight="1" x14ac:dyDescent="0.2">
      <c r="AY26053" s="53"/>
      <c r="BB26053" s="9"/>
    </row>
    <row r="26054" spans="51:54" ht="21.75" customHeight="1" x14ac:dyDescent="0.2">
      <c r="AY26054" s="53"/>
      <c r="BB26054" s="9"/>
    </row>
    <row r="26055" spans="51:54" ht="21.75" customHeight="1" x14ac:dyDescent="0.2">
      <c r="AY26055" s="53"/>
      <c r="BB26055" s="9"/>
    </row>
    <row r="26056" spans="51:54" ht="21.75" customHeight="1" x14ac:dyDescent="0.2">
      <c r="AY26056" s="53"/>
      <c r="BB26056" s="9"/>
    </row>
    <row r="26057" spans="51:54" ht="21.75" customHeight="1" x14ac:dyDescent="0.2">
      <c r="AY26057" s="53"/>
      <c r="BB26057" s="9"/>
    </row>
    <row r="26058" spans="51:54" ht="21.75" customHeight="1" x14ac:dyDescent="0.2">
      <c r="AY26058" s="53"/>
      <c r="BB26058" s="9"/>
    </row>
    <row r="26059" spans="51:54" ht="21.75" customHeight="1" x14ac:dyDescent="0.2">
      <c r="AY26059" s="53"/>
      <c r="BB26059" s="9"/>
    </row>
    <row r="26060" spans="51:54" ht="21.75" customHeight="1" x14ac:dyDescent="0.2">
      <c r="AY26060" s="53"/>
      <c r="BB26060" s="9"/>
    </row>
    <row r="26061" spans="51:54" ht="21.75" customHeight="1" x14ac:dyDescent="0.2">
      <c r="AY26061" s="53"/>
      <c r="BB26061" s="9"/>
    </row>
    <row r="26062" spans="51:54" ht="21.75" customHeight="1" x14ac:dyDescent="0.2">
      <c r="AY26062" s="53"/>
      <c r="BB26062" s="9"/>
    </row>
    <row r="26063" spans="51:54" ht="21.75" customHeight="1" x14ac:dyDescent="0.2">
      <c r="AY26063" s="53"/>
      <c r="BB26063" s="9"/>
    </row>
    <row r="26064" spans="51:54" ht="21.75" customHeight="1" x14ac:dyDescent="0.2">
      <c r="AY26064" s="53"/>
      <c r="BB26064" s="9"/>
    </row>
    <row r="26065" spans="51:54" ht="21.75" customHeight="1" x14ac:dyDescent="0.2">
      <c r="AY26065" s="53"/>
      <c r="BB26065" s="9"/>
    </row>
    <row r="26066" spans="51:54" ht="21.75" customHeight="1" x14ac:dyDescent="0.2">
      <c r="AY26066" s="53"/>
      <c r="BB26066" s="9"/>
    </row>
    <row r="26067" spans="51:54" ht="21.75" customHeight="1" x14ac:dyDescent="0.2">
      <c r="AY26067" s="53"/>
      <c r="BB26067" s="9"/>
    </row>
    <row r="26068" spans="51:54" ht="21.75" customHeight="1" x14ac:dyDescent="0.2">
      <c r="AY26068" s="53"/>
      <c r="BB26068" s="9"/>
    </row>
    <row r="26069" spans="51:54" ht="21.75" customHeight="1" x14ac:dyDescent="0.2">
      <c r="AY26069" s="53"/>
      <c r="BB26069" s="9"/>
    </row>
    <row r="26070" spans="51:54" ht="21.75" customHeight="1" x14ac:dyDescent="0.2">
      <c r="AY26070" s="53"/>
      <c r="BB26070" s="9"/>
    </row>
    <row r="26071" spans="51:54" ht="21.75" customHeight="1" x14ac:dyDescent="0.2">
      <c r="AY26071" s="53"/>
      <c r="BB26071" s="9"/>
    </row>
    <row r="26072" spans="51:54" ht="21.75" customHeight="1" x14ac:dyDescent="0.2">
      <c r="AY26072" s="53"/>
      <c r="BB26072" s="9"/>
    </row>
    <row r="26073" spans="51:54" ht="21.75" customHeight="1" x14ac:dyDescent="0.2">
      <c r="AY26073" s="53"/>
      <c r="BB26073" s="9"/>
    </row>
    <row r="26074" spans="51:54" ht="21.75" customHeight="1" x14ac:dyDescent="0.2">
      <c r="AY26074" s="53"/>
      <c r="BB26074" s="9"/>
    </row>
    <row r="26075" spans="51:54" ht="21.75" customHeight="1" x14ac:dyDescent="0.2">
      <c r="AY26075" s="53"/>
      <c r="BB26075" s="9"/>
    </row>
    <row r="26076" spans="51:54" ht="21.75" customHeight="1" x14ac:dyDescent="0.2">
      <c r="AY26076" s="53"/>
      <c r="BB26076" s="9"/>
    </row>
    <row r="26077" spans="51:54" ht="21.75" customHeight="1" x14ac:dyDescent="0.2">
      <c r="AY26077" s="53"/>
      <c r="BB26077" s="9"/>
    </row>
    <row r="26078" spans="51:54" ht="21.75" customHeight="1" x14ac:dyDescent="0.2">
      <c r="AY26078" s="53"/>
      <c r="BB26078" s="9"/>
    </row>
    <row r="26079" spans="51:54" ht="21.75" customHeight="1" x14ac:dyDescent="0.2">
      <c r="AY26079" s="53"/>
      <c r="BB26079" s="9"/>
    </row>
    <row r="26080" spans="51:54" ht="21.75" customHeight="1" x14ac:dyDescent="0.2">
      <c r="AY26080" s="53"/>
      <c r="BB26080" s="9"/>
    </row>
    <row r="26081" spans="51:54" ht="21.75" customHeight="1" x14ac:dyDescent="0.2">
      <c r="AY26081" s="53"/>
      <c r="BB26081" s="9"/>
    </row>
    <row r="26082" spans="51:54" ht="21.75" customHeight="1" x14ac:dyDescent="0.2">
      <c r="AY26082" s="53"/>
      <c r="BB26082" s="9"/>
    </row>
    <row r="26083" spans="51:54" ht="21.75" customHeight="1" x14ac:dyDescent="0.2">
      <c r="AY26083" s="53"/>
      <c r="BB26083" s="9"/>
    </row>
    <row r="26084" spans="51:54" ht="21.75" customHeight="1" x14ac:dyDescent="0.2">
      <c r="AY26084" s="53"/>
      <c r="BB26084" s="9"/>
    </row>
    <row r="26085" spans="51:54" ht="21.75" customHeight="1" x14ac:dyDescent="0.2">
      <c r="AY26085" s="53"/>
      <c r="BB26085" s="9"/>
    </row>
    <row r="26086" spans="51:54" ht="21.75" customHeight="1" x14ac:dyDescent="0.2">
      <c r="AY26086" s="53"/>
      <c r="BB26086" s="9"/>
    </row>
    <row r="26087" spans="51:54" ht="21.75" customHeight="1" x14ac:dyDescent="0.2">
      <c r="AY26087" s="53"/>
      <c r="BB26087" s="9"/>
    </row>
    <row r="26088" spans="51:54" ht="21.75" customHeight="1" x14ac:dyDescent="0.2">
      <c r="AY26088" s="53"/>
      <c r="BB26088" s="9"/>
    </row>
    <row r="26089" spans="51:54" ht="21.75" customHeight="1" x14ac:dyDescent="0.2">
      <c r="AY26089" s="53"/>
      <c r="BB26089" s="9"/>
    </row>
    <row r="26090" spans="51:54" ht="21.75" customHeight="1" x14ac:dyDescent="0.2">
      <c r="AY26090" s="53"/>
      <c r="BB26090" s="9"/>
    </row>
    <row r="26091" spans="51:54" ht="21.75" customHeight="1" x14ac:dyDescent="0.2">
      <c r="AY26091" s="53"/>
      <c r="BB26091" s="9"/>
    </row>
    <row r="26092" spans="51:54" ht="21.75" customHeight="1" x14ac:dyDescent="0.2">
      <c r="AY26092" s="53"/>
      <c r="BB26092" s="9"/>
    </row>
    <row r="26093" spans="51:54" ht="21.75" customHeight="1" x14ac:dyDescent="0.2">
      <c r="AY26093" s="53"/>
      <c r="BB26093" s="9"/>
    </row>
    <row r="26094" spans="51:54" ht="21.75" customHeight="1" x14ac:dyDescent="0.2">
      <c r="AY26094" s="53"/>
      <c r="BB26094" s="9"/>
    </row>
    <row r="26095" spans="51:54" ht="21.75" customHeight="1" x14ac:dyDescent="0.2">
      <c r="AY26095" s="53"/>
      <c r="BB26095" s="9"/>
    </row>
    <row r="26096" spans="51:54" ht="21.75" customHeight="1" x14ac:dyDescent="0.2">
      <c r="AY26096" s="53"/>
      <c r="BB26096" s="9"/>
    </row>
    <row r="26097" spans="51:54" ht="21.75" customHeight="1" x14ac:dyDescent="0.2">
      <c r="AY26097" s="53"/>
      <c r="BB26097" s="9"/>
    </row>
    <row r="26098" spans="51:54" ht="21.75" customHeight="1" x14ac:dyDescent="0.2">
      <c r="AY26098" s="53"/>
      <c r="BB26098" s="9"/>
    </row>
    <row r="26099" spans="51:54" ht="21.75" customHeight="1" x14ac:dyDescent="0.2">
      <c r="AY26099" s="53"/>
      <c r="BB26099" s="9"/>
    </row>
    <row r="26100" spans="51:54" ht="21.75" customHeight="1" x14ac:dyDescent="0.2">
      <c r="AY26100" s="53"/>
      <c r="BB26100" s="9"/>
    </row>
    <row r="26101" spans="51:54" ht="21.75" customHeight="1" x14ac:dyDescent="0.2">
      <c r="AY26101" s="53"/>
      <c r="BB26101" s="9"/>
    </row>
    <row r="26102" spans="51:54" ht="21.75" customHeight="1" x14ac:dyDescent="0.2">
      <c r="AY26102" s="53"/>
      <c r="BB26102" s="9"/>
    </row>
    <row r="26103" spans="51:54" ht="21.75" customHeight="1" x14ac:dyDescent="0.2">
      <c r="AY26103" s="53"/>
      <c r="BB26103" s="9"/>
    </row>
    <row r="26104" spans="51:54" ht="21.75" customHeight="1" x14ac:dyDescent="0.2">
      <c r="AY26104" s="53"/>
      <c r="BB26104" s="9"/>
    </row>
    <row r="26105" spans="51:54" ht="21.75" customHeight="1" x14ac:dyDescent="0.2">
      <c r="AY26105" s="53"/>
      <c r="BB26105" s="9"/>
    </row>
    <row r="26106" spans="51:54" ht="21.75" customHeight="1" x14ac:dyDescent="0.2">
      <c r="AY26106" s="53"/>
      <c r="BB26106" s="9"/>
    </row>
    <row r="26107" spans="51:54" ht="21.75" customHeight="1" x14ac:dyDescent="0.2">
      <c r="AY26107" s="53"/>
      <c r="BB26107" s="9"/>
    </row>
    <row r="26108" spans="51:54" ht="21.75" customHeight="1" x14ac:dyDescent="0.2">
      <c r="AY26108" s="53"/>
      <c r="BB26108" s="9"/>
    </row>
    <row r="26109" spans="51:54" ht="21.75" customHeight="1" x14ac:dyDescent="0.2">
      <c r="AY26109" s="53"/>
      <c r="BB26109" s="9"/>
    </row>
    <row r="26110" spans="51:54" ht="21.75" customHeight="1" x14ac:dyDescent="0.2">
      <c r="AY26110" s="53"/>
      <c r="BB26110" s="9"/>
    </row>
    <row r="26111" spans="51:54" ht="21.75" customHeight="1" x14ac:dyDescent="0.2">
      <c r="AY26111" s="53"/>
      <c r="BB26111" s="9"/>
    </row>
    <row r="26112" spans="51:54" ht="21.75" customHeight="1" x14ac:dyDescent="0.2">
      <c r="AY26112" s="53"/>
      <c r="BB26112" s="9"/>
    </row>
    <row r="26113" spans="51:54" ht="21.75" customHeight="1" x14ac:dyDescent="0.2">
      <c r="AY26113" s="53"/>
      <c r="BB26113" s="9"/>
    </row>
    <row r="26114" spans="51:54" ht="21.75" customHeight="1" x14ac:dyDescent="0.2">
      <c r="AY26114" s="53"/>
      <c r="BB26114" s="9"/>
    </row>
    <row r="26115" spans="51:54" ht="21.75" customHeight="1" x14ac:dyDescent="0.2">
      <c r="AY26115" s="53"/>
      <c r="BB26115" s="9"/>
    </row>
    <row r="26116" spans="51:54" ht="21.75" customHeight="1" x14ac:dyDescent="0.2">
      <c r="AY26116" s="53"/>
      <c r="BB26116" s="9"/>
    </row>
    <row r="26117" spans="51:54" ht="21.75" customHeight="1" x14ac:dyDescent="0.2">
      <c r="AY26117" s="53"/>
      <c r="BB26117" s="9"/>
    </row>
    <row r="26118" spans="51:54" ht="21.75" customHeight="1" x14ac:dyDescent="0.2">
      <c r="AY26118" s="53"/>
      <c r="BB26118" s="9"/>
    </row>
    <row r="26119" spans="51:54" ht="21.75" customHeight="1" x14ac:dyDescent="0.2">
      <c r="AY26119" s="53"/>
      <c r="BB26119" s="9"/>
    </row>
    <row r="26120" spans="51:54" ht="21.75" customHeight="1" x14ac:dyDescent="0.2">
      <c r="AY26120" s="53"/>
      <c r="BB26120" s="9"/>
    </row>
    <row r="26121" spans="51:54" ht="21.75" customHeight="1" x14ac:dyDescent="0.2">
      <c r="AY26121" s="53"/>
      <c r="BB26121" s="9"/>
    </row>
    <row r="26122" spans="51:54" ht="21.75" customHeight="1" x14ac:dyDescent="0.2">
      <c r="AY26122" s="53"/>
      <c r="BB26122" s="9"/>
    </row>
    <row r="26123" spans="51:54" ht="21.75" customHeight="1" x14ac:dyDescent="0.2">
      <c r="AY26123" s="53"/>
      <c r="BB26123" s="9"/>
    </row>
    <row r="26124" spans="51:54" ht="21.75" customHeight="1" x14ac:dyDescent="0.2">
      <c r="AY26124" s="53"/>
      <c r="BB26124" s="9"/>
    </row>
    <row r="26125" spans="51:54" ht="21.75" customHeight="1" x14ac:dyDescent="0.2">
      <c r="AY26125" s="53"/>
      <c r="BB26125" s="9"/>
    </row>
    <row r="26126" spans="51:54" ht="21.75" customHeight="1" x14ac:dyDescent="0.2">
      <c r="AY26126" s="53"/>
      <c r="BB26126" s="9"/>
    </row>
    <row r="26127" spans="51:54" ht="21.75" customHeight="1" x14ac:dyDescent="0.2">
      <c r="AY26127" s="53"/>
      <c r="BB26127" s="9"/>
    </row>
    <row r="26128" spans="51:54" ht="21.75" customHeight="1" x14ac:dyDescent="0.2">
      <c r="AY26128" s="53"/>
      <c r="BB26128" s="9"/>
    </row>
    <row r="26129" spans="51:54" ht="21.75" customHeight="1" x14ac:dyDescent="0.2">
      <c r="AY26129" s="53"/>
      <c r="BB26129" s="9"/>
    </row>
    <row r="26130" spans="51:54" ht="21.75" customHeight="1" x14ac:dyDescent="0.2">
      <c r="AY26130" s="53"/>
      <c r="BB26130" s="9"/>
    </row>
    <row r="26131" spans="51:54" ht="21.75" customHeight="1" x14ac:dyDescent="0.2">
      <c r="AY26131" s="53"/>
      <c r="BB26131" s="9"/>
    </row>
    <row r="26132" spans="51:54" ht="21.75" customHeight="1" x14ac:dyDescent="0.2">
      <c r="AY26132" s="53"/>
      <c r="BB26132" s="9"/>
    </row>
    <row r="26133" spans="51:54" ht="21.75" customHeight="1" x14ac:dyDescent="0.2">
      <c r="AY26133" s="53"/>
      <c r="BB26133" s="9"/>
    </row>
    <row r="26134" spans="51:54" ht="21.75" customHeight="1" x14ac:dyDescent="0.2">
      <c r="AY26134" s="53"/>
      <c r="BB26134" s="9"/>
    </row>
    <row r="26135" spans="51:54" ht="21.75" customHeight="1" x14ac:dyDescent="0.2">
      <c r="AY26135" s="53"/>
      <c r="BB26135" s="9"/>
    </row>
    <row r="26136" spans="51:54" ht="21.75" customHeight="1" x14ac:dyDescent="0.2">
      <c r="AY26136" s="53"/>
      <c r="BB26136" s="9"/>
    </row>
    <row r="26137" spans="51:54" ht="21.75" customHeight="1" x14ac:dyDescent="0.2">
      <c r="AY26137" s="53"/>
      <c r="BB26137" s="9"/>
    </row>
    <row r="26138" spans="51:54" ht="21.75" customHeight="1" x14ac:dyDescent="0.2">
      <c r="AY26138" s="53"/>
      <c r="BB26138" s="9"/>
    </row>
    <row r="26139" spans="51:54" ht="21.75" customHeight="1" x14ac:dyDescent="0.2">
      <c r="AY26139" s="53"/>
      <c r="BB26139" s="9"/>
    </row>
    <row r="26140" spans="51:54" ht="21.75" customHeight="1" x14ac:dyDescent="0.2">
      <c r="AY26140" s="53"/>
      <c r="BB26140" s="9"/>
    </row>
    <row r="26141" spans="51:54" ht="21.75" customHeight="1" x14ac:dyDescent="0.2">
      <c r="AY26141" s="53"/>
      <c r="BB26141" s="9"/>
    </row>
    <row r="26142" spans="51:54" ht="21.75" customHeight="1" x14ac:dyDescent="0.2">
      <c r="AY26142" s="53"/>
      <c r="BB26142" s="9"/>
    </row>
    <row r="26143" spans="51:54" ht="21.75" customHeight="1" x14ac:dyDescent="0.2">
      <c r="AY26143" s="53"/>
      <c r="BB26143" s="9"/>
    </row>
    <row r="26144" spans="51:54" ht="21.75" customHeight="1" x14ac:dyDescent="0.2">
      <c r="AY26144" s="53"/>
      <c r="BB26144" s="9"/>
    </row>
    <row r="26145" spans="51:54" ht="21.75" customHeight="1" x14ac:dyDescent="0.2">
      <c r="AY26145" s="53"/>
      <c r="BB26145" s="9"/>
    </row>
    <row r="26146" spans="51:54" ht="21.75" customHeight="1" x14ac:dyDescent="0.2">
      <c r="AY26146" s="53"/>
      <c r="BB26146" s="9"/>
    </row>
    <row r="26147" spans="51:54" ht="21.75" customHeight="1" x14ac:dyDescent="0.2">
      <c r="AY26147" s="53"/>
      <c r="BB26147" s="9"/>
    </row>
    <row r="26148" spans="51:54" ht="21.75" customHeight="1" x14ac:dyDescent="0.2">
      <c r="AY26148" s="53"/>
      <c r="BB26148" s="9"/>
    </row>
    <row r="26149" spans="51:54" ht="21.75" customHeight="1" x14ac:dyDescent="0.2">
      <c r="AY26149" s="53"/>
      <c r="BB26149" s="9"/>
    </row>
    <row r="26150" spans="51:54" ht="21.75" customHeight="1" x14ac:dyDescent="0.2">
      <c r="AY26150" s="53"/>
      <c r="BB26150" s="9"/>
    </row>
    <row r="26151" spans="51:54" ht="21.75" customHeight="1" x14ac:dyDescent="0.2">
      <c r="AY26151" s="53"/>
      <c r="BB26151" s="9"/>
    </row>
    <row r="26152" spans="51:54" ht="21.75" customHeight="1" x14ac:dyDescent="0.2">
      <c r="AY26152" s="53"/>
      <c r="BB26152" s="9"/>
    </row>
    <row r="26153" spans="51:54" ht="21.75" customHeight="1" x14ac:dyDescent="0.2">
      <c r="AY26153" s="53"/>
      <c r="BB26153" s="9"/>
    </row>
    <row r="26154" spans="51:54" ht="21.75" customHeight="1" x14ac:dyDescent="0.2">
      <c r="AY26154" s="53"/>
      <c r="BB26154" s="9"/>
    </row>
    <row r="26155" spans="51:54" ht="21.75" customHeight="1" x14ac:dyDescent="0.2">
      <c r="AY26155" s="53"/>
      <c r="BB26155" s="9"/>
    </row>
    <row r="26156" spans="51:54" ht="21.75" customHeight="1" x14ac:dyDescent="0.2">
      <c r="AY26156" s="53"/>
      <c r="BB26156" s="9"/>
    </row>
    <row r="26157" spans="51:54" ht="21.75" customHeight="1" x14ac:dyDescent="0.2">
      <c r="AY26157" s="53"/>
      <c r="BB26157" s="9"/>
    </row>
    <row r="26158" spans="51:54" ht="21.75" customHeight="1" x14ac:dyDescent="0.2">
      <c r="AY26158" s="53"/>
      <c r="BB26158" s="9"/>
    </row>
    <row r="26159" spans="51:54" ht="21.75" customHeight="1" x14ac:dyDescent="0.2">
      <c r="AY26159" s="53"/>
      <c r="BB26159" s="9"/>
    </row>
    <row r="26160" spans="51:54" ht="21.75" customHeight="1" x14ac:dyDescent="0.2">
      <c r="AY26160" s="53"/>
      <c r="BB26160" s="9"/>
    </row>
    <row r="26161" spans="51:54" ht="21.75" customHeight="1" x14ac:dyDescent="0.2">
      <c r="AY26161" s="53"/>
      <c r="BB26161" s="9"/>
    </row>
    <row r="26162" spans="51:54" ht="21.75" customHeight="1" x14ac:dyDescent="0.2">
      <c r="AY26162" s="53"/>
      <c r="BB26162" s="9"/>
    </row>
    <row r="26163" spans="51:54" ht="21.75" customHeight="1" x14ac:dyDescent="0.2">
      <c r="AY26163" s="53"/>
      <c r="BB26163" s="9"/>
    </row>
    <row r="26164" spans="51:54" ht="21.75" customHeight="1" x14ac:dyDescent="0.2">
      <c r="AY26164" s="53"/>
      <c r="BB26164" s="9"/>
    </row>
    <row r="26165" spans="51:54" ht="21.75" customHeight="1" x14ac:dyDescent="0.2">
      <c r="AY26165" s="53"/>
      <c r="BB26165" s="9"/>
    </row>
    <row r="26166" spans="51:54" ht="21.75" customHeight="1" x14ac:dyDescent="0.2">
      <c r="AY26166" s="53"/>
      <c r="BB26166" s="9"/>
    </row>
    <row r="26167" spans="51:54" ht="21.75" customHeight="1" x14ac:dyDescent="0.2">
      <c r="AY26167" s="53"/>
      <c r="BB26167" s="9"/>
    </row>
    <row r="26168" spans="51:54" ht="21.75" customHeight="1" x14ac:dyDescent="0.2">
      <c r="AY26168" s="53"/>
      <c r="BB26168" s="9"/>
    </row>
    <row r="26169" spans="51:54" ht="21.75" customHeight="1" x14ac:dyDescent="0.2">
      <c r="AY26169" s="53"/>
      <c r="BB26169" s="9"/>
    </row>
    <row r="26170" spans="51:54" ht="21.75" customHeight="1" x14ac:dyDescent="0.2">
      <c r="AY26170" s="53"/>
      <c r="BB26170" s="9"/>
    </row>
    <row r="26171" spans="51:54" ht="21.75" customHeight="1" x14ac:dyDescent="0.2">
      <c r="AY26171" s="53"/>
      <c r="BB26171" s="9"/>
    </row>
    <row r="26172" spans="51:54" ht="21.75" customHeight="1" x14ac:dyDescent="0.2">
      <c r="AY26172" s="53"/>
      <c r="BB26172" s="9"/>
    </row>
    <row r="26173" spans="51:54" ht="21.75" customHeight="1" x14ac:dyDescent="0.2">
      <c r="AY26173" s="53"/>
      <c r="BB26173" s="9"/>
    </row>
    <row r="26174" spans="51:54" ht="21.75" customHeight="1" x14ac:dyDescent="0.2">
      <c r="AY26174" s="53"/>
      <c r="BB26174" s="9"/>
    </row>
    <row r="26175" spans="51:54" ht="21.75" customHeight="1" x14ac:dyDescent="0.2">
      <c r="AY26175" s="53"/>
      <c r="BB26175" s="9"/>
    </row>
    <row r="26176" spans="51:54" ht="21.75" customHeight="1" x14ac:dyDescent="0.2">
      <c r="AY26176" s="53"/>
      <c r="BB26176" s="9"/>
    </row>
    <row r="26177" spans="51:54" ht="21.75" customHeight="1" x14ac:dyDescent="0.2">
      <c r="AY26177" s="53"/>
      <c r="BB26177" s="9"/>
    </row>
    <row r="26178" spans="51:54" ht="21.75" customHeight="1" x14ac:dyDescent="0.2">
      <c r="AY26178" s="53"/>
      <c r="BB26178" s="9"/>
    </row>
    <row r="26179" spans="51:54" ht="21.75" customHeight="1" x14ac:dyDescent="0.2">
      <c r="AY26179" s="53"/>
      <c r="BB26179" s="9"/>
    </row>
    <row r="26180" spans="51:54" ht="21.75" customHeight="1" x14ac:dyDescent="0.2">
      <c r="AY26180" s="53"/>
      <c r="BB26180" s="9"/>
    </row>
    <row r="26181" spans="51:54" ht="21.75" customHeight="1" x14ac:dyDescent="0.2">
      <c r="AY26181" s="53"/>
      <c r="BB26181" s="9"/>
    </row>
    <row r="26182" spans="51:54" ht="21.75" customHeight="1" x14ac:dyDescent="0.2">
      <c r="AY26182" s="53"/>
      <c r="BB26182" s="9"/>
    </row>
    <row r="26183" spans="51:54" ht="21.75" customHeight="1" x14ac:dyDescent="0.2">
      <c r="AY26183" s="53"/>
      <c r="BB26183" s="9"/>
    </row>
    <row r="26184" spans="51:54" ht="21.75" customHeight="1" x14ac:dyDescent="0.2">
      <c r="AY26184" s="53"/>
      <c r="BB26184" s="9"/>
    </row>
    <row r="26185" spans="51:54" ht="21.75" customHeight="1" x14ac:dyDescent="0.2">
      <c r="AY26185" s="53"/>
      <c r="BB26185" s="9"/>
    </row>
    <row r="26186" spans="51:54" ht="21.75" customHeight="1" x14ac:dyDescent="0.2">
      <c r="AY26186" s="53"/>
      <c r="BB26186" s="9"/>
    </row>
    <row r="26187" spans="51:54" ht="21.75" customHeight="1" x14ac:dyDescent="0.2">
      <c r="AY26187" s="53"/>
      <c r="BB26187" s="9"/>
    </row>
    <row r="26188" spans="51:54" ht="21.75" customHeight="1" x14ac:dyDescent="0.2">
      <c r="AY26188" s="53"/>
      <c r="BB26188" s="9"/>
    </row>
    <row r="26189" spans="51:54" ht="21.75" customHeight="1" x14ac:dyDescent="0.2">
      <c r="AY26189" s="53"/>
      <c r="BB26189" s="9"/>
    </row>
    <row r="26190" spans="51:54" ht="21.75" customHeight="1" x14ac:dyDescent="0.2">
      <c r="AY26190" s="53"/>
      <c r="BB26190" s="9"/>
    </row>
    <row r="26191" spans="51:54" ht="21.75" customHeight="1" x14ac:dyDescent="0.2">
      <c r="AY26191" s="53"/>
      <c r="BB26191" s="9"/>
    </row>
    <row r="26192" spans="51:54" ht="21.75" customHeight="1" x14ac:dyDescent="0.2">
      <c r="AY26192" s="53"/>
      <c r="BB26192" s="9"/>
    </row>
    <row r="26193" spans="51:54" ht="21.75" customHeight="1" x14ac:dyDescent="0.2">
      <c r="AY26193" s="53"/>
      <c r="BB26193" s="9"/>
    </row>
    <row r="26194" spans="51:54" ht="21.75" customHeight="1" x14ac:dyDescent="0.2">
      <c r="AY26194" s="53"/>
      <c r="BB26194" s="9"/>
    </row>
    <row r="26195" spans="51:54" ht="21.75" customHeight="1" x14ac:dyDescent="0.2">
      <c r="AY26195" s="53"/>
      <c r="BB26195" s="9"/>
    </row>
    <row r="26196" spans="51:54" ht="21.75" customHeight="1" x14ac:dyDescent="0.2">
      <c r="AY26196" s="53"/>
      <c r="BB26196" s="9"/>
    </row>
    <row r="26197" spans="51:54" ht="21.75" customHeight="1" x14ac:dyDescent="0.2">
      <c r="AY26197" s="53"/>
      <c r="BB26197" s="9"/>
    </row>
    <row r="26198" spans="51:54" ht="21.75" customHeight="1" x14ac:dyDescent="0.2">
      <c r="AY26198" s="53"/>
      <c r="BB26198" s="9"/>
    </row>
    <row r="26199" spans="51:54" ht="21.75" customHeight="1" x14ac:dyDescent="0.2">
      <c r="AY26199" s="53"/>
      <c r="BB26199" s="9"/>
    </row>
    <row r="26200" spans="51:54" ht="21.75" customHeight="1" x14ac:dyDescent="0.2">
      <c r="AY26200" s="53"/>
      <c r="BB26200" s="9"/>
    </row>
    <row r="26201" spans="51:54" ht="21.75" customHeight="1" x14ac:dyDescent="0.2">
      <c r="AY26201" s="53"/>
      <c r="BB26201" s="9"/>
    </row>
    <row r="26202" spans="51:54" ht="21.75" customHeight="1" x14ac:dyDescent="0.2">
      <c r="AY26202" s="53"/>
      <c r="BB26202" s="9"/>
    </row>
    <row r="26203" spans="51:54" ht="21.75" customHeight="1" x14ac:dyDescent="0.2">
      <c r="AY26203" s="53"/>
      <c r="BB26203" s="9"/>
    </row>
    <row r="26204" spans="51:54" ht="21.75" customHeight="1" x14ac:dyDescent="0.2">
      <c r="AY26204" s="53"/>
      <c r="BB26204" s="9"/>
    </row>
    <row r="26205" spans="51:54" ht="21.75" customHeight="1" x14ac:dyDescent="0.2">
      <c r="AY26205" s="53"/>
      <c r="BB26205" s="9"/>
    </row>
    <row r="26206" spans="51:54" ht="21.75" customHeight="1" x14ac:dyDescent="0.2">
      <c r="AY26206" s="53"/>
      <c r="BB26206" s="9"/>
    </row>
    <row r="26207" spans="51:54" ht="21.75" customHeight="1" x14ac:dyDescent="0.2">
      <c r="AY26207" s="53"/>
      <c r="BB26207" s="9"/>
    </row>
    <row r="26208" spans="51:54" ht="21.75" customHeight="1" x14ac:dyDescent="0.2">
      <c r="AY26208" s="53"/>
      <c r="BB26208" s="9"/>
    </row>
    <row r="26209" spans="51:54" ht="21.75" customHeight="1" x14ac:dyDescent="0.2">
      <c r="AY26209" s="53"/>
      <c r="BB26209" s="9"/>
    </row>
    <row r="26210" spans="51:54" ht="21.75" customHeight="1" x14ac:dyDescent="0.2">
      <c r="AY26210" s="53"/>
      <c r="BB26210" s="9"/>
    </row>
    <row r="26211" spans="51:54" ht="21.75" customHeight="1" x14ac:dyDescent="0.2">
      <c r="AY26211" s="53"/>
      <c r="BB26211" s="9"/>
    </row>
    <row r="26212" spans="51:54" ht="21.75" customHeight="1" x14ac:dyDescent="0.2">
      <c r="AY26212" s="53"/>
      <c r="BB26212" s="9"/>
    </row>
    <row r="26213" spans="51:54" ht="21.75" customHeight="1" x14ac:dyDescent="0.2">
      <c r="AY26213" s="53"/>
      <c r="BB26213" s="9"/>
    </row>
    <row r="26214" spans="51:54" ht="21.75" customHeight="1" x14ac:dyDescent="0.2">
      <c r="AY26214" s="53"/>
      <c r="BB26214" s="9"/>
    </row>
    <row r="26215" spans="51:54" ht="21.75" customHeight="1" x14ac:dyDescent="0.2">
      <c r="AY26215" s="53"/>
      <c r="BB26215" s="9"/>
    </row>
    <row r="26216" spans="51:54" ht="21.75" customHeight="1" x14ac:dyDescent="0.2">
      <c r="AY26216" s="53"/>
      <c r="BB26216" s="9"/>
    </row>
    <row r="26217" spans="51:54" ht="21.75" customHeight="1" x14ac:dyDescent="0.2">
      <c r="AY26217" s="53"/>
      <c r="BB26217" s="9"/>
    </row>
    <row r="26218" spans="51:54" ht="21.75" customHeight="1" x14ac:dyDescent="0.2">
      <c r="AY26218" s="53"/>
      <c r="BB26218" s="9"/>
    </row>
    <row r="26219" spans="51:54" ht="21.75" customHeight="1" x14ac:dyDescent="0.2">
      <c r="AY26219" s="53"/>
      <c r="BB26219" s="9"/>
    </row>
    <row r="26220" spans="51:54" ht="21.75" customHeight="1" x14ac:dyDescent="0.2">
      <c r="AY26220" s="53"/>
      <c r="BB26220" s="9"/>
    </row>
    <row r="26221" spans="51:54" ht="21.75" customHeight="1" x14ac:dyDescent="0.2">
      <c r="AY26221" s="53"/>
      <c r="BB26221" s="9"/>
    </row>
    <row r="26222" spans="51:54" ht="21.75" customHeight="1" x14ac:dyDescent="0.2">
      <c r="AY26222" s="53"/>
      <c r="BB26222" s="9"/>
    </row>
    <row r="26223" spans="51:54" ht="21.75" customHeight="1" x14ac:dyDescent="0.2">
      <c r="AY26223" s="53"/>
      <c r="BB26223" s="9"/>
    </row>
    <row r="26224" spans="51:54" ht="21.75" customHeight="1" x14ac:dyDescent="0.2">
      <c r="AY26224" s="53"/>
      <c r="BB26224" s="9"/>
    </row>
    <row r="26225" spans="51:54" ht="21.75" customHeight="1" x14ac:dyDescent="0.2">
      <c r="AY26225" s="53"/>
      <c r="BB26225" s="9"/>
    </row>
    <row r="26226" spans="51:54" ht="21.75" customHeight="1" x14ac:dyDescent="0.2">
      <c r="AY26226" s="53"/>
      <c r="BB26226" s="9"/>
    </row>
    <row r="26227" spans="51:54" ht="21.75" customHeight="1" x14ac:dyDescent="0.2">
      <c r="AY26227" s="53"/>
      <c r="BB26227" s="9"/>
    </row>
    <row r="26228" spans="51:54" ht="21.75" customHeight="1" x14ac:dyDescent="0.2">
      <c r="AY26228" s="53"/>
      <c r="BB26228" s="9"/>
    </row>
    <row r="26229" spans="51:54" ht="21.75" customHeight="1" x14ac:dyDescent="0.2">
      <c r="AY26229" s="53"/>
      <c r="BB26229" s="9"/>
    </row>
    <row r="26230" spans="51:54" ht="21.75" customHeight="1" x14ac:dyDescent="0.2">
      <c r="AY26230" s="53"/>
      <c r="BB26230" s="9"/>
    </row>
    <row r="26231" spans="51:54" ht="21.75" customHeight="1" x14ac:dyDescent="0.2">
      <c r="AY26231" s="53"/>
      <c r="BB26231" s="9"/>
    </row>
    <row r="26232" spans="51:54" ht="21.75" customHeight="1" x14ac:dyDescent="0.2">
      <c r="AY26232" s="53"/>
      <c r="BB26232" s="9"/>
    </row>
    <row r="26233" spans="51:54" ht="21.75" customHeight="1" x14ac:dyDescent="0.2">
      <c r="AY26233" s="53"/>
      <c r="BB26233" s="9"/>
    </row>
    <row r="26234" spans="51:54" ht="21.75" customHeight="1" x14ac:dyDescent="0.2">
      <c r="AY26234" s="53"/>
      <c r="BB26234" s="9"/>
    </row>
    <row r="26235" spans="51:54" ht="21.75" customHeight="1" x14ac:dyDescent="0.2">
      <c r="AY26235" s="53"/>
      <c r="BB26235" s="9"/>
    </row>
    <row r="26236" spans="51:54" ht="21.75" customHeight="1" x14ac:dyDescent="0.2">
      <c r="AY26236" s="53"/>
      <c r="BB26236" s="9"/>
    </row>
    <row r="26237" spans="51:54" ht="21.75" customHeight="1" x14ac:dyDescent="0.2">
      <c r="AY26237" s="53"/>
      <c r="BB26237" s="9"/>
    </row>
    <row r="26238" spans="51:54" ht="21.75" customHeight="1" x14ac:dyDescent="0.2">
      <c r="AY26238" s="53"/>
      <c r="BB26238" s="9"/>
    </row>
    <row r="26239" spans="51:54" ht="21.75" customHeight="1" x14ac:dyDescent="0.2">
      <c r="AY26239" s="53"/>
      <c r="BB26239" s="9"/>
    </row>
    <row r="26240" spans="51:54" ht="21.75" customHeight="1" x14ac:dyDescent="0.2">
      <c r="AY26240" s="53"/>
      <c r="BB26240" s="9"/>
    </row>
    <row r="26241" spans="51:54" ht="21.75" customHeight="1" x14ac:dyDescent="0.2">
      <c r="AY26241" s="53"/>
      <c r="BB26241" s="9"/>
    </row>
    <row r="26242" spans="51:54" ht="21.75" customHeight="1" x14ac:dyDescent="0.2">
      <c r="AY26242" s="53"/>
      <c r="BB26242" s="9"/>
    </row>
    <row r="26243" spans="51:54" ht="21.75" customHeight="1" x14ac:dyDescent="0.2">
      <c r="AY26243" s="53"/>
      <c r="BB26243" s="9"/>
    </row>
    <row r="26244" spans="51:54" ht="21.75" customHeight="1" x14ac:dyDescent="0.2">
      <c r="AY26244" s="53"/>
      <c r="BB26244" s="9"/>
    </row>
    <row r="26245" spans="51:54" ht="21.75" customHeight="1" x14ac:dyDescent="0.2">
      <c r="AY26245" s="53"/>
      <c r="BB26245" s="9"/>
    </row>
    <row r="26246" spans="51:54" ht="21.75" customHeight="1" x14ac:dyDescent="0.2">
      <c r="AY26246" s="53"/>
      <c r="BB26246" s="9"/>
    </row>
    <row r="26247" spans="51:54" ht="21.75" customHeight="1" x14ac:dyDescent="0.2">
      <c r="AY26247" s="53"/>
      <c r="BB26247" s="9"/>
    </row>
    <row r="26248" spans="51:54" ht="21.75" customHeight="1" x14ac:dyDescent="0.2">
      <c r="AY26248" s="53"/>
      <c r="BB26248" s="9"/>
    </row>
    <row r="26249" spans="51:54" ht="21.75" customHeight="1" x14ac:dyDescent="0.2">
      <c r="AY26249" s="53"/>
      <c r="BB26249" s="9"/>
    </row>
    <row r="26250" spans="51:54" ht="21.75" customHeight="1" x14ac:dyDescent="0.2">
      <c r="AY26250" s="53"/>
      <c r="BB26250" s="9"/>
    </row>
    <row r="26251" spans="51:54" ht="21.75" customHeight="1" x14ac:dyDescent="0.2">
      <c r="AY26251" s="53"/>
      <c r="BB26251" s="9"/>
    </row>
    <row r="26252" spans="51:54" ht="21.75" customHeight="1" x14ac:dyDescent="0.2">
      <c r="AY26252" s="53"/>
      <c r="BB26252" s="9"/>
    </row>
    <row r="26253" spans="51:54" ht="21.75" customHeight="1" x14ac:dyDescent="0.2">
      <c r="AY26253" s="53"/>
      <c r="BB26253" s="9"/>
    </row>
    <row r="26254" spans="51:54" ht="21.75" customHeight="1" x14ac:dyDescent="0.2">
      <c r="AY26254" s="53"/>
      <c r="BB26254" s="9"/>
    </row>
    <row r="26255" spans="51:54" ht="21.75" customHeight="1" x14ac:dyDescent="0.2">
      <c r="AY26255" s="53"/>
      <c r="BB26255" s="9"/>
    </row>
    <row r="26256" spans="51:54" ht="21.75" customHeight="1" x14ac:dyDescent="0.2">
      <c r="AY26256" s="53"/>
      <c r="BB26256" s="9"/>
    </row>
    <row r="26257" spans="51:54" ht="21.75" customHeight="1" x14ac:dyDescent="0.2">
      <c r="AY26257" s="53"/>
      <c r="BB26257" s="9"/>
    </row>
    <row r="26258" spans="51:54" ht="21.75" customHeight="1" x14ac:dyDescent="0.2">
      <c r="AY26258" s="53"/>
      <c r="BB26258" s="9"/>
    </row>
    <row r="26259" spans="51:54" ht="21.75" customHeight="1" x14ac:dyDescent="0.2">
      <c r="AY26259" s="53"/>
      <c r="BB26259" s="9"/>
    </row>
    <row r="26260" spans="51:54" ht="21.75" customHeight="1" x14ac:dyDescent="0.2">
      <c r="AY26260" s="53"/>
      <c r="BB26260" s="9"/>
    </row>
    <row r="26261" spans="51:54" ht="21.75" customHeight="1" x14ac:dyDescent="0.2">
      <c r="AY26261" s="53"/>
      <c r="BB26261" s="9"/>
    </row>
    <row r="26262" spans="51:54" ht="21.75" customHeight="1" x14ac:dyDescent="0.2">
      <c r="AY26262" s="53"/>
      <c r="BB26262" s="9"/>
    </row>
    <row r="26263" spans="51:54" ht="21.75" customHeight="1" x14ac:dyDescent="0.2">
      <c r="AY26263" s="53"/>
      <c r="BB26263" s="9"/>
    </row>
    <row r="26264" spans="51:54" ht="21.75" customHeight="1" x14ac:dyDescent="0.2">
      <c r="AY26264" s="53"/>
      <c r="BB26264" s="9"/>
    </row>
    <row r="26265" spans="51:54" ht="21.75" customHeight="1" x14ac:dyDescent="0.2">
      <c r="AY26265" s="53"/>
      <c r="BB26265" s="9"/>
    </row>
    <row r="26266" spans="51:54" ht="21.75" customHeight="1" x14ac:dyDescent="0.2">
      <c r="AY26266" s="53"/>
      <c r="BB26266" s="9"/>
    </row>
    <row r="26267" spans="51:54" ht="21.75" customHeight="1" x14ac:dyDescent="0.2">
      <c r="AY26267" s="53"/>
      <c r="BB26267" s="9"/>
    </row>
    <row r="26268" spans="51:54" ht="21.75" customHeight="1" x14ac:dyDescent="0.2">
      <c r="AY26268" s="53"/>
      <c r="BB26268" s="9"/>
    </row>
    <row r="26269" spans="51:54" ht="21.75" customHeight="1" x14ac:dyDescent="0.2">
      <c r="AY26269" s="53"/>
      <c r="BB26269" s="9"/>
    </row>
    <row r="26270" spans="51:54" ht="21.75" customHeight="1" x14ac:dyDescent="0.2">
      <c r="AY26270" s="53"/>
      <c r="BB26270" s="9"/>
    </row>
    <row r="26271" spans="51:54" ht="21.75" customHeight="1" x14ac:dyDescent="0.2">
      <c r="AY26271" s="53"/>
      <c r="BB26271" s="9"/>
    </row>
    <row r="26272" spans="51:54" ht="21.75" customHeight="1" x14ac:dyDescent="0.2">
      <c r="AY26272" s="53"/>
      <c r="BB26272" s="9"/>
    </row>
    <row r="26273" spans="51:54" ht="21.75" customHeight="1" x14ac:dyDescent="0.2">
      <c r="AY26273" s="53"/>
      <c r="BB26273" s="9"/>
    </row>
    <row r="26274" spans="51:54" ht="21.75" customHeight="1" x14ac:dyDescent="0.2">
      <c r="AY26274" s="53"/>
      <c r="BB26274" s="9"/>
    </row>
    <row r="26275" spans="51:54" ht="21.75" customHeight="1" x14ac:dyDescent="0.2">
      <c r="AY26275" s="53"/>
      <c r="BB26275" s="9"/>
    </row>
    <row r="26276" spans="51:54" ht="21.75" customHeight="1" x14ac:dyDescent="0.2">
      <c r="AY26276" s="53"/>
      <c r="BB26276" s="9"/>
    </row>
    <row r="26277" spans="51:54" ht="21.75" customHeight="1" x14ac:dyDescent="0.2">
      <c r="AY26277" s="53"/>
      <c r="BB26277" s="9"/>
    </row>
    <row r="26278" spans="51:54" ht="21.75" customHeight="1" x14ac:dyDescent="0.2">
      <c r="AY26278" s="53"/>
      <c r="BB26278" s="9"/>
    </row>
    <row r="26279" spans="51:54" ht="21.75" customHeight="1" x14ac:dyDescent="0.2">
      <c r="AY26279" s="53"/>
      <c r="BB26279" s="9"/>
    </row>
    <row r="26280" spans="51:54" ht="21.75" customHeight="1" x14ac:dyDescent="0.2">
      <c r="AY26280" s="53"/>
      <c r="BB26280" s="9"/>
    </row>
    <row r="26281" spans="51:54" ht="21.75" customHeight="1" x14ac:dyDescent="0.2">
      <c r="AY26281" s="53"/>
      <c r="BB26281" s="9"/>
    </row>
    <row r="26282" spans="51:54" ht="21.75" customHeight="1" x14ac:dyDescent="0.2">
      <c r="AY26282" s="53"/>
      <c r="BB26282" s="9"/>
    </row>
    <row r="26283" spans="51:54" ht="21.75" customHeight="1" x14ac:dyDescent="0.2">
      <c r="AY26283" s="53"/>
      <c r="BB26283" s="9"/>
    </row>
    <row r="26284" spans="51:54" ht="21.75" customHeight="1" x14ac:dyDescent="0.2">
      <c r="AY26284" s="53"/>
      <c r="BB26284" s="9"/>
    </row>
    <row r="26285" spans="51:54" ht="21.75" customHeight="1" x14ac:dyDescent="0.2">
      <c r="AY26285" s="53"/>
      <c r="BB26285" s="9"/>
    </row>
    <row r="26286" spans="51:54" ht="21.75" customHeight="1" x14ac:dyDescent="0.2">
      <c r="AY26286" s="53"/>
      <c r="BB26286" s="9"/>
    </row>
    <row r="26287" spans="51:54" ht="21.75" customHeight="1" x14ac:dyDescent="0.2">
      <c r="AY26287" s="53"/>
      <c r="BB26287" s="9"/>
    </row>
    <row r="26288" spans="51:54" ht="21.75" customHeight="1" x14ac:dyDescent="0.2">
      <c r="AY26288" s="53"/>
      <c r="BB26288" s="9"/>
    </row>
    <row r="26289" spans="51:54" ht="21.75" customHeight="1" x14ac:dyDescent="0.2">
      <c r="AY26289" s="53"/>
      <c r="BB26289" s="9"/>
    </row>
    <row r="26290" spans="51:54" ht="21.75" customHeight="1" x14ac:dyDescent="0.2">
      <c r="AY26290" s="53"/>
      <c r="BB26290" s="9"/>
    </row>
    <row r="26291" spans="51:54" ht="21.75" customHeight="1" x14ac:dyDescent="0.2">
      <c r="AY26291" s="53"/>
      <c r="BB26291" s="9"/>
    </row>
    <row r="26292" spans="51:54" ht="21.75" customHeight="1" x14ac:dyDescent="0.2">
      <c r="AY26292" s="53"/>
      <c r="BB26292" s="9"/>
    </row>
    <row r="26293" spans="51:54" ht="21.75" customHeight="1" x14ac:dyDescent="0.2">
      <c r="AY26293" s="53"/>
      <c r="BB26293" s="9"/>
    </row>
    <row r="26294" spans="51:54" ht="21.75" customHeight="1" x14ac:dyDescent="0.2">
      <c r="AY26294" s="53"/>
      <c r="BB26294" s="9"/>
    </row>
    <row r="26295" spans="51:54" ht="21.75" customHeight="1" x14ac:dyDescent="0.2">
      <c r="AY26295" s="53"/>
      <c r="BB26295" s="9"/>
    </row>
    <row r="26296" spans="51:54" ht="21.75" customHeight="1" x14ac:dyDescent="0.2">
      <c r="AY26296" s="53"/>
      <c r="BB26296" s="9"/>
    </row>
    <row r="26297" spans="51:54" ht="21.75" customHeight="1" x14ac:dyDescent="0.2">
      <c r="AY26297" s="53"/>
      <c r="BB26297" s="9"/>
    </row>
    <row r="26298" spans="51:54" ht="21.75" customHeight="1" x14ac:dyDescent="0.2">
      <c r="AY26298" s="53"/>
      <c r="BB26298" s="9"/>
    </row>
    <row r="26299" spans="51:54" ht="21.75" customHeight="1" x14ac:dyDescent="0.2">
      <c r="AY26299" s="53"/>
      <c r="BB26299" s="9"/>
    </row>
    <row r="26300" spans="51:54" ht="21.75" customHeight="1" x14ac:dyDescent="0.2">
      <c r="AY26300" s="53"/>
      <c r="BB26300" s="9"/>
    </row>
    <row r="26301" spans="51:54" ht="21.75" customHeight="1" x14ac:dyDescent="0.2">
      <c r="AY26301" s="53"/>
      <c r="BB26301" s="9"/>
    </row>
    <row r="26302" spans="51:54" ht="21.75" customHeight="1" x14ac:dyDescent="0.2">
      <c r="AY26302" s="53"/>
      <c r="BB26302" s="9"/>
    </row>
    <row r="26303" spans="51:54" ht="21.75" customHeight="1" x14ac:dyDescent="0.2">
      <c r="AY26303" s="53"/>
      <c r="BB26303" s="9"/>
    </row>
    <row r="26304" spans="51:54" ht="21.75" customHeight="1" x14ac:dyDescent="0.2">
      <c r="AY26304" s="53"/>
      <c r="BB26304" s="9"/>
    </row>
    <row r="26305" spans="51:54" ht="21.75" customHeight="1" x14ac:dyDescent="0.2">
      <c r="AY26305" s="53"/>
      <c r="BB26305" s="9"/>
    </row>
    <row r="26306" spans="51:54" ht="21.75" customHeight="1" x14ac:dyDescent="0.2">
      <c r="AY26306" s="53"/>
      <c r="BB26306" s="9"/>
    </row>
    <row r="26307" spans="51:54" ht="21.75" customHeight="1" x14ac:dyDescent="0.2">
      <c r="AY26307" s="53"/>
      <c r="BB26307" s="9"/>
    </row>
    <row r="26308" spans="51:54" ht="21.75" customHeight="1" x14ac:dyDescent="0.2">
      <c r="AY26308" s="53"/>
      <c r="BB26308" s="9"/>
    </row>
    <row r="26309" spans="51:54" ht="21.75" customHeight="1" x14ac:dyDescent="0.2">
      <c r="AY26309" s="53"/>
      <c r="BB26309" s="9"/>
    </row>
    <row r="26310" spans="51:54" ht="21.75" customHeight="1" x14ac:dyDescent="0.2">
      <c r="AY26310" s="53"/>
      <c r="BB26310" s="9"/>
    </row>
    <row r="26311" spans="51:54" ht="21.75" customHeight="1" x14ac:dyDescent="0.2">
      <c r="AY26311" s="53"/>
      <c r="BB26311" s="9"/>
    </row>
    <row r="26312" spans="51:54" ht="21.75" customHeight="1" x14ac:dyDescent="0.2">
      <c r="AY26312" s="53"/>
      <c r="BB26312" s="9"/>
    </row>
    <row r="26313" spans="51:54" ht="21.75" customHeight="1" x14ac:dyDescent="0.2">
      <c r="AY26313" s="53"/>
      <c r="BB26313" s="9"/>
    </row>
    <row r="26314" spans="51:54" ht="21.75" customHeight="1" x14ac:dyDescent="0.2">
      <c r="AY26314" s="53"/>
      <c r="BB26314" s="9"/>
    </row>
    <row r="26315" spans="51:54" ht="21.75" customHeight="1" x14ac:dyDescent="0.2">
      <c r="AY26315" s="53"/>
      <c r="BB26315" s="9"/>
    </row>
    <row r="26316" spans="51:54" ht="21.75" customHeight="1" x14ac:dyDescent="0.2">
      <c r="AY26316" s="53"/>
      <c r="BB26316" s="9"/>
    </row>
    <row r="26317" spans="51:54" ht="21.75" customHeight="1" x14ac:dyDescent="0.2">
      <c r="AY26317" s="53"/>
      <c r="BB26317" s="9"/>
    </row>
    <row r="26318" spans="51:54" ht="21.75" customHeight="1" x14ac:dyDescent="0.2">
      <c r="AY26318" s="53"/>
      <c r="BB26318" s="9"/>
    </row>
    <row r="26319" spans="51:54" ht="21.75" customHeight="1" x14ac:dyDescent="0.2">
      <c r="AY26319" s="53"/>
      <c r="BB26319" s="9"/>
    </row>
    <row r="26320" spans="51:54" ht="21.75" customHeight="1" x14ac:dyDescent="0.2">
      <c r="AY26320" s="53"/>
      <c r="BB26320" s="9"/>
    </row>
    <row r="26321" spans="51:54" ht="21.75" customHeight="1" x14ac:dyDescent="0.2">
      <c r="AY26321" s="53"/>
      <c r="BB26321" s="9"/>
    </row>
    <row r="26322" spans="51:54" ht="21.75" customHeight="1" x14ac:dyDescent="0.2">
      <c r="AY26322" s="53"/>
      <c r="BB26322" s="9"/>
    </row>
    <row r="26323" spans="51:54" ht="21.75" customHeight="1" x14ac:dyDescent="0.2">
      <c r="AY26323" s="53"/>
      <c r="BB26323" s="9"/>
    </row>
    <row r="26324" spans="51:54" ht="21.75" customHeight="1" x14ac:dyDescent="0.2">
      <c r="AY26324" s="53"/>
      <c r="BB26324" s="9"/>
    </row>
    <row r="26325" spans="51:54" ht="21.75" customHeight="1" x14ac:dyDescent="0.2">
      <c r="AY26325" s="53"/>
      <c r="BB26325" s="9"/>
    </row>
    <row r="26326" spans="51:54" ht="21.75" customHeight="1" x14ac:dyDescent="0.2">
      <c r="AY26326" s="53"/>
      <c r="BB26326" s="9"/>
    </row>
    <row r="26327" spans="51:54" ht="21.75" customHeight="1" x14ac:dyDescent="0.2">
      <c r="AY26327" s="53"/>
      <c r="BB26327" s="9"/>
    </row>
    <row r="26328" spans="51:54" ht="21.75" customHeight="1" x14ac:dyDescent="0.2">
      <c r="AY26328" s="53"/>
      <c r="BB26328" s="9"/>
    </row>
    <row r="26329" spans="51:54" ht="21.75" customHeight="1" x14ac:dyDescent="0.2">
      <c r="AY26329" s="53"/>
      <c r="BB26329" s="9"/>
    </row>
    <row r="26330" spans="51:54" ht="21.75" customHeight="1" x14ac:dyDescent="0.2">
      <c r="AY26330" s="53"/>
      <c r="BB26330" s="9"/>
    </row>
    <row r="26331" spans="51:54" ht="21.75" customHeight="1" x14ac:dyDescent="0.2">
      <c r="AY26331" s="53"/>
      <c r="BB26331" s="9"/>
    </row>
    <row r="26332" spans="51:54" ht="21.75" customHeight="1" x14ac:dyDescent="0.2">
      <c r="AY26332" s="53"/>
      <c r="BB26332" s="9"/>
    </row>
    <row r="26333" spans="51:54" ht="21.75" customHeight="1" x14ac:dyDescent="0.2">
      <c r="AY26333" s="53"/>
      <c r="BB26333" s="9"/>
    </row>
    <row r="26334" spans="51:54" ht="21.75" customHeight="1" x14ac:dyDescent="0.2">
      <c r="AY26334" s="53"/>
      <c r="BB26334" s="9"/>
    </row>
    <row r="26335" spans="51:54" ht="21.75" customHeight="1" x14ac:dyDescent="0.2">
      <c r="AY26335" s="53"/>
      <c r="BB26335" s="9"/>
    </row>
    <row r="26336" spans="51:54" ht="21.75" customHeight="1" x14ac:dyDescent="0.2">
      <c r="AY26336" s="53"/>
      <c r="BB26336" s="9"/>
    </row>
    <row r="26337" spans="51:54" ht="21.75" customHeight="1" x14ac:dyDescent="0.2">
      <c r="AY26337" s="53"/>
      <c r="BB26337" s="9"/>
    </row>
    <row r="26338" spans="51:54" ht="21.75" customHeight="1" x14ac:dyDescent="0.2">
      <c r="AY26338" s="53"/>
      <c r="BB26338" s="9"/>
    </row>
    <row r="26339" spans="51:54" ht="21.75" customHeight="1" x14ac:dyDescent="0.2">
      <c r="AY26339" s="53"/>
      <c r="BB26339" s="9"/>
    </row>
    <row r="26340" spans="51:54" ht="21.75" customHeight="1" x14ac:dyDescent="0.2">
      <c r="AY26340" s="53"/>
      <c r="BB26340" s="9"/>
    </row>
    <row r="26341" spans="51:54" ht="21.75" customHeight="1" x14ac:dyDescent="0.2">
      <c r="AY26341" s="53"/>
      <c r="BB26341" s="9"/>
    </row>
    <row r="26342" spans="51:54" ht="21.75" customHeight="1" x14ac:dyDescent="0.2">
      <c r="AY26342" s="53"/>
      <c r="BB26342" s="9"/>
    </row>
    <row r="26343" spans="51:54" ht="21.75" customHeight="1" x14ac:dyDescent="0.2">
      <c r="AY26343" s="53"/>
      <c r="BB26343" s="9"/>
    </row>
    <row r="26344" spans="51:54" ht="21.75" customHeight="1" x14ac:dyDescent="0.2">
      <c r="AY26344" s="53"/>
      <c r="BB26344" s="9"/>
    </row>
    <row r="26345" spans="51:54" ht="21.75" customHeight="1" x14ac:dyDescent="0.2">
      <c r="AY26345" s="53"/>
      <c r="BB26345" s="9"/>
    </row>
    <row r="26346" spans="51:54" ht="21.75" customHeight="1" x14ac:dyDescent="0.2">
      <c r="AY26346" s="53"/>
      <c r="BB26346" s="9"/>
    </row>
    <row r="26347" spans="51:54" ht="21.75" customHeight="1" x14ac:dyDescent="0.2">
      <c r="AY26347" s="53"/>
      <c r="BB26347" s="9"/>
    </row>
    <row r="26348" spans="51:54" ht="21.75" customHeight="1" x14ac:dyDescent="0.2">
      <c r="AY26348" s="53"/>
      <c r="BB26348" s="9"/>
    </row>
    <row r="26349" spans="51:54" ht="21.75" customHeight="1" x14ac:dyDescent="0.2">
      <c r="AY26349" s="53"/>
      <c r="BB26349" s="9"/>
    </row>
    <row r="26350" spans="51:54" ht="21.75" customHeight="1" x14ac:dyDescent="0.2">
      <c r="AY26350" s="53"/>
      <c r="BB26350" s="9"/>
    </row>
    <row r="26351" spans="51:54" ht="21.75" customHeight="1" x14ac:dyDescent="0.2">
      <c r="AY26351" s="53"/>
      <c r="BB26351" s="9"/>
    </row>
    <row r="26352" spans="51:54" ht="21.75" customHeight="1" x14ac:dyDescent="0.2">
      <c r="AY26352" s="53"/>
      <c r="BB26352" s="9"/>
    </row>
    <row r="26353" spans="51:54" ht="21.75" customHeight="1" x14ac:dyDescent="0.2">
      <c r="AY26353" s="53"/>
      <c r="BB26353" s="9"/>
    </row>
    <row r="26354" spans="51:54" ht="21.75" customHeight="1" x14ac:dyDescent="0.2">
      <c r="AY26354" s="53"/>
      <c r="BB26354" s="9"/>
    </row>
    <row r="26355" spans="51:54" ht="21.75" customHeight="1" x14ac:dyDescent="0.2">
      <c r="AY26355" s="53"/>
      <c r="BB26355" s="9"/>
    </row>
    <row r="26356" spans="51:54" ht="21.75" customHeight="1" x14ac:dyDescent="0.2">
      <c r="AY26356" s="53"/>
      <c r="BB26356" s="9"/>
    </row>
    <row r="26357" spans="51:54" ht="21.75" customHeight="1" x14ac:dyDescent="0.2">
      <c r="AY26357" s="53"/>
      <c r="BB26357" s="9"/>
    </row>
    <row r="26358" spans="51:54" ht="21.75" customHeight="1" x14ac:dyDescent="0.2">
      <c r="AY26358" s="53"/>
      <c r="BB26358" s="9"/>
    </row>
    <row r="26359" spans="51:54" ht="21.75" customHeight="1" x14ac:dyDescent="0.2">
      <c r="AY26359" s="53"/>
      <c r="BB26359" s="9"/>
    </row>
    <row r="26360" spans="51:54" ht="21.75" customHeight="1" x14ac:dyDescent="0.2">
      <c r="AY26360" s="53"/>
      <c r="BB26360" s="9"/>
    </row>
    <row r="26361" spans="51:54" ht="21.75" customHeight="1" x14ac:dyDescent="0.2">
      <c r="AY26361" s="53"/>
      <c r="BB26361" s="9"/>
    </row>
    <row r="26362" spans="51:54" ht="21.75" customHeight="1" x14ac:dyDescent="0.2">
      <c r="AY26362" s="53"/>
      <c r="BB26362" s="9"/>
    </row>
    <row r="26363" spans="51:54" ht="21.75" customHeight="1" x14ac:dyDescent="0.2">
      <c r="AY26363" s="53"/>
      <c r="BB26363" s="9"/>
    </row>
    <row r="26364" spans="51:54" ht="21.75" customHeight="1" x14ac:dyDescent="0.2">
      <c r="AY26364" s="53"/>
      <c r="BB26364" s="9"/>
    </row>
    <row r="26365" spans="51:54" ht="21.75" customHeight="1" x14ac:dyDescent="0.2">
      <c r="AY26365" s="53"/>
      <c r="BB26365" s="9"/>
    </row>
    <row r="26366" spans="51:54" ht="21.75" customHeight="1" x14ac:dyDescent="0.2">
      <c r="AY26366" s="53"/>
      <c r="BB26366" s="9"/>
    </row>
    <row r="26367" spans="51:54" ht="21.75" customHeight="1" x14ac:dyDescent="0.2">
      <c r="AY26367" s="53"/>
      <c r="BB26367" s="9"/>
    </row>
    <row r="26368" spans="51:54" ht="21.75" customHeight="1" x14ac:dyDescent="0.2">
      <c r="AY26368" s="53"/>
      <c r="BB26368" s="9"/>
    </row>
    <row r="26369" spans="51:54" ht="21.75" customHeight="1" x14ac:dyDescent="0.2">
      <c r="AY26369" s="53"/>
      <c r="BB26369" s="9"/>
    </row>
    <row r="26370" spans="51:54" ht="21.75" customHeight="1" x14ac:dyDescent="0.2">
      <c r="AY26370" s="53"/>
      <c r="BB26370" s="9"/>
    </row>
    <row r="26371" spans="51:54" ht="21.75" customHeight="1" x14ac:dyDescent="0.2">
      <c r="AY26371" s="53"/>
      <c r="BB26371" s="9"/>
    </row>
    <row r="26372" spans="51:54" ht="21.75" customHeight="1" x14ac:dyDescent="0.2">
      <c r="AY26372" s="53"/>
      <c r="BB26372" s="9"/>
    </row>
    <row r="26373" spans="51:54" ht="21.75" customHeight="1" x14ac:dyDescent="0.2">
      <c r="AY26373" s="53"/>
      <c r="BB26373" s="9"/>
    </row>
    <row r="26374" spans="51:54" ht="21.75" customHeight="1" x14ac:dyDescent="0.2">
      <c r="AY26374" s="53"/>
      <c r="BB26374" s="9"/>
    </row>
    <row r="26375" spans="51:54" ht="21.75" customHeight="1" x14ac:dyDescent="0.2">
      <c r="AY26375" s="53"/>
      <c r="BB26375" s="9"/>
    </row>
    <row r="26376" spans="51:54" ht="21.75" customHeight="1" x14ac:dyDescent="0.2">
      <c r="AY26376" s="53"/>
      <c r="BB26376" s="9"/>
    </row>
    <row r="26377" spans="51:54" ht="21.75" customHeight="1" x14ac:dyDescent="0.2">
      <c r="AY26377" s="53"/>
      <c r="BB26377" s="9"/>
    </row>
    <row r="26378" spans="51:54" ht="21.75" customHeight="1" x14ac:dyDescent="0.2">
      <c r="AY26378" s="53"/>
      <c r="BB26378" s="9"/>
    </row>
    <row r="26379" spans="51:54" ht="21.75" customHeight="1" x14ac:dyDescent="0.2">
      <c r="AY26379" s="53"/>
      <c r="BB26379" s="9"/>
    </row>
    <row r="26380" spans="51:54" ht="21.75" customHeight="1" x14ac:dyDescent="0.2">
      <c r="AY26380" s="53"/>
      <c r="BB26380" s="9"/>
    </row>
    <row r="26381" spans="51:54" ht="21.75" customHeight="1" x14ac:dyDescent="0.2">
      <c r="AY26381" s="53"/>
      <c r="BB26381" s="9"/>
    </row>
    <row r="26382" spans="51:54" ht="21.75" customHeight="1" x14ac:dyDescent="0.2">
      <c r="AY26382" s="53"/>
      <c r="BB26382" s="9"/>
    </row>
    <row r="26383" spans="51:54" ht="21.75" customHeight="1" x14ac:dyDescent="0.2">
      <c r="AY26383" s="53"/>
      <c r="BB26383" s="9"/>
    </row>
    <row r="26384" spans="51:54" ht="21.75" customHeight="1" x14ac:dyDescent="0.2">
      <c r="AY26384" s="53"/>
      <c r="BB26384" s="9"/>
    </row>
    <row r="26385" spans="51:54" ht="21.75" customHeight="1" x14ac:dyDescent="0.2">
      <c r="AY26385" s="53"/>
      <c r="BB26385" s="9"/>
    </row>
    <row r="26386" spans="51:54" ht="21.75" customHeight="1" x14ac:dyDescent="0.2">
      <c r="AY26386" s="53"/>
      <c r="BB26386" s="9"/>
    </row>
    <row r="26387" spans="51:54" ht="21.75" customHeight="1" x14ac:dyDescent="0.2">
      <c r="AY26387" s="53"/>
      <c r="BB26387" s="9"/>
    </row>
    <row r="26388" spans="51:54" ht="21.75" customHeight="1" x14ac:dyDescent="0.2">
      <c r="AY26388" s="53"/>
      <c r="BB26388" s="9"/>
    </row>
    <row r="26389" spans="51:54" ht="21.75" customHeight="1" x14ac:dyDescent="0.2">
      <c r="AY26389" s="53"/>
      <c r="BB26389" s="9"/>
    </row>
    <row r="26390" spans="51:54" ht="21.75" customHeight="1" x14ac:dyDescent="0.2">
      <c r="AY26390" s="53"/>
      <c r="BB26390" s="9"/>
    </row>
    <row r="26391" spans="51:54" ht="21.75" customHeight="1" x14ac:dyDescent="0.2">
      <c r="AY26391" s="53"/>
      <c r="BB26391" s="9"/>
    </row>
    <row r="26392" spans="51:54" ht="21.75" customHeight="1" x14ac:dyDescent="0.2">
      <c r="AY26392" s="53"/>
      <c r="BB26392" s="9"/>
    </row>
    <row r="26393" spans="51:54" ht="21.75" customHeight="1" x14ac:dyDescent="0.2">
      <c r="AY26393" s="53"/>
      <c r="BB26393" s="9"/>
    </row>
    <row r="26394" spans="51:54" ht="21.75" customHeight="1" x14ac:dyDescent="0.2">
      <c r="AY26394" s="53"/>
      <c r="BB26394" s="9"/>
    </row>
    <row r="26395" spans="51:54" ht="21.75" customHeight="1" x14ac:dyDescent="0.2">
      <c r="AY26395" s="53"/>
      <c r="BB26395" s="9"/>
    </row>
    <row r="26396" spans="51:54" ht="21.75" customHeight="1" x14ac:dyDescent="0.2">
      <c r="AY26396" s="53"/>
      <c r="BB26396" s="9"/>
    </row>
    <row r="26397" spans="51:54" ht="21.75" customHeight="1" x14ac:dyDescent="0.2">
      <c r="AY26397" s="53"/>
      <c r="BB26397" s="9"/>
    </row>
    <row r="26398" spans="51:54" ht="21.75" customHeight="1" x14ac:dyDescent="0.2">
      <c r="AY26398" s="53"/>
      <c r="BB26398" s="9"/>
    </row>
    <row r="26399" spans="51:54" ht="21.75" customHeight="1" x14ac:dyDescent="0.2">
      <c r="AY26399" s="53"/>
      <c r="BB26399" s="9"/>
    </row>
    <row r="26400" spans="51:54" ht="21.75" customHeight="1" x14ac:dyDescent="0.2">
      <c r="AY26400" s="53"/>
      <c r="BB26400" s="9"/>
    </row>
    <row r="26401" spans="51:54" ht="21.75" customHeight="1" x14ac:dyDescent="0.2">
      <c r="AY26401" s="53"/>
      <c r="BB26401" s="9"/>
    </row>
    <row r="26402" spans="51:54" ht="21.75" customHeight="1" x14ac:dyDescent="0.2">
      <c r="AY26402" s="53"/>
      <c r="BB26402" s="9"/>
    </row>
    <row r="26403" spans="51:54" ht="21.75" customHeight="1" x14ac:dyDescent="0.2">
      <c r="AY26403" s="53"/>
      <c r="BB26403" s="9"/>
    </row>
    <row r="26404" spans="51:54" ht="21.75" customHeight="1" x14ac:dyDescent="0.2">
      <c r="AY26404" s="53"/>
      <c r="BB26404" s="9"/>
    </row>
    <row r="26405" spans="51:54" ht="21.75" customHeight="1" x14ac:dyDescent="0.2">
      <c r="AY26405" s="53"/>
      <c r="BB26405" s="9"/>
    </row>
    <row r="26406" spans="51:54" ht="21.75" customHeight="1" x14ac:dyDescent="0.2">
      <c r="AY26406" s="53"/>
      <c r="BB26406" s="9"/>
    </row>
    <row r="26407" spans="51:54" ht="21.75" customHeight="1" x14ac:dyDescent="0.2">
      <c r="AY26407" s="53"/>
      <c r="BB26407" s="9"/>
    </row>
    <row r="26408" spans="51:54" ht="21.75" customHeight="1" x14ac:dyDescent="0.2">
      <c r="AY26408" s="53"/>
      <c r="BB26408" s="9"/>
    </row>
    <row r="26409" spans="51:54" ht="21.75" customHeight="1" x14ac:dyDescent="0.2">
      <c r="AY26409" s="53"/>
      <c r="BB26409" s="9"/>
    </row>
    <row r="26410" spans="51:54" ht="21.75" customHeight="1" x14ac:dyDescent="0.2">
      <c r="AY26410" s="53"/>
      <c r="BB26410" s="9"/>
    </row>
    <row r="26411" spans="51:54" ht="21.75" customHeight="1" x14ac:dyDescent="0.2">
      <c r="AY26411" s="53"/>
      <c r="BB26411" s="9"/>
    </row>
    <row r="26412" spans="51:54" ht="21.75" customHeight="1" x14ac:dyDescent="0.2">
      <c r="AY26412" s="53"/>
      <c r="BB26412" s="9"/>
    </row>
    <row r="26413" spans="51:54" ht="21.75" customHeight="1" x14ac:dyDescent="0.2">
      <c r="AY26413" s="53"/>
      <c r="BB26413" s="9"/>
    </row>
    <row r="26414" spans="51:54" ht="21.75" customHeight="1" x14ac:dyDescent="0.2">
      <c r="AY26414" s="53"/>
      <c r="BB26414" s="9"/>
    </row>
    <row r="26415" spans="51:54" ht="21.75" customHeight="1" x14ac:dyDescent="0.2">
      <c r="AY26415" s="53"/>
      <c r="BB26415" s="9"/>
    </row>
    <row r="26416" spans="51:54" ht="21.75" customHeight="1" x14ac:dyDescent="0.2">
      <c r="AY26416" s="53"/>
      <c r="BB26416" s="9"/>
    </row>
    <row r="26417" spans="51:54" ht="21.75" customHeight="1" x14ac:dyDescent="0.2">
      <c r="AY26417" s="53"/>
      <c r="BB26417" s="9"/>
    </row>
    <row r="26418" spans="51:54" ht="21.75" customHeight="1" x14ac:dyDescent="0.2">
      <c r="AY26418" s="53"/>
      <c r="BB26418" s="9"/>
    </row>
    <row r="26419" spans="51:54" ht="21.75" customHeight="1" x14ac:dyDescent="0.2">
      <c r="AY26419" s="53"/>
      <c r="BB26419" s="9"/>
    </row>
    <row r="26420" spans="51:54" ht="21.75" customHeight="1" x14ac:dyDescent="0.2">
      <c r="AY26420" s="53"/>
      <c r="BB26420" s="9"/>
    </row>
    <row r="26421" spans="51:54" ht="21.75" customHeight="1" x14ac:dyDescent="0.2">
      <c r="AY26421" s="53"/>
      <c r="BB26421" s="9"/>
    </row>
    <row r="26422" spans="51:54" ht="21.75" customHeight="1" x14ac:dyDescent="0.2">
      <c r="AY26422" s="53"/>
      <c r="BB26422" s="9"/>
    </row>
    <row r="26423" spans="51:54" ht="21.75" customHeight="1" x14ac:dyDescent="0.2">
      <c r="AY26423" s="53"/>
      <c r="BB26423" s="9"/>
    </row>
    <row r="26424" spans="51:54" ht="21.75" customHeight="1" x14ac:dyDescent="0.2">
      <c r="AY26424" s="53"/>
      <c r="BB26424" s="9"/>
    </row>
    <row r="26425" spans="51:54" ht="21.75" customHeight="1" x14ac:dyDescent="0.2">
      <c r="AY26425" s="53"/>
      <c r="BB26425" s="9"/>
    </row>
    <row r="26426" spans="51:54" ht="21.75" customHeight="1" x14ac:dyDescent="0.2">
      <c r="AY26426" s="53"/>
      <c r="BB26426" s="9"/>
    </row>
    <row r="26427" spans="51:54" ht="21.75" customHeight="1" x14ac:dyDescent="0.2">
      <c r="AY26427" s="53"/>
      <c r="BB26427" s="9"/>
    </row>
    <row r="26428" spans="51:54" ht="21.75" customHeight="1" x14ac:dyDescent="0.2">
      <c r="AY26428" s="53"/>
      <c r="BB26428" s="9"/>
    </row>
    <row r="26429" spans="51:54" ht="21.75" customHeight="1" x14ac:dyDescent="0.2">
      <c r="AY26429" s="53"/>
      <c r="BB26429" s="9"/>
    </row>
    <row r="26430" spans="51:54" ht="21.75" customHeight="1" x14ac:dyDescent="0.2">
      <c r="AY26430" s="53"/>
      <c r="BB26430" s="9"/>
    </row>
    <row r="26431" spans="51:54" ht="21.75" customHeight="1" x14ac:dyDescent="0.2">
      <c r="AY26431" s="53"/>
      <c r="BB26431" s="9"/>
    </row>
    <row r="26432" spans="51:54" ht="21.75" customHeight="1" x14ac:dyDescent="0.2">
      <c r="AY26432" s="53"/>
      <c r="BB26432" s="9"/>
    </row>
    <row r="26433" spans="51:54" ht="21.75" customHeight="1" x14ac:dyDescent="0.2">
      <c r="AY26433" s="53"/>
      <c r="BB26433" s="9"/>
    </row>
    <row r="26434" spans="51:54" ht="21.75" customHeight="1" x14ac:dyDescent="0.2">
      <c r="AY26434" s="53"/>
      <c r="BB26434" s="9"/>
    </row>
    <row r="26435" spans="51:54" ht="21.75" customHeight="1" x14ac:dyDescent="0.2">
      <c r="AY26435" s="53"/>
      <c r="BB26435" s="9"/>
    </row>
    <row r="26436" spans="51:54" ht="21.75" customHeight="1" x14ac:dyDescent="0.2">
      <c r="AY26436" s="53"/>
      <c r="BB26436" s="9"/>
    </row>
    <row r="26437" spans="51:54" ht="21.75" customHeight="1" x14ac:dyDescent="0.2">
      <c r="AY26437" s="53"/>
      <c r="BB26437" s="9"/>
    </row>
    <row r="26438" spans="51:54" ht="21.75" customHeight="1" x14ac:dyDescent="0.2">
      <c r="AY26438" s="53"/>
      <c r="BB26438" s="9"/>
    </row>
    <row r="26439" spans="51:54" ht="21.75" customHeight="1" x14ac:dyDescent="0.2">
      <c r="AY26439" s="53"/>
      <c r="BB26439" s="9"/>
    </row>
    <row r="26440" spans="51:54" ht="21.75" customHeight="1" x14ac:dyDescent="0.2">
      <c r="AY26440" s="53"/>
      <c r="BB26440" s="9"/>
    </row>
    <row r="26441" spans="51:54" ht="21.75" customHeight="1" x14ac:dyDescent="0.2">
      <c r="AY26441" s="53"/>
      <c r="BB26441" s="9"/>
    </row>
    <row r="26442" spans="51:54" ht="21.75" customHeight="1" x14ac:dyDescent="0.2">
      <c r="AY26442" s="53"/>
      <c r="BB26442" s="9"/>
    </row>
    <row r="26443" spans="51:54" ht="21.75" customHeight="1" x14ac:dyDescent="0.2">
      <c r="AY26443" s="53"/>
      <c r="BB26443" s="9"/>
    </row>
    <row r="26444" spans="51:54" ht="21.75" customHeight="1" x14ac:dyDescent="0.2">
      <c r="AY26444" s="53"/>
      <c r="BB26444" s="9"/>
    </row>
    <row r="26445" spans="51:54" ht="21.75" customHeight="1" x14ac:dyDescent="0.2">
      <c r="AY26445" s="53"/>
      <c r="BB26445" s="9"/>
    </row>
    <row r="26446" spans="51:54" ht="21.75" customHeight="1" x14ac:dyDescent="0.2">
      <c r="AY26446" s="53"/>
      <c r="BB26446" s="9"/>
    </row>
    <row r="26447" spans="51:54" ht="21.75" customHeight="1" x14ac:dyDescent="0.2">
      <c r="AY26447" s="53"/>
      <c r="BB26447" s="9"/>
    </row>
    <row r="26448" spans="51:54" ht="21.75" customHeight="1" x14ac:dyDescent="0.2">
      <c r="AY26448" s="53"/>
      <c r="BB26448" s="9"/>
    </row>
    <row r="26449" spans="51:54" ht="21.75" customHeight="1" x14ac:dyDescent="0.2">
      <c r="AY26449" s="53"/>
      <c r="BB26449" s="9"/>
    </row>
    <row r="26450" spans="51:54" ht="21.75" customHeight="1" x14ac:dyDescent="0.2">
      <c r="AY26450" s="53"/>
      <c r="BB26450" s="9"/>
    </row>
    <row r="26451" spans="51:54" ht="21.75" customHeight="1" x14ac:dyDescent="0.2">
      <c r="AY26451" s="53"/>
      <c r="BB26451" s="9"/>
    </row>
    <row r="26452" spans="51:54" ht="21.75" customHeight="1" x14ac:dyDescent="0.2">
      <c r="AY26452" s="53"/>
      <c r="BB26452" s="9"/>
    </row>
    <row r="26453" spans="51:54" ht="21.75" customHeight="1" x14ac:dyDescent="0.2">
      <c r="AY26453" s="53"/>
      <c r="BB26453" s="9"/>
    </row>
    <row r="26454" spans="51:54" ht="21.75" customHeight="1" x14ac:dyDescent="0.2">
      <c r="AY26454" s="53"/>
      <c r="BB26454" s="9"/>
    </row>
    <row r="26455" spans="51:54" ht="21.75" customHeight="1" x14ac:dyDescent="0.2">
      <c r="AY26455" s="53"/>
      <c r="BB26455" s="9"/>
    </row>
    <row r="26456" spans="51:54" ht="21.75" customHeight="1" x14ac:dyDescent="0.2">
      <c r="AY26456" s="53"/>
      <c r="BB26456" s="9"/>
    </row>
    <row r="26457" spans="51:54" ht="21.75" customHeight="1" x14ac:dyDescent="0.2">
      <c r="AY26457" s="53"/>
      <c r="BB26457" s="9"/>
    </row>
    <row r="26458" spans="51:54" ht="21.75" customHeight="1" x14ac:dyDescent="0.2">
      <c r="AY26458" s="53"/>
      <c r="BB26458" s="9"/>
    </row>
    <row r="26459" spans="51:54" ht="21.75" customHeight="1" x14ac:dyDescent="0.2">
      <c r="AY26459" s="53"/>
      <c r="BB26459" s="9"/>
    </row>
    <row r="26460" spans="51:54" ht="21.75" customHeight="1" x14ac:dyDescent="0.2">
      <c r="AY26460" s="53"/>
      <c r="BB26460" s="9"/>
    </row>
    <row r="26461" spans="51:54" ht="21.75" customHeight="1" x14ac:dyDescent="0.2">
      <c r="AY26461" s="53"/>
      <c r="BB26461" s="9"/>
    </row>
    <row r="26462" spans="51:54" ht="21.75" customHeight="1" x14ac:dyDescent="0.2">
      <c r="AY26462" s="53"/>
      <c r="BB26462" s="9"/>
    </row>
    <row r="26463" spans="51:54" ht="21.75" customHeight="1" x14ac:dyDescent="0.2">
      <c r="AY26463" s="53"/>
      <c r="BB26463" s="9"/>
    </row>
    <row r="26464" spans="51:54" ht="21.75" customHeight="1" x14ac:dyDescent="0.2">
      <c r="AY26464" s="53"/>
      <c r="BB26464" s="9"/>
    </row>
    <row r="26465" spans="51:54" ht="21.75" customHeight="1" x14ac:dyDescent="0.2">
      <c r="AY26465" s="53"/>
      <c r="BB26465" s="9"/>
    </row>
    <row r="26466" spans="51:54" ht="21.75" customHeight="1" x14ac:dyDescent="0.2">
      <c r="AY26466" s="53"/>
      <c r="BB26466" s="9"/>
    </row>
    <row r="26467" spans="51:54" ht="21.75" customHeight="1" x14ac:dyDescent="0.2">
      <c r="AY26467" s="53"/>
      <c r="BB26467" s="9"/>
    </row>
    <row r="26468" spans="51:54" ht="21.75" customHeight="1" x14ac:dyDescent="0.2">
      <c r="AY26468" s="53"/>
      <c r="BB26468" s="9"/>
    </row>
    <row r="26469" spans="51:54" ht="21.75" customHeight="1" x14ac:dyDescent="0.2">
      <c r="AY26469" s="53"/>
      <c r="BB26469" s="9"/>
    </row>
    <row r="26470" spans="51:54" ht="21.75" customHeight="1" x14ac:dyDescent="0.2">
      <c r="AY26470" s="53"/>
      <c r="BB26470" s="9"/>
    </row>
    <row r="26471" spans="51:54" ht="21.75" customHeight="1" x14ac:dyDescent="0.2">
      <c r="AY26471" s="53"/>
      <c r="BB26471" s="9"/>
    </row>
    <row r="26472" spans="51:54" ht="21.75" customHeight="1" x14ac:dyDescent="0.2">
      <c r="AY26472" s="53"/>
      <c r="BB26472" s="9"/>
    </row>
    <row r="26473" spans="51:54" ht="21.75" customHeight="1" x14ac:dyDescent="0.2">
      <c r="AY26473" s="53"/>
      <c r="BB26473" s="9"/>
    </row>
    <row r="26474" spans="51:54" ht="21.75" customHeight="1" x14ac:dyDescent="0.2">
      <c r="AY26474" s="53"/>
      <c r="BB26474" s="9"/>
    </row>
    <row r="26475" spans="51:54" ht="21.75" customHeight="1" x14ac:dyDescent="0.2">
      <c r="AY26475" s="53"/>
      <c r="BB26475" s="9"/>
    </row>
    <row r="26476" spans="51:54" ht="21.75" customHeight="1" x14ac:dyDescent="0.2">
      <c r="AY26476" s="53"/>
      <c r="BB26476" s="9"/>
    </row>
    <row r="26477" spans="51:54" ht="21.75" customHeight="1" x14ac:dyDescent="0.2">
      <c r="AY26477" s="53"/>
      <c r="BB26477" s="9"/>
    </row>
    <row r="26478" spans="51:54" ht="21.75" customHeight="1" x14ac:dyDescent="0.2">
      <c r="AY26478" s="53"/>
      <c r="BB26478" s="9"/>
    </row>
    <row r="26479" spans="51:54" ht="21.75" customHeight="1" x14ac:dyDescent="0.2">
      <c r="AY26479" s="53"/>
      <c r="BB26479" s="9"/>
    </row>
    <row r="26480" spans="51:54" ht="21.75" customHeight="1" x14ac:dyDescent="0.2">
      <c r="AY26480" s="53"/>
      <c r="BB26480" s="9"/>
    </row>
    <row r="26481" spans="51:54" ht="21.75" customHeight="1" x14ac:dyDescent="0.2">
      <c r="AY26481" s="53"/>
      <c r="BB26481" s="9"/>
    </row>
    <row r="26482" spans="51:54" ht="21.75" customHeight="1" x14ac:dyDescent="0.2">
      <c r="AY26482" s="53"/>
      <c r="BB26482" s="9"/>
    </row>
    <row r="26483" spans="51:54" ht="21.75" customHeight="1" x14ac:dyDescent="0.2">
      <c r="AY26483" s="53"/>
      <c r="BB26483" s="9"/>
    </row>
    <row r="26484" spans="51:54" ht="21.75" customHeight="1" x14ac:dyDescent="0.2">
      <c r="AY26484" s="53"/>
      <c r="BB26484" s="9"/>
    </row>
    <row r="26485" spans="51:54" ht="21.75" customHeight="1" x14ac:dyDescent="0.2">
      <c r="AY26485" s="53"/>
      <c r="BB26485" s="9"/>
    </row>
    <row r="26486" spans="51:54" ht="21.75" customHeight="1" x14ac:dyDescent="0.2">
      <c r="AY26486" s="53"/>
      <c r="BB26486" s="9"/>
    </row>
    <row r="26487" spans="51:54" ht="21.75" customHeight="1" x14ac:dyDescent="0.2">
      <c r="AY26487" s="53"/>
      <c r="BB26487" s="9"/>
    </row>
    <row r="26488" spans="51:54" ht="21.75" customHeight="1" x14ac:dyDescent="0.2">
      <c r="AY26488" s="53"/>
      <c r="BB26488" s="9"/>
    </row>
    <row r="26489" spans="51:54" ht="21.75" customHeight="1" x14ac:dyDescent="0.2">
      <c r="AY26489" s="53"/>
      <c r="BB26489" s="9"/>
    </row>
    <row r="26490" spans="51:54" ht="21.75" customHeight="1" x14ac:dyDescent="0.2">
      <c r="AY26490" s="53"/>
      <c r="BB26490" s="9"/>
    </row>
    <row r="26491" spans="51:54" ht="21.75" customHeight="1" x14ac:dyDescent="0.2">
      <c r="AY26491" s="53"/>
      <c r="BB26491" s="9"/>
    </row>
    <row r="26492" spans="51:54" ht="21.75" customHeight="1" x14ac:dyDescent="0.2">
      <c r="AY26492" s="53"/>
      <c r="BB26492" s="9"/>
    </row>
    <row r="26493" spans="51:54" ht="21.75" customHeight="1" x14ac:dyDescent="0.2">
      <c r="AY26493" s="53"/>
      <c r="BB26493" s="9"/>
    </row>
    <row r="26494" spans="51:54" ht="21.75" customHeight="1" x14ac:dyDescent="0.2">
      <c r="AY26494" s="53"/>
      <c r="BB26494" s="9"/>
    </row>
    <row r="26495" spans="51:54" ht="21.75" customHeight="1" x14ac:dyDescent="0.2">
      <c r="AY26495" s="53"/>
      <c r="BB26495" s="9"/>
    </row>
    <row r="26496" spans="51:54" ht="21.75" customHeight="1" x14ac:dyDescent="0.2">
      <c r="AY26496" s="53"/>
      <c r="BB26496" s="9"/>
    </row>
    <row r="26497" spans="51:54" ht="21.75" customHeight="1" x14ac:dyDescent="0.2">
      <c r="AY26497" s="53"/>
      <c r="BB26497" s="9"/>
    </row>
    <row r="26498" spans="51:54" ht="21.75" customHeight="1" x14ac:dyDescent="0.2">
      <c r="AY26498" s="53"/>
      <c r="BB26498" s="9"/>
    </row>
    <row r="26499" spans="51:54" ht="21.75" customHeight="1" x14ac:dyDescent="0.2">
      <c r="AY26499" s="53"/>
      <c r="BB26499" s="9"/>
    </row>
    <row r="26500" spans="51:54" ht="21.75" customHeight="1" x14ac:dyDescent="0.2">
      <c r="AY26500" s="53"/>
      <c r="BB26500" s="9"/>
    </row>
    <row r="26501" spans="51:54" ht="21.75" customHeight="1" x14ac:dyDescent="0.2">
      <c r="AY26501" s="53"/>
      <c r="BB26501" s="9"/>
    </row>
    <row r="26502" spans="51:54" ht="21.75" customHeight="1" x14ac:dyDescent="0.2">
      <c r="AY26502" s="53"/>
      <c r="BB26502" s="9"/>
    </row>
    <row r="26503" spans="51:54" ht="21.75" customHeight="1" x14ac:dyDescent="0.2">
      <c r="AY26503" s="53"/>
      <c r="BB26503" s="9"/>
    </row>
    <row r="26504" spans="51:54" ht="21.75" customHeight="1" x14ac:dyDescent="0.2">
      <c r="AY26504" s="53"/>
      <c r="BB26504" s="9"/>
    </row>
    <row r="26505" spans="51:54" ht="21.75" customHeight="1" x14ac:dyDescent="0.2">
      <c r="AY26505" s="53"/>
      <c r="BB26505" s="9"/>
    </row>
    <row r="26506" spans="51:54" ht="21.75" customHeight="1" x14ac:dyDescent="0.2">
      <c r="AY26506" s="53"/>
      <c r="BB26506" s="9"/>
    </row>
    <row r="26507" spans="51:54" ht="21.75" customHeight="1" x14ac:dyDescent="0.2">
      <c r="AY26507" s="53"/>
      <c r="BB26507" s="9"/>
    </row>
    <row r="26508" spans="51:54" ht="21.75" customHeight="1" x14ac:dyDescent="0.2">
      <c r="AY26508" s="53"/>
      <c r="BB26508" s="9"/>
    </row>
    <row r="26509" spans="51:54" ht="21.75" customHeight="1" x14ac:dyDescent="0.2">
      <c r="AY26509" s="53"/>
      <c r="BB26509" s="9"/>
    </row>
    <row r="26510" spans="51:54" ht="21.75" customHeight="1" x14ac:dyDescent="0.2">
      <c r="AY26510" s="53"/>
      <c r="BB26510" s="9"/>
    </row>
    <row r="26511" spans="51:54" ht="21.75" customHeight="1" x14ac:dyDescent="0.2">
      <c r="AY26511" s="53"/>
      <c r="BB26511" s="9"/>
    </row>
    <row r="26512" spans="51:54" ht="21.75" customHeight="1" x14ac:dyDescent="0.2">
      <c r="AY26512" s="53"/>
      <c r="BB26512" s="9"/>
    </row>
    <row r="26513" spans="51:54" ht="21.75" customHeight="1" x14ac:dyDescent="0.2">
      <c r="AY26513" s="53"/>
      <c r="BB26513" s="9"/>
    </row>
    <row r="26514" spans="51:54" ht="21.75" customHeight="1" x14ac:dyDescent="0.2">
      <c r="AY26514" s="53"/>
      <c r="BB26514" s="9"/>
    </row>
    <row r="26515" spans="51:54" ht="21.75" customHeight="1" x14ac:dyDescent="0.2">
      <c r="AY26515" s="53"/>
      <c r="BB26515" s="9"/>
    </row>
    <row r="26516" spans="51:54" ht="21.75" customHeight="1" x14ac:dyDescent="0.2">
      <c r="AY26516" s="53"/>
      <c r="BB26516" s="9"/>
    </row>
    <row r="26517" spans="51:54" ht="21.75" customHeight="1" x14ac:dyDescent="0.2">
      <c r="AY26517" s="53"/>
      <c r="BB26517" s="9"/>
    </row>
    <row r="26518" spans="51:54" ht="21.75" customHeight="1" x14ac:dyDescent="0.2">
      <c r="AY26518" s="53"/>
      <c r="BB26518" s="9"/>
    </row>
    <row r="26519" spans="51:54" ht="21.75" customHeight="1" x14ac:dyDescent="0.2">
      <c r="AY26519" s="53"/>
      <c r="BB26519" s="9"/>
    </row>
    <row r="26520" spans="51:54" ht="21.75" customHeight="1" x14ac:dyDescent="0.2">
      <c r="AY26520" s="53"/>
      <c r="BB26520" s="9"/>
    </row>
    <row r="26521" spans="51:54" ht="21.75" customHeight="1" x14ac:dyDescent="0.2">
      <c r="AY26521" s="53"/>
      <c r="BB26521" s="9"/>
    </row>
    <row r="26522" spans="51:54" ht="21.75" customHeight="1" x14ac:dyDescent="0.2">
      <c r="AY26522" s="53"/>
      <c r="BB26522" s="9"/>
    </row>
    <row r="26523" spans="51:54" ht="21.75" customHeight="1" x14ac:dyDescent="0.2">
      <c r="AY26523" s="53"/>
      <c r="BB26523" s="9"/>
    </row>
    <row r="26524" spans="51:54" ht="21.75" customHeight="1" x14ac:dyDescent="0.2">
      <c r="AY26524" s="53"/>
      <c r="BB26524" s="9"/>
    </row>
    <row r="26525" spans="51:54" ht="21.75" customHeight="1" x14ac:dyDescent="0.2">
      <c r="AY26525" s="53"/>
      <c r="BB26525" s="9"/>
    </row>
    <row r="26526" spans="51:54" ht="21.75" customHeight="1" x14ac:dyDescent="0.2">
      <c r="AY26526" s="53"/>
      <c r="BB26526" s="9"/>
    </row>
    <row r="26527" spans="51:54" ht="21.75" customHeight="1" x14ac:dyDescent="0.2">
      <c r="AY26527" s="53"/>
      <c r="BB26527" s="9"/>
    </row>
    <row r="26528" spans="51:54" ht="21.75" customHeight="1" x14ac:dyDescent="0.2">
      <c r="AY26528" s="53"/>
      <c r="BB26528" s="9"/>
    </row>
    <row r="26529" spans="51:54" ht="21.75" customHeight="1" x14ac:dyDescent="0.2">
      <c r="AY26529" s="53"/>
      <c r="BB26529" s="9"/>
    </row>
    <row r="26530" spans="51:54" ht="21.75" customHeight="1" x14ac:dyDescent="0.2">
      <c r="AY26530" s="53"/>
      <c r="BB26530" s="9"/>
    </row>
    <row r="26531" spans="51:54" ht="21.75" customHeight="1" x14ac:dyDescent="0.2">
      <c r="AY26531" s="53"/>
      <c r="BB26531" s="9"/>
    </row>
    <row r="26532" spans="51:54" ht="21.75" customHeight="1" x14ac:dyDescent="0.2">
      <c r="AY26532" s="53"/>
      <c r="BB26532" s="9"/>
    </row>
    <row r="26533" spans="51:54" ht="21.75" customHeight="1" x14ac:dyDescent="0.2">
      <c r="AY26533" s="53"/>
      <c r="BB26533" s="9"/>
    </row>
    <row r="26534" spans="51:54" ht="21.75" customHeight="1" x14ac:dyDescent="0.2">
      <c r="AY26534" s="53"/>
      <c r="BB26534" s="9"/>
    </row>
    <row r="26535" spans="51:54" ht="21.75" customHeight="1" x14ac:dyDescent="0.2">
      <c r="AY26535" s="53"/>
      <c r="BB26535" s="9"/>
    </row>
    <row r="26536" spans="51:54" ht="21.75" customHeight="1" x14ac:dyDescent="0.2">
      <c r="AY26536" s="53"/>
      <c r="BB26536" s="9"/>
    </row>
    <row r="26537" spans="51:54" ht="21.75" customHeight="1" x14ac:dyDescent="0.2">
      <c r="AY26537" s="53"/>
      <c r="BB26537" s="9"/>
    </row>
    <row r="26538" spans="51:54" ht="21.75" customHeight="1" x14ac:dyDescent="0.2">
      <c r="AY26538" s="53"/>
      <c r="BB26538" s="9"/>
    </row>
    <row r="26539" spans="51:54" ht="21.75" customHeight="1" x14ac:dyDescent="0.2">
      <c r="AY26539" s="53"/>
      <c r="BB26539" s="9"/>
    </row>
    <row r="26540" spans="51:54" ht="21.75" customHeight="1" x14ac:dyDescent="0.2">
      <c r="AY26540" s="53"/>
      <c r="BB26540" s="9"/>
    </row>
    <row r="26541" spans="51:54" ht="21.75" customHeight="1" x14ac:dyDescent="0.2">
      <c r="AY26541" s="53"/>
      <c r="BB26541" s="9"/>
    </row>
    <row r="26542" spans="51:54" ht="21.75" customHeight="1" x14ac:dyDescent="0.2">
      <c r="AY26542" s="53"/>
      <c r="BB26542" s="9"/>
    </row>
    <row r="26543" spans="51:54" ht="21.75" customHeight="1" x14ac:dyDescent="0.2">
      <c r="AY26543" s="53"/>
      <c r="BB26543" s="9"/>
    </row>
    <row r="26544" spans="51:54" ht="21.75" customHeight="1" x14ac:dyDescent="0.2">
      <c r="AY26544" s="53"/>
      <c r="BB26544" s="9"/>
    </row>
    <row r="26545" spans="51:54" ht="21.75" customHeight="1" x14ac:dyDescent="0.2">
      <c r="AY26545" s="53"/>
      <c r="BB26545" s="9"/>
    </row>
    <row r="26546" spans="51:54" ht="21.75" customHeight="1" x14ac:dyDescent="0.2">
      <c r="AY26546" s="53"/>
      <c r="BB26546" s="9"/>
    </row>
    <row r="26547" spans="51:54" ht="21.75" customHeight="1" x14ac:dyDescent="0.2">
      <c r="AY26547" s="53"/>
      <c r="BB26547" s="9"/>
    </row>
    <row r="26548" spans="51:54" ht="21.75" customHeight="1" x14ac:dyDescent="0.2">
      <c r="AY26548" s="53"/>
      <c r="BB26548" s="9"/>
    </row>
    <row r="26549" spans="51:54" ht="21.75" customHeight="1" x14ac:dyDescent="0.2">
      <c r="AY26549" s="53"/>
      <c r="BB26549" s="9"/>
    </row>
    <row r="26550" spans="51:54" ht="21.75" customHeight="1" x14ac:dyDescent="0.2">
      <c r="AY26550" s="53"/>
      <c r="BB26550" s="9"/>
    </row>
    <row r="26551" spans="51:54" ht="21.75" customHeight="1" x14ac:dyDescent="0.2">
      <c r="AY26551" s="53"/>
      <c r="BB26551" s="9"/>
    </row>
    <row r="26552" spans="51:54" ht="21.75" customHeight="1" x14ac:dyDescent="0.2">
      <c r="AY26552" s="53"/>
      <c r="BB26552" s="9"/>
    </row>
    <row r="26553" spans="51:54" ht="21.75" customHeight="1" x14ac:dyDescent="0.2">
      <c r="AY26553" s="53"/>
      <c r="BB26553" s="9"/>
    </row>
    <row r="26554" spans="51:54" ht="21.75" customHeight="1" x14ac:dyDescent="0.2">
      <c r="AY26554" s="53"/>
      <c r="BB26554" s="9"/>
    </row>
    <row r="26555" spans="51:54" ht="21.75" customHeight="1" x14ac:dyDescent="0.2">
      <c r="AY26555" s="53"/>
      <c r="BB26555" s="9"/>
    </row>
    <row r="26556" spans="51:54" ht="21.75" customHeight="1" x14ac:dyDescent="0.2">
      <c r="AY26556" s="53"/>
      <c r="BB26556" s="9"/>
    </row>
    <row r="26557" spans="51:54" ht="21.75" customHeight="1" x14ac:dyDescent="0.2">
      <c r="AY26557" s="53"/>
      <c r="BB26557" s="9"/>
    </row>
    <row r="26558" spans="51:54" ht="21.75" customHeight="1" x14ac:dyDescent="0.2">
      <c r="AY26558" s="53"/>
      <c r="BB26558" s="9"/>
    </row>
    <row r="26559" spans="51:54" ht="21.75" customHeight="1" x14ac:dyDescent="0.2">
      <c r="AY26559" s="53"/>
      <c r="BB26559" s="9"/>
    </row>
    <row r="26560" spans="51:54" ht="21.75" customHeight="1" x14ac:dyDescent="0.2">
      <c r="AY26560" s="53"/>
      <c r="BB26560" s="9"/>
    </row>
    <row r="26561" spans="51:54" ht="21.75" customHeight="1" x14ac:dyDescent="0.2">
      <c r="AY26561" s="53"/>
      <c r="BB26561" s="9"/>
    </row>
    <row r="26562" spans="51:54" ht="21.75" customHeight="1" x14ac:dyDescent="0.2">
      <c r="AY26562" s="53"/>
      <c r="BB26562" s="9"/>
    </row>
    <row r="26563" spans="51:54" ht="21.75" customHeight="1" x14ac:dyDescent="0.2">
      <c r="AY26563" s="53"/>
      <c r="BB26563" s="9"/>
    </row>
    <row r="26564" spans="51:54" ht="21.75" customHeight="1" x14ac:dyDescent="0.2">
      <c r="AY26564" s="53"/>
      <c r="BB26564" s="9"/>
    </row>
    <row r="26565" spans="51:54" ht="21.75" customHeight="1" x14ac:dyDescent="0.2">
      <c r="AY26565" s="53"/>
      <c r="BB26565" s="9"/>
    </row>
    <row r="26566" spans="51:54" ht="21.75" customHeight="1" x14ac:dyDescent="0.2">
      <c r="AY26566" s="53"/>
      <c r="BB26566" s="9"/>
    </row>
    <row r="26567" spans="51:54" ht="21.75" customHeight="1" x14ac:dyDescent="0.2">
      <c r="AY26567" s="53"/>
      <c r="BB26567" s="9"/>
    </row>
    <row r="26568" spans="51:54" ht="21.75" customHeight="1" x14ac:dyDescent="0.2">
      <c r="AY26568" s="53"/>
      <c r="BB26568" s="9"/>
    </row>
    <row r="26569" spans="51:54" ht="21.75" customHeight="1" x14ac:dyDescent="0.2">
      <c r="AY26569" s="53"/>
      <c r="BB26569" s="9"/>
    </row>
    <row r="26570" spans="51:54" ht="21.75" customHeight="1" x14ac:dyDescent="0.2">
      <c r="AY26570" s="53"/>
      <c r="BB26570" s="9"/>
    </row>
    <row r="26571" spans="51:54" ht="21.75" customHeight="1" x14ac:dyDescent="0.2">
      <c r="AY26571" s="53"/>
      <c r="BB26571" s="9"/>
    </row>
    <row r="26572" spans="51:54" ht="21.75" customHeight="1" x14ac:dyDescent="0.2">
      <c r="AY26572" s="53"/>
      <c r="BB26572" s="9"/>
    </row>
    <row r="26573" spans="51:54" ht="21.75" customHeight="1" x14ac:dyDescent="0.2">
      <c r="AY26573" s="53"/>
      <c r="BB26573" s="9"/>
    </row>
    <row r="26574" spans="51:54" ht="21.75" customHeight="1" x14ac:dyDescent="0.2">
      <c r="AY26574" s="53"/>
      <c r="BB26574" s="9"/>
    </row>
    <row r="26575" spans="51:54" ht="21.75" customHeight="1" x14ac:dyDescent="0.2">
      <c r="AY26575" s="53"/>
      <c r="BB26575" s="9"/>
    </row>
    <row r="26576" spans="51:54" ht="21.75" customHeight="1" x14ac:dyDescent="0.2">
      <c r="AY26576" s="53"/>
      <c r="BB26576" s="9"/>
    </row>
    <row r="26577" spans="51:54" ht="21.75" customHeight="1" x14ac:dyDescent="0.2">
      <c r="AY26577" s="53"/>
      <c r="BB26577" s="9"/>
    </row>
    <row r="26578" spans="51:54" ht="21.75" customHeight="1" x14ac:dyDescent="0.2">
      <c r="AY26578" s="53"/>
      <c r="BB26578" s="9"/>
    </row>
    <row r="26579" spans="51:54" ht="21.75" customHeight="1" x14ac:dyDescent="0.2">
      <c r="AY26579" s="53"/>
      <c r="BB26579" s="9"/>
    </row>
    <row r="26580" spans="51:54" ht="21.75" customHeight="1" x14ac:dyDescent="0.2">
      <c r="AY26580" s="53"/>
      <c r="BB26580" s="9"/>
    </row>
    <row r="26581" spans="51:54" ht="21.75" customHeight="1" x14ac:dyDescent="0.2">
      <c r="AY26581" s="53"/>
      <c r="BB26581" s="9"/>
    </row>
    <row r="26582" spans="51:54" ht="21.75" customHeight="1" x14ac:dyDescent="0.2">
      <c r="AY26582" s="53"/>
      <c r="BB26582" s="9"/>
    </row>
    <row r="26583" spans="51:54" ht="21.75" customHeight="1" x14ac:dyDescent="0.2">
      <c r="AY26583" s="53"/>
      <c r="BB26583" s="9"/>
    </row>
    <row r="26584" spans="51:54" ht="21.75" customHeight="1" x14ac:dyDescent="0.2">
      <c r="AY26584" s="53"/>
      <c r="BB26584" s="9"/>
    </row>
    <row r="26585" spans="51:54" ht="21.75" customHeight="1" x14ac:dyDescent="0.2">
      <c r="AY26585" s="53"/>
      <c r="BB26585" s="9"/>
    </row>
    <row r="26586" spans="51:54" ht="21.75" customHeight="1" x14ac:dyDescent="0.2">
      <c r="AY26586" s="53"/>
      <c r="BB26586" s="9"/>
    </row>
    <row r="26587" spans="51:54" ht="21.75" customHeight="1" x14ac:dyDescent="0.2">
      <c r="AY26587" s="53"/>
      <c r="BB26587" s="9"/>
    </row>
    <row r="26588" spans="51:54" ht="21.75" customHeight="1" x14ac:dyDescent="0.2">
      <c r="AY26588" s="53"/>
      <c r="BB26588" s="9"/>
    </row>
    <row r="26589" spans="51:54" ht="21.75" customHeight="1" x14ac:dyDescent="0.2">
      <c r="AY26589" s="53"/>
      <c r="BB26589" s="9"/>
    </row>
    <row r="26590" spans="51:54" ht="21.75" customHeight="1" x14ac:dyDescent="0.2">
      <c r="AY26590" s="53"/>
      <c r="BB26590" s="9"/>
    </row>
    <row r="26591" spans="51:54" ht="21.75" customHeight="1" x14ac:dyDescent="0.2">
      <c r="AY26591" s="53"/>
      <c r="BB26591" s="9"/>
    </row>
    <row r="26592" spans="51:54" ht="21.75" customHeight="1" x14ac:dyDescent="0.2">
      <c r="AY26592" s="53"/>
      <c r="BB26592" s="9"/>
    </row>
    <row r="26593" spans="51:54" ht="21.75" customHeight="1" x14ac:dyDescent="0.2">
      <c r="AY26593" s="53"/>
      <c r="BB26593" s="9"/>
    </row>
    <row r="26594" spans="51:54" ht="21.75" customHeight="1" x14ac:dyDescent="0.2">
      <c r="AY26594" s="53"/>
      <c r="BB26594" s="9"/>
    </row>
    <row r="26595" spans="51:54" ht="21.75" customHeight="1" x14ac:dyDescent="0.2">
      <c r="AY26595" s="53"/>
      <c r="BB26595" s="9"/>
    </row>
    <row r="26596" spans="51:54" ht="21.75" customHeight="1" x14ac:dyDescent="0.2">
      <c r="AY26596" s="53"/>
      <c r="BB26596" s="9"/>
    </row>
    <row r="26597" spans="51:54" ht="21.75" customHeight="1" x14ac:dyDescent="0.2">
      <c r="AY26597" s="53"/>
      <c r="BB26597" s="9"/>
    </row>
    <row r="26598" spans="51:54" ht="21.75" customHeight="1" x14ac:dyDescent="0.2">
      <c r="AY26598" s="53"/>
      <c r="BB26598" s="9"/>
    </row>
    <row r="26599" spans="51:54" ht="21.75" customHeight="1" x14ac:dyDescent="0.2">
      <c r="AY26599" s="53"/>
      <c r="BB26599" s="9"/>
    </row>
    <row r="26600" spans="51:54" ht="21.75" customHeight="1" x14ac:dyDescent="0.2">
      <c r="AY26600" s="53"/>
      <c r="BB26600" s="9"/>
    </row>
    <row r="26601" spans="51:54" ht="21.75" customHeight="1" x14ac:dyDescent="0.2">
      <c r="AY26601" s="53"/>
      <c r="BB26601" s="9"/>
    </row>
    <row r="26602" spans="51:54" ht="21.75" customHeight="1" x14ac:dyDescent="0.2">
      <c r="AY26602" s="53"/>
      <c r="BB26602" s="9"/>
    </row>
    <row r="26603" spans="51:54" ht="21.75" customHeight="1" x14ac:dyDescent="0.2">
      <c r="AY26603" s="53"/>
      <c r="BB26603" s="9"/>
    </row>
    <row r="26604" spans="51:54" ht="21.75" customHeight="1" x14ac:dyDescent="0.2">
      <c r="AY26604" s="53"/>
      <c r="BB26604" s="9"/>
    </row>
    <row r="26605" spans="51:54" ht="21.75" customHeight="1" x14ac:dyDescent="0.2">
      <c r="AY26605" s="53"/>
      <c r="BB26605" s="9"/>
    </row>
    <row r="26606" spans="51:54" ht="21.75" customHeight="1" x14ac:dyDescent="0.2">
      <c r="AY26606" s="53"/>
      <c r="BB26606" s="9"/>
    </row>
    <row r="26607" spans="51:54" ht="21.75" customHeight="1" x14ac:dyDescent="0.2">
      <c r="AY26607" s="53"/>
      <c r="BB26607" s="9"/>
    </row>
    <row r="26608" spans="51:54" ht="21.75" customHeight="1" x14ac:dyDescent="0.2">
      <c r="AY26608" s="53"/>
      <c r="BB26608" s="9"/>
    </row>
    <row r="26609" spans="51:54" ht="21.75" customHeight="1" x14ac:dyDescent="0.2">
      <c r="AY26609" s="53"/>
      <c r="BB26609" s="9"/>
    </row>
    <row r="26610" spans="51:54" ht="21.75" customHeight="1" x14ac:dyDescent="0.2">
      <c r="AY26610" s="53"/>
      <c r="BB26610" s="9"/>
    </row>
    <row r="26611" spans="51:54" ht="21.75" customHeight="1" x14ac:dyDescent="0.2">
      <c r="AY26611" s="53"/>
      <c r="BB26611" s="9"/>
    </row>
    <row r="26612" spans="51:54" ht="21.75" customHeight="1" x14ac:dyDescent="0.2">
      <c r="AY26612" s="53"/>
      <c r="BB26612" s="9"/>
    </row>
    <row r="26613" spans="51:54" ht="21.75" customHeight="1" x14ac:dyDescent="0.2">
      <c r="AY26613" s="53"/>
      <c r="BB26613" s="9"/>
    </row>
    <row r="26614" spans="51:54" ht="21.75" customHeight="1" x14ac:dyDescent="0.2">
      <c r="AY26614" s="53"/>
      <c r="BB26614" s="9"/>
    </row>
    <row r="26615" spans="51:54" ht="21.75" customHeight="1" x14ac:dyDescent="0.2">
      <c r="AY26615" s="53"/>
      <c r="BB26615" s="9"/>
    </row>
    <row r="26616" spans="51:54" ht="21.75" customHeight="1" x14ac:dyDescent="0.2">
      <c r="AY26616" s="53"/>
      <c r="BB26616" s="9"/>
    </row>
    <row r="26617" spans="51:54" ht="21.75" customHeight="1" x14ac:dyDescent="0.2">
      <c r="AY26617" s="53"/>
      <c r="BB26617" s="9"/>
    </row>
    <row r="26618" spans="51:54" ht="21.75" customHeight="1" x14ac:dyDescent="0.2">
      <c r="AY26618" s="53"/>
      <c r="BB26618" s="9"/>
    </row>
    <row r="26619" spans="51:54" ht="21.75" customHeight="1" x14ac:dyDescent="0.2">
      <c r="AY26619" s="53"/>
      <c r="BB26619" s="9"/>
    </row>
    <row r="26620" spans="51:54" ht="21.75" customHeight="1" x14ac:dyDescent="0.2">
      <c r="AY26620" s="53"/>
      <c r="BB26620" s="9"/>
    </row>
    <row r="26621" spans="51:54" ht="21.75" customHeight="1" x14ac:dyDescent="0.2">
      <c r="AY26621" s="53"/>
      <c r="BB26621" s="9"/>
    </row>
    <row r="26622" spans="51:54" ht="21.75" customHeight="1" x14ac:dyDescent="0.2">
      <c r="AY26622" s="53"/>
      <c r="BB26622" s="9"/>
    </row>
    <row r="26623" spans="51:54" ht="21.75" customHeight="1" x14ac:dyDescent="0.2">
      <c r="AY26623" s="53"/>
      <c r="BB26623" s="9"/>
    </row>
    <row r="26624" spans="51:54" ht="21.75" customHeight="1" x14ac:dyDescent="0.2">
      <c r="AY26624" s="53"/>
      <c r="BB26624" s="9"/>
    </row>
    <row r="26625" spans="51:54" ht="21.75" customHeight="1" x14ac:dyDescent="0.2">
      <c r="AY26625" s="53"/>
      <c r="BB26625" s="9"/>
    </row>
    <row r="26626" spans="51:54" ht="21.75" customHeight="1" x14ac:dyDescent="0.2">
      <c r="AY26626" s="53"/>
      <c r="BB26626" s="9"/>
    </row>
    <row r="26627" spans="51:54" ht="21.75" customHeight="1" x14ac:dyDescent="0.2">
      <c r="AY26627" s="53"/>
      <c r="BB26627" s="9"/>
    </row>
    <row r="26628" spans="51:54" ht="21.75" customHeight="1" x14ac:dyDescent="0.2">
      <c r="AY26628" s="53"/>
      <c r="BB26628" s="9"/>
    </row>
    <row r="26629" spans="51:54" ht="21.75" customHeight="1" x14ac:dyDescent="0.2">
      <c r="AY26629" s="53"/>
      <c r="BB26629" s="9"/>
    </row>
    <row r="26630" spans="51:54" ht="21.75" customHeight="1" x14ac:dyDescent="0.2">
      <c r="AY26630" s="53"/>
      <c r="BB26630" s="9"/>
    </row>
    <row r="26631" spans="51:54" ht="21.75" customHeight="1" x14ac:dyDescent="0.2">
      <c r="AY26631" s="53"/>
      <c r="BB26631" s="9"/>
    </row>
    <row r="26632" spans="51:54" ht="21.75" customHeight="1" x14ac:dyDescent="0.2">
      <c r="AY26632" s="53"/>
      <c r="BB26632" s="9"/>
    </row>
    <row r="26633" spans="51:54" ht="21.75" customHeight="1" x14ac:dyDescent="0.2">
      <c r="AY26633" s="53"/>
      <c r="BB26633" s="9"/>
    </row>
    <row r="26634" spans="51:54" ht="21.75" customHeight="1" x14ac:dyDescent="0.2">
      <c r="AY26634" s="53"/>
      <c r="BB26634" s="9"/>
    </row>
    <row r="26635" spans="51:54" ht="21.75" customHeight="1" x14ac:dyDescent="0.2">
      <c r="AY26635" s="53"/>
      <c r="BB26635" s="9"/>
    </row>
    <row r="26636" spans="51:54" ht="21.75" customHeight="1" x14ac:dyDescent="0.2">
      <c r="AY26636" s="53"/>
      <c r="BB26636" s="9"/>
    </row>
    <row r="26637" spans="51:54" ht="21.75" customHeight="1" x14ac:dyDescent="0.2">
      <c r="AY26637" s="53"/>
      <c r="BB26637" s="9"/>
    </row>
    <row r="26638" spans="51:54" ht="21.75" customHeight="1" x14ac:dyDescent="0.2">
      <c r="AY26638" s="53"/>
      <c r="BB26638" s="9"/>
    </row>
    <row r="26639" spans="51:54" ht="21.75" customHeight="1" x14ac:dyDescent="0.2">
      <c r="AY26639" s="53"/>
      <c r="BB26639" s="9"/>
    </row>
    <row r="26640" spans="51:54" ht="21.75" customHeight="1" x14ac:dyDescent="0.2">
      <c r="AY26640" s="53"/>
      <c r="BB26640" s="9"/>
    </row>
    <row r="26641" spans="51:54" ht="21.75" customHeight="1" x14ac:dyDescent="0.2">
      <c r="AY26641" s="53"/>
      <c r="BB26641" s="9"/>
    </row>
    <row r="26642" spans="51:54" ht="21.75" customHeight="1" x14ac:dyDescent="0.2">
      <c r="AY26642" s="53"/>
      <c r="BB26642" s="9"/>
    </row>
    <row r="26643" spans="51:54" ht="21.75" customHeight="1" x14ac:dyDescent="0.2">
      <c r="AY26643" s="53"/>
      <c r="BB26643" s="9"/>
    </row>
    <row r="26644" spans="51:54" ht="21.75" customHeight="1" x14ac:dyDescent="0.2">
      <c r="AY26644" s="53"/>
      <c r="BB26644" s="9"/>
    </row>
    <row r="26645" spans="51:54" ht="21.75" customHeight="1" x14ac:dyDescent="0.2">
      <c r="AY26645" s="53"/>
      <c r="BB26645" s="9"/>
    </row>
    <row r="26646" spans="51:54" ht="21.75" customHeight="1" x14ac:dyDescent="0.2">
      <c r="AY26646" s="53"/>
      <c r="BB26646" s="9"/>
    </row>
    <row r="26647" spans="51:54" ht="21.75" customHeight="1" x14ac:dyDescent="0.2">
      <c r="AY26647" s="53"/>
      <c r="BB26647" s="9"/>
    </row>
    <row r="26648" spans="51:54" ht="21.75" customHeight="1" x14ac:dyDescent="0.2">
      <c r="AY26648" s="53"/>
      <c r="BB26648" s="9"/>
    </row>
    <row r="26649" spans="51:54" ht="21.75" customHeight="1" x14ac:dyDescent="0.2">
      <c r="AY26649" s="53"/>
      <c r="BB26649" s="9"/>
    </row>
    <row r="26650" spans="51:54" ht="21.75" customHeight="1" x14ac:dyDescent="0.2">
      <c r="AY26650" s="53"/>
      <c r="BB26650" s="9"/>
    </row>
    <row r="26651" spans="51:54" ht="21.75" customHeight="1" x14ac:dyDescent="0.2">
      <c r="AY26651" s="53"/>
      <c r="BB26651" s="9"/>
    </row>
    <row r="26652" spans="51:54" ht="21.75" customHeight="1" x14ac:dyDescent="0.2">
      <c r="AY26652" s="53"/>
      <c r="BB26652" s="9"/>
    </row>
    <row r="26653" spans="51:54" ht="21.75" customHeight="1" x14ac:dyDescent="0.2">
      <c r="AY26653" s="53"/>
      <c r="BB26653" s="9"/>
    </row>
    <row r="26654" spans="51:54" ht="21.75" customHeight="1" x14ac:dyDescent="0.2">
      <c r="AY26654" s="53"/>
      <c r="BB26654" s="9"/>
    </row>
    <row r="26655" spans="51:54" ht="21.75" customHeight="1" x14ac:dyDescent="0.2">
      <c r="AY26655" s="53"/>
      <c r="BB26655" s="9"/>
    </row>
    <row r="26656" spans="51:54" ht="21.75" customHeight="1" x14ac:dyDescent="0.2">
      <c r="AY26656" s="53"/>
      <c r="BB26656" s="9"/>
    </row>
    <row r="26657" spans="51:54" ht="21.75" customHeight="1" x14ac:dyDescent="0.2">
      <c r="AY26657" s="53"/>
      <c r="BB26657" s="9"/>
    </row>
    <row r="26658" spans="51:54" ht="21.75" customHeight="1" x14ac:dyDescent="0.2">
      <c r="AY26658" s="53"/>
      <c r="BB26658" s="9"/>
    </row>
    <row r="26659" spans="51:54" ht="21.75" customHeight="1" x14ac:dyDescent="0.2">
      <c r="AY26659" s="53"/>
      <c r="BB26659" s="9"/>
    </row>
    <row r="26660" spans="51:54" ht="21.75" customHeight="1" x14ac:dyDescent="0.2">
      <c r="AY26660" s="53"/>
      <c r="BB26660" s="9"/>
    </row>
    <row r="26661" spans="51:54" ht="21.75" customHeight="1" x14ac:dyDescent="0.2">
      <c r="AY26661" s="53"/>
      <c r="BB26661" s="9"/>
    </row>
    <row r="26662" spans="51:54" ht="21.75" customHeight="1" x14ac:dyDescent="0.2">
      <c r="AY26662" s="53"/>
      <c r="BB26662" s="9"/>
    </row>
    <row r="26663" spans="51:54" ht="21.75" customHeight="1" x14ac:dyDescent="0.2">
      <c r="AY26663" s="53"/>
      <c r="BB26663" s="9"/>
    </row>
    <row r="26664" spans="51:54" ht="21.75" customHeight="1" x14ac:dyDescent="0.2">
      <c r="AY26664" s="53"/>
      <c r="BB26664" s="9"/>
    </row>
    <row r="26665" spans="51:54" ht="21.75" customHeight="1" x14ac:dyDescent="0.2">
      <c r="AY26665" s="53"/>
      <c r="BB26665" s="9"/>
    </row>
    <row r="26666" spans="51:54" ht="21.75" customHeight="1" x14ac:dyDescent="0.2">
      <c r="AY26666" s="53"/>
      <c r="BB26666" s="9"/>
    </row>
    <row r="26667" spans="51:54" ht="21.75" customHeight="1" x14ac:dyDescent="0.2">
      <c r="AY26667" s="53"/>
      <c r="BB26667" s="9"/>
    </row>
    <row r="26668" spans="51:54" ht="21.75" customHeight="1" x14ac:dyDescent="0.2">
      <c r="AY26668" s="53"/>
      <c r="BB26668" s="9"/>
    </row>
    <row r="26669" spans="51:54" ht="21.75" customHeight="1" x14ac:dyDescent="0.2">
      <c r="AY26669" s="53"/>
      <c r="BB26669" s="9"/>
    </row>
    <row r="26670" spans="51:54" ht="21.75" customHeight="1" x14ac:dyDescent="0.2">
      <c r="AY26670" s="53"/>
      <c r="BB26670" s="9"/>
    </row>
    <row r="26671" spans="51:54" ht="21.75" customHeight="1" x14ac:dyDescent="0.2">
      <c r="AY26671" s="53"/>
      <c r="BB26671" s="9"/>
    </row>
    <row r="26672" spans="51:54" ht="21.75" customHeight="1" x14ac:dyDescent="0.2">
      <c r="AY26672" s="53"/>
      <c r="BB26672" s="9"/>
    </row>
    <row r="26673" spans="51:54" ht="21.75" customHeight="1" x14ac:dyDescent="0.2">
      <c r="AY26673" s="53"/>
      <c r="BB26673" s="9"/>
    </row>
    <row r="26674" spans="51:54" ht="21.75" customHeight="1" x14ac:dyDescent="0.2">
      <c r="AY26674" s="53"/>
      <c r="BB26674" s="9"/>
    </row>
    <row r="26675" spans="51:54" ht="21.75" customHeight="1" x14ac:dyDescent="0.2">
      <c r="AY26675" s="53"/>
      <c r="BB26675" s="9"/>
    </row>
    <row r="26676" spans="51:54" ht="21.75" customHeight="1" x14ac:dyDescent="0.2">
      <c r="AY26676" s="53"/>
      <c r="BB26676" s="9"/>
    </row>
    <row r="26677" spans="51:54" ht="21.75" customHeight="1" x14ac:dyDescent="0.2">
      <c r="AY26677" s="53"/>
      <c r="BB26677" s="9"/>
    </row>
    <row r="26678" spans="51:54" ht="21.75" customHeight="1" x14ac:dyDescent="0.2">
      <c r="AY26678" s="53"/>
      <c r="BB26678" s="9"/>
    </row>
    <row r="26679" spans="51:54" ht="21.75" customHeight="1" x14ac:dyDescent="0.2">
      <c r="AY26679" s="53"/>
      <c r="BB26679" s="9"/>
    </row>
    <row r="26680" spans="51:54" ht="21.75" customHeight="1" x14ac:dyDescent="0.2">
      <c r="AY26680" s="53"/>
      <c r="BB26680" s="9"/>
    </row>
    <row r="26681" spans="51:54" ht="21.75" customHeight="1" x14ac:dyDescent="0.2">
      <c r="AY26681" s="53"/>
      <c r="BB26681" s="9"/>
    </row>
    <row r="26682" spans="51:54" ht="21.75" customHeight="1" x14ac:dyDescent="0.2">
      <c r="AY26682" s="53"/>
      <c r="BB26682" s="9"/>
    </row>
    <row r="26683" spans="51:54" ht="21.75" customHeight="1" x14ac:dyDescent="0.2">
      <c r="AY26683" s="53"/>
      <c r="BB26683" s="9"/>
    </row>
    <row r="26684" spans="51:54" ht="21.75" customHeight="1" x14ac:dyDescent="0.2">
      <c r="AY26684" s="53"/>
      <c r="BB26684" s="9"/>
    </row>
    <row r="26685" spans="51:54" ht="21.75" customHeight="1" x14ac:dyDescent="0.2">
      <c r="AY26685" s="53"/>
      <c r="BB26685" s="9"/>
    </row>
    <row r="26686" spans="51:54" ht="21.75" customHeight="1" x14ac:dyDescent="0.2">
      <c r="AY26686" s="53"/>
      <c r="BB26686" s="9"/>
    </row>
    <row r="26687" spans="51:54" ht="21.75" customHeight="1" x14ac:dyDescent="0.2">
      <c r="AY26687" s="53"/>
      <c r="BB26687" s="9"/>
    </row>
    <row r="26688" spans="51:54" ht="21.75" customHeight="1" x14ac:dyDescent="0.2">
      <c r="AY26688" s="53"/>
      <c r="BB26688" s="9"/>
    </row>
    <row r="26689" spans="51:54" ht="21.75" customHeight="1" x14ac:dyDescent="0.2">
      <c r="AY26689" s="53"/>
      <c r="BB26689" s="9"/>
    </row>
    <row r="26690" spans="51:54" ht="21.75" customHeight="1" x14ac:dyDescent="0.2">
      <c r="AY26690" s="53"/>
      <c r="BB26690" s="9"/>
    </row>
    <row r="26691" spans="51:54" ht="21.75" customHeight="1" x14ac:dyDescent="0.2">
      <c r="AY26691" s="53"/>
      <c r="BB26691" s="9"/>
    </row>
    <row r="26692" spans="51:54" ht="21.75" customHeight="1" x14ac:dyDescent="0.2">
      <c r="AY26692" s="53"/>
      <c r="BB26692" s="9"/>
    </row>
    <row r="26693" spans="51:54" ht="21.75" customHeight="1" x14ac:dyDescent="0.2">
      <c r="AY26693" s="53"/>
      <c r="BB26693" s="9"/>
    </row>
    <row r="26694" spans="51:54" ht="21.75" customHeight="1" x14ac:dyDescent="0.2">
      <c r="AY26694" s="53"/>
      <c r="BB26694" s="9"/>
    </row>
    <row r="26695" spans="51:54" ht="21.75" customHeight="1" x14ac:dyDescent="0.2">
      <c r="AY26695" s="53"/>
      <c r="BB26695" s="9"/>
    </row>
    <row r="26696" spans="51:54" ht="21.75" customHeight="1" x14ac:dyDescent="0.2">
      <c r="AY26696" s="53"/>
      <c r="BB26696" s="9"/>
    </row>
    <row r="26697" spans="51:54" ht="21.75" customHeight="1" x14ac:dyDescent="0.2">
      <c r="AY26697" s="53"/>
      <c r="BB26697" s="9"/>
    </row>
    <row r="26698" spans="51:54" ht="21.75" customHeight="1" x14ac:dyDescent="0.2">
      <c r="AY26698" s="53"/>
      <c r="BB26698" s="9"/>
    </row>
    <row r="26699" spans="51:54" ht="21.75" customHeight="1" x14ac:dyDescent="0.2">
      <c r="AY26699" s="53"/>
      <c r="BB26699" s="9"/>
    </row>
    <row r="26700" spans="51:54" ht="21.75" customHeight="1" x14ac:dyDescent="0.2">
      <c r="AY26700" s="53"/>
      <c r="BB26700" s="9"/>
    </row>
    <row r="26701" spans="51:54" ht="21.75" customHeight="1" x14ac:dyDescent="0.2">
      <c r="AY26701" s="53"/>
      <c r="BB26701" s="9"/>
    </row>
    <row r="26702" spans="51:54" ht="21.75" customHeight="1" x14ac:dyDescent="0.2">
      <c r="AY26702" s="53"/>
      <c r="BB26702" s="9"/>
    </row>
    <row r="26703" spans="51:54" ht="21.75" customHeight="1" x14ac:dyDescent="0.2">
      <c r="AY26703" s="53"/>
      <c r="BB26703" s="9"/>
    </row>
    <row r="26704" spans="51:54" ht="21.75" customHeight="1" x14ac:dyDescent="0.2">
      <c r="AY26704" s="53"/>
      <c r="BB26704" s="9"/>
    </row>
    <row r="26705" spans="51:54" ht="21.75" customHeight="1" x14ac:dyDescent="0.2">
      <c r="AY26705" s="53"/>
      <c r="BB26705" s="9"/>
    </row>
    <row r="26706" spans="51:54" ht="21.75" customHeight="1" x14ac:dyDescent="0.2">
      <c r="AY26706" s="53"/>
      <c r="BB26706" s="9"/>
    </row>
    <row r="26707" spans="51:54" ht="21.75" customHeight="1" x14ac:dyDescent="0.2">
      <c r="AY26707" s="53"/>
      <c r="BB26707" s="9"/>
    </row>
    <row r="26708" spans="51:54" ht="21.75" customHeight="1" x14ac:dyDescent="0.2">
      <c r="AY26708" s="53"/>
      <c r="BB26708" s="9"/>
    </row>
    <row r="26709" spans="51:54" ht="21.75" customHeight="1" x14ac:dyDescent="0.2">
      <c r="AY26709" s="53"/>
      <c r="BB26709" s="9"/>
    </row>
    <row r="26710" spans="51:54" ht="21.75" customHeight="1" x14ac:dyDescent="0.2">
      <c r="AY26710" s="53"/>
      <c r="BB26710" s="9"/>
    </row>
    <row r="26711" spans="51:54" ht="21.75" customHeight="1" x14ac:dyDescent="0.2">
      <c r="AY26711" s="53"/>
      <c r="BB26711" s="9"/>
    </row>
    <row r="26712" spans="51:54" ht="21.75" customHeight="1" x14ac:dyDescent="0.2">
      <c r="AY26712" s="53"/>
      <c r="BB26712" s="9"/>
    </row>
    <row r="26713" spans="51:54" ht="21.75" customHeight="1" x14ac:dyDescent="0.2">
      <c r="AY26713" s="53"/>
      <c r="BB26713" s="9"/>
    </row>
    <row r="26714" spans="51:54" ht="21.75" customHeight="1" x14ac:dyDescent="0.2">
      <c r="AY26714" s="53"/>
      <c r="BB26714" s="9"/>
    </row>
    <row r="26715" spans="51:54" ht="21.75" customHeight="1" x14ac:dyDescent="0.2">
      <c r="AY26715" s="53"/>
      <c r="BB26715" s="9"/>
    </row>
    <row r="26716" spans="51:54" ht="21.75" customHeight="1" x14ac:dyDescent="0.2">
      <c r="AY26716" s="53"/>
      <c r="BB26716" s="9"/>
    </row>
    <row r="26717" spans="51:54" ht="21.75" customHeight="1" x14ac:dyDescent="0.2">
      <c r="AY26717" s="53"/>
      <c r="BB26717" s="9"/>
    </row>
    <row r="26718" spans="51:54" ht="21.75" customHeight="1" x14ac:dyDescent="0.2">
      <c r="AY26718" s="53"/>
      <c r="BB26718" s="9"/>
    </row>
    <row r="26719" spans="51:54" ht="21.75" customHeight="1" x14ac:dyDescent="0.2">
      <c r="AY26719" s="53"/>
      <c r="BB26719" s="9"/>
    </row>
    <row r="26720" spans="51:54" ht="21.75" customHeight="1" x14ac:dyDescent="0.2">
      <c r="AY26720" s="53"/>
      <c r="BB26720" s="9"/>
    </row>
    <row r="26721" spans="51:54" ht="21.75" customHeight="1" x14ac:dyDescent="0.2">
      <c r="AY26721" s="53"/>
      <c r="BB26721" s="9"/>
    </row>
    <row r="26722" spans="51:54" ht="21.75" customHeight="1" x14ac:dyDescent="0.2">
      <c r="AY26722" s="53"/>
      <c r="BB26722" s="9"/>
    </row>
    <row r="26723" spans="51:54" ht="21.75" customHeight="1" x14ac:dyDescent="0.2">
      <c r="AY26723" s="53"/>
      <c r="BB26723" s="9"/>
    </row>
    <row r="26724" spans="51:54" ht="21.75" customHeight="1" x14ac:dyDescent="0.2">
      <c r="AY26724" s="53"/>
      <c r="BB26724" s="9"/>
    </row>
    <row r="26725" spans="51:54" ht="21.75" customHeight="1" x14ac:dyDescent="0.2">
      <c r="AY26725" s="53"/>
      <c r="BB26725" s="9"/>
    </row>
    <row r="26726" spans="51:54" ht="21.75" customHeight="1" x14ac:dyDescent="0.2">
      <c r="AY26726" s="53"/>
      <c r="BB26726" s="9"/>
    </row>
    <row r="26727" spans="51:54" ht="21.75" customHeight="1" x14ac:dyDescent="0.2">
      <c r="AY26727" s="53"/>
      <c r="BB26727" s="9"/>
    </row>
    <row r="26728" spans="51:54" ht="21.75" customHeight="1" x14ac:dyDescent="0.2">
      <c r="AY26728" s="53"/>
      <c r="BB26728" s="9"/>
    </row>
    <row r="26729" spans="51:54" ht="21.75" customHeight="1" x14ac:dyDescent="0.2">
      <c r="AY26729" s="53"/>
      <c r="BB26729" s="9"/>
    </row>
    <row r="26730" spans="51:54" ht="21.75" customHeight="1" x14ac:dyDescent="0.2">
      <c r="AY26730" s="53"/>
      <c r="BB26730" s="9"/>
    </row>
    <row r="26731" spans="51:54" ht="21.75" customHeight="1" x14ac:dyDescent="0.2">
      <c r="AY26731" s="53"/>
      <c r="BB26731" s="9"/>
    </row>
    <row r="26732" spans="51:54" ht="21.75" customHeight="1" x14ac:dyDescent="0.2">
      <c r="AY26732" s="53"/>
      <c r="BB26732" s="9"/>
    </row>
    <row r="26733" spans="51:54" ht="21.75" customHeight="1" x14ac:dyDescent="0.2">
      <c r="AY26733" s="53"/>
      <c r="BB26733" s="9"/>
    </row>
    <row r="26734" spans="51:54" ht="21.75" customHeight="1" x14ac:dyDescent="0.2">
      <c r="AY26734" s="53"/>
      <c r="BB26734" s="9"/>
    </row>
    <row r="26735" spans="51:54" ht="21.75" customHeight="1" x14ac:dyDescent="0.2">
      <c r="AY26735" s="53"/>
      <c r="BB26735" s="9"/>
    </row>
    <row r="26736" spans="51:54" ht="21.75" customHeight="1" x14ac:dyDescent="0.2">
      <c r="AY26736" s="53"/>
      <c r="BB26736" s="9"/>
    </row>
    <row r="26737" spans="51:54" ht="21.75" customHeight="1" x14ac:dyDescent="0.2">
      <c r="AY26737" s="53"/>
      <c r="BB26737" s="9"/>
    </row>
    <row r="26738" spans="51:54" ht="21.75" customHeight="1" x14ac:dyDescent="0.2">
      <c r="AY26738" s="53"/>
      <c r="BB26738" s="9"/>
    </row>
    <row r="26739" spans="51:54" ht="21.75" customHeight="1" x14ac:dyDescent="0.2">
      <c r="AY26739" s="53"/>
      <c r="BB26739" s="9"/>
    </row>
    <row r="26740" spans="51:54" ht="21.75" customHeight="1" x14ac:dyDescent="0.2">
      <c r="AY26740" s="53"/>
      <c r="BB26740" s="9"/>
    </row>
    <row r="26741" spans="51:54" ht="21.75" customHeight="1" x14ac:dyDescent="0.2">
      <c r="AY26741" s="53"/>
      <c r="BB26741" s="9"/>
    </row>
    <row r="26742" spans="51:54" ht="21.75" customHeight="1" x14ac:dyDescent="0.2">
      <c r="AY26742" s="53"/>
      <c r="BB26742" s="9"/>
    </row>
    <row r="26743" spans="51:54" ht="21.75" customHeight="1" x14ac:dyDescent="0.2">
      <c r="AY26743" s="53"/>
      <c r="BB26743" s="9"/>
    </row>
    <row r="26744" spans="51:54" ht="21.75" customHeight="1" x14ac:dyDescent="0.2">
      <c r="AY26744" s="53"/>
      <c r="BB26744" s="9"/>
    </row>
    <row r="26745" spans="51:54" ht="21.75" customHeight="1" x14ac:dyDescent="0.2">
      <c r="AY26745" s="53"/>
      <c r="BB26745" s="9"/>
    </row>
    <row r="26746" spans="51:54" ht="21.75" customHeight="1" x14ac:dyDescent="0.2">
      <c r="AY26746" s="53"/>
      <c r="BB26746" s="9"/>
    </row>
    <row r="26747" spans="51:54" ht="21.75" customHeight="1" x14ac:dyDescent="0.2">
      <c r="AY26747" s="53"/>
      <c r="BB26747" s="9"/>
    </row>
    <row r="26748" spans="51:54" ht="21.75" customHeight="1" x14ac:dyDescent="0.2">
      <c r="AY26748" s="53"/>
      <c r="BB26748" s="9"/>
    </row>
    <row r="26749" spans="51:54" ht="21.75" customHeight="1" x14ac:dyDescent="0.2">
      <c r="AY26749" s="53"/>
      <c r="BB26749" s="9"/>
    </row>
    <row r="26750" spans="51:54" ht="21.75" customHeight="1" x14ac:dyDescent="0.2">
      <c r="AY26750" s="53"/>
      <c r="BB26750" s="9"/>
    </row>
    <row r="26751" spans="51:54" ht="21.75" customHeight="1" x14ac:dyDescent="0.2">
      <c r="AY26751" s="53"/>
      <c r="BB26751" s="9"/>
    </row>
    <row r="26752" spans="51:54" ht="21.75" customHeight="1" x14ac:dyDescent="0.2">
      <c r="AY26752" s="53"/>
      <c r="BB26752" s="9"/>
    </row>
    <row r="26753" spans="51:54" ht="21.75" customHeight="1" x14ac:dyDescent="0.2">
      <c r="AY26753" s="53"/>
      <c r="BB26753" s="9"/>
    </row>
    <row r="26754" spans="51:54" ht="21.75" customHeight="1" x14ac:dyDescent="0.2">
      <c r="AY26754" s="53"/>
      <c r="BB26754" s="9"/>
    </row>
    <row r="26755" spans="51:54" ht="21.75" customHeight="1" x14ac:dyDescent="0.2">
      <c r="AY26755" s="53"/>
      <c r="BB26755" s="9"/>
    </row>
    <row r="26756" spans="51:54" ht="21.75" customHeight="1" x14ac:dyDescent="0.2">
      <c r="AY26756" s="53"/>
      <c r="BB26756" s="9"/>
    </row>
    <row r="26757" spans="51:54" ht="21.75" customHeight="1" x14ac:dyDescent="0.2">
      <c r="AY26757" s="53"/>
      <c r="BB26757" s="9"/>
    </row>
    <row r="26758" spans="51:54" ht="21.75" customHeight="1" x14ac:dyDescent="0.2">
      <c r="AY26758" s="53"/>
      <c r="BB26758" s="9"/>
    </row>
    <row r="26759" spans="51:54" ht="21.75" customHeight="1" x14ac:dyDescent="0.2">
      <c r="AY26759" s="53"/>
      <c r="BB26759" s="9"/>
    </row>
    <row r="26760" spans="51:54" ht="21.75" customHeight="1" x14ac:dyDescent="0.2">
      <c r="AY26760" s="53"/>
      <c r="BB26760" s="9"/>
    </row>
    <row r="26761" spans="51:54" ht="21.75" customHeight="1" x14ac:dyDescent="0.2">
      <c r="AY26761" s="53"/>
      <c r="BB26761" s="9"/>
    </row>
    <row r="26762" spans="51:54" ht="21.75" customHeight="1" x14ac:dyDescent="0.2">
      <c r="AY26762" s="53"/>
      <c r="BB26762" s="9"/>
    </row>
    <row r="26763" spans="51:54" ht="21.75" customHeight="1" x14ac:dyDescent="0.2">
      <c r="AY26763" s="53"/>
      <c r="BB26763" s="9"/>
    </row>
    <row r="26764" spans="51:54" ht="21.75" customHeight="1" x14ac:dyDescent="0.2">
      <c r="AY26764" s="53"/>
      <c r="BB26764" s="9"/>
    </row>
    <row r="26765" spans="51:54" ht="21.75" customHeight="1" x14ac:dyDescent="0.2">
      <c r="AY26765" s="53"/>
      <c r="BB26765" s="9"/>
    </row>
    <row r="26766" spans="51:54" ht="21.75" customHeight="1" x14ac:dyDescent="0.2">
      <c r="AY26766" s="53"/>
      <c r="BB26766" s="9"/>
    </row>
    <row r="26767" spans="51:54" ht="21.75" customHeight="1" x14ac:dyDescent="0.2">
      <c r="AY26767" s="53"/>
      <c r="BB26767" s="9"/>
    </row>
    <row r="26768" spans="51:54" ht="21.75" customHeight="1" x14ac:dyDescent="0.2">
      <c r="AY26768" s="53"/>
      <c r="BB26768" s="9"/>
    </row>
    <row r="26769" spans="51:54" ht="21.75" customHeight="1" x14ac:dyDescent="0.2">
      <c r="AY26769" s="53"/>
      <c r="BB26769" s="9"/>
    </row>
    <row r="26770" spans="51:54" ht="21.75" customHeight="1" x14ac:dyDescent="0.2">
      <c r="AY26770" s="53"/>
      <c r="BB26770" s="9"/>
    </row>
    <row r="26771" spans="51:54" ht="21.75" customHeight="1" x14ac:dyDescent="0.2">
      <c r="AY26771" s="53"/>
      <c r="BB26771" s="9"/>
    </row>
    <row r="26772" spans="51:54" ht="21.75" customHeight="1" x14ac:dyDescent="0.2">
      <c r="AY26772" s="53"/>
      <c r="BB26772" s="9"/>
    </row>
    <row r="26773" spans="51:54" ht="21.75" customHeight="1" x14ac:dyDescent="0.2">
      <c r="AY26773" s="53"/>
      <c r="BB26773" s="9"/>
    </row>
    <row r="26774" spans="51:54" ht="21.75" customHeight="1" x14ac:dyDescent="0.2">
      <c r="AY26774" s="53"/>
      <c r="BB26774" s="9"/>
    </row>
    <row r="26775" spans="51:54" ht="21.75" customHeight="1" x14ac:dyDescent="0.2">
      <c r="AY26775" s="53"/>
      <c r="BB26775" s="9"/>
    </row>
    <row r="26776" spans="51:54" ht="21.75" customHeight="1" x14ac:dyDescent="0.2">
      <c r="AY26776" s="53"/>
      <c r="BB26776" s="9"/>
    </row>
    <row r="26777" spans="51:54" ht="21.75" customHeight="1" x14ac:dyDescent="0.2">
      <c r="AY26777" s="53"/>
      <c r="BB26777" s="9"/>
    </row>
    <row r="26778" spans="51:54" ht="21.75" customHeight="1" x14ac:dyDescent="0.2">
      <c r="AY26778" s="53"/>
      <c r="BB26778" s="9"/>
    </row>
    <row r="26779" spans="51:54" ht="21.75" customHeight="1" x14ac:dyDescent="0.2">
      <c r="AY26779" s="53"/>
      <c r="BB26779" s="9"/>
    </row>
    <row r="26780" spans="51:54" ht="21.75" customHeight="1" x14ac:dyDescent="0.2">
      <c r="AY26780" s="53"/>
      <c r="BB26780" s="9"/>
    </row>
    <row r="26781" spans="51:54" ht="21.75" customHeight="1" x14ac:dyDescent="0.2">
      <c r="AY26781" s="53"/>
      <c r="BB26781" s="9"/>
    </row>
    <row r="26782" spans="51:54" ht="21.75" customHeight="1" x14ac:dyDescent="0.2">
      <c r="AY26782" s="53"/>
      <c r="BB26782" s="9"/>
    </row>
    <row r="26783" spans="51:54" ht="21.75" customHeight="1" x14ac:dyDescent="0.2">
      <c r="AY26783" s="53"/>
      <c r="BB26783" s="9"/>
    </row>
    <row r="26784" spans="51:54" ht="21.75" customHeight="1" x14ac:dyDescent="0.2">
      <c r="AY26784" s="53"/>
      <c r="BB26784" s="9"/>
    </row>
    <row r="26785" spans="51:54" ht="21.75" customHeight="1" x14ac:dyDescent="0.2">
      <c r="AY26785" s="53"/>
      <c r="BB26785" s="9"/>
    </row>
    <row r="26786" spans="51:54" ht="21.75" customHeight="1" x14ac:dyDescent="0.2">
      <c r="AY26786" s="53"/>
      <c r="BB26786" s="9"/>
    </row>
    <row r="26787" spans="51:54" ht="21.75" customHeight="1" x14ac:dyDescent="0.2">
      <c r="AY26787" s="53"/>
      <c r="BB26787" s="9"/>
    </row>
    <row r="26788" spans="51:54" ht="21.75" customHeight="1" x14ac:dyDescent="0.2">
      <c r="AY26788" s="53"/>
      <c r="BB26788" s="9"/>
    </row>
    <row r="26789" spans="51:54" ht="21.75" customHeight="1" x14ac:dyDescent="0.2">
      <c r="AY26789" s="53"/>
      <c r="BB26789" s="9"/>
    </row>
    <row r="26790" spans="51:54" ht="21.75" customHeight="1" x14ac:dyDescent="0.2">
      <c r="AY26790" s="53"/>
      <c r="BB26790" s="9"/>
    </row>
    <row r="26791" spans="51:54" ht="21.75" customHeight="1" x14ac:dyDescent="0.2">
      <c r="AY26791" s="53"/>
      <c r="BB26791" s="9"/>
    </row>
    <row r="26792" spans="51:54" ht="21.75" customHeight="1" x14ac:dyDescent="0.2">
      <c r="AY26792" s="53"/>
      <c r="BB26792" s="9"/>
    </row>
    <row r="26793" spans="51:54" ht="21.75" customHeight="1" x14ac:dyDescent="0.2">
      <c r="AY26793" s="53"/>
      <c r="BB26793" s="9"/>
    </row>
    <row r="26794" spans="51:54" ht="21.75" customHeight="1" x14ac:dyDescent="0.2">
      <c r="AY26794" s="53"/>
      <c r="BB26794" s="9"/>
    </row>
    <row r="26795" spans="51:54" ht="21.75" customHeight="1" x14ac:dyDescent="0.2">
      <c r="AY26795" s="53"/>
      <c r="BB26795" s="9"/>
    </row>
    <row r="26796" spans="51:54" ht="21.75" customHeight="1" x14ac:dyDescent="0.2">
      <c r="AY26796" s="53"/>
      <c r="BB26796" s="9"/>
    </row>
    <row r="26797" spans="51:54" ht="21.75" customHeight="1" x14ac:dyDescent="0.2">
      <c r="AY26797" s="53"/>
      <c r="BB26797" s="9"/>
    </row>
    <row r="26798" spans="51:54" ht="21.75" customHeight="1" x14ac:dyDescent="0.2">
      <c r="AY26798" s="53"/>
      <c r="BB26798" s="9"/>
    </row>
    <row r="26799" spans="51:54" ht="21.75" customHeight="1" x14ac:dyDescent="0.2">
      <c r="AY26799" s="53"/>
      <c r="BB26799" s="9"/>
    </row>
    <row r="26800" spans="51:54" ht="21.75" customHeight="1" x14ac:dyDescent="0.2">
      <c r="AY26800" s="53"/>
      <c r="BB26800" s="9"/>
    </row>
    <row r="26801" spans="51:54" ht="21.75" customHeight="1" x14ac:dyDescent="0.2">
      <c r="AY26801" s="53"/>
      <c r="BB26801" s="9"/>
    </row>
    <row r="26802" spans="51:54" ht="21.75" customHeight="1" x14ac:dyDescent="0.2">
      <c r="AY26802" s="53"/>
      <c r="BB26802" s="9"/>
    </row>
    <row r="26803" spans="51:54" ht="21.75" customHeight="1" x14ac:dyDescent="0.2">
      <c r="AY26803" s="53"/>
      <c r="BB26803" s="9"/>
    </row>
    <row r="26804" spans="51:54" ht="21.75" customHeight="1" x14ac:dyDescent="0.2">
      <c r="AY26804" s="53"/>
      <c r="BB26804" s="9"/>
    </row>
    <row r="26805" spans="51:54" ht="21.75" customHeight="1" x14ac:dyDescent="0.2">
      <c r="AY26805" s="53"/>
      <c r="BB26805" s="9"/>
    </row>
    <row r="26806" spans="51:54" ht="21.75" customHeight="1" x14ac:dyDescent="0.2">
      <c r="AY26806" s="53"/>
      <c r="BB26806" s="9"/>
    </row>
    <row r="26807" spans="51:54" ht="21.75" customHeight="1" x14ac:dyDescent="0.2">
      <c r="AY26807" s="53"/>
      <c r="BB26807" s="9"/>
    </row>
    <row r="26808" spans="51:54" ht="21.75" customHeight="1" x14ac:dyDescent="0.2">
      <c r="AY26808" s="53"/>
      <c r="BB26808" s="9"/>
    </row>
    <row r="26809" spans="51:54" ht="21.75" customHeight="1" x14ac:dyDescent="0.2">
      <c r="AY26809" s="53"/>
      <c r="BB26809" s="9"/>
    </row>
    <row r="26810" spans="51:54" ht="21.75" customHeight="1" x14ac:dyDescent="0.2">
      <c r="AY26810" s="53"/>
      <c r="BB26810" s="9"/>
    </row>
    <row r="26811" spans="51:54" ht="21.75" customHeight="1" x14ac:dyDescent="0.2">
      <c r="AY26811" s="53"/>
      <c r="BB26811" s="9"/>
    </row>
    <row r="26812" spans="51:54" ht="21.75" customHeight="1" x14ac:dyDescent="0.2">
      <c r="AY26812" s="53"/>
      <c r="BB26812" s="9"/>
    </row>
    <row r="26813" spans="51:54" ht="21.75" customHeight="1" x14ac:dyDescent="0.2">
      <c r="AY26813" s="53"/>
      <c r="BB26813" s="9"/>
    </row>
    <row r="26814" spans="51:54" ht="21.75" customHeight="1" x14ac:dyDescent="0.2">
      <c r="AY26814" s="53"/>
      <c r="BB26814" s="9"/>
    </row>
    <row r="26815" spans="51:54" ht="21.75" customHeight="1" x14ac:dyDescent="0.2">
      <c r="AY26815" s="53"/>
      <c r="BB26815" s="9"/>
    </row>
    <row r="26816" spans="51:54" ht="21.75" customHeight="1" x14ac:dyDescent="0.2">
      <c r="AY26816" s="53"/>
      <c r="BB26816" s="9"/>
    </row>
    <row r="26817" spans="51:54" ht="21.75" customHeight="1" x14ac:dyDescent="0.2">
      <c r="AY26817" s="53"/>
      <c r="BB26817" s="9"/>
    </row>
    <row r="26818" spans="51:54" ht="21.75" customHeight="1" x14ac:dyDescent="0.2">
      <c r="AY26818" s="53"/>
      <c r="BB26818" s="9"/>
    </row>
    <row r="26819" spans="51:54" ht="21.75" customHeight="1" x14ac:dyDescent="0.2">
      <c r="AY26819" s="53"/>
      <c r="BB26819" s="9"/>
    </row>
    <row r="26820" spans="51:54" ht="21.75" customHeight="1" x14ac:dyDescent="0.2">
      <c r="AY26820" s="53"/>
      <c r="BB26820" s="9"/>
    </row>
    <row r="26821" spans="51:54" ht="21.75" customHeight="1" x14ac:dyDescent="0.2">
      <c r="AY26821" s="53"/>
      <c r="BB26821" s="9"/>
    </row>
    <row r="26822" spans="51:54" ht="21.75" customHeight="1" x14ac:dyDescent="0.2">
      <c r="AY26822" s="53"/>
      <c r="BB26822" s="9"/>
    </row>
    <row r="26823" spans="51:54" ht="21.75" customHeight="1" x14ac:dyDescent="0.2">
      <c r="AY26823" s="53"/>
      <c r="BB26823" s="9"/>
    </row>
    <row r="26824" spans="51:54" ht="21.75" customHeight="1" x14ac:dyDescent="0.2">
      <c r="AY26824" s="53"/>
      <c r="BB26824" s="9"/>
    </row>
    <row r="26825" spans="51:54" ht="21.75" customHeight="1" x14ac:dyDescent="0.2">
      <c r="AY26825" s="53"/>
      <c r="BB26825" s="9"/>
    </row>
    <row r="26826" spans="51:54" ht="21.75" customHeight="1" x14ac:dyDescent="0.2">
      <c r="AY26826" s="53"/>
      <c r="BB26826" s="9"/>
    </row>
    <row r="26827" spans="51:54" ht="21.75" customHeight="1" x14ac:dyDescent="0.2">
      <c r="AY26827" s="53"/>
      <c r="BB26827" s="9"/>
    </row>
    <row r="26828" spans="51:54" ht="21.75" customHeight="1" x14ac:dyDescent="0.2">
      <c r="AY26828" s="53"/>
      <c r="BB26828" s="9"/>
    </row>
    <row r="26829" spans="51:54" ht="21.75" customHeight="1" x14ac:dyDescent="0.2">
      <c r="AY26829" s="53"/>
      <c r="BB26829" s="9"/>
    </row>
    <row r="26830" spans="51:54" ht="21.75" customHeight="1" x14ac:dyDescent="0.2">
      <c r="AY26830" s="53"/>
      <c r="BB26830" s="9"/>
    </row>
    <row r="26831" spans="51:54" ht="21.75" customHeight="1" x14ac:dyDescent="0.2">
      <c r="AY26831" s="53"/>
      <c r="BB26831" s="9"/>
    </row>
    <row r="26832" spans="51:54" ht="21.75" customHeight="1" x14ac:dyDescent="0.2">
      <c r="AY26832" s="53"/>
      <c r="BB26832" s="9"/>
    </row>
    <row r="26833" spans="51:54" ht="21.75" customHeight="1" x14ac:dyDescent="0.2">
      <c r="AY26833" s="53"/>
      <c r="BB26833" s="9"/>
    </row>
    <row r="26834" spans="51:54" ht="21.75" customHeight="1" x14ac:dyDescent="0.2">
      <c r="AY26834" s="53"/>
      <c r="BB26834" s="9"/>
    </row>
    <row r="26835" spans="51:54" ht="21.75" customHeight="1" x14ac:dyDescent="0.2">
      <c r="AY26835" s="53"/>
      <c r="BB26835" s="9"/>
    </row>
    <row r="26836" spans="51:54" ht="21.75" customHeight="1" x14ac:dyDescent="0.2">
      <c r="AY26836" s="53"/>
      <c r="BB26836" s="9"/>
    </row>
    <row r="26837" spans="51:54" ht="21.75" customHeight="1" x14ac:dyDescent="0.2">
      <c r="AY26837" s="53"/>
      <c r="BB26837" s="9"/>
    </row>
    <row r="26838" spans="51:54" ht="21.75" customHeight="1" x14ac:dyDescent="0.2">
      <c r="AY26838" s="53"/>
      <c r="BB26838" s="9"/>
    </row>
    <row r="26839" spans="51:54" ht="21.75" customHeight="1" x14ac:dyDescent="0.2">
      <c r="AY26839" s="53"/>
      <c r="BB26839" s="9"/>
    </row>
    <row r="26840" spans="51:54" ht="21.75" customHeight="1" x14ac:dyDescent="0.2">
      <c r="AY26840" s="53"/>
      <c r="BB26840" s="9"/>
    </row>
    <row r="26841" spans="51:54" ht="21.75" customHeight="1" x14ac:dyDescent="0.2">
      <c r="AY26841" s="53"/>
      <c r="BB26841" s="9"/>
    </row>
    <row r="26842" spans="51:54" ht="21.75" customHeight="1" x14ac:dyDescent="0.2">
      <c r="AY26842" s="53"/>
      <c r="BB26842" s="9"/>
    </row>
    <row r="26843" spans="51:54" ht="21.75" customHeight="1" x14ac:dyDescent="0.2">
      <c r="AY26843" s="53"/>
      <c r="BB26843" s="9"/>
    </row>
    <row r="26844" spans="51:54" ht="21.75" customHeight="1" x14ac:dyDescent="0.2">
      <c r="AY26844" s="53"/>
      <c r="BB26844" s="9"/>
    </row>
    <row r="26845" spans="51:54" ht="21.75" customHeight="1" x14ac:dyDescent="0.2">
      <c r="AY26845" s="53"/>
      <c r="BB26845" s="9"/>
    </row>
    <row r="26846" spans="51:54" ht="21.75" customHeight="1" x14ac:dyDescent="0.2">
      <c r="AY26846" s="53"/>
      <c r="BB26846" s="9"/>
    </row>
    <row r="26847" spans="51:54" ht="21.75" customHeight="1" x14ac:dyDescent="0.2">
      <c r="AY26847" s="53"/>
      <c r="BB26847" s="9"/>
    </row>
    <row r="26848" spans="51:54" ht="21.75" customHeight="1" x14ac:dyDescent="0.2">
      <c r="AY26848" s="53"/>
      <c r="BB26848" s="9"/>
    </row>
    <row r="26849" spans="51:54" ht="21.75" customHeight="1" x14ac:dyDescent="0.2">
      <c r="AY26849" s="53"/>
      <c r="BB26849" s="9"/>
    </row>
    <row r="26850" spans="51:54" ht="21.75" customHeight="1" x14ac:dyDescent="0.2">
      <c r="AY26850" s="53"/>
      <c r="BB26850" s="9"/>
    </row>
    <row r="26851" spans="51:54" ht="21.75" customHeight="1" x14ac:dyDescent="0.2">
      <c r="AY26851" s="53"/>
      <c r="BB26851" s="9"/>
    </row>
    <row r="26852" spans="51:54" ht="21.75" customHeight="1" x14ac:dyDescent="0.2">
      <c r="AY26852" s="53"/>
      <c r="BB26852" s="9"/>
    </row>
    <row r="26853" spans="51:54" ht="21.75" customHeight="1" x14ac:dyDescent="0.2">
      <c r="AY26853" s="53"/>
      <c r="BB26853" s="9"/>
    </row>
    <row r="26854" spans="51:54" ht="21.75" customHeight="1" x14ac:dyDescent="0.2">
      <c r="AY26854" s="53"/>
      <c r="BB26854" s="9"/>
    </row>
    <row r="26855" spans="51:54" ht="21.75" customHeight="1" x14ac:dyDescent="0.2">
      <c r="AY26855" s="53"/>
      <c r="BB26855" s="9"/>
    </row>
    <row r="26856" spans="51:54" ht="21.75" customHeight="1" x14ac:dyDescent="0.2">
      <c r="AY26856" s="53"/>
      <c r="BB26856" s="9"/>
    </row>
    <row r="26857" spans="51:54" ht="21.75" customHeight="1" x14ac:dyDescent="0.2">
      <c r="AY26857" s="53"/>
      <c r="BB26857" s="9"/>
    </row>
    <row r="26858" spans="51:54" ht="21.75" customHeight="1" x14ac:dyDescent="0.2">
      <c r="AY26858" s="53"/>
      <c r="BB26858" s="9"/>
    </row>
    <row r="26859" spans="51:54" ht="21.75" customHeight="1" x14ac:dyDescent="0.2">
      <c r="AY26859" s="53"/>
      <c r="BB26859" s="9"/>
    </row>
    <row r="26860" spans="51:54" ht="21.75" customHeight="1" x14ac:dyDescent="0.2">
      <c r="AY26860" s="53"/>
      <c r="BB26860" s="9"/>
    </row>
    <row r="26861" spans="51:54" ht="21.75" customHeight="1" x14ac:dyDescent="0.2">
      <c r="AY26861" s="53"/>
      <c r="BB26861" s="9"/>
    </row>
    <row r="26862" spans="51:54" ht="21.75" customHeight="1" x14ac:dyDescent="0.2">
      <c r="AY26862" s="53"/>
      <c r="BB26862" s="9"/>
    </row>
    <row r="26863" spans="51:54" ht="21.75" customHeight="1" x14ac:dyDescent="0.2">
      <c r="AY26863" s="53"/>
      <c r="BB26863" s="9"/>
    </row>
    <row r="26864" spans="51:54" ht="21.75" customHeight="1" x14ac:dyDescent="0.2">
      <c r="AY26864" s="53"/>
      <c r="BB26864" s="9"/>
    </row>
    <row r="26865" spans="51:54" ht="21.75" customHeight="1" x14ac:dyDescent="0.2">
      <c r="AY26865" s="53"/>
      <c r="BB26865" s="9"/>
    </row>
    <row r="26866" spans="51:54" ht="21.75" customHeight="1" x14ac:dyDescent="0.2">
      <c r="AY26866" s="53"/>
      <c r="BB26866" s="9"/>
    </row>
    <row r="26867" spans="51:54" ht="21.75" customHeight="1" x14ac:dyDescent="0.2">
      <c r="AY26867" s="53"/>
      <c r="BB26867" s="9"/>
    </row>
    <row r="26868" spans="51:54" ht="21.75" customHeight="1" x14ac:dyDescent="0.2">
      <c r="AY26868" s="53"/>
      <c r="BB26868" s="9"/>
    </row>
    <row r="26869" spans="51:54" ht="21.75" customHeight="1" x14ac:dyDescent="0.2">
      <c r="AY26869" s="53"/>
      <c r="BB26869" s="9"/>
    </row>
    <row r="26870" spans="51:54" ht="21.75" customHeight="1" x14ac:dyDescent="0.2">
      <c r="AY26870" s="53"/>
      <c r="BB26870" s="9"/>
    </row>
    <row r="26871" spans="51:54" ht="21.75" customHeight="1" x14ac:dyDescent="0.2">
      <c r="AY26871" s="53"/>
      <c r="BB26871" s="9"/>
    </row>
    <row r="26872" spans="51:54" ht="21.75" customHeight="1" x14ac:dyDescent="0.2">
      <c r="AY26872" s="53"/>
      <c r="BB26872" s="9"/>
    </row>
    <row r="26873" spans="51:54" ht="21.75" customHeight="1" x14ac:dyDescent="0.2">
      <c r="AY26873" s="53"/>
      <c r="BB26873" s="9"/>
    </row>
    <row r="26874" spans="51:54" ht="21.75" customHeight="1" x14ac:dyDescent="0.2">
      <c r="AY26874" s="53"/>
      <c r="BB26874" s="9"/>
    </row>
    <row r="26875" spans="51:54" ht="21.75" customHeight="1" x14ac:dyDescent="0.2">
      <c r="AY26875" s="53"/>
      <c r="BB26875" s="9"/>
    </row>
    <row r="26876" spans="51:54" ht="21.75" customHeight="1" x14ac:dyDescent="0.2">
      <c r="AY26876" s="53"/>
      <c r="BB26876" s="9"/>
    </row>
    <row r="26877" spans="51:54" ht="21.75" customHeight="1" x14ac:dyDescent="0.2">
      <c r="AY26877" s="53"/>
      <c r="BB26877" s="9"/>
    </row>
    <row r="26878" spans="51:54" ht="21.75" customHeight="1" x14ac:dyDescent="0.2">
      <c r="AY26878" s="53"/>
      <c r="BB26878" s="9"/>
    </row>
    <row r="26879" spans="51:54" ht="21.75" customHeight="1" x14ac:dyDescent="0.2">
      <c r="AY26879" s="53"/>
      <c r="BB26879" s="9"/>
    </row>
    <row r="26880" spans="51:54" ht="21.75" customHeight="1" x14ac:dyDescent="0.2">
      <c r="AY26880" s="53"/>
      <c r="BB26880" s="9"/>
    </row>
    <row r="26881" spans="51:54" ht="21.75" customHeight="1" x14ac:dyDescent="0.2">
      <c r="AY26881" s="53"/>
      <c r="BB26881" s="9"/>
    </row>
    <row r="26882" spans="51:54" ht="21.75" customHeight="1" x14ac:dyDescent="0.2">
      <c r="AY26882" s="53"/>
      <c r="BB26882" s="9"/>
    </row>
    <row r="26883" spans="51:54" ht="21.75" customHeight="1" x14ac:dyDescent="0.2">
      <c r="AY26883" s="53"/>
      <c r="BB26883" s="9"/>
    </row>
    <row r="26884" spans="51:54" ht="21.75" customHeight="1" x14ac:dyDescent="0.2">
      <c r="AY26884" s="53"/>
      <c r="BB26884" s="9"/>
    </row>
    <row r="26885" spans="51:54" ht="21.75" customHeight="1" x14ac:dyDescent="0.2">
      <c r="AY26885" s="53"/>
      <c r="BB26885" s="9"/>
    </row>
    <row r="26886" spans="51:54" ht="21.75" customHeight="1" x14ac:dyDescent="0.2">
      <c r="AY26886" s="53"/>
      <c r="BB26886" s="9"/>
    </row>
    <row r="26887" spans="51:54" ht="21.75" customHeight="1" x14ac:dyDescent="0.2">
      <c r="AY26887" s="53"/>
      <c r="BB26887" s="9"/>
    </row>
    <row r="26888" spans="51:54" ht="21.75" customHeight="1" x14ac:dyDescent="0.2">
      <c r="AY26888" s="53"/>
      <c r="BB26888" s="9"/>
    </row>
    <row r="26889" spans="51:54" ht="21.75" customHeight="1" x14ac:dyDescent="0.2">
      <c r="AY26889" s="53"/>
      <c r="BB26889" s="9"/>
    </row>
    <row r="26890" spans="51:54" ht="21.75" customHeight="1" x14ac:dyDescent="0.2">
      <c r="AY26890" s="53"/>
      <c r="BB26890" s="9"/>
    </row>
    <row r="26891" spans="51:54" ht="21.75" customHeight="1" x14ac:dyDescent="0.2">
      <c r="AY26891" s="53"/>
      <c r="BB26891" s="9"/>
    </row>
    <row r="26892" spans="51:54" ht="21.75" customHeight="1" x14ac:dyDescent="0.2">
      <c r="AY26892" s="53"/>
      <c r="BB26892" s="9"/>
    </row>
    <row r="26893" spans="51:54" ht="21.75" customHeight="1" x14ac:dyDescent="0.2">
      <c r="AY26893" s="53"/>
      <c r="BB26893" s="9"/>
    </row>
    <row r="26894" spans="51:54" ht="21.75" customHeight="1" x14ac:dyDescent="0.2">
      <c r="AY26894" s="53"/>
      <c r="BB26894" s="9"/>
    </row>
    <row r="26895" spans="51:54" ht="21.75" customHeight="1" x14ac:dyDescent="0.2">
      <c r="AY26895" s="53"/>
      <c r="BB26895" s="9"/>
    </row>
    <row r="26896" spans="51:54" ht="21.75" customHeight="1" x14ac:dyDescent="0.2">
      <c r="AY26896" s="53"/>
      <c r="BB26896" s="9"/>
    </row>
    <row r="26897" spans="51:54" ht="21.75" customHeight="1" x14ac:dyDescent="0.2">
      <c r="AY26897" s="53"/>
      <c r="BB26897" s="9"/>
    </row>
    <row r="26898" spans="51:54" ht="21.75" customHeight="1" x14ac:dyDescent="0.2">
      <c r="AY26898" s="53"/>
      <c r="BB26898" s="9"/>
    </row>
    <row r="26899" spans="51:54" ht="21.75" customHeight="1" x14ac:dyDescent="0.2">
      <c r="AY26899" s="53"/>
      <c r="BB26899" s="9"/>
    </row>
    <row r="26900" spans="51:54" ht="21.75" customHeight="1" x14ac:dyDescent="0.2">
      <c r="AY26900" s="53"/>
      <c r="BB26900" s="9"/>
    </row>
    <row r="26901" spans="51:54" ht="21.75" customHeight="1" x14ac:dyDescent="0.2">
      <c r="AY26901" s="53"/>
      <c r="BB26901" s="9"/>
    </row>
    <row r="26902" spans="51:54" ht="21.75" customHeight="1" x14ac:dyDescent="0.2">
      <c r="AY26902" s="53"/>
      <c r="BB26902" s="9"/>
    </row>
    <row r="26903" spans="51:54" ht="21.75" customHeight="1" x14ac:dyDescent="0.2">
      <c r="AY26903" s="53"/>
      <c r="BB26903" s="9"/>
    </row>
    <row r="26904" spans="51:54" ht="21.75" customHeight="1" x14ac:dyDescent="0.2">
      <c r="AY26904" s="53"/>
      <c r="BB26904" s="9"/>
    </row>
    <row r="26905" spans="51:54" ht="21.75" customHeight="1" x14ac:dyDescent="0.2">
      <c r="AY26905" s="53"/>
      <c r="BB26905" s="9"/>
    </row>
    <row r="26906" spans="51:54" ht="21.75" customHeight="1" x14ac:dyDescent="0.2">
      <c r="AY26906" s="53"/>
      <c r="BB26906" s="9"/>
    </row>
    <row r="26907" spans="51:54" ht="21.75" customHeight="1" x14ac:dyDescent="0.2">
      <c r="AY26907" s="53"/>
      <c r="BB26907" s="9"/>
    </row>
    <row r="26908" spans="51:54" ht="21.75" customHeight="1" x14ac:dyDescent="0.2">
      <c r="AY26908" s="53"/>
      <c r="BB26908" s="9"/>
    </row>
    <row r="26909" spans="51:54" ht="21.75" customHeight="1" x14ac:dyDescent="0.2">
      <c r="AY26909" s="53"/>
      <c r="BB26909" s="9"/>
    </row>
    <row r="26910" spans="51:54" ht="21.75" customHeight="1" x14ac:dyDescent="0.2">
      <c r="AY26910" s="53"/>
      <c r="BB26910" s="9"/>
    </row>
    <row r="26911" spans="51:54" ht="21.75" customHeight="1" x14ac:dyDescent="0.2">
      <c r="AY26911" s="53"/>
      <c r="BB26911" s="9"/>
    </row>
    <row r="26912" spans="51:54" ht="21.75" customHeight="1" x14ac:dyDescent="0.2">
      <c r="AY26912" s="53"/>
      <c r="BB26912" s="9"/>
    </row>
    <row r="26913" spans="51:54" ht="21.75" customHeight="1" x14ac:dyDescent="0.2">
      <c r="AY26913" s="53"/>
      <c r="BB26913" s="9"/>
    </row>
    <row r="26914" spans="51:54" ht="21.75" customHeight="1" x14ac:dyDescent="0.2">
      <c r="AY26914" s="53"/>
      <c r="BB26914" s="9"/>
    </row>
    <row r="26915" spans="51:54" ht="21.75" customHeight="1" x14ac:dyDescent="0.2">
      <c r="AY26915" s="53"/>
      <c r="BB26915" s="9"/>
    </row>
    <row r="26916" spans="51:54" ht="21.75" customHeight="1" x14ac:dyDescent="0.2">
      <c r="AY26916" s="53"/>
      <c r="BB26916" s="9"/>
    </row>
    <row r="26917" spans="51:54" ht="21.75" customHeight="1" x14ac:dyDescent="0.2">
      <c r="AY26917" s="53"/>
      <c r="BB26917" s="9"/>
    </row>
    <row r="26918" spans="51:54" ht="21.75" customHeight="1" x14ac:dyDescent="0.2">
      <c r="AY26918" s="53"/>
      <c r="BB26918" s="9"/>
    </row>
    <row r="26919" spans="51:54" ht="21.75" customHeight="1" x14ac:dyDescent="0.2">
      <c r="AY26919" s="53"/>
      <c r="BB26919" s="9"/>
    </row>
    <row r="26920" spans="51:54" ht="21.75" customHeight="1" x14ac:dyDescent="0.2">
      <c r="AY26920" s="53"/>
      <c r="BB26920" s="9"/>
    </row>
    <row r="26921" spans="51:54" ht="21.75" customHeight="1" x14ac:dyDescent="0.2">
      <c r="AY26921" s="53"/>
      <c r="BB26921" s="9"/>
    </row>
    <row r="26922" spans="51:54" ht="21.75" customHeight="1" x14ac:dyDescent="0.2">
      <c r="AY26922" s="53"/>
      <c r="BB26922" s="9"/>
    </row>
    <row r="26923" spans="51:54" ht="21.75" customHeight="1" x14ac:dyDescent="0.2">
      <c r="AY26923" s="53"/>
      <c r="BB26923" s="9"/>
    </row>
    <row r="26924" spans="51:54" ht="21.75" customHeight="1" x14ac:dyDescent="0.2">
      <c r="AY26924" s="53"/>
      <c r="BB26924" s="9"/>
    </row>
    <row r="26925" spans="51:54" ht="21.75" customHeight="1" x14ac:dyDescent="0.2">
      <c r="AY26925" s="53"/>
      <c r="BB26925" s="9"/>
    </row>
    <row r="26926" spans="51:54" ht="21.75" customHeight="1" x14ac:dyDescent="0.2">
      <c r="AY26926" s="53"/>
      <c r="BB26926" s="9"/>
    </row>
    <row r="26927" spans="51:54" ht="21.75" customHeight="1" x14ac:dyDescent="0.2">
      <c r="AY26927" s="53"/>
      <c r="BB26927" s="9"/>
    </row>
    <row r="26928" spans="51:54" ht="21.75" customHeight="1" x14ac:dyDescent="0.2">
      <c r="AY26928" s="53"/>
      <c r="BB26928" s="9"/>
    </row>
    <row r="26929" spans="51:54" ht="21.75" customHeight="1" x14ac:dyDescent="0.2">
      <c r="AY26929" s="53"/>
      <c r="BB26929" s="9"/>
    </row>
    <row r="26930" spans="51:54" ht="21.75" customHeight="1" x14ac:dyDescent="0.2">
      <c r="AY26930" s="53"/>
      <c r="BB26930" s="9"/>
    </row>
    <row r="26931" spans="51:54" ht="21.75" customHeight="1" x14ac:dyDescent="0.2">
      <c r="AY26931" s="53"/>
      <c r="BB26931" s="9"/>
    </row>
    <row r="26932" spans="51:54" ht="21.75" customHeight="1" x14ac:dyDescent="0.2">
      <c r="AY26932" s="53"/>
      <c r="BB26932" s="9"/>
    </row>
    <row r="26933" spans="51:54" ht="21.75" customHeight="1" x14ac:dyDescent="0.2">
      <c r="AY26933" s="53"/>
      <c r="BB26933" s="9"/>
    </row>
    <row r="26934" spans="51:54" ht="21.75" customHeight="1" x14ac:dyDescent="0.2">
      <c r="AY26934" s="53"/>
      <c r="BB26934" s="9"/>
    </row>
    <row r="26935" spans="51:54" ht="21.75" customHeight="1" x14ac:dyDescent="0.2">
      <c r="AY26935" s="53"/>
      <c r="BB26935" s="9"/>
    </row>
    <row r="26936" spans="51:54" ht="21.75" customHeight="1" x14ac:dyDescent="0.2">
      <c r="AY26936" s="53"/>
      <c r="BB26936" s="9"/>
    </row>
    <row r="26937" spans="51:54" ht="21.75" customHeight="1" x14ac:dyDescent="0.2">
      <c r="AY26937" s="53"/>
      <c r="BB26937" s="9"/>
    </row>
    <row r="26938" spans="51:54" ht="21.75" customHeight="1" x14ac:dyDescent="0.2">
      <c r="AY26938" s="53"/>
      <c r="BB26938" s="9"/>
    </row>
    <row r="26939" spans="51:54" ht="21.75" customHeight="1" x14ac:dyDescent="0.2">
      <c r="AY26939" s="53"/>
      <c r="BB26939" s="9"/>
    </row>
    <row r="26940" spans="51:54" ht="21.75" customHeight="1" x14ac:dyDescent="0.2">
      <c r="AY26940" s="53"/>
      <c r="BB26940" s="9"/>
    </row>
    <row r="26941" spans="51:54" ht="21.75" customHeight="1" x14ac:dyDescent="0.2">
      <c r="AY26941" s="53"/>
      <c r="BB26941" s="9"/>
    </row>
    <row r="26942" spans="51:54" ht="21.75" customHeight="1" x14ac:dyDescent="0.2">
      <c r="AY26942" s="53"/>
      <c r="BB26942" s="9"/>
    </row>
    <row r="26943" spans="51:54" ht="21.75" customHeight="1" x14ac:dyDescent="0.2">
      <c r="AY26943" s="53"/>
      <c r="BB26943" s="9"/>
    </row>
    <row r="26944" spans="51:54" ht="21.75" customHeight="1" x14ac:dyDescent="0.2">
      <c r="AY26944" s="53"/>
      <c r="BB26944" s="9"/>
    </row>
    <row r="26945" spans="51:54" ht="21.75" customHeight="1" x14ac:dyDescent="0.2">
      <c r="AY26945" s="53"/>
      <c r="BB26945" s="9"/>
    </row>
    <row r="26946" spans="51:54" ht="21.75" customHeight="1" x14ac:dyDescent="0.2">
      <c r="AY26946" s="53"/>
      <c r="BB26946" s="9"/>
    </row>
    <row r="26947" spans="51:54" ht="21.75" customHeight="1" x14ac:dyDescent="0.2">
      <c r="AY26947" s="53"/>
      <c r="BB26947" s="9"/>
    </row>
    <row r="26948" spans="51:54" ht="21.75" customHeight="1" x14ac:dyDescent="0.2">
      <c r="AY26948" s="53"/>
      <c r="BB26948" s="9"/>
    </row>
    <row r="26949" spans="51:54" ht="21.75" customHeight="1" x14ac:dyDescent="0.2">
      <c r="AY26949" s="53"/>
      <c r="BB26949" s="9"/>
    </row>
    <row r="26950" spans="51:54" ht="21.75" customHeight="1" x14ac:dyDescent="0.2">
      <c r="AY26950" s="53"/>
      <c r="BB26950" s="9"/>
    </row>
    <row r="26951" spans="51:54" ht="21.75" customHeight="1" x14ac:dyDescent="0.2">
      <c r="AY26951" s="53"/>
      <c r="BB26951" s="9"/>
    </row>
    <row r="26952" spans="51:54" ht="21.75" customHeight="1" x14ac:dyDescent="0.2">
      <c r="AY26952" s="53"/>
      <c r="BB26952" s="9"/>
    </row>
    <row r="26953" spans="51:54" ht="21.75" customHeight="1" x14ac:dyDescent="0.2">
      <c r="AY26953" s="53"/>
      <c r="BB26953" s="9"/>
    </row>
    <row r="26954" spans="51:54" ht="21.75" customHeight="1" x14ac:dyDescent="0.2">
      <c r="AY26954" s="53"/>
      <c r="BB26954" s="9"/>
    </row>
    <row r="26955" spans="51:54" ht="21.75" customHeight="1" x14ac:dyDescent="0.2">
      <c r="AY26955" s="53"/>
      <c r="BB26955" s="9"/>
    </row>
    <row r="26956" spans="51:54" ht="21.75" customHeight="1" x14ac:dyDescent="0.2">
      <c r="AY26956" s="53"/>
      <c r="BB26956" s="9"/>
    </row>
    <row r="26957" spans="51:54" ht="21.75" customHeight="1" x14ac:dyDescent="0.2">
      <c r="AY26957" s="53"/>
      <c r="BB26957" s="9"/>
    </row>
    <row r="26958" spans="51:54" ht="21.75" customHeight="1" x14ac:dyDescent="0.2">
      <c r="AY26958" s="53"/>
      <c r="BB26958" s="9"/>
    </row>
    <row r="26959" spans="51:54" ht="21.75" customHeight="1" x14ac:dyDescent="0.2">
      <c r="AY26959" s="53"/>
      <c r="BB26959" s="9"/>
    </row>
    <row r="26960" spans="51:54" ht="21.75" customHeight="1" x14ac:dyDescent="0.2">
      <c r="AY26960" s="53"/>
      <c r="BB26960" s="9"/>
    </row>
    <row r="26961" spans="51:54" ht="21.75" customHeight="1" x14ac:dyDescent="0.2">
      <c r="AY26961" s="53"/>
      <c r="BB26961" s="9"/>
    </row>
    <row r="26962" spans="51:54" ht="21.75" customHeight="1" x14ac:dyDescent="0.2">
      <c r="AY26962" s="53"/>
      <c r="BB26962" s="9"/>
    </row>
    <row r="26963" spans="51:54" ht="21.75" customHeight="1" x14ac:dyDescent="0.2">
      <c r="AY26963" s="53"/>
      <c r="BB26963" s="9"/>
    </row>
    <row r="26964" spans="51:54" ht="21.75" customHeight="1" x14ac:dyDescent="0.2">
      <c r="AY26964" s="53"/>
      <c r="BB26964" s="9"/>
    </row>
    <row r="26965" spans="51:54" ht="21.75" customHeight="1" x14ac:dyDescent="0.2">
      <c r="AY26965" s="53"/>
      <c r="BB26965" s="9"/>
    </row>
    <row r="26966" spans="51:54" ht="21.75" customHeight="1" x14ac:dyDescent="0.2">
      <c r="AY26966" s="53"/>
      <c r="BB26966" s="9"/>
    </row>
    <row r="26967" spans="51:54" ht="21.75" customHeight="1" x14ac:dyDescent="0.2">
      <c r="AY26967" s="53"/>
      <c r="BB26967" s="9"/>
    </row>
    <row r="26968" spans="51:54" ht="21.75" customHeight="1" x14ac:dyDescent="0.2">
      <c r="AY26968" s="53"/>
      <c r="BB26968" s="9"/>
    </row>
    <row r="26969" spans="51:54" ht="21.75" customHeight="1" x14ac:dyDescent="0.2">
      <c r="AY26969" s="53"/>
      <c r="BB26969" s="9"/>
    </row>
    <row r="26970" spans="51:54" ht="21.75" customHeight="1" x14ac:dyDescent="0.2">
      <c r="AY26970" s="53"/>
      <c r="BB26970" s="9"/>
    </row>
    <row r="26971" spans="51:54" ht="21.75" customHeight="1" x14ac:dyDescent="0.2">
      <c r="AY26971" s="53"/>
      <c r="BB26971" s="9"/>
    </row>
    <row r="26972" spans="51:54" ht="21.75" customHeight="1" x14ac:dyDescent="0.2">
      <c r="AY26972" s="53"/>
      <c r="BB26972" s="9"/>
    </row>
    <row r="26973" spans="51:54" ht="21.75" customHeight="1" x14ac:dyDescent="0.2">
      <c r="AY26973" s="53"/>
      <c r="BB26973" s="9"/>
    </row>
    <row r="26974" spans="51:54" ht="21.75" customHeight="1" x14ac:dyDescent="0.2">
      <c r="AY26974" s="53"/>
      <c r="BB26974" s="9"/>
    </row>
    <row r="26975" spans="51:54" ht="21.75" customHeight="1" x14ac:dyDescent="0.2">
      <c r="AY26975" s="53"/>
      <c r="BB26975" s="9"/>
    </row>
    <row r="26976" spans="51:54" ht="21.75" customHeight="1" x14ac:dyDescent="0.2">
      <c r="AY26976" s="53"/>
      <c r="BB26976" s="9"/>
    </row>
    <row r="26977" spans="51:54" ht="21.75" customHeight="1" x14ac:dyDescent="0.2">
      <c r="AY26977" s="53"/>
      <c r="BB26977" s="9"/>
    </row>
    <row r="26978" spans="51:54" ht="21.75" customHeight="1" x14ac:dyDescent="0.2">
      <c r="AY26978" s="53"/>
      <c r="BB26978" s="9"/>
    </row>
    <row r="26979" spans="51:54" ht="21.75" customHeight="1" x14ac:dyDescent="0.2">
      <c r="AY26979" s="53"/>
      <c r="BB26979" s="9"/>
    </row>
    <row r="26980" spans="51:54" ht="21.75" customHeight="1" x14ac:dyDescent="0.2">
      <c r="AY26980" s="53"/>
      <c r="BB26980" s="9"/>
    </row>
    <row r="26981" spans="51:54" ht="21.75" customHeight="1" x14ac:dyDescent="0.2">
      <c r="AY26981" s="53"/>
      <c r="BB26981" s="9"/>
    </row>
    <row r="26982" spans="51:54" ht="21.75" customHeight="1" x14ac:dyDescent="0.2">
      <c r="AY26982" s="53"/>
      <c r="BB26982" s="9"/>
    </row>
    <row r="26983" spans="51:54" ht="21.75" customHeight="1" x14ac:dyDescent="0.2">
      <c r="AY26983" s="53"/>
      <c r="BB26983" s="9"/>
    </row>
    <row r="26984" spans="51:54" ht="21.75" customHeight="1" x14ac:dyDescent="0.2">
      <c r="AY26984" s="53"/>
      <c r="BB26984" s="9"/>
    </row>
    <row r="26985" spans="51:54" ht="21.75" customHeight="1" x14ac:dyDescent="0.2">
      <c r="AY26985" s="53"/>
      <c r="BB26985" s="9"/>
    </row>
    <row r="26986" spans="51:54" ht="21.75" customHeight="1" x14ac:dyDescent="0.2">
      <c r="AY26986" s="53"/>
      <c r="BB26986" s="9"/>
    </row>
    <row r="26987" spans="51:54" ht="21.75" customHeight="1" x14ac:dyDescent="0.2">
      <c r="AY26987" s="53"/>
      <c r="BB26987" s="9"/>
    </row>
    <row r="26988" spans="51:54" ht="21.75" customHeight="1" x14ac:dyDescent="0.2">
      <c r="AY26988" s="53"/>
      <c r="BB26988" s="9"/>
    </row>
    <row r="26989" spans="51:54" ht="21.75" customHeight="1" x14ac:dyDescent="0.2">
      <c r="AY26989" s="53"/>
      <c r="BB26989" s="9"/>
    </row>
    <row r="26990" spans="51:54" ht="21.75" customHeight="1" x14ac:dyDescent="0.2">
      <c r="AY26990" s="53"/>
      <c r="BB26990" s="9"/>
    </row>
    <row r="26991" spans="51:54" ht="21.75" customHeight="1" x14ac:dyDescent="0.2">
      <c r="AY26991" s="53"/>
      <c r="BB26991" s="9"/>
    </row>
    <row r="26992" spans="51:54" ht="21.75" customHeight="1" x14ac:dyDescent="0.2">
      <c r="AY26992" s="53"/>
      <c r="BB26992" s="9"/>
    </row>
    <row r="26993" spans="51:54" ht="21.75" customHeight="1" x14ac:dyDescent="0.2">
      <c r="AY26993" s="53"/>
      <c r="BB26993" s="9"/>
    </row>
    <row r="26994" spans="51:54" ht="21.75" customHeight="1" x14ac:dyDescent="0.2">
      <c r="AY26994" s="53"/>
      <c r="BB26994" s="9"/>
    </row>
    <row r="26995" spans="51:54" ht="21.75" customHeight="1" x14ac:dyDescent="0.2">
      <c r="AY26995" s="53"/>
      <c r="BB26995" s="9"/>
    </row>
    <row r="26996" spans="51:54" ht="21.75" customHeight="1" x14ac:dyDescent="0.2">
      <c r="AY26996" s="53"/>
      <c r="BB26996" s="9"/>
    </row>
    <row r="26997" spans="51:54" ht="21.75" customHeight="1" x14ac:dyDescent="0.2">
      <c r="AY26997" s="53"/>
      <c r="BB26997" s="9"/>
    </row>
    <row r="26998" spans="51:54" ht="21.75" customHeight="1" x14ac:dyDescent="0.2">
      <c r="AY26998" s="53"/>
      <c r="BB26998" s="9"/>
    </row>
    <row r="26999" spans="51:54" ht="21.75" customHeight="1" x14ac:dyDescent="0.2">
      <c r="AY26999" s="53"/>
      <c r="BB26999" s="9"/>
    </row>
    <row r="27000" spans="51:54" ht="21.75" customHeight="1" x14ac:dyDescent="0.2">
      <c r="AY27000" s="53"/>
      <c r="BB27000" s="9"/>
    </row>
    <row r="27001" spans="51:54" ht="21.75" customHeight="1" x14ac:dyDescent="0.2">
      <c r="AY27001" s="53"/>
      <c r="BB27001" s="9"/>
    </row>
    <row r="27002" spans="51:54" ht="21.75" customHeight="1" x14ac:dyDescent="0.2">
      <c r="AY27002" s="53"/>
      <c r="BB27002" s="9"/>
    </row>
    <row r="27003" spans="51:54" ht="21.75" customHeight="1" x14ac:dyDescent="0.2">
      <c r="AY27003" s="53"/>
      <c r="BB27003" s="9"/>
    </row>
    <row r="27004" spans="51:54" ht="21.75" customHeight="1" x14ac:dyDescent="0.2">
      <c r="AY27004" s="53"/>
      <c r="BB27004" s="9"/>
    </row>
    <row r="27005" spans="51:54" ht="21.75" customHeight="1" x14ac:dyDescent="0.2">
      <c r="AY27005" s="53"/>
      <c r="BB27005" s="9"/>
    </row>
    <row r="27006" spans="51:54" ht="21.75" customHeight="1" x14ac:dyDescent="0.2">
      <c r="AY27006" s="53"/>
      <c r="BB27006" s="9"/>
    </row>
    <row r="27007" spans="51:54" ht="21.75" customHeight="1" x14ac:dyDescent="0.2">
      <c r="AY27007" s="53"/>
      <c r="BB27007" s="9"/>
    </row>
    <row r="27008" spans="51:54" ht="21.75" customHeight="1" x14ac:dyDescent="0.2">
      <c r="AY27008" s="53"/>
      <c r="BB27008" s="9"/>
    </row>
    <row r="27009" spans="51:54" ht="21.75" customHeight="1" x14ac:dyDescent="0.2">
      <c r="AY27009" s="53"/>
      <c r="BB27009" s="9"/>
    </row>
    <row r="27010" spans="51:54" ht="21.75" customHeight="1" x14ac:dyDescent="0.2">
      <c r="AY27010" s="53"/>
      <c r="BB27010" s="9"/>
    </row>
    <row r="27011" spans="51:54" ht="21.75" customHeight="1" x14ac:dyDescent="0.2">
      <c r="AY27011" s="53"/>
      <c r="BB27011" s="9"/>
    </row>
    <row r="27012" spans="51:54" ht="21.75" customHeight="1" x14ac:dyDescent="0.2">
      <c r="AY27012" s="53"/>
      <c r="BB27012" s="9"/>
    </row>
    <row r="27013" spans="51:54" ht="21.75" customHeight="1" x14ac:dyDescent="0.2">
      <c r="AY27013" s="53"/>
      <c r="BB27013" s="9"/>
    </row>
    <row r="27014" spans="51:54" ht="21.75" customHeight="1" x14ac:dyDescent="0.2">
      <c r="AY27014" s="53"/>
      <c r="BB27014" s="9"/>
    </row>
    <row r="27015" spans="51:54" ht="21.75" customHeight="1" x14ac:dyDescent="0.2">
      <c r="AY27015" s="53"/>
      <c r="BB27015" s="9"/>
    </row>
    <row r="27016" spans="51:54" ht="21.75" customHeight="1" x14ac:dyDescent="0.2">
      <c r="AY27016" s="53"/>
      <c r="BB27016" s="9"/>
    </row>
    <row r="27017" spans="51:54" ht="21.75" customHeight="1" x14ac:dyDescent="0.2">
      <c r="AY27017" s="53"/>
      <c r="BB27017" s="9"/>
    </row>
    <row r="27018" spans="51:54" ht="21.75" customHeight="1" x14ac:dyDescent="0.2">
      <c r="AY27018" s="53"/>
      <c r="BB27018" s="9"/>
    </row>
    <row r="27019" spans="51:54" ht="21.75" customHeight="1" x14ac:dyDescent="0.2">
      <c r="AY27019" s="53"/>
      <c r="BB27019" s="9"/>
    </row>
    <row r="27020" spans="51:54" ht="21.75" customHeight="1" x14ac:dyDescent="0.2">
      <c r="AY27020" s="53"/>
      <c r="BB27020" s="9"/>
    </row>
    <row r="27021" spans="51:54" ht="21.75" customHeight="1" x14ac:dyDescent="0.2">
      <c r="AY27021" s="53"/>
      <c r="BB27021" s="9"/>
    </row>
    <row r="27022" spans="51:54" ht="21.75" customHeight="1" x14ac:dyDescent="0.2">
      <c r="AY27022" s="53"/>
      <c r="BB27022" s="9"/>
    </row>
    <row r="27023" spans="51:54" ht="21.75" customHeight="1" x14ac:dyDescent="0.2">
      <c r="AY27023" s="53"/>
      <c r="BB27023" s="9"/>
    </row>
    <row r="27024" spans="51:54" ht="21.75" customHeight="1" x14ac:dyDescent="0.2">
      <c r="AY27024" s="53"/>
      <c r="BB27024" s="9"/>
    </row>
    <row r="27025" spans="51:54" ht="21.75" customHeight="1" x14ac:dyDescent="0.2">
      <c r="AY27025" s="53"/>
      <c r="BB27025" s="9"/>
    </row>
    <row r="27026" spans="51:54" ht="21.75" customHeight="1" x14ac:dyDescent="0.2">
      <c r="AY27026" s="53"/>
      <c r="BB27026" s="9"/>
    </row>
    <row r="27027" spans="51:54" ht="21.75" customHeight="1" x14ac:dyDescent="0.2">
      <c r="AY27027" s="53"/>
      <c r="BB27027" s="9"/>
    </row>
    <row r="27028" spans="51:54" ht="21.75" customHeight="1" x14ac:dyDescent="0.2">
      <c r="AY27028" s="53"/>
      <c r="BB27028" s="9"/>
    </row>
    <row r="27029" spans="51:54" ht="21.75" customHeight="1" x14ac:dyDescent="0.2">
      <c r="AY27029" s="53"/>
      <c r="BB27029" s="9"/>
    </row>
    <row r="27030" spans="51:54" ht="21.75" customHeight="1" x14ac:dyDescent="0.2">
      <c r="AY27030" s="53"/>
      <c r="BB27030" s="9"/>
    </row>
    <row r="27031" spans="51:54" ht="21.75" customHeight="1" x14ac:dyDescent="0.2">
      <c r="AY27031" s="53"/>
      <c r="BB27031" s="9"/>
    </row>
    <row r="27032" spans="51:54" ht="21.75" customHeight="1" x14ac:dyDescent="0.2">
      <c r="AY27032" s="53"/>
      <c r="BB27032" s="9"/>
    </row>
    <row r="27033" spans="51:54" ht="21.75" customHeight="1" x14ac:dyDescent="0.2">
      <c r="AY27033" s="53"/>
      <c r="BB27033" s="9"/>
    </row>
    <row r="27034" spans="51:54" ht="21.75" customHeight="1" x14ac:dyDescent="0.2">
      <c r="AY27034" s="53"/>
      <c r="BB27034" s="9"/>
    </row>
    <row r="27035" spans="51:54" ht="21.75" customHeight="1" x14ac:dyDescent="0.2">
      <c r="AY27035" s="53"/>
      <c r="BB27035" s="9"/>
    </row>
    <row r="27036" spans="51:54" ht="21.75" customHeight="1" x14ac:dyDescent="0.2">
      <c r="AY27036" s="53"/>
      <c r="BB27036" s="9"/>
    </row>
    <row r="27037" spans="51:54" ht="21.75" customHeight="1" x14ac:dyDescent="0.2">
      <c r="AY27037" s="53"/>
      <c r="BB27037" s="9"/>
    </row>
    <row r="27038" spans="51:54" ht="21.75" customHeight="1" x14ac:dyDescent="0.2">
      <c r="AY27038" s="53"/>
      <c r="BB27038" s="9"/>
    </row>
    <row r="27039" spans="51:54" ht="21.75" customHeight="1" x14ac:dyDescent="0.2">
      <c r="AY27039" s="53"/>
      <c r="BB27039" s="9"/>
    </row>
    <row r="27040" spans="51:54" ht="21.75" customHeight="1" x14ac:dyDescent="0.2">
      <c r="AY27040" s="53"/>
      <c r="BB27040" s="9"/>
    </row>
    <row r="27041" spans="51:54" ht="21.75" customHeight="1" x14ac:dyDescent="0.2">
      <c r="AY27041" s="53"/>
      <c r="BB27041" s="9"/>
    </row>
    <row r="27042" spans="51:54" ht="21.75" customHeight="1" x14ac:dyDescent="0.2">
      <c r="AY27042" s="53"/>
      <c r="BB27042" s="9"/>
    </row>
    <row r="27043" spans="51:54" ht="21.75" customHeight="1" x14ac:dyDescent="0.2">
      <c r="AY27043" s="53"/>
      <c r="BB27043" s="9"/>
    </row>
    <row r="27044" spans="51:54" ht="21.75" customHeight="1" x14ac:dyDescent="0.2">
      <c r="AY27044" s="53"/>
      <c r="BB27044" s="9"/>
    </row>
    <row r="27045" spans="51:54" ht="21.75" customHeight="1" x14ac:dyDescent="0.2">
      <c r="AY27045" s="53"/>
      <c r="BB27045" s="9"/>
    </row>
    <row r="27046" spans="51:54" ht="21.75" customHeight="1" x14ac:dyDescent="0.2">
      <c r="AY27046" s="53"/>
      <c r="BB27046" s="9"/>
    </row>
    <row r="27047" spans="51:54" ht="21.75" customHeight="1" x14ac:dyDescent="0.2">
      <c r="AY27047" s="53"/>
      <c r="BB27047" s="9"/>
    </row>
    <row r="27048" spans="51:54" ht="21.75" customHeight="1" x14ac:dyDescent="0.2">
      <c r="AY27048" s="53"/>
      <c r="BB27048" s="9"/>
    </row>
    <row r="27049" spans="51:54" ht="21.75" customHeight="1" x14ac:dyDescent="0.2">
      <c r="AY27049" s="53"/>
      <c r="BB27049" s="9"/>
    </row>
    <row r="27050" spans="51:54" ht="21.75" customHeight="1" x14ac:dyDescent="0.2">
      <c r="AY27050" s="53"/>
      <c r="BB27050" s="9"/>
    </row>
    <row r="27051" spans="51:54" ht="21.75" customHeight="1" x14ac:dyDescent="0.2">
      <c r="AY27051" s="53"/>
      <c r="BB27051" s="9"/>
    </row>
    <row r="27052" spans="51:54" ht="21.75" customHeight="1" x14ac:dyDescent="0.2">
      <c r="AY27052" s="53"/>
      <c r="BB27052" s="9"/>
    </row>
    <row r="27053" spans="51:54" ht="21.75" customHeight="1" x14ac:dyDescent="0.2">
      <c r="AY27053" s="53"/>
      <c r="BB27053" s="9"/>
    </row>
    <row r="27054" spans="51:54" ht="21.75" customHeight="1" x14ac:dyDescent="0.2">
      <c r="AY27054" s="53"/>
      <c r="BB27054" s="9"/>
    </row>
    <row r="27055" spans="51:54" ht="21.75" customHeight="1" x14ac:dyDescent="0.2">
      <c r="AY27055" s="53"/>
      <c r="BB27055" s="9"/>
    </row>
    <row r="27056" spans="51:54" ht="21.75" customHeight="1" x14ac:dyDescent="0.2">
      <c r="AY27056" s="53"/>
      <c r="BB27056" s="9"/>
    </row>
    <row r="27057" spans="51:54" ht="21.75" customHeight="1" x14ac:dyDescent="0.2">
      <c r="AY27057" s="53"/>
      <c r="BB27057" s="9"/>
    </row>
    <row r="27058" spans="51:54" ht="21.75" customHeight="1" x14ac:dyDescent="0.2">
      <c r="AY27058" s="53"/>
      <c r="BB27058" s="9"/>
    </row>
    <row r="27059" spans="51:54" ht="21.75" customHeight="1" x14ac:dyDescent="0.2">
      <c r="AY27059" s="53"/>
      <c r="BB27059" s="9"/>
    </row>
    <row r="27060" spans="51:54" ht="21.75" customHeight="1" x14ac:dyDescent="0.2">
      <c r="AY27060" s="53"/>
      <c r="BB27060" s="9"/>
    </row>
    <row r="27061" spans="51:54" ht="21.75" customHeight="1" x14ac:dyDescent="0.2">
      <c r="AY27061" s="53"/>
      <c r="BB27061" s="9"/>
    </row>
    <row r="27062" spans="51:54" ht="21.75" customHeight="1" x14ac:dyDescent="0.2">
      <c r="AY27062" s="53"/>
      <c r="BB27062" s="9"/>
    </row>
    <row r="27063" spans="51:54" ht="21.75" customHeight="1" x14ac:dyDescent="0.2">
      <c r="AY27063" s="53"/>
      <c r="BB27063" s="9"/>
    </row>
    <row r="27064" spans="51:54" ht="21.75" customHeight="1" x14ac:dyDescent="0.2">
      <c r="AY27064" s="53"/>
      <c r="BB27064" s="9"/>
    </row>
    <row r="27065" spans="51:54" ht="21.75" customHeight="1" x14ac:dyDescent="0.2">
      <c r="AY27065" s="53"/>
      <c r="BB27065" s="9"/>
    </row>
    <row r="27066" spans="51:54" ht="21.75" customHeight="1" x14ac:dyDescent="0.2">
      <c r="AY27066" s="53"/>
      <c r="BB27066" s="9"/>
    </row>
    <row r="27067" spans="51:54" ht="21.75" customHeight="1" x14ac:dyDescent="0.2">
      <c r="AY27067" s="53"/>
      <c r="BB27067" s="9"/>
    </row>
    <row r="27068" spans="51:54" ht="21.75" customHeight="1" x14ac:dyDescent="0.2">
      <c r="AY27068" s="53"/>
      <c r="BB27068" s="9"/>
    </row>
    <row r="27069" spans="51:54" ht="21.75" customHeight="1" x14ac:dyDescent="0.2">
      <c r="AY27069" s="53"/>
      <c r="BB27069" s="9"/>
    </row>
    <row r="27070" spans="51:54" ht="21.75" customHeight="1" x14ac:dyDescent="0.2">
      <c r="AY27070" s="53"/>
      <c r="BB27070" s="9"/>
    </row>
    <row r="27071" spans="51:54" ht="21.75" customHeight="1" x14ac:dyDescent="0.2">
      <c r="AY27071" s="53"/>
      <c r="BB27071" s="9"/>
    </row>
    <row r="27072" spans="51:54" ht="21.75" customHeight="1" x14ac:dyDescent="0.2">
      <c r="AY27072" s="53"/>
      <c r="BB27072" s="9"/>
    </row>
    <row r="27073" spans="51:54" ht="21.75" customHeight="1" x14ac:dyDescent="0.2">
      <c r="AY27073" s="53"/>
      <c r="BB27073" s="9"/>
    </row>
    <row r="27074" spans="51:54" ht="21.75" customHeight="1" x14ac:dyDescent="0.2">
      <c r="AY27074" s="53"/>
      <c r="BB27074" s="9"/>
    </row>
    <row r="27075" spans="51:54" ht="21.75" customHeight="1" x14ac:dyDescent="0.2">
      <c r="AY27075" s="53"/>
      <c r="BB27075" s="9"/>
    </row>
    <row r="27076" spans="51:54" ht="21.75" customHeight="1" x14ac:dyDescent="0.2">
      <c r="AY27076" s="53"/>
      <c r="BB27076" s="9"/>
    </row>
    <row r="27077" spans="51:54" ht="21.75" customHeight="1" x14ac:dyDescent="0.2">
      <c r="AY27077" s="53"/>
      <c r="BB27077" s="9"/>
    </row>
    <row r="27078" spans="51:54" ht="21.75" customHeight="1" x14ac:dyDescent="0.2">
      <c r="AY27078" s="53"/>
      <c r="BB27078" s="9"/>
    </row>
    <row r="27079" spans="51:54" ht="21.75" customHeight="1" x14ac:dyDescent="0.2">
      <c r="AY27079" s="53"/>
      <c r="BB27079" s="9"/>
    </row>
    <row r="27080" spans="51:54" ht="21.75" customHeight="1" x14ac:dyDescent="0.2">
      <c r="AY27080" s="53"/>
      <c r="BB27080" s="9"/>
    </row>
    <row r="27081" spans="51:54" ht="21.75" customHeight="1" x14ac:dyDescent="0.2">
      <c r="AY27081" s="53"/>
      <c r="BB27081" s="9"/>
    </row>
    <row r="27082" spans="51:54" ht="21.75" customHeight="1" x14ac:dyDescent="0.2">
      <c r="AY27082" s="53"/>
      <c r="BB27082" s="9"/>
    </row>
    <row r="27083" spans="51:54" ht="21.75" customHeight="1" x14ac:dyDescent="0.2">
      <c r="AY27083" s="53"/>
      <c r="BB27083" s="9"/>
    </row>
    <row r="27084" spans="51:54" ht="21.75" customHeight="1" x14ac:dyDescent="0.2">
      <c r="AY27084" s="53"/>
      <c r="BB27084" s="9"/>
    </row>
    <row r="27085" spans="51:54" ht="21.75" customHeight="1" x14ac:dyDescent="0.2">
      <c r="AY27085" s="53"/>
      <c r="BB27085" s="9"/>
    </row>
    <row r="27086" spans="51:54" ht="21.75" customHeight="1" x14ac:dyDescent="0.2">
      <c r="AY27086" s="53"/>
      <c r="BB27086" s="9"/>
    </row>
    <row r="27087" spans="51:54" ht="21.75" customHeight="1" x14ac:dyDescent="0.2">
      <c r="AY27087" s="53"/>
      <c r="BB27087" s="9"/>
    </row>
    <row r="27088" spans="51:54" ht="21.75" customHeight="1" x14ac:dyDescent="0.2">
      <c r="AY27088" s="53"/>
      <c r="BB27088" s="9"/>
    </row>
    <row r="27089" spans="51:54" ht="21.75" customHeight="1" x14ac:dyDescent="0.2">
      <c r="AY27089" s="53"/>
      <c r="BB27089" s="9"/>
    </row>
    <row r="27090" spans="51:54" ht="21.75" customHeight="1" x14ac:dyDescent="0.2">
      <c r="AY27090" s="53"/>
      <c r="BB27090" s="9"/>
    </row>
    <row r="27091" spans="51:54" ht="21.75" customHeight="1" x14ac:dyDescent="0.2">
      <c r="AY27091" s="53"/>
      <c r="BB27091" s="9"/>
    </row>
    <row r="27092" spans="51:54" ht="21.75" customHeight="1" x14ac:dyDescent="0.2">
      <c r="AY27092" s="53"/>
      <c r="BB27092" s="9"/>
    </row>
    <row r="27093" spans="51:54" ht="21.75" customHeight="1" x14ac:dyDescent="0.2">
      <c r="AY27093" s="53"/>
      <c r="BB27093" s="9"/>
    </row>
    <row r="27094" spans="51:54" ht="21.75" customHeight="1" x14ac:dyDescent="0.2">
      <c r="AY27094" s="53"/>
      <c r="BB27094" s="9"/>
    </row>
    <row r="27095" spans="51:54" ht="21.75" customHeight="1" x14ac:dyDescent="0.2">
      <c r="AY27095" s="53"/>
      <c r="BB27095" s="9"/>
    </row>
    <row r="27096" spans="51:54" ht="21.75" customHeight="1" x14ac:dyDescent="0.2">
      <c r="AY27096" s="53"/>
      <c r="BB27096" s="9"/>
    </row>
    <row r="27097" spans="51:54" ht="21.75" customHeight="1" x14ac:dyDescent="0.2">
      <c r="AY27097" s="53"/>
      <c r="BB27097" s="9"/>
    </row>
    <row r="27098" spans="51:54" ht="21.75" customHeight="1" x14ac:dyDescent="0.2">
      <c r="AY27098" s="53"/>
      <c r="BB27098" s="9"/>
    </row>
    <row r="27099" spans="51:54" ht="21.75" customHeight="1" x14ac:dyDescent="0.2">
      <c r="AY27099" s="53"/>
      <c r="BB27099" s="9"/>
    </row>
    <row r="27100" spans="51:54" ht="21.75" customHeight="1" x14ac:dyDescent="0.2">
      <c r="AY27100" s="53"/>
      <c r="BB27100" s="9"/>
    </row>
    <row r="27101" spans="51:54" ht="21.75" customHeight="1" x14ac:dyDescent="0.2">
      <c r="AY27101" s="53"/>
      <c r="BB27101" s="9"/>
    </row>
    <row r="27102" spans="51:54" ht="21.75" customHeight="1" x14ac:dyDescent="0.2">
      <c r="AY27102" s="53"/>
      <c r="BB27102" s="9"/>
    </row>
    <row r="27103" spans="51:54" ht="21.75" customHeight="1" x14ac:dyDescent="0.2">
      <c r="AY27103" s="53"/>
      <c r="BB27103" s="9"/>
    </row>
    <row r="27104" spans="51:54" ht="21.75" customHeight="1" x14ac:dyDescent="0.2">
      <c r="AY27104" s="53"/>
      <c r="BB27104" s="9"/>
    </row>
    <row r="27105" spans="51:54" ht="21.75" customHeight="1" x14ac:dyDescent="0.2">
      <c r="AY27105" s="53"/>
      <c r="BB27105" s="9"/>
    </row>
    <row r="27106" spans="51:54" ht="21.75" customHeight="1" x14ac:dyDescent="0.2">
      <c r="AY27106" s="53"/>
      <c r="BB27106" s="9"/>
    </row>
    <row r="27107" spans="51:54" ht="21.75" customHeight="1" x14ac:dyDescent="0.2">
      <c r="AY27107" s="53"/>
      <c r="BB27107" s="9"/>
    </row>
    <row r="27108" spans="51:54" ht="21.75" customHeight="1" x14ac:dyDescent="0.2">
      <c r="AY27108" s="53"/>
      <c r="BB27108" s="9"/>
    </row>
    <row r="27109" spans="51:54" ht="21.75" customHeight="1" x14ac:dyDescent="0.2">
      <c r="AY27109" s="53"/>
      <c r="BB27109" s="9"/>
    </row>
    <row r="27110" spans="51:54" ht="21.75" customHeight="1" x14ac:dyDescent="0.2">
      <c r="AY27110" s="53"/>
      <c r="BB27110" s="9"/>
    </row>
    <row r="27111" spans="51:54" ht="21.75" customHeight="1" x14ac:dyDescent="0.2">
      <c r="AY27111" s="53"/>
      <c r="BB27111" s="9"/>
    </row>
    <row r="27112" spans="51:54" ht="21.75" customHeight="1" x14ac:dyDescent="0.2">
      <c r="AY27112" s="53"/>
      <c r="BB27112" s="9"/>
    </row>
    <row r="27113" spans="51:54" ht="21.75" customHeight="1" x14ac:dyDescent="0.2">
      <c r="AY27113" s="53"/>
      <c r="BB27113" s="9"/>
    </row>
    <row r="27114" spans="51:54" ht="21.75" customHeight="1" x14ac:dyDescent="0.2">
      <c r="AY27114" s="53"/>
      <c r="BB27114" s="9"/>
    </row>
    <row r="27115" spans="51:54" ht="21.75" customHeight="1" x14ac:dyDescent="0.2">
      <c r="AY27115" s="53"/>
      <c r="BB27115" s="9"/>
    </row>
    <row r="27116" spans="51:54" ht="21.75" customHeight="1" x14ac:dyDescent="0.2">
      <c r="AY27116" s="53"/>
      <c r="BB27116" s="9"/>
    </row>
    <row r="27117" spans="51:54" ht="21.75" customHeight="1" x14ac:dyDescent="0.2">
      <c r="AY27117" s="53"/>
      <c r="BB27117" s="9"/>
    </row>
    <row r="27118" spans="51:54" ht="21.75" customHeight="1" x14ac:dyDescent="0.2">
      <c r="AY27118" s="53"/>
      <c r="BB27118" s="9"/>
    </row>
    <row r="27119" spans="51:54" ht="21.75" customHeight="1" x14ac:dyDescent="0.2">
      <c r="AY27119" s="53"/>
      <c r="BB27119" s="9"/>
    </row>
    <row r="27120" spans="51:54" ht="21.75" customHeight="1" x14ac:dyDescent="0.2">
      <c r="AY27120" s="53"/>
      <c r="BB27120" s="9"/>
    </row>
    <row r="27121" spans="51:54" ht="21.75" customHeight="1" x14ac:dyDescent="0.2">
      <c r="AY27121" s="53"/>
      <c r="BB27121" s="9"/>
    </row>
    <row r="27122" spans="51:54" ht="21.75" customHeight="1" x14ac:dyDescent="0.2">
      <c r="AY27122" s="53"/>
      <c r="BB27122" s="9"/>
    </row>
    <row r="27123" spans="51:54" ht="21.75" customHeight="1" x14ac:dyDescent="0.2">
      <c r="AY27123" s="53"/>
      <c r="BB27123" s="9"/>
    </row>
    <row r="27124" spans="51:54" ht="21.75" customHeight="1" x14ac:dyDescent="0.2">
      <c r="AY27124" s="53"/>
      <c r="BB27124" s="9"/>
    </row>
    <row r="27125" spans="51:54" ht="21.75" customHeight="1" x14ac:dyDescent="0.2">
      <c r="AY27125" s="53"/>
      <c r="BB27125" s="9"/>
    </row>
    <row r="27126" spans="51:54" ht="21.75" customHeight="1" x14ac:dyDescent="0.2">
      <c r="AY27126" s="53"/>
      <c r="BB27126" s="9"/>
    </row>
    <row r="27127" spans="51:54" ht="21.75" customHeight="1" x14ac:dyDescent="0.2">
      <c r="AY27127" s="53"/>
      <c r="BB27127" s="9"/>
    </row>
    <row r="27128" spans="51:54" ht="21.75" customHeight="1" x14ac:dyDescent="0.2">
      <c r="AY27128" s="53"/>
      <c r="BB27128" s="9"/>
    </row>
    <row r="27129" spans="51:54" ht="21.75" customHeight="1" x14ac:dyDescent="0.2">
      <c r="AY27129" s="53"/>
      <c r="BB27129" s="9"/>
    </row>
    <row r="27130" spans="51:54" ht="21.75" customHeight="1" x14ac:dyDescent="0.2">
      <c r="AY27130" s="53"/>
      <c r="BB27130" s="9"/>
    </row>
    <row r="27131" spans="51:54" ht="21.75" customHeight="1" x14ac:dyDescent="0.2">
      <c r="AY27131" s="53"/>
      <c r="BB27131" s="9"/>
    </row>
    <row r="27132" spans="51:54" ht="21.75" customHeight="1" x14ac:dyDescent="0.2">
      <c r="AY27132" s="53"/>
      <c r="BB27132" s="9"/>
    </row>
    <row r="27133" spans="51:54" ht="21.75" customHeight="1" x14ac:dyDescent="0.2">
      <c r="AY27133" s="53"/>
      <c r="BB27133" s="9"/>
    </row>
    <row r="27134" spans="51:54" ht="21.75" customHeight="1" x14ac:dyDescent="0.2">
      <c r="AY27134" s="53"/>
      <c r="BB27134" s="9"/>
    </row>
    <row r="27135" spans="51:54" ht="21.75" customHeight="1" x14ac:dyDescent="0.2">
      <c r="AY27135" s="53"/>
      <c r="BB27135" s="9"/>
    </row>
    <row r="27136" spans="51:54" ht="21.75" customHeight="1" x14ac:dyDescent="0.2">
      <c r="AY27136" s="53"/>
      <c r="BB27136" s="9"/>
    </row>
    <row r="27137" spans="51:54" ht="21.75" customHeight="1" x14ac:dyDescent="0.2">
      <c r="AY27137" s="53"/>
      <c r="BB27137" s="9"/>
    </row>
    <row r="27138" spans="51:54" ht="21.75" customHeight="1" x14ac:dyDescent="0.2">
      <c r="AY27138" s="53"/>
      <c r="BB27138" s="9"/>
    </row>
    <row r="27139" spans="51:54" ht="21.75" customHeight="1" x14ac:dyDescent="0.2">
      <c r="AY27139" s="53"/>
      <c r="BB27139" s="9"/>
    </row>
    <row r="27140" spans="51:54" ht="21.75" customHeight="1" x14ac:dyDescent="0.2">
      <c r="AY27140" s="53"/>
      <c r="BB27140" s="9"/>
    </row>
    <row r="27141" spans="51:54" ht="21.75" customHeight="1" x14ac:dyDescent="0.2">
      <c r="AY27141" s="53"/>
      <c r="BB27141" s="9"/>
    </row>
    <row r="27142" spans="51:54" ht="21.75" customHeight="1" x14ac:dyDescent="0.2">
      <c r="AY27142" s="53"/>
      <c r="BB27142" s="9"/>
    </row>
    <row r="27143" spans="51:54" ht="21.75" customHeight="1" x14ac:dyDescent="0.2">
      <c r="AY27143" s="53"/>
      <c r="BB27143" s="9"/>
    </row>
    <row r="27144" spans="51:54" ht="21.75" customHeight="1" x14ac:dyDescent="0.2">
      <c r="AY27144" s="53"/>
      <c r="BB27144" s="9"/>
    </row>
    <row r="27145" spans="51:54" ht="21.75" customHeight="1" x14ac:dyDescent="0.2">
      <c r="AY27145" s="53"/>
      <c r="BB27145" s="9"/>
    </row>
    <row r="27146" spans="51:54" ht="21.75" customHeight="1" x14ac:dyDescent="0.2">
      <c r="AY27146" s="53"/>
      <c r="BB27146" s="9"/>
    </row>
    <row r="27147" spans="51:54" ht="21.75" customHeight="1" x14ac:dyDescent="0.2">
      <c r="AY27147" s="53"/>
      <c r="BB27147" s="9"/>
    </row>
    <row r="27148" spans="51:54" ht="21.75" customHeight="1" x14ac:dyDescent="0.2">
      <c r="AY27148" s="53"/>
      <c r="BB27148" s="9"/>
    </row>
    <row r="27149" spans="51:54" ht="21.75" customHeight="1" x14ac:dyDescent="0.2">
      <c r="AY27149" s="53"/>
      <c r="BB27149" s="9"/>
    </row>
    <row r="27150" spans="51:54" ht="21.75" customHeight="1" x14ac:dyDescent="0.2">
      <c r="AY27150" s="53"/>
      <c r="BB27150" s="9"/>
    </row>
    <row r="27151" spans="51:54" ht="21.75" customHeight="1" x14ac:dyDescent="0.2">
      <c r="AY27151" s="53"/>
      <c r="BB27151" s="9"/>
    </row>
    <row r="27152" spans="51:54" ht="21.75" customHeight="1" x14ac:dyDescent="0.2">
      <c r="AY27152" s="53"/>
      <c r="BB27152" s="9"/>
    </row>
    <row r="27153" spans="51:54" ht="21.75" customHeight="1" x14ac:dyDescent="0.2">
      <c r="AY27153" s="53"/>
      <c r="BB27153" s="9"/>
    </row>
    <row r="27154" spans="51:54" ht="21.75" customHeight="1" x14ac:dyDescent="0.2">
      <c r="AY27154" s="53"/>
      <c r="BB27154" s="9"/>
    </row>
    <row r="27155" spans="51:54" ht="21.75" customHeight="1" x14ac:dyDescent="0.2">
      <c r="AY27155" s="53"/>
      <c r="BB27155" s="9"/>
    </row>
    <row r="27156" spans="51:54" ht="21.75" customHeight="1" x14ac:dyDescent="0.2">
      <c r="AY27156" s="53"/>
      <c r="BB27156" s="9"/>
    </row>
    <row r="27157" spans="51:54" ht="21.75" customHeight="1" x14ac:dyDescent="0.2">
      <c r="AY27157" s="53"/>
      <c r="BB27157" s="9"/>
    </row>
    <row r="27158" spans="51:54" ht="21.75" customHeight="1" x14ac:dyDescent="0.2">
      <c r="AY27158" s="53"/>
      <c r="BB27158" s="9"/>
    </row>
    <row r="27159" spans="51:54" ht="21.75" customHeight="1" x14ac:dyDescent="0.2">
      <c r="AY27159" s="53"/>
      <c r="BB27159" s="9"/>
    </row>
    <row r="27160" spans="51:54" ht="21.75" customHeight="1" x14ac:dyDescent="0.2">
      <c r="AY27160" s="53"/>
      <c r="BB27160" s="9"/>
    </row>
    <row r="27161" spans="51:54" ht="21.75" customHeight="1" x14ac:dyDescent="0.2">
      <c r="AY27161" s="53"/>
      <c r="BB27161" s="9"/>
    </row>
    <row r="27162" spans="51:54" ht="21.75" customHeight="1" x14ac:dyDescent="0.2">
      <c r="AY27162" s="53"/>
      <c r="BB27162" s="9"/>
    </row>
    <row r="27163" spans="51:54" ht="21.75" customHeight="1" x14ac:dyDescent="0.2">
      <c r="AY27163" s="53"/>
      <c r="BB27163" s="9"/>
    </row>
    <row r="27164" spans="51:54" ht="21.75" customHeight="1" x14ac:dyDescent="0.2">
      <c r="AY27164" s="53"/>
      <c r="BB27164" s="9"/>
    </row>
    <row r="27165" spans="51:54" ht="21.75" customHeight="1" x14ac:dyDescent="0.2">
      <c r="AY27165" s="53"/>
      <c r="BB27165" s="9"/>
    </row>
    <row r="27166" spans="51:54" ht="21.75" customHeight="1" x14ac:dyDescent="0.2">
      <c r="AY27166" s="53"/>
      <c r="BB27166" s="9"/>
    </row>
    <row r="27167" spans="51:54" ht="21.75" customHeight="1" x14ac:dyDescent="0.2">
      <c r="AY27167" s="53"/>
      <c r="BB27167" s="9"/>
    </row>
    <row r="27168" spans="51:54" ht="21.75" customHeight="1" x14ac:dyDescent="0.2">
      <c r="AY27168" s="53"/>
      <c r="BB27168" s="9"/>
    </row>
    <row r="27169" spans="51:54" ht="21.75" customHeight="1" x14ac:dyDescent="0.2">
      <c r="AY27169" s="53"/>
      <c r="BB27169" s="9"/>
    </row>
    <row r="27170" spans="51:54" ht="21.75" customHeight="1" x14ac:dyDescent="0.2">
      <c r="AY27170" s="53"/>
      <c r="BB27170" s="9"/>
    </row>
    <row r="27171" spans="51:54" ht="21.75" customHeight="1" x14ac:dyDescent="0.2">
      <c r="AY27171" s="53"/>
      <c r="BB27171" s="9"/>
    </row>
    <row r="27172" spans="51:54" ht="21.75" customHeight="1" x14ac:dyDescent="0.2">
      <c r="AY27172" s="53"/>
      <c r="BB27172" s="9"/>
    </row>
    <row r="27173" spans="51:54" ht="21.75" customHeight="1" x14ac:dyDescent="0.2">
      <c r="AY27173" s="53"/>
      <c r="BB27173" s="9"/>
    </row>
    <row r="27174" spans="51:54" ht="21.75" customHeight="1" x14ac:dyDescent="0.2">
      <c r="AY27174" s="53"/>
      <c r="BB27174" s="9"/>
    </row>
    <row r="27175" spans="51:54" ht="21.75" customHeight="1" x14ac:dyDescent="0.2">
      <c r="AY27175" s="53"/>
      <c r="BB27175" s="9"/>
    </row>
    <row r="27176" spans="51:54" ht="21.75" customHeight="1" x14ac:dyDescent="0.2">
      <c r="AY27176" s="53"/>
      <c r="BB27176" s="9"/>
    </row>
    <row r="27177" spans="51:54" ht="21.75" customHeight="1" x14ac:dyDescent="0.2">
      <c r="AY27177" s="53"/>
      <c r="BB27177" s="9"/>
    </row>
    <row r="27178" spans="51:54" ht="21.75" customHeight="1" x14ac:dyDescent="0.2">
      <c r="AY27178" s="53"/>
      <c r="BB27178" s="9"/>
    </row>
    <row r="27179" spans="51:54" ht="21.75" customHeight="1" x14ac:dyDescent="0.2">
      <c r="AY27179" s="53"/>
      <c r="BB27179" s="9"/>
    </row>
    <row r="27180" spans="51:54" ht="21.75" customHeight="1" x14ac:dyDescent="0.2">
      <c r="AY27180" s="53"/>
      <c r="BB27180" s="9"/>
    </row>
    <row r="27181" spans="51:54" ht="21.75" customHeight="1" x14ac:dyDescent="0.2">
      <c r="AY27181" s="53"/>
      <c r="BB27181" s="9"/>
    </row>
    <row r="27182" spans="51:54" ht="21.75" customHeight="1" x14ac:dyDescent="0.2">
      <c r="AY27182" s="53"/>
      <c r="BB27182" s="9"/>
    </row>
    <row r="27183" spans="51:54" ht="21.75" customHeight="1" x14ac:dyDescent="0.2">
      <c r="AY27183" s="53"/>
      <c r="BB27183" s="9"/>
    </row>
    <row r="27184" spans="51:54" ht="21.75" customHeight="1" x14ac:dyDescent="0.2">
      <c r="AY27184" s="53"/>
      <c r="BB27184" s="9"/>
    </row>
    <row r="27185" spans="51:54" ht="21.75" customHeight="1" x14ac:dyDescent="0.2">
      <c r="AY27185" s="53"/>
      <c r="BB27185" s="9"/>
    </row>
    <row r="27186" spans="51:54" ht="21.75" customHeight="1" x14ac:dyDescent="0.2">
      <c r="AY27186" s="53"/>
      <c r="BB27186" s="9"/>
    </row>
    <row r="27187" spans="51:54" ht="21.75" customHeight="1" x14ac:dyDescent="0.2">
      <c r="AY27187" s="53"/>
      <c r="BB27187" s="9"/>
    </row>
    <row r="27188" spans="51:54" ht="21.75" customHeight="1" x14ac:dyDescent="0.2">
      <c r="AY27188" s="53"/>
      <c r="BB27188" s="9"/>
    </row>
    <row r="27189" spans="51:54" ht="21.75" customHeight="1" x14ac:dyDescent="0.2">
      <c r="AY27189" s="53"/>
      <c r="BB27189" s="9"/>
    </row>
    <row r="27190" spans="51:54" ht="21.75" customHeight="1" x14ac:dyDescent="0.2">
      <c r="AY27190" s="53"/>
      <c r="BB27190" s="9"/>
    </row>
    <row r="27191" spans="51:54" ht="21.75" customHeight="1" x14ac:dyDescent="0.2">
      <c r="AY27191" s="53"/>
      <c r="BB27191" s="9"/>
    </row>
    <row r="27192" spans="51:54" ht="21.75" customHeight="1" x14ac:dyDescent="0.2">
      <c r="AY27192" s="53"/>
      <c r="BB27192" s="9"/>
    </row>
    <row r="27193" spans="51:54" ht="21.75" customHeight="1" x14ac:dyDescent="0.2">
      <c r="AY27193" s="53"/>
      <c r="BB27193" s="9"/>
    </row>
    <row r="27194" spans="51:54" ht="21.75" customHeight="1" x14ac:dyDescent="0.2">
      <c r="AY27194" s="53"/>
      <c r="BB27194" s="9"/>
    </row>
    <row r="27195" spans="51:54" ht="21.75" customHeight="1" x14ac:dyDescent="0.2">
      <c r="AY27195" s="53"/>
      <c r="BB27195" s="9"/>
    </row>
    <row r="27196" spans="51:54" ht="21.75" customHeight="1" x14ac:dyDescent="0.2">
      <c r="AY27196" s="53"/>
      <c r="BB27196" s="9"/>
    </row>
    <row r="27197" spans="51:54" ht="21.75" customHeight="1" x14ac:dyDescent="0.2">
      <c r="AY27197" s="53"/>
      <c r="BB27197" s="9"/>
    </row>
    <row r="27198" spans="51:54" ht="21.75" customHeight="1" x14ac:dyDescent="0.2">
      <c r="AY27198" s="53"/>
      <c r="BB27198" s="9"/>
    </row>
    <row r="27199" spans="51:54" ht="21.75" customHeight="1" x14ac:dyDescent="0.2">
      <c r="AY27199" s="53"/>
      <c r="BB27199" s="9"/>
    </row>
    <row r="27200" spans="51:54" ht="21.75" customHeight="1" x14ac:dyDescent="0.2">
      <c r="AY27200" s="53"/>
      <c r="BB27200" s="9"/>
    </row>
    <row r="27201" spans="51:54" ht="21.75" customHeight="1" x14ac:dyDescent="0.2">
      <c r="AY27201" s="53"/>
      <c r="BB27201" s="9"/>
    </row>
    <row r="27202" spans="51:54" ht="21.75" customHeight="1" x14ac:dyDescent="0.2">
      <c r="AY27202" s="53"/>
      <c r="BB27202" s="9"/>
    </row>
    <row r="27203" spans="51:54" ht="21.75" customHeight="1" x14ac:dyDescent="0.2">
      <c r="AY27203" s="53"/>
      <c r="BB27203" s="9"/>
    </row>
    <row r="27204" spans="51:54" ht="21.75" customHeight="1" x14ac:dyDescent="0.2">
      <c r="AY27204" s="53"/>
      <c r="BB27204" s="9"/>
    </row>
    <row r="27205" spans="51:54" ht="21.75" customHeight="1" x14ac:dyDescent="0.2">
      <c r="AY27205" s="53"/>
      <c r="BB27205" s="9"/>
    </row>
    <row r="27206" spans="51:54" ht="21.75" customHeight="1" x14ac:dyDescent="0.2">
      <c r="AY27206" s="53"/>
      <c r="BB27206" s="9"/>
    </row>
    <row r="27207" spans="51:54" ht="21.75" customHeight="1" x14ac:dyDescent="0.2">
      <c r="AY27207" s="53"/>
      <c r="BB27207" s="9"/>
    </row>
    <row r="27208" spans="51:54" ht="21.75" customHeight="1" x14ac:dyDescent="0.2">
      <c r="AY27208" s="53"/>
      <c r="BB27208" s="9"/>
    </row>
    <row r="27209" spans="51:54" ht="21.75" customHeight="1" x14ac:dyDescent="0.2">
      <c r="AY27209" s="53"/>
      <c r="BB27209" s="9"/>
    </row>
    <row r="27210" spans="51:54" ht="21.75" customHeight="1" x14ac:dyDescent="0.2">
      <c r="AY27210" s="53"/>
      <c r="BB27210" s="9"/>
    </row>
    <row r="27211" spans="51:54" ht="21.75" customHeight="1" x14ac:dyDescent="0.2">
      <c r="AY27211" s="53"/>
      <c r="BB27211" s="9"/>
    </row>
    <row r="27212" spans="51:54" ht="21.75" customHeight="1" x14ac:dyDescent="0.2">
      <c r="AY27212" s="53"/>
      <c r="BB27212" s="9"/>
    </row>
    <row r="27213" spans="51:54" ht="21.75" customHeight="1" x14ac:dyDescent="0.2">
      <c r="AY27213" s="53"/>
      <c r="BB27213" s="9"/>
    </row>
    <row r="27214" spans="51:54" ht="21.75" customHeight="1" x14ac:dyDescent="0.2">
      <c r="AY27214" s="53"/>
      <c r="BB27214" s="9"/>
    </row>
    <row r="27215" spans="51:54" ht="21.75" customHeight="1" x14ac:dyDescent="0.2">
      <c r="AY27215" s="53"/>
      <c r="BB27215" s="9"/>
    </row>
    <row r="27216" spans="51:54" ht="21.75" customHeight="1" x14ac:dyDescent="0.2">
      <c r="AY27216" s="53"/>
      <c r="BB27216" s="9"/>
    </row>
    <row r="27217" spans="51:54" ht="21.75" customHeight="1" x14ac:dyDescent="0.2">
      <c r="AY27217" s="53"/>
      <c r="BB27217" s="9"/>
    </row>
    <row r="27218" spans="51:54" ht="21.75" customHeight="1" x14ac:dyDescent="0.2">
      <c r="AY27218" s="53"/>
      <c r="BB27218" s="9"/>
    </row>
    <row r="27219" spans="51:54" ht="21.75" customHeight="1" x14ac:dyDescent="0.2">
      <c r="AY27219" s="53"/>
      <c r="BB27219" s="9"/>
    </row>
    <row r="27220" spans="51:54" ht="21.75" customHeight="1" x14ac:dyDescent="0.2">
      <c r="AY27220" s="53"/>
      <c r="BB27220" s="9"/>
    </row>
    <row r="27221" spans="51:54" ht="21.75" customHeight="1" x14ac:dyDescent="0.2">
      <c r="AY27221" s="53"/>
      <c r="BB27221" s="9"/>
    </row>
    <row r="27222" spans="51:54" ht="21.75" customHeight="1" x14ac:dyDescent="0.2">
      <c r="AY27222" s="53"/>
      <c r="BB27222" s="9"/>
    </row>
    <row r="27223" spans="51:54" ht="21.75" customHeight="1" x14ac:dyDescent="0.2">
      <c r="AY27223" s="53"/>
      <c r="BB27223" s="9"/>
    </row>
    <row r="27224" spans="51:54" ht="21.75" customHeight="1" x14ac:dyDescent="0.2">
      <c r="AY27224" s="53"/>
      <c r="BB27224" s="9"/>
    </row>
    <row r="27225" spans="51:54" ht="21.75" customHeight="1" x14ac:dyDescent="0.2">
      <c r="AY27225" s="53"/>
      <c r="BB27225" s="9"/>
    </row>
    <row r="27226" spans="51:54" ht="21.75" customHeight="1" x14ac:dyDescent="0.2">
      <c r="AY27226" s="53"/>
      <c r="BB27226" s="9"/>
    </row>
    <row r="27227" spans="51:54" ht="21.75" customHeight="1" x14ac:dyDescent="0.2">
      <c r="AY27227" s="53"/>
      <c r="BB27227" s="9"/>
    </row>
    <row r="27228" spans="51:54" ht="21.75" customHeight="1" x14ac:dyDescent="0.2">
      <c r="AY27228" s="53"/>
      <c r="BB27228" s="9"/>
    </row>
    <row r="27229" spans="51:54" ht="21.75" customHeight="1" x14ac:dyDescent="0.2">
      <c r="AY27229" s="53"/>
      <c r="BB27229" s="9"/>
    </row>
    <row r="27230" spans="51:54" ht="21.75" customHeight="1" x14ac:dyDescent="0.2">
      <c r="AY27230" s="53"/>
      <c r="BB27230" s="9"/>
    </row>
    <row r="27231" spans="51:54" ht="21.75" customHeight="1" x14ac:dyDescent="0.2">
      <c r="AY27231" s="53"/>
      <c r="BB27231" s="9"/>
    </row>
    <row r="27232" spans="51:54" ht="21.75" customHeight="1" x14ac:dyDescent="0.2">
      <c r="AY27232" s="53"/>
      <c r="BB27232" s="9"/>
    </row>
    <row r="27233" spans="51:54" ht="21.75" customHeight="1" x14ac:dyDescent="0.2">
      <c r="AY27233" s="53"/>
      <c r="BB27233" s="9"/>
    </row>
    <row r="27234" spans="51:54" ht="21.75" customHeight="1" x14ac:dyDescent="0.2">
      <c r="AY27234" s="53"/>
      <c r="BB27234" s="9"/>
    </row>
    <row r="27235" spans="51:54" ht="21.75" customHeight="1" x14ac:dyDescent="0.2">
      <c r="AY27235" s="53"/>
      <c r="BB27235" s="9"/>
    </row>
    <row r="27236" spans="51:54" ht="21.75" customHeight="1" x14ac:dyDescent="0.2">
      <c r="AY27236" s="53"/>
      <c r="BB27236" s="9"/>
    </row>
    <row r="27237" spans="51:54" ht="21.75" customHeight="1" x14ac:dyDescent="0.2">
      <c r="AY27237" s="53"/>
      <c r="BB27237" s="9"/>
    </row>
    <row r="27238" spans="51:54" ht="21.75" customHeight="1" x14ac:dyDescent="0.2">
      <c r="AY27238" s="53"/>
      <c r="BB27238" s="9"/>
    </row>
    <row r="27239" spans="51:54" ht="21.75" customHeight="1" x14ac:dyDescent="0.2">
      <c r="AY27239" s="53"/>
      <c r="BB27239" s="9"/>
    </row>
    <row r="27240" spans="51:54" ht="21.75" customHeight="1" x14ac:dyDescent="0.2">
      <c r="AY27240" s="53"/>
      <c r="BB27240" s="9"/>
    </row>
    <row r="27241" spans="51:54" ht="21.75" customHeight="1" x14ac:dyDescent="0.2">
      <c r="AY27241" s="53"/>
      <c r="BB27241" s="9"/>
    </row>
    <row r="27242" spans="51:54" ht="21.75" customHeight="1" x14ac:dyDescent="0.2">
      <c r="AY27242" s="53"/>
      <c r="BB27242" s="9"/>
    </row>
    <row r="27243" spans="51:54" ht="21.75" customHeight="1" x14ac:dyDescent="0.2">
      <c r="AY27243" s="53"/>
      <c r="BB27243" s="9"/>
    </row>
    <row r="27244" spans="51:54" ht="21.75" customHeight="1" x14ac:dyDescent="0.2">
      <c r="AY27244" s="53"/>
      <c r="BB27244" s="9"/>
    </row>
    <row r="27245" spans="51:54" ht="21.75" customHeight="1" x14ac:dyDescent="0.2">
      <c r="AY27245" s="53"/>
      <c r="BB27245" s="9"/>
    </row>
    <row r="27246" spans="51:54" ht="21.75" customHeight="1" x14ac:dyDescent="0.2">
      <c r="AY27246" s="53"/>
      <c r="BB27246" s="9"/>
    </row>
    <row r="27247" spans="51:54" ht="21.75" customHeight="1" x14ac:dyDescent="0.2">
      <c r="AY27247" s="53"/>
      <c r="BB27247" s="9"/>
    </row>
    <row r="27248" spans="51:54" ht="21.75" customHeight="1" x14ac:dyDescent="0.2">
      <c r="AY27248" s="53"/>
      <c r="BB27248" s="9"/>
    </row>
    <row r="27249" spans="51:54" ht="21.75" customHeight="1" x14ac:dyDescent="0.2">
      <c r="AY27249" s="53"/>
      <c r="BB27249" s="9"/>
    </row>
    <row r="27250" spans="51:54" ht="21.75" customHeight="1" x14ac:dyDescent="0.2">
      <c r="AY27250" s="53"/>
      <c r="BB27250" s="9"/>
    </row>
    <row r="27251" spans="51:54" ht="21.75" customHeight="1" x14ac:dyDescent="0.2">
      <c r="AY27251" s="53"/>
      <c r="BB27251" s="9"/>
    </row>
    <row r="27252" spans="51:54" ht="21.75" customHeight="1" x14ac:dyDescent="0.2">
      <c r="AY27252" s="53"/>
      <c r="BB27252" s="9"/>
    </row>
    <row r="27253" spans="51:54" ht="21.75" customHeight="1" x14ac:dyDescent="0.2">
      <c r="AY27253" s="53"/>
      <c r="BB27253" s="9"/>
    </row>
    <row r="27254" spans="51:54" ht="21.75" customHeight="1" x14ac:dyDescent="0.2">
      <c r="AY27254" s="53"/>
      <c r="BB27254" s="9"/>
    </row>
    <row r="27255" spans="51:54" ht="21.75" customHeight="1" x14ac:dyDescent="0.2">
      <c r="AY27255" s="53"/>
      <c r="BB27255" s="9"/>
    </row>
    <row r="27256" spans="51:54" ht="21.75" customHeight="1" x14ac:dyDescent="0.2">
      <c r="AY27256" s="53"/>
      <c r="BB27256" s="9"/>
    </row>
    <row r="27257" spans="51:54" ht="21.75" customHeight="1" x14ac:dyDescent="0.2">
      <c r="AY27257" s="53"/>
      <c r="BB27257" s="9"/>
    </row>
    <row r="27258" spans="51:54" ht="21.75" customHeight="1" x14ac:dyDescent="0.2">
      <c r="AY27258" s="53"/>
      <c r="BB27258" s="9"/>
    </row>
    <row r="27259" spans="51:54" ht="21.75" customHeight="1" x14ac:dyDescent="0.2">
      <c r="AY27259" s="53"/>
      <c r="BB27259" s="9"/>
    </row>
    <row r="27260" spans="51:54" ht="21.75" customHeight="1" x14ac:dyDescent="0.2">
      <c r="AY27260" s="53"/>
      <c r="BB27260" s="9"/>
    </row>
    <row r="27261" spans="51:54" ht="21.75" customHeight="1" x14ac:dyDescent="0.2">
      <c r="AY27261" s="53"/>
      <c r="BB27261" s="9"/>
    </row>
    <row r="27262" spans="51:54" ht="21.75" customHeight="1" x14ac:dyDescent="0.2">
      <c r="AY27262" s="53"/>
      <c r="BB27262" s="9"/>
    </row>
    <row r="27263" spans="51:54" ht="21.75" customHeight="1" x14ac:dyDescent="0.2">
      <c r="AY27263" s="53"/>
      <c r="BB27263" s="9"/>
    </row>
    <row r="27264" spans="51:54" ht="21.75" customHeight="1" x14ac:dyDescent="0.2">
      <c r="AY27264" s="53"/>
      <c r="BB27264" s="9"/>
    </row>
    <row r="27265" spans="51:54" ht="21.75" customHeight="1" x14ac:dyDescent="0.2">
      <c r="AY27265" s="53"/>
      <c r="BB27265" s="9"/>
    </row>
    <row r="27266" spans="51:54" ht="21.75" customHeight="1" x14ac:dyDescent="0.2">
      <c r="AY27266" s="53"/>
      <c r="BB27266" s="9"/>
    </row>
    <row r="27267" spans="51:54" ht="21.75" customHeight="1" x14ac:dyDescent="0.2">
      <c r="AY27267" s="53"/>
      <c r="BB27267" s="9"/>
    </row>
    <row r="27268" spans="51:54" ht="21.75" customHeight="1" x14ac:dyDescent="0.2">
      <c r="AY27268" s="53"/>
      <c r="BB27268" s="9"/>
    </row>
    <row r="27269" spans="51:54" ht="21.75" customHeight="1" x14ac:dyDescent="0.2">
      <c r="AY27269" s="53"/>
      <c r="BB27269" s="9"/>
    </row>
    <row r="27270" spans="51:54" ht="21.75" customHeight="1" x14ac:dyDescent="0.2">
      <c r="AY27270" s="53"/>
      <c r="BB27270" s="9"/>
    </row>
    <row r="27271" spans="51:54" ht="21.75" customHeight="1" x14ac:dyDescent="0.2">
      <c r="AY27271" s="53"/>
      <c r="BB27271" s="9"/>
    </row>
    <row r="27272" spans="51:54" ht="21.75" customHeight="1" x14ac:dyDescent="0.2">
      <c r="AY27272" s="53"/>
      <c r="BB27272" s="9"/>
    </row>
    <row r="27273" spans="51:54" ht="21.75" customHeight="1" x14ac:dyDescent="0.2">
      <c r="AY27273" s="53"/>
      <c r="BB27273" s="9"/>
    </row>
    <row r="27274" spans="51:54" ht="21.75" customHeight="1" x14ac:dyDescent="0.2">
      <c r="AY27274" s="53"/>
      <c r="BB27274" s="9"/>
    </row>
    <row r="27275" spans="51:54" ht="21.75" customHeight="1" x14ac:dyDescent="0.2">
      <c r="AY27275" s="53"/>
      <c r="BB27275" s="9"/>
    </row>
    <row r="27276" spans="51:54" ht="21.75" customHeight="1" x14ac:dyDescent="0.2">
      <c r="AY27276" s="53"/>
      <c r="BB27276" s="9"/>
    </row>
    <row r="27277" spans="51:54" ht="21.75" customHeight="1" x14ac:dyDescent="0.2">
      <c r="AY27277" s="53"/>
      <c r="BB27277" s="9"/>
    </row>
    <row r="27278" spans="51:54" ht="21.75" customHeight="1" x14ac:dyDescent="0.2">
      <c r="AY27278" s="53"/>
      <c r="BB27278" s="9"/>
    </row>
    <row r="27279" spans="51:54" ht="21.75" customHeight="1" x14ac:dyDescent="0.2">
      <c r="AY27279" s="53"/>
      <c r="BB27279" s="9"/>
    </row>
    <row r="27280" spans="51:54" ht="21.75" customHeight="1" x14ac:dyDescent="0.2">
      <c r="AY27280" s="53"/>
      <c r="BB27280" s="9"/>
    </row>
    <row r="27281" spans="51:54" ht="21.75" customHeight="1" x14ac:dyDescent="0.2">
      <c r="AY27281" s="53"/>
      <c r="BB27281" s="9"/>
    </row>
    <row r="27282" spans="51:54" ht="21.75" customHeight="1" x14ac:dyDescent="0.2">
      <c r="AY27282" s="53"/>
      <c r="BB27282" s="9"/>
    </row>
    <row r="27283" spans="51:54" ht="21.75" customHeight="1" x14ac:dyDescent="0.2">
      <c r="AY27283" s="53"/>
      <c r="BB27283" s="9"/>
    </row>
    <row r="27284" spans="51:54" ht="21.75" customHeight="1" x14ac:dyDescent="0.2">
      <c r="AY27284" s="53"/>
      <c r="BB27284" s="9"/>
    </row>
    <row r="27285" spans="51:54" ht="21.75" customHeight="1" x14ac:dyDescent="0.2">
      <c r="AY27285" s="53"/>
      <c r="BB27285" s="9"/>
    </row>
    <row r="27286" spans="51:54" ht="21.75" customHeight="1" x14ac:dyDescent="0.2">
      <c r="AY27286" s="53"/>
      <c r="BB27286" s="9"/>
    </row>
    <row r="27287" spans="51:54" ht="21.75" customHeight="1" x14ac:dyDescent="0.2">
      <c r="AY27287" s="53"/>
      <c r="BB27287" s="9"/>
    </row>
    <row r="27288" spans="51:54" ht="21.75" customHeight="1" x14ac:dyDescent="0.2">
      <c r="AY27288" s="53"/>
      <c r="BB27288" s="9"/>
    </row>
    <row r="27289" spans="51:54" ht="21.75" customHeight="1" x14ac:dyDescent="0.2">
      <c r="AY27289" s="53"/>
      <c r="BB27289" s="9"/>
    </row>
    <row r="27290" spans="51:54" ht="21.75" customHeight="1" x14ac:dyDescent="0.2">
      <c r="AY27290" s="53"/>
      <c r="BB27290" s="9"/>
    </row>
    <row r="27291" spans="51:54" ht="21.75" customHeight="1" x14ac:dyDescent="0.2">
      <c r="AY27291" s="53"/>
      <c r="BB27291" s="9"/>
    </row>
    <row r="27292" spans="51:54" ht="21.75" customHeight="1" x14ac:dyDescent="0.2">
      <c r="AY27292" s="53"/>
      <c r="BB27292" s="9"/>
    </row>
    <row r="27293" spans="51:54" ht="21.75" customHeight="1" x14ac:dyDescent="0.2">
      <c r="AY27293" s="53"/>
      <c r="BB27293" s="9"/>
    </row>
    <row r="27294" spans="51:54" ht="21.75" customHeight="1" x14ac:dyDescent="0.2">
      <c r="AY27294" s="53"/>
      <c r="BB27294" s="9"/>
    </row>
    <row r="27295" spans="51:54" ht="21.75" customHeight="1" x14ac:dyDescent="0.2">
      <c r="AY27295" s="53"/>
      <c r="BB27295" s="9"/>
    </row>
    <row r="27296" spans="51:54" ht="21.75" customHeight="1" x14ac:dyDescent="0.2">
      <c r="AY27296" s="53"/>
      <c r="BB27296" s="9"/>
    </row>
    <row r="27297" spans="51:54" ht="21.75" customHeight="1" x14ac:dyDescent="0.2">
      <c r="AY27297" s="53"/>
      <c r="BB27297" s="9"/>
    </row>
    <row r="27298" spans="51:54" ht="21.75" customHeight="1" x14ac:dyDescent="0.2">
      <c r="AY27298" s="53"/>
      <c r="BB27298" s="9"/>
    </row>
    <row r="27299" spans="51:54" ht="21.75" customHeight="1" x14ac:dyDescent="0.2">
      <c r="AY27299" s="53"/>
      <c r="BB27299" s="9"/>
    </row>
    <row r="27300" spans="51:54" ht="21.75" customHeight="1" x14ac:dyDescent="0.2">
      <c r="AY27300" s="53"/>
      <c r="BB27300" s="9"/>
    </row>
    <row r="27301" spans="51:54" ht="21.75" customHeight="1" x14ac:dyDescent="0.2">
      <c r="AY27301" s="53"/>
      <c r="BB27301" s="9"/>
    </row>
    <row r="27302" spans="51:54" ht="21.75" customHeight="1" x14ac:dyDescent="0.2">
      <c r="AY27302" s="53"/>
      <c r="BB27302" s="9"/>
    </row>
    <row r="27303" spans="51:54" ht="21.75" customHeight="1" x14ac:dyDescent="0.2">
      <c r="AY27303" s="53"/>
      <c r="BB27303" s="9"/>
    </row>
    <row r="27304" spans="51:54" ht="21.75" customHeight="1" x14ac:dyDescent="0.2">
      <c r="AY27304" s="53"/>
      <c r="BB27304" s="9"/>
    </row>
    <row r="27305" spans="51:54" ht="21.75" customHeight="1" x14ac:dyDescent="0.2">
      <c r="AY27305" s="53"/>
      <c r="BB27305" s="9"/>
    </row>
    <row r="27306" spans="51:54" ht="21.75" customHeight="1" x14ac:dyDescent="0.2">
      <c r="AY27306" s="53"/>
      <c r="BB27306" s="9"/>
    </row>
    <row r="27307" spans="51:54" ht="21.75" customHeight="1" x14ac:dyDescent="0.2">
      <c r="AY27307" s="53"/>
      <c r="BB27307" s="9"/>
    </row>
    <row r="27308" spans="51:54" ht="21.75" customHeight="1" x14ac:dyDescent="0.2">
      <c r="AY27308" s="53"/>
      <c r="BB27308" s="9"/>
    </row>
    <row r="27309" spans="51:54" ht="21.75" customHeight="1" x14ac:dyDescent="0.2">
      <c r="AY27309" s="53"/>
      <c r="BB27309" s="9"/>
    </row>
    <row r="27310" spans="51:54" ht="21.75" customHeight="1" x14ac:dyDescent="0.2">
      <c r="AY27310" s="53"/>
      <c r="BB27310" s="9"/>
    </row>
    <row r="27311" spans="51:54" ht="21.75" customHeight="1" x14ac:dyDescent="0.2">
      <c r="AY27311" s="53"/>
      <c r="BB27311" s="9"/>
    </row>
    <row r="27312" spans="51:54" ht="21.75" customHeight="1" x14ac:dyDescent="0.2">
      <c r="AY27312" s="53"/>
      <c r="BB27312" s="9"/>
    </row>
    <row r="27313" spans="51:54" ht="21.75" customHeight="1" x14ac:dyDescent="0.2">
      <c r="AY27313" s="53"/>
      <c r="BB27313" s="9"/>
    </row>
    <row r="27314" spans="51:54" ht="21.75" customHeight="1" x14ac:dyDescent="0.2">
      <c r="AY27314" s="53"/>
      <c r="BB27314" s="9"/>
    </row>
    <row r="27315" spans="51:54" ht="21.75" customHeight="1" x14ac:dyDescent="0.2">
      <c r="AY27315" s="53"/>
      <c r="BB27315" s="9"/>
    </row>
    <row r="27316" spans="51:54" ht="21.75" customHeight="1" x14ac:dyDescent="0.2">
      <c r="AY27316" s="53"/>
      <c r="BB27316" s="9"/>
    </row>
    <row r="27317" spans="51:54" ht="21.75" customHeight="1" x14ac:dyDescent="0.2">
      <c r="AY27317" s="53"/>
      <c r="BB27317" s="9"/>
    </row>
    <row r="27318" spans="51:54" ht="21.75" customHeight="1" x14ac:dyDescent="0.2">
      <c r="AY27318" s="53"/>
      <c r="BB27318" s="9"/>
    </row>
    <row r="27319" spans="51:54" ht="21.75" customHeight="1" x14ac:dyDescent="0.2">
      <c r="AY27319" s="53"/>
      <c r="BB27319" s="9"/>
    </row>
    <row r="27320" spans="51:54" ht="21.75" customHeight="1" x14ac:dyDescent="0.2">
      <c r="AY27320" s="53"/>
      <c r="BB27320" s="9"/>
    </row>
    <row r="27321" spans="51:54" ht="21.75" customHeight="1" x14ac:dyDescent="0.2">
      <c r="AY27321" s="53"/>
      <c r="BB27321" s="9"/>
    </row>
    <row r="27322" spans="51:54" ht="21.75" customHeight="1" x14ac:dyDescent="0.2">
      <c r="AY27322" s="53"/>
      <c r="BB27322" s="9"/>
    </row>
    <row r="27323" spans="51:54" ht="21.75" customHeight="1" x14ac:dyDescent="0.2">
      <c r="AY27323" s="53"/>
      <c r="BB27323" s="9"/>
    </row>
    <row r="27324" spans="51:54" ht="21.75" customHeight="1" x14ac:dyDescent="0.2">
      <c r="AY27324" s="53"/>
      <c r="BB27324" s="9"/>
    </row>
    <row r="27325" spans="51:54" ht="21.75" customHeight="1" x14ac:dyDescent="0.2">
      <c r="AY27325" s="53"/>
      <c r="BB27325" s="9"/>
    </row>
    <row r="27326" spans="51:54" ht="21.75" customHeight="1" x14ac:dyDescent="0.2">
      <c r="AY27326" s="53"/>
      <c r="BB27326" s="9"/>
    </row>
    <row r="27327" spans="51:54" ht="21.75" customHeight="1" x14ac:dyDescent="0.2">
      <c r="AY27327" s="53"/>
      <c r="BB27327" s="9"/>
    </row>
    <row r="27328" spans="51:54" ht="21.75" customHeight="1" x14ac:dyDescent="0.2">
      <c r="AY27328" s="53"/>
      <c r="BB27328" s="9"/>
    </row>
    <row r="27329" spans="51:54" ht="21.75" customHeight="1" x14ac:dyDescent="0.2">
      <c r="AY27329" s="53"/>
      <c r="BB27329" s="9"/>
    </row>
    <row r="27330" spans="51:54" ht="21.75" customHeight="1" x14ac:dyDescent="0.2">
      <c r="AY27330" s="53"/>
      <c r="BB27330" s="9"/>
    </row>
    <row r="27331" spans="51:54" ht="21.75" customHeight="1" x14ac:dyDescent="0.2">
      <c r="AY27331" s="53"/>
      <c r="BB27331" s="9"/>
    </row>
    <row r="27332" spans="51:54" ht="21.75" customHeight="1" x14ac:dyDescent="0.2">
      <c r="AY27332" s="53"/>
      <c r="BB27332" s="9"/>
    </row>
    <row r="27333" spans="51:54" ht="21.75" customHeight="1" x14ac:dyDescent="0.2">
      <c r="AY27333" s="53"/>
      <c r="BB27333" s="9"/>
    </row>
    <row r="27334" spans="51:54" ht="21.75" customHeight="1" x14ac:dyDescent="0.2">
      <c r="AY27334" s="53"/>
      <c r="BB27334" s="9"/>
    </row>
    <row r="27335" spans="51:54" ht="21.75" customHeight="1" x14ac:dyDescent="0.2">
      <c r="AY27335" s="53"/>
      <c r="BB27335" s="9"/>
    </row>
    <row r="27336" spans="51:54" ht="21.75" customHeight="1" x14ac:dyDescent="0.2">
      <c r="AY27336" s="53"/>
      <c r="BB27336" s="9"/>
    </row>
    <row r="27337" spans="51:54" ht="21.75" customHeight="1" x14ac:dyDescent="0.2">
      <c r="AY27337" s="53"/>
      <c r="BB27337" s="9"/>
    </row>
    <row r="27338" spans="51:54" ht="21.75" customHeight="1" x14ac:dyDescent="0.2">
      <c r="AY27338" s="53"/>
      <c r="BB27338" s="9"/>
    </row>
    <row r="27339" spans="51:54" ht="21.75" customHeight="1" x14ac:dyDescent="0.2">
      <c r="AY27339" s="53"/>
      <c r="BB27339" s="9"/>
    </row>
    <row r="27340" spans="51:54" ht="21.75" customHeight="1" x14ac:dyDescent="0.2">
      <c r="AY27340" s="53"/>
      <c r="BB27340" s="9"/>
    </row>
    <row r="27341" spans="51:54" ht="21.75" customHeight="1" x14ac:dyDescent="0.2">
      <c r="AY27341" s="53"/>
      <c r="BB27341" s="9"/>
    </row>
    <row r="27342" spans="51:54" ht="21.75" customHeight="1" x14ac:dyDescent="0.2">
      <c r="AY27342" s="53"/>
      <c r="BB27342" s="9"/>
    </row>
    <row r="27343" spans="51:54" ht="21.75" customHeight="1" x14ac:dyDescent="0.2">
      <c r="AY27343" s="53"/>
      <c r="BB27343" s="9"/>
    </row>
    <row r="27344" spans="51:54" ht="21.75" customHeight="1" x14ac:dyDescent="0.2">
      <c r="AY27344" s="53"/>
      <c r="BB27344" s="9"/>
    </row>
    <row r="27345" spans="51:54" ht="21.75" customHeight="1" x14ac:dyDescent="0.2">
      <c r="AY27345" s="53"/>
      <c r="BB27345" s="9"/>
    </row>
    <row r="27346" spans="51:54" ht="21.75" customHeight="1" x14ac:dyDescent="0.2">
      <c r="AY27346" s="53"/>
      <c r="BB27346" s="9"/>
    </row>
    <row r="27347" spans="51:54" ht="21.75" customHeight="1" x14ac:dyDescent="0.2">
      <c r="AY27347" s="53"/>
      <c r="BB27347" s="9"/>
    </row>
    <row r="27348" spans="51:54" ht="21.75" customHeight="1" x14ac:dyDescent="0.2">
      <c r="AY27348" s="53"/>
      <c r="BB27348" s="9"/>
    </row>
    <row r="27349" spans="51:54" ht="21.75" customHeight="1" x14ac:dyDescent="0.2">
      <c r="AY27349" s="53"/>
      <c r="BB27349" s="9"/>
    </row>
    <row r="27350" spans="51:54" ht="21.75" customHeight="1" x14ac:dyDescent="0.2">
      <c r="AY27350" s="53"/>
      <c r="BB27350" s="9"/>
    </row>
    <row r="27351" spans="51:54" ht="21.75" customHeight="1" x14ac:dyDescent="0.2">
      <c r="AY27351" s="53"/>
      <c r="BB27351" s="9"/>
    </row>
    <row r="27352" spans="51:54" ht="21.75" customHeight="1" x14ac:dyDescent="0.2">
      <c r="AY27352" s="53"/>
      <c r="BB27352" s="9"/>
    </row>
    <row r="27353" spans="51:54" ht="21.75" customHeight="1" x14ac:dyDescent="0.2">
      <c r="AY27353" s="53"/>
      <c r="BB27353" s="9"/>
    </row>
    <row r="27354" spans="51:54" ht="21.75" customHeight="1" x14ac:dyDescent="0.2">
      <c r="AY27354" s="53"/>
      <c r="BB27354" s="9"/>
    </row>
    <row r="27355" spans="51:54" ht="21.75" customHeight="1" x14ac:dyDescent="0.2">
      <c r="AY27355" s="53"/>
      <c r="BB27355" s="9"/>
    </row>
    <row r="27356" spans="51:54" ht="21.75" customHeight="1" x14ac:dyDescent="0.2">
      <c r="AY27356" s="53"/>
      <c r="BB27356" s="9"/>
    </row>
    <row r="27357" spans="51:54" ht="21.75" customHeight="1" x14ac:dyDescent="0.2">
      <c r="AY27357" s="53"/>
      <c r="BB27357" s="9"/>
    </row>
    <row r="27358" spans="51:54" ht="21.75" customHeight="1" x14ac:dyDescent="0.2">
      <c r="AY27358" s="53"/>
      <c r="BB27358" s="9"/>
    </row>
    <row r="27359" spans="51:54" ht="21.75" customHeight="1" x14ac:dyDescent="0.2">
      <c r="AY27359" s="53"/>
      <c r="BB27359" s="9"/>
    </row>
    <row r="27360" spans="51:54" ht="21.75" customHeight="1" x14ac:dyDescent="0.2">
      <c r="AY27360" s="53"/>
      <c r="BB27360" s="9"/>
    </row>
    <row r="27361" spans="51:54" ht="21.75" customHeight="1" x14ac:dyDescent="0.2">
      <c r="AY27361" s="53"/>
      <c r="BB27361" s="9"/>
    </row>
    <row r="27362" spans="51:54" ht="21.75" customHeight="1" x14ac:dyDescent="0.2">
      <c r="AY27362" s="53"/>
      <c r="BB27362" s="9"/>
    </row>
    <row r="27363" spans="51:54" ht="21.75" customHeight="1" x14ac:dyDescent="0.2">
      <c r="AY27363" s="53"/>
      <c r="BB27363" s="9"/>
    </row>
    <row r="27364" spans="51:54" ht="21.75" customHeight="1" x14ac:dyDescent="0.2">
      <c r="AY27364" s="53"/>
      <c r="BB27364" s="9"/>
    </row>
    <row r="27365" spans="51:54" ht="21.75" customHeight="1" x14ac:dyDescent="0.2">
      <c r="AY27365" s="53"/>
      <c r="BB27365" s="9"/>
    </row>
    <row r="27366" spans="51:54" ht="21.75" customHeight="1" x14ac:dyDescent="0.2">
      <c r="AY27366" s="53"/>
      <c r="BB27366" s="9"/>
    </row>
    <row r="27367" spans="51:54" ht="21.75" customHeight="1" x14ac:dyDescent="0.2">
      <c r="AY27367" s="53"/>
      <c r="BB27367" s="9"/>
    </row>
    <row r="27368" spans="51:54" ht="21.75" customHeight="1" x14ac:dyDescent="0.2">
      <c r="AY27368" s="53"/>
      <c r="BB27368" s="9"/>
    </row>
    <row r="27369" spans="51:54" ht="21.75" customHeight="1" x14ac:dyDescent="0.2">
      <c r="AY27369" s="53"/>
      <c r="BB27369" s="9"/>
    </row>
    <row r="27370" spans="51:54" ht="21.75" customHeight="1" x14ac:dyDescent="0.2">
      <c r="AY27370" s="53"/>
      <c r="BB27370" s="9"/>
    </row>
    <row r="27371" spans="51:54" ht="21.75" customHeight="1" x14ac:dyDescent="0.2">
      <c r="AY27371" s="53"/>
      <c r="BB27371" s="9"/>
    </row>
    <row r="27372" spans="51:54" ht="21.75" customHeight="1" x14ac:dyDescent="0.2">
      <c r="AY27372" s="53"/>
      <c r="BB27372" s="9"/>
    </row>
    <row r="27373" spans="51:54" ht="21.75" customHeight="1" x14ac:dyDescent="0.2">
      <c r="AY27373" s="53"/>
      <c r="BB27373" s="9"/>
    </row>
    <row r="27374" spans="51:54" ht="21.75" customHeight="1" x14ac:dyDescent="0.2">
      <c r="AY27374" s="53"/>
      <c r="BB27374" s="9"/>
    </row>
    <row r="27375" spans="51:54" ht="21.75" customHeight="1" x14ac:dyDescent="0.2">
      <c r="AY27375" s="53"/>
      <c r="BB27375" s="9"/>
    </row>
    <row r="27376" spans="51:54" ht="21.75" customHeight="1" x14ac:dyDescent="0.2">
      <c r="AY27376" s="53"/>
      <c r="BB27376" s="9"/>
    </row>
    <row r="27377" spans="51:54" ht="21.75" customHeight="1" x14ac:dyDescent="0.2">
      <c r="AY27377" s="53"/>
      <c r="BB27377" s="9"/>
    </row>
    <row r="27378" spans="51:54" ht="21.75" customHeight="1" x14ac:dyDescent="0.2">
      <c r="AY27378" s="53"/>
      <c r="BB27378" s="9"/>
    </row>
    <row r="27379" spans="51:54" ht="21.75" customHeight="1" x14ac:dyDescent="0.2">
      <c r="AY27379" s="53"/>
      <c r="BB27379" s="9"/>
    </row>
    <row r="27380" spans="51:54" ht="21.75" customHeight="1" x14ac:dyDescent="0.2">
      <c r="AY27380" s="53"/>
      <c r="BB27380" s="9"/>
    </row>
    <row r="27381" spans="51:54" ht="21.75" customHeight="1" x14ac:dyDescent="0.2">
      <c r="AY27381" s="53"/>
      <c r="BB27381" s="9"/>
    </row>
    <row r="27382" spans="51:54" ht="21.75" customHeight="1" x14ac:dyDescent="0.2">
      <c r="AY27382" s="53"/>
      <c r="BB27382" s="9"/>
    </row>
    <row r="27383" spans="51:54" ht="21.75" customHeight="1" x14ac:dyDescent="0.2">
      <c r="AY27383" s="53"/>
      <c r="BB27383" s="9"/>
    </row>
    <row r="27384" spans="51:54" ht="21.75" customHeight="1" x14ac:dyDescent="0.2">
      <c r="AY27384" s="53"/>
      <c r="BB27384" s="9"/>
    </row>
    <row r="27385" spans="51:54" ht="21.75" customHeight="1" x14ac:dyDescent="0.2">
      <c r="AY27385" s="53"/>
      <c r="BB27385" s="9"/>
    </row>
    <row r="27386" spans="51:54" ht="21.75" customHeight="1" x14ac:dyDescent="0.2">
      <c r="AY27386" s="53"/>
      <c r="BB27386" s="9"/>
    </row>
    <row r="27387" spans="51:54" ht="21.75" customHeight="1" x14ac:dyDescent="0.2">
      <c r="AY27387" s="53"/>
      <c r="BB27387" s="9"/>
    </row>
    <row r="27388" spans="51:54" ht="21.75" customHeight="1" x14ac:dyDescent="0.2">
      <c r="AY27388" s="53"/>
      <c r="BB27388" s="9"/>
    </row>
    <row r="27389" spans="51:54" ht="21.75" customHeight="1" x14ac:dyDescent="0.2">
      <c r="AY27389" s="53"/>
      <c r="BB27389" s="9"/>
    </row>
    <row r="27390" spans="51:54" ht="21.75" customHeight="1" x14ac:dyDescent="0.2">
      <c r="AY27390" s="53"/>
      <c r="BB27390" s="9"/>
    </row>
    <row r="27391" spans="51:54" ht="21.75" customHeight="1" x14ac:dyDescent="0.2">
      <c r="AY27391" s="53"/>
      <c r="BB27391" s="9"/>
    </row>
    <row r="27392" spans="51:54" ht="21.75" customHeight="1" x14ac:dyDescent="0.2">
      <c r="AY27392" s="53"/>
      <c r="BB27392" s="9"/>
    </row>
    <row r="27393" spans="51:54" ht="21.75" customHeight="1" x14ac:dyDescent="0.2">
      <c r="AY27393" s="53"/>
      <c r="BB27393" s="9"/>
    </row>
    <row r="27394" spans="51:54" ht="21.75" customHeight="1" x14ac:dyDescent="0.2">
      <c r="AY27394" s="53"/>
      <c r="BB27394" s="9"/>
    </row>
    <row r="27395" spans="51:54" ht="21.75" customHeight="1" x14ac:dyDescent="0.2">
      <c r="AY27395" s="53"/>
      <c r="BB27395" s="9"/>
    </row>
    <row r="27396" spans="51:54" ht="21.75" customHeight="1" x14ac:dyDescent="0.2">
      <c r="AY27396" s="53"/>
      <c r="BB27396" s="9"/>
    </row>
    <row r="27397" spans="51:54" ht="21.75" customHeight="1" x14ac:dyDescent="0.2">
      <c r="AY27397" s="53"/>
      <c r="BB27397" s="9"/>
    </row>
    <row r="27398" spans="51:54" ht="21.75" customHeight="1" x14ac:dyDescent="0.2">
      <c r="AY27398" s="53"/>
      <c r="BB27398" s="9"/>
    </row>
    <row r="27399" spans="51:54" ht="21.75" customHeight="1" x14ac:dyDescent="0.2">
      <c r="AY27399" s="53"/>
      <c r="BB27399" s="9"/>
    </row>
    <row r="27400" spans="51:54" ht="21.75" customHeight="1" x14ac:dyDescent="0.2">
      <c r="AY27400" s="53"/>
      <c r="BB27400" s="9"/>
    </row>
    <row r="27401" spans="51:54" ht="21.75" customHeight="1" x14ac:dyDescent="0.2">
      <c r="AY27401" s="53"/>
      <c r="BB27401" s="9"/>
    </row>
    <row r="27402" spans="51:54" ht="21.75" customHeight="1" x14ac:dyDescent="0.2">
      <c r="AY27402" s="53"/>
      <c r="BB27402" s="9"/>
    </row>
    <row r="27403" spans="51:54" ht="21.75" customHeight="1" x14ac:dyDescent="0.2">
      <c r="AY27403" s="53"/>
      <c r="BB27403" s="9"/>
    </row>
    <row r="27404" spans="51:54" ht="21.75" customHeight="1" x14ac:dyDescent="0.2">
      <c r="AY27404" s="53"/>
      <c r="BB27404" s="9"/>
    </row>
    <row r="27405" spans="51:54" ht="21.75" customHeight="1" x14ac:dyDescent="0.2">
      <c r="AY27405" s="53"/>
      <c r="BB27405" s="9"/>
    </row>
    <row r="27406" spans="51:54" ht="21.75" customHeight="1" x14ac:dyDescent="0.2">
      <c r="AY27406" s="53"/>
      <c r="BB27406" s="9"/>
    </row>
    <row r="27407" spans="51:54" ht="21.75" customHeight="1" x14ac:dyDescent="0.2">
      <c r="AY27407" s="53"/>
      <c r="BB27407" s="9"/>
    </row>
    <row r="27408" spans="51:54" ht="21.75" customHeight="1" x14ac:dyDescent="0.2">
      <c r="AY27408" s="53"/>
      <c r="BB27408" s="9"/>
    </row>
    <row r="27409" spans="51:54" ht="21.75" customHeight="1" x14ac:dyDescent="0.2">
      <c r="AY27409" s="53"/>
      <c r="BB27409" s="9"/>
    </row>
    <row r="27410" spans="51:54" ht="21.75" customHeight="1" x14ac:dyDescent="0.2">
      <c r="AY27410" s="53"/>
      <c r="BB27410" s="9"/>
    </row>
    <row r="27411" spans="51:54" ht="21.75" customHeight="1" x14ac:dyDescent="0.2">
      <c r="AY27411" s="53"/>
      <c r="BB27411" s="9"/>
    </row>
    <row r="27412" spans="51:54" ht="21.75" customHeight="1" x14ac:dyDescent="0.2">
      <c r="AY27412" s="53"/>
      <c r="BB27412" s="9"/>
    </row>
    <row r="27413" spans="51:54" ht="21.75" customHeight="1" x14ac:dyDescent="0.2">
      <c r="AY27413" s="53"/>
      <c r="BB27413" s="9"/>
    </row>
    <row r="27414" spans="51:54" ht="21.75" customHeight="1" x14ac:dyDescent="0.2">
      <c r="AY27414" s="53"/>
      <c r="BB27414" s="9"/>
    </row>
    <row r="27415" spans="51:54" ht="21.75" customHeight="1" x14ac:dyDescent="0.2">
      <c r="AY27415" s="53"/>
      <c r="BB27415" s="9"/>
    </row>
    <row r="27416" spans="51:54" ht="21.75" customHeight="1" x14ac:dyDescent="0.2">
      <c r="AY27416" s="53"/>
      <c r="BB27416" s="9"/>
    </row>
    <row r="27417" spans="51:54" ht="21.75" customHeight="1" x14ac:dyDescent="0.2">
      <c r="AY27417" s="53"/>
      <c r="BB27417" s="9"/>
    </row>
    <row r="27418" spans="51:54" ht="21.75" customHeight="1" x14ac:dyDescent="0.2">
      <c r="AY27418" s="53"/>
      <c r="BB27418" s="9"/>
    </row>
    <row r="27419" spans="51:54" ht="21.75" customHeight="1" x14ac:dyDescent="0.2">
      <c r="AY27419" s="53"/>
      <c r="BB27419" s="9"/>
    </row>
    <row r="27420" spans="51:54" ht="21.75" customHeight="1" x14ac:dyDescent="0.2">
      <c r="AY27420" s="53"/>
      <c r="BB27420" s="9"/>
    </row>
    <row r="27421" spans="51:54" ht="21.75" customHeight="1" x14ac:dyDescent="0.2">
      <c r="AY27421" s="53"/>
      <c r="BB27421" s="9"/>
    </row>
    <row r="27422" spans="51:54" ht="21.75" customHeight="1" x14ac:dyDescent="0.2">
      <c r="AY27422" s="53"/>
      <c r="BB27422" s="9"/>
    </row>
    <row r="27423" spans="51:54" ht="21.75" customHeight="1" x14ac:dyDescent="0.2">
      <c r="AY27423" s="53"/>
      <c r="BB27423" s="9"/>
    </row>
    <row r="27424" spans="51:54" ht="21.75" customHeight="1" x14ac:dyDescent="0.2">
      <c r="AY27424" s="53"/>
      <c r="BB27424" s="9"/>
    </row>
    <row r="27425" spans="51:54" ht="21.75" customHeight="1" x14ac:dyDescent="0.2">
      <c r="AY27425" s="53"/>
      <c r="BB27425" s="9"/>
    </row>
    <row r="27426" spans="51:54" ht="21.75" customHeight="1" x14ac:dyDescent="0.2">
      <c r="AY27426" s="53"/>
      <c r="BB27426" s="9"/>
    </row>
    <row r="27427" spans="51:54" ht="21.75" customHeight="1" x14ac:dyDescent="0.2">
      <c r="AY27427" s="53"/>
      <c r="BB27427" s="9"/>
    </row>
    <row r="27428" spans="51:54" ht="21.75" customHeight="1" x14ac:dyDescent="0.2">
      <c r="AY27428" s="53"/>
      <c r="BB27428" s="9"/>
    </row>
    <row r="27429" spans="51:54" ht="21.75" customHeight="1" x14ac:dyDescent="0.2">
      <c r="AY27429" s="53"/>
      <c r="BB27429" s="9"/>
    </row>
    <row r="27430" spans="51:54" ht="21.75" customHeight="1" x14ac:dyDescent="0.2">
      <c r="AY27430" s="53"/>
      <c r="BB27430" s="9"/>
    </row>
    <row r="27431" spans="51:54" ht="21.75" customHeight="1" x14ac:dyDescent="0.2">
      <c r="AY27431" s="53"/>
      <c r="BB27431" s="9"/>
    </row>
    <row r="27432" spans="51:54" ht="21.75" customHeight="1" x14ac:dyDescent="0.2">
      <c r="AY27432" s="53"/>
      <c r="BB27432" s="9"/>
    </row>
    <row r="27433" spans="51:54" ht="21.75" customHeight="1" x14ac:dyDescent="0.2">
      <c r="AY27433" s="53"/>
      <c r="BB27433" s="9"/>
    </row>
    <row r="27434" spans="51:54" ht="21.75" customHeight="1" x14ac:dyDescent="0.2">
      <c r="AY27434" s="53"/>
      <c r="BB27434" s="9"/>
    </row>
    <row r="27435" spans="51:54" ht="21.75" customHeight="1" x14ac:dyDescent="0.2">
      <c r="AY27435" s="53"/>
      <c r="BB27435" s="9"/>
    </row>
    <row r="27436" spans="51:54" ht="21.75" customHeight="1" x14ac:dyDescent="0.2">
      <c r="AY27436" s="53"/>
      <c r="BB27436" s="9"/>
    </row>
    <row r="27437" spans="51:54" ht="21.75" customHeight="1" x14ac:dyDescent="0.2">
      <c r="AY27437" s="53"/>
      <c r="BB27437" s="9"/>
    </row>
    <row r="27438" spans="51:54" ht="21.75" customHeight="1" x14ac:dyDescent="0.2">
      <c r="AY27438" s="53"/>
      <c r="BB27438" s="9"/>
    </row>
    <row r="27439" spans="51:54" ht="21.75" customHeight="1" x14ac:dyDescent="0.2">
      <c r="AY27439" s="53"/>
      <c r="BB27439" s="9"/>
    </row>
    <row r="27440" spans="51:54" ht="21.75" customHeight="1" x14ac:dyDescent="0.2">
      <c r="AY27440" s="53"/>
      <c r="BB27440" s="9"/>
    </row>
    <row r="27441" spans="51:54" ht="21.75" customHeight="1" x14ac:dyDescent="0.2">
      <c r="AY27441" s="53"/>
      <c r="BB27441" s="9"/>
    </row>
    <row r="27442" spans="51:54" ht="21.75" customHeight="1" x14ac:dyDescent="0.2">
      <c r="AY27442" s="53"/>
      <c r="BB27442" s="9"/>
    </row>
    <row r="27443" spans="51:54" ht="21.75" customHeight="1" x14ac:dyDescent="0.2">
      <c r="AY27443" s="53"/>
      <c r="BB27443" s="9"/>
    </row>
    <row r="27444" spans="51:54" ht="21.75" customHeight="1" x14ac:dyDescent="0.2">
      <c r="AY27444" s="53"/>
      <c r="BB27444" s="9"/>
    </row>
    <row r="27445" spans="51:54" ht="21.75" customHeight="1" x14ac:dyDescent="0.2">
      <c r="AY27445" s="53"/>
      <c r="BB27445" s="9"/>
    </row>
    <row r="27446" spans="51:54" ht="21.75" customHeight="1" x14ac:dyDescent="0.2">
      <c r="AY27446" s="53"/>
      <c r="BB27446" s="9"/>
    </row>
    <row r="27447" spans="51:54" ht="21.75" customHeight="1" x14ac:dyDescent="0.2">
      <c r="AY27447" s="53"/>
      <c r="BB27447" s="9"/>
    </row>
    <row r="27448" spans="51:54" ht="21.75" customHeight="1" x14ac:dyDescent="0.2">
      <c r="AY27448" s="53"/>
      <c r="BB27448" s="9"/>
    </row>
    <row r="27449" spans="51:54" ht="21.75" customHeight="1" x14ac:dyDescent="0.2">
      <c r="AY27449" s="53"/>
      <c r="BB27449" s="9"/>
    </row>
    <row r="27450" spans="51:54" ht="21.75" customHeight="1" x14ac:dyDescent="0.2">
      <c r="AY27450" s="53"/>
      <c r="BB27450" s="9"/>
    </row>
    <row r="27451" spans="51:54" ht="21.75" customHeight="1" x14ac:dyDescent="0.2">
      <c r="AY27451" s="53"/>
      <c r="BB27451" s="9"/>
    </row>
    <row r="27452" spans="51:54" ht="21.75" customHeight="1" x14ac:dyDescent="0.2">
      <c r="AY27452" s="53"/>
      <c r="BB27452" s="9"/>
    </row>
    <row r="27453" spans="51:54" ht="21.75" customHeight="1" x14ac:dyDescent="0.2">
      <c r="AY27453" s="53"/>
      <c r="BB27453" s="9"/>
    </row>
    <row r="27454" spans="51:54" ht="21.75" customHeight="1" x14ac:dyDescent="0.2">
      <c r="AY27454" s="53"/>
      <c r="BB27454" s="9"/>
    </row>
    <row r="27455" spans="51:54" ht="21.75" customHeight="1" x14ac:dyDescent="0.2">
      <c r="AY27455" s="53"/>
      <c r="BB27455" s="9"/>
    </row>
    <row r="27456" spans="51:54" ht="21.75" customHeight="1" x14ac:dyDescent="0.2">
      <c r="AY27456" s="53"/>
      <c r="BB27456" s="9"/>
    </row>
    <row r="27457" spans="51:54" ht="21.75" customHeight="1" x14ac:dyDescent="0.2">
      <c r="AY27457" s="53"/>
      <c r="BB27457" s="9"/>
    </row>
    <row r="27458" spans="51:54" ht="21.75" customHeight="1" x14ac:dyDescent="0.2">
      <c r="AY27458" s="53"/>
      <c r="BB27458" s="9"/>
    </row>
    <row r="27459" spans="51:54" ht="21.75" customHeight="1" x14ac:dyDescent="0.2">
      <c r="AY27459" s="53"/>
      <c r="BB27459" s="9"/>
    </row>
    <row r="27460" spans="51:54" ht="21.75" customHeight="1" x14ac:dyDescent="0.2">
      <c r="AY27460" s="53"/>
      <c r="BB27460" s="9"/>
    </row>
    <row r="27461" spans="51:54" ht="21.75" customHeight="1" x14ac:dyDescent="0.2">
      <c r="AY27461" s="53"/>
      <c r="BB27461" s="9"/>
    </row>
    <row r="27462" spans="51:54" ht="21.75" customHeight="1" x14ac:dyDescent="0.2">
      <c r="AY27462" s="53"/>
      <c r="BB27462" s="9"/>
    </row>
    <row r="27463" spans="51:54" ht="21.75" customHeight="1" x14ac:dyDescent="0.2">
      <c r="AY27463" s="53"/>
      <c r="BB27463" s="9"/>
    </row>
    <row r="27464" spans="51:54" ht="21.75" customHeight="1" x14ac:dyDescent="0.2">
      <c r="AY27464" s="53"/>
      <c r="BB27464" s="9"/>
    </row>
    <row r="27465" spans="51:54" ht="21.75" customHeight="1" x14ac:dyDescent="0.2">
      <c r="AY27465" s="53"/>
      <c r="BB27465" s="9"/>
    </row>
    <row r="27466" spans="51:54" ht="21.75" customHeight="1" x14ac:dyDescent="0.2">
      <c r="AY27466" s="53"/>
      <c r="BB27466" s="9"/>
    </row>
    <row r="27467" spans="51:54" ht="21.75" customHeight="1" x14ac:dyDescent="0.2">
      <c r="AY27467" s="53"/>
      <c r="BB27467" s="9"/>
    </row>
    <row r="27468" spans="51:54" ht="21.75" customHeight="1" x14ac:dyDescent="0.2">
      <c r="AY27468" s="53"/>
      <c r="BB27468" s="9"/>
    </row>
    <row r="27469" spans="51:54" ht="21.75" customHeight="1" x14ac:dyDescent="0.2">
      <c r="AY27469" s="53"/>
      <c r="BB27469" s="9"/>
    </row>
    <row r="27470" spans="51:54" ht="21.75" customHeight="1" x14ac:dyDescent="0.2">
      <c r="AY27470" s="53"/>
      <c r="BB27470" s="9"/>
    </row>
    <row r="27471" spans="51:54" ht="21.75" customHeight="1" x14ac:dyDescent="0.2">
      <c r="AY27471" s="53"/>
      <c r="BB27471" s="9"/>
    </row>
    <row r="27472" spans="51:54" ht="21.75" customHeight="1" x14ac:dyDescent="0.2">
      <c r="AY27472" s="53"/>
      <c r="BB27472" s="9"/>
    </row>
    <row r="27473" spans="51:54" ht="21.75" customHeight="1" x14ac:dyDescent="0.2">
      <c r="AY27473" s="53"/>
      <c r="BB27473" s="9"/>
    </row>
    <row r="27474" spans="51:54" ht="21.75" customHeight="1" x14ac:dyDescent="0.2">
      <c r="AY27474" s="53"/>
      <c r="BB27474" s="9"/>
    </row>
    <row r="27475" spans="51:54" ht="21.75" customHeight="1" x14ac:dyDescent="0.2">
      <c r="AY27475" s="53"/>
      <c r="BB27475" s="9"/>
    </row>
    <row r="27476" spans="51:54" ht="21.75" customHeight="1" x14ac:dyDescent="0.2">
      <c r="AY27476" s="53"/>
      <c r="BB27476" s="9"/>
    </row>
    <row r="27477" spans="51:54" ht="21.75" customHeight="1" x14ac:dyDescent="0.2">
      <c r="AY27477" s="53"/>
      <c r="BB27477" s="9"/>
    </row>
    <row r="27478" spans="51:54" ht="21.75" customHeight="1" x14ac:dyDescent="0.2">
      <c r="AY27478" s="53"/>
      <c r="BB27478" s="9"/>
    </row>
    <row r="27479" spans="51:54" ht="21.75" customHeight="1" x14ac:dyDescent="0.2">
      <c r="AY27479" s="53"/>
      <c r="BB27479" s="9"/>
    </row>
    <row r="27480" spans="51:54" ht="21.75" customHeight="1" x14ac:dyDescent="0.2">
      <c r="AY27480" s="53"/>
      <c r="BB27480" s="9"/>
    </row>
    <row r="27481" spans="51:54" ht="21.75" customHeight="1" x14ac:dyDescent="0.2">
      <c r="AY27481" s="53"/>
      <c r="BB27481" s="9"/>
    </row>
    <row r="27482" spans="51:54" ht="21.75" customHeight="1" x14ac:dyDescent="0.2">
      <c r="AY27482" s="53"/>
      <c r="BB27482" s="9"/>
    </row>
    <row r="27483" spans="51:54" ht="21.75" customHeight="1" x14ac:dyDescent="0.2">
      <c r="AY27483" s="53"/>
      <c r="BB27483" s="9"/>
    </row>
    <row r="27484" spans="51:54" ht="21.75" customHeight="1" x14ac:dyDescent="0.2">
      <c r="AY27484" s="53"/>
      <c r="BB27484" s="9"/>
    </row>
    <row r="27485" spans="51:54" ht="21.75" customHeight="1" x14ac:dyDescent="0.2">
      <c r="AY27485" s="53"/>
      <c r="BB27485" s="9"/>
    </row>
    <row r="27486" spans="51:54" ht="21.75" customHeight="1" x14ac:dyDescent="0.2">
      <c r="AY27486" s="53"/>
      <c r="BB27486" s="9"/>
    </row>
    <row r="27487" spans="51:54" ht="21.75" customHeight="1" x14ac:dyDescent="0.2">
      <c r="AY27487" s="53"/>
      <c r="BB27487" s="9"/>
    </row>
    <row r="27488" spans="51:54" ht="21.75" customHeight="1" x14ac:dyDescent="0.2">
      <c r="AY27488" s="53"/>
      <c r="BB27488" s="9"/>
    </row>
    <row r="27489" spans="51:54" ht="21.75" customHeight="1" x14ac:dyDescent="0.2">
      <c r="AY27489" s="53"/>
      <c r="BB27489" s="9"/>
    </row>
    <row r="27490" spans="51:54" ht="21.75" customHeight="1" x14ac:dyDescent="0.2">
      <c r="AY27490" s="53"/>
      <c r="BB27490" s="9"/>
    </row>
    <row r="27491" spans="51:54" ht="21.75" customHeight="1" x14ac:dyDescent="0.2">
      <c r="AY27491" s="53"/>
      <c r="BB27491" s="9"/>
    </row>
    <row r="27492" spans="51:54" ht="21.75" customHeight="1" x14ac:dyDescent="0.2">
      <c r="AY27492" s="53"/>
      <c r="BB27492" s="9"/>
    </row>
    <row r="27493" spans="51:54" ht="21.75" customHeight="1" x14ac:dyDescent="0.2">
      <c r="AY27493" s="53"/>
      <c r="BB27493" s="9"/>
    </row>
    <row r="27494" spans="51:54" ht="21.75" customHeight="1" x14ac:dyDescent="0.2">
      <c r="AY27494" s="53"/>
      <c r="BB27494" s="9"/>
    </row>
    <row r="27495" spans="51:54" ht="21.75" customHeight="1" x14ac:dyDescent="0.2">
      <c r="AY27495" s="53"/>
      <c r="BB27495" s="9"/>
    </row>
    <row r="27496" spans="51:54" ht="21.75" customHeight="1" x14ac:dyDescent="0.2">
      <c r="AY27496" s="53"/>
      <c r="BB27496" s="9"/>
    </row>
    <row r="27497" spans="51:54" ht="21.75" customHeight="1" x14ac:dyDescent="0.2">
      <c r="AY27497" s="53"/>
      <c r="BB27497" s="9"/>
    </row>
    <row r="27498" spans="51:54" ht="21.75" customHeight="1" x14ac:dyDescent="0.2">
      <c r="AY27498" s="53"/>
      <c r="BB27498" s="9"/>
    </row>
    <row r="27499" spans="51:54" ht="21.75" customHeight="1" x14ac:dyDescent="0.2">
      <c r="AY27499" s="53"/>
      <c r="BB27499" s="9"/>
    </row>
    <row r="27500" spans="51:54" ht="21.75" customHeight="1" x14ac:dyDescent="0.2">
      <c r="AY27500" s="53"/>
      <c r="BB27500" s="9"/>
    </row>
    <row r="27501" spans="51:54" ht="21.75" customHeight="1" x14ac:dyDescent="0.2">
      <c r="AY27501" s="53"/>
      <c r="BB27501" s="9"/>
    </row>
    <row r="27502" spans="51:54" ht="21.75" customHeight="1" x14ac:dyDescent="0.2">
      <c r="AY27502" s="53"/>
      <c r="BB27502" s="9"/>
    </row>
    <row r="27503" spans="51:54" ht="21.75" customHeight="1" x14ac:dyDescent="0.2">
      <c r="AY27503" s="53"/>
      <c r="BB27503" s="9"/>
    </row>
    <row r="27504" spans="51:54" ht="21.75" customHeight="1" x14ac:dyDescent="0.2">
      <c r="AY27504" s="53"/>
      <c r="BB27504" s="9"/>
    </row>
    <row r="27505" spans="51:54" ht="21.75" customHeight="1" x14ac:dyDescent="0.2">
      <c r="AY27505" s="53"/>
      <c r="BB27505" s="9"/>
    </row>
    <row r="27506" spans="51:54" ht="21.75" customHeight="1" x14ac:dyDescent="0.2">
      <c r="AY27506" s="53"/>
      <c r="BB27506" s="9"/>
    </row>
    <row r="27507" spans="51:54" ht="21.75" customHeight="1" x14ac:dyDescent="0.2">
      <c r="AY27507" s="53"/>
      <c r="BB27507" s="9"/>
    </row>
    <row r="27508" spans="51:54" ht="21.75" customHeight="1" x14ac:dyDescent="0.2">
      <c r="AY27508" s="53"/>
      <c r="BB27508" s="9"/>
    </row>
    <row r="27509" spans="51:54" ht="21.75" customHeight="1" x14ac:dyDescent="0.2">
      <c r="AY27509" s="53"/>
      <c r="BB27509" s="9"/>
    </row>
    <row r="27510" spans="51:54" ht="21.75" customHeight="1" x14ac:dyDescent="0.2">
      <c r="AY27510" s="53"/>
      <c r="BB27510" s="9"/>
    </row>
    <row r="27511" spans="51:54" ht="21.75" customHeight="1" x14ac:dyDescent="0.2">
      <c r="AY27511" s="53"/>
      <c r="BB27511" s="9"/>
    </row>
    <row r="27512" spans="51:54" ht="21.75" customHeight="1" x14ac:dyDescent="0.2">
      <c r="AY27512" s="53"/>
      <c r="BB27512" s="9"/>
    </row>
    <row r="27513" spans="51:54" ht="21.75" customHeight="1" x14ac:dyDescent="0.2">
      <c r="AY27513" s="53"/>
      <c r="BB27513" s="9"/>
    </row>
    <row r="27514" spans="51:54" ht="21.75" customHeight="1" x14ac:dyDescent="0.2">
      <c r="AY27514" s="53"/>
      <c r="BB27514" s="9"/>
    </row>
    <row r="27515" spans="51:54" ht="21.75" customHeight="1" x14ac:dyDescent="0.2">
      <c r="AY27515" s="53"/>
      <c r="BB27515" s="9"/>
    </row>
    <row r="27516" spans="51:54" ht="21.75" customHeight="1" x14ac:dyDescent="0.2">
      <c r="AY27516" s="53"/>
      <c r="BB27516" s="9"/>
    </row>
    <row r="27517" spans="51:54" ht="21.75" customHeight="1" x14ac:dyDescent="0.2">
      <c r="AY27517" s="53"/>
      <c r="BB27517" s="9"/>
    </row>
    <row r="27518" spans="51:54" ht="21.75" customHeight="1" x14ac:dyDescent="0.2">
      <c r="AY27518" s="53"/>
      <c r="BB27518" s="9"/>
    </row>
    <row r="27519" spans="51:54" ht="21.75" customHeight="1" x14ac:dyDescent="0.2">
      <c r="AY27519" s="53"/>
      <c r="BB27519" s="9"/>
    </row>
    <row r="27520" spans="51:54" ht="21.75" customHeight="1" x14ac:dyDescent="0.2">
      <c r="AY27520" s="53"/>
      <c r="BB27520" s="9"/>
    </row>
    <row r="27521" spans="51:54" ht="21.75" customHeight="1" x14ac:dyDescent="0.2">
      <c r="AY27521" s="53"/>
      <c r="BB27521" s="9"/>
    </row>
    <row r="27522" spans="51:54" ht="21.75" customHeight="1" x14ac:dyDescent="0.2">
      <c r="AY27522" s="53"/>
      <c r="BB27522" s="9"/>
    </row>
    <row r="27523" spans="51:54" ht="21.75" customHeight="1" x14ac:dyDescent="0.2">
      <c r="AY27523" s="53"/>
      <c r="BB27523" s="9"/>
    </row>
    <row r="27524" spans="51:54" ht="21.75" customHeight="1" x14ac:dyDescent="0.2">
      <c r="AY27524" s="53"/>
      <c r="BB27524" s="9"/>
    </row>
    <row r="27525" spans="51:54" ht="21.75" customHeight="1" x14ac:dyDescent="0.2">
      <c r="AY27525" s="53"/>
      <c r="BB27525" s="9"/>
    </row>
    <row r="27526" spans="51:54" ht="21.75" customHeight="1" x14ac:dyDescent="0.2">
      <c r="AY27526" s="53"/>
      <c r="BB27526" s="9"/>
    </row>
    <row r="27527" spans="51:54" ht="21.75" customHeight="1" x14ac:dyDescent="0.2">
      <c r="AY27527" s="53"/>
      <c r="BB27527" s="9"/>
    </row>
    <row r="27528" spans="51:54" ht="21.75" customHeight="1" x14ac:dyDescent="0.2">
      <c r="AY27528" s="53"/>
      <c r="BB27528" s="9"/>
    </row>
    <row r="27529" spans="51:54" ht="21.75" customHeight="1" x14ac:dyDescent="0.2">
      <c r="AY27529" s="53"/>
      <c r="BB27529" s="9"/>
    </row>
    <row r="27530" spans="51:54" ht="21.75" customHeight="1" x14ac:dyDescent="0.2">
      <c r="AY27530" s="53"/>
      <c r="BB27530" s="9"/>
    </row>
    <row r="27531" spans="51:54" ht="21.75" customHeight="1" x14ac:dyDescent="0.2">
      <c r="AY27531" s="53"/>
      <c r="BB27531" s="9"/>
    </row>
    <row r="27532" spans="51:54" ht="21.75" customHeight="1" x14ac:dyDescent="0.2">
      <c r="AY27532" s="53"/>
      <c r="BB27532" s="9"/>
    </row>
    <row r="27533" spans="51:54" ht="21.75" customHeight="1" x14ac:dyDescent="0.2">
      <c r="AY27533" s="53"/>
      <c r="BB27533" s="9"/>
    </row>
    <row r="27534" spans="51:54" ht="21.75" customHeight="1" x14ac:dyDescent="0.2">
      <c r="AY27534" s="53"/>
      <c r="BB27534" s="9"/>
    </row>
    <row r="27535" spans="51:54" ht="21.75" customHeight="1" x14ac:dyDescent="0.2">
      <c r="AY27535" s="53"/>
      <c r="BB27535" s="9"/>
    </row>
    <row r="27536" spans="51:54" ht="21.75" customHeight="1" x14ac:dyDescent="0.2">
      <c r="AY27536" s="53"/>
      <c r="BB27536" s="9"/>
    </row>
    <row r="27537" spans="51:54" ht="21.75" customHeight="1" x14ac:dyDescent="0.2">
      <c r="AY27537" s="53"/>
      <c r="BB27537" s="9"/>
    </row>
    <row r="27538" spans="51:54" ht="21.75" customHeight="1" x14ac:dyDescent="0.2">
      <c r="AY27538" s="53"/>
      <c r="BB27538" s="9"/>
    </row>
    <row r="27539" spans="51:54" ht="21.75" customHeight="1" x14ac:dyDescent="0.2">
      <c r="AY27539" s="53"/>
      <c r="BB27539" s="9"/>
    </row>
    <row r="27540" spans="51:54" ht="21.75" customHeight="1" x14ac:dyDescent="0.2">
      <c r="AY27540" s="53"/>
      <c r="BB27540" s="9"/>
    </row>
    <row r="27541" spans="51:54" ht="21.75" customHeight="1" x14ac:dyDescent="0.2">
      <c r="AY27541" s="53"/>
      <c r="BB27541" s="9"/>
    </row>
    <row r="27542" spans="51:54" ht="21.75" customHeight="1" x14ac:dyDescent="0.2">
      <c r="AY27542" s="53"/>
      <c r="BB27542" s="9"/>
    </row>
    <row r="27543" spans="51:54" ht="21.75" customHeight="1" x14ac:dyDescent="0.2">
      <c r="AY27543" s="53"/>
      <c r="BB27543" s="9"/>
    </row>
    <row r="27544" spans="51:54" ht="21.75" customHeight="1" x14ac:dyDescent="0.2">
      <c r="AY27544" s="53"/>
      <c r="BB27544" s="9"/>
    </row>
    <row r="27545" spans="51:54" ht="21.75" customHeight="1" x14ac:dyDescent="0.2">
      <c r="AY27545" s="53"/>
      <c r="BB27545" s="9"/>
    </row>
    <row r="27546" spans="51:54" ht="21.75" customHeight="1" x14ac:dyDescent="0.2">
      <c r="AY27546" s="53"/>
      <c r="BB27546" s="9"/>
    </row>
    <row r="27547" spans="51:54" ht="21.75" customHeight="1" x14ac:dyDescent="0.2">
      <c r="AY27547" s="53"/>
      <c r="BB27547" s="9"/>
    </row>
    <row r="27548" spans="51:54" ht="21.75" customHeight="1" x14ac:dyDescent="0.2">
      <c r="AY27548" s="53"/>
      <c r="BB27548" s="9"/>
    </row>
    <row r="27549" spans="51:54" ht="21.75" customHeight="1" x14ac:dyDescent="0.2">
      <c r="AY27549" s="53"/>
      <c r="BB27549" s="9"/>
    </row>
    <row r="27550" spans="51:54" ht="21.75" customHeight="1" x14ac:dyDescent="0.2">
      <c r="AY27550" s="53"/>
      <c r="BB27550" s="9"/>
    </row>
    <row r="27551" spans="51:54" ht="21.75" customHeight="1" x14ac:dyDescent="0.2">
      <c r="AY27551" s="53"/>
      <c r="BB27551" s="9"/>
    </row>
    <row r="27552" spans="51:54" ht="21.75" customHeight="1" x14ac:dyDescent="0.2">
      <c r="AY27552" s="53"/>
      <c r="BB27552" s="9"/>
    </row>
    <row r="27553" spans="51:54" ht="21.75" customHeight="1" x14ac:dyDescent="0.2">
      <c r="AY27553" s="53"/>
      <c r="BB27553" s="9"/>
    </row>
    <row r="27554" spans="51:54" ht="21.75" customHeight="1" x14ac:dyDescent="0.2">
      <c r="AY27554" s="53"/>
      <c r="BB27554" s="9"/>
    </row>
    <row r="27555" spans="51:54" ht="21.75" customHeight="1" x14ac:dyDescent="0.2">
      <c r="AY27555" s="53"/>
      <c r="BB27555" s="9"/>
    </row>
    <row r="27556" spans="51:54" ht="21.75" customHeight="1" x14ac:dyDescent="0.2">
      <c r="AY27556" s="53"/>
      <c r="BB27556" s="9"/>
    </row>
    <row r="27557" spans="51:54" ht="21.75" customHeight="1" x14ac:dyDescent="0.2">
      <c r="AY27557" s="53"/>
      <c r="BB27557" s="9"/>
    </row>
    <row r="27558" spans="51:54" ht="21.75" customHeight="1" x14ac:dyDescent="0.2">
      <c r="AY27558" s="53"/>
      <c r="BB27558" s="9"/>
    </row>
    <row r="27559" spans="51:54" ht="21.75" customHeight="1" x14ac:dyDescent="0.2">
      <c r="AY27559" s="53"/>
      <c r="BB27559" s="9"/>
    </row>
    <row r="27560" spans="51:54" ht="21.75" customHeight="1" x14ac:dyDescent="0.2">
      <c r="AY27560" s="53"/>
      <c r="BB27560" s="9"/>
    </row>
    <row r="27561" spans="51:54" ht="21.75" customHeight="1" x14ac:dyDescent="0.2">
      <c r="AY27561" s="53"/>
      <c r="BB27561" s="9"/>
    </row>
    <row r="27562" spans="51:54" ht="21.75" customHeight="1" x14ac:dyDescent="0.2">
      <c r="AY27562" s="53"/>
      <c r="BB27562" s="9"/>
    </row>
    <row r="27563" spans="51:54" ht="21.75" customHeight="1" x14ac:dyDescent="0.2">
      <c r="AY27563" s="53"/>
      <c r="BB27563" s="9"/>
    </row>
    <row r="27564" spans="51:54" ht="21.75" customHeight="1" x14ac:dyDescent="0.2">
      <c r="AY27564" s="53"/>
      <c r="BB27564" s="9"/>
    </row>
    <row r="27565" spans="51:54" ht="21.75" customHeight="1" x14ac:dyDescent="0.2">
      <c r="AY27565" s="53"/>
      <c r="BB27565" s="9"/>
    </row>
    <row r="27566" spans="51:54" ht="21.75" customHeight="1" x14ac:dyDescent="0.2">
      <c r="AY27566" s="53"/>
      <c r="BB27566" s="9"/>
    </row>
    <row r="27567" spans="51:54" ht="21.75" customHeight="1" x14ac:dyDescent="0.2">
      <c r="AY27567" s="53"/>
      <c r="BB27567" s="9"/>
    </row>
    <row r="27568" spans="51:54" ht="21.75" customHeight="1" x14ac:dyDescent="0.2">
      <c r="AY27568" s="53"/>
      <c r="BB27568" s="9"/>
    </row>
    <row r="27569" spans="51:54" ht="21.75" customHeight="1" x14ac:dyDescent="0.2">
      <c r="AY27569" s="53"/>
      <c r="BB27569" s="9"/>
    </row>
    <row r="27570" spans="51:54" ht="21.75" customHeight="1" x14ac:dyDescent="0.2">
      <c r="AY27570" s="53"/>
      <c r="BB27570" s="9"/>
    </row>
    <row r="27571" spans="51:54" ht="21.75" customHeight="1" x14ac:dyDescent="0.2">
      <c r="AY27571" s="53"/>
      <c r="BB27571" s="9"/>
    </row>
    <row r="27572" spans="51:54" ht="21.75" customHeight="1" x14ac:dyDescent="0.2">
      <c r="AY27572" s="53"/>
      <c r="BB27572" s="9"/>
    </row>
    <row r="27573" spans="51:54" ht="21.75" customHeight="1" x14ac:dyDescent="0.2">
      <c r="AY27573" s="53"/>
      <c r="BB27573" s="9"/>
    </row>
    <row r="27574" spans="51:54" ht="21.75" customHeight="1" x14ac:dyDescent="0.2">
      <c r="AY27574" s="53"/>
      <c r="BB27574" s="9"/>
    </row>
    <row r="27575" spans="51:54" ht="21.75" customHeight="1" x14ac:dyDescent="0.2">
      <c r="AY27575" s="53"/>
      <c r="BB27575" s="9"/>
    </row>
    <row r="27576" spans="51:54" ht="21.75" customHeight="1" x14ac:dyDescent="0.2">
      <c r="AY27576" s="53"/>
      <c r="BB27576" s="9"/>
    </row>
    <row r="27577" spans="51:54" ht="21.75" customHeight="1" x14ac:dyDescent="0.2">
      <c r="AY27577" s="53"/>
      <c r="BB27577" s="9"/>
    </row>
    <row r="27578" spans="51:54" ht="21.75" customHeight="1" x14ac:dyDescent="0.2">
      <c r="AY27578" s="53"/>
      <c r="BB27578" s="9"/>
    </row>
    <row r="27579" spans="51:54" ht="21.75" customHeight="1" x14ac:dyDescent="0.2">
      <c r="AY27579" s="53"/>
      <c r="BB27579" s="9"/>
    </row>
    <row r="27580" spans="51:54" ht="21.75" customHeight="1" x14ac:dyDescent="0.2">
      <c r="AY27580" s="53"/>
      <c r="BB27580" s="9"/>
    </row>
    <row r="27581" spans="51:54" ht="21.75" customHeight="1" x14ac:dyDescent="0.2">
      <c r="AY27581" s="53"/>
      <c r="BB27581" s="9"/>
    </row>
    <row r="27582" spans="51:54" ht="21.75" customHeight="1" x14ac:dyDescent="0.2">
      <c r="AY27582" s="53"/>
      <c r="BB27582" s="9"/>
    </row>
    <row r="27583" spans="51:54" ht="21.75" customHeight="1" x14ac:dyDescent="0.2">
      <c r="AY27583" s="53"/>
      <c r="BB27583" s="9"/>
    </row>
    <row r="27584" spans="51:54" ht="21.75" customHeight="1" x14ac:dyDescent="0.2">
      <c r="AY27584" s="53"/>
      <c r="BB27584" s="9"/>
    </row>
    <row r="27585" spans="51:54" ht="21.75" customHeight="1" x14ac:dyDescent="0.2">
      <c r="AY27585" s="53"/>
      <c r="BB27585" s="9"/>
    </row>
    <row r="27586" spans="51:54" ht="21.75" customHeight="1" x14ac:dyDescent="0.2">
      <c r="AY27586" s="53"/>
      <c r="BB27586" s="9"/>
    </row>
    <row r="27587" spans="51:54" ht="21.75" customHeight="1" x14ac:dyDescent="0.2">
      <c r="AY27587" s="53"/>
      <c r="BB27587" s="9"/>
    </row>
    <row r="27588" spans="51:54" ht="21.75" customHeight="1" x14ac:dyDescent="0.2">
      <c r="AY27588" s="53"/>
      <c r="BB27588" s="9"/>
    </row>
    <row r="27589" spans="51:54" ht="21.75" customHeight="1" x14ac:dyDescent="0.2">
      <c r="AY27589" s="53"/>
      <c r="BB27589" s="9"/>
    </row>
    <row r="27590" spans="51:54" ht="21.75" customHeight="1" x14ac:dyDescent="0.2">
      <c r="AY27590" s="53"/>
      <c r="BB27590" s="9"/>
    </row>
    <row r="27591" spans="51:54" ht="21.75" customHeight="1" x14ac:dyDescent="0.2">
      <c r="AY27591" s="53"/>
      <c r="BB27591" s="9"/>
    </row>
    <row r="27592" spans="51:54" ht="21.75" customHeight="1" x14ac:dyDescent="0.2">
      <c r="AY27592" s="53"/>
      <c r="BB27592" s="9"/>
    </row>
    <row r="27593" spans="51:54" ht="21.75" customHeight="1" x14ac:dyDescent="0.2">
      <c r="AY27593" s="53"/>
      <c r="BB27593" s="9"/>
    </row>
    <row r="27594" spans="51:54" ht="21.75" customHeight="1" x14ac:dyDescent="0.2">
      <c r="AY27594" s="53"/>
      <c r="BB27594" s="9"/>
    </row>
    <row r="27595" spans="51:54" ht="21.75" customHeight="1" x14ac:dyDescent="0.2">
      <c r="AY27595" s="53"/>
      <c r="BB27595" s="9"/>
    </row>
    <row r="27596" spans="51:54" ht="21.75" customHeight="1" x14ac:dyDescent="0.2">
      <c r="AY27596" s="53"/>
      <c r="BB27596" s="9"/>
    </row>
    <row r="27597" spans="51:54" ht="21.75" customHeight="1" x14ac:dyDescent="0.2">
      <c r="AY27597" s="53"/>
      <c r="BB27597" s="9"/>
    </row>
    <row r="27598" spans="51:54" ht="21.75" customHeight="1" x14ac:dyDescent="0.2">
      <c r="AY27598" s="53"/>
      <c r="BB27598" s="9"/>
    </row>
    <row r="27599" spans="51:54" ht="21.75" customHeight="1" x14ac:dyDescent="0.2">
      <c r="AY27599" s="53"/>
      <c r="BB27599" s="9"/>
    </row>
    <row r="27600" spans="51:54" ht="21.75" customHeight="1" x14ac:dyDescent="0.2">
      <c r="AY27600" s="53"/>
      <c r="BB27600" s="9"/>
    </row>
    <row r="27601" spans="51:54" ht="21.75" customHeight="1" x14ac:dyDescent="0.2">
      <c r="AY27601" s="53"/>
      <c r="BB27601" s="9"/>
    </row>
    <row r="27602" spans="51:54" ht="21.75" customHeight="1" x14ac:dyDescent="0.2">
      <c r="AY27602" s="53"/>
      <c r="BB27602" s="9"/>
    </row>
    <row r="27603" spans="51:54" ht="21.75" customHeight="1" x14ac:dyDescent="0.2">
      <c r="AY27603" s="53"/>
      <c r="BB27603" s="9"/>
    </row>
    <row r="27604" spans="51:54" ht="21.75" customHeight="1" x14ac:dyDescent="0.2">
      <c r="AY27604" s="53"/>
      <c r="BB27604" s="9"/>
    </row>
    <row r="27605" spans="51:54" ht="21.75" customHeight="1" x14ac:dyDescent="0.2">
      <c r="AY27605" s="53"/>
      <c r="BB27605" s="9"/>
    </row>
    <row r="27606" spans="51:54" ht="21.75" customHeight="1" x14ac:dyDescent="0.2">
      <c r="AY27606" s="53"/>
      <c r="BB27606" s="9"/>
    </row>
    <row r="27607" spans="51:54" ht="21.75" customHeight="1" x14ac:dyDescent="0.2">
      <c r="AY27607" s="53"/>
      <c r="BB27607" s="9"/>
    </row>
    <row r="27608" spans="51:54" ht="21.75" customHeight="1" x14ac:dyDescent="0.2">
      <c r="AY27608" s="53"/>
      <c r="BB27608" s="9"/>
    </row>
    <row r="27609" spans="51:54" ht="21.75" customHeight="1" x14ac:dyDescent="0.2">
      <c r="AY27609" s="53"/>
      <c r="BB27609" s="9"/>
    </row>
    <row r="27610" spans="51:54" ht="21.75" customHeight="1" x14ac:dyDescent="0.2">
      <c r="AY27610" s="53"/>
      <c r="BB27610" s="9"/>
    </row>
    <row r="27611" spans="51:54" ht="21.75" customHeight="1" x14ac:dyDescent="0.2">
      <c r="AY27611" s="53"/>
      <c r="BB27611" s="9"/>
    </row>
    <row r="27612" spans="51:54" ht="21.75" customHeight="1" x14ac:dyDescent="0.2">
      <c r="AY27612" s="53"/>
      <c r="BB27612" s="9"/>
    </row>
    <row r="27613" spans="51:54" ht="21.75" customHeight="1" x14ac:dyDescent="0.2">
      <c r="AY27613" s="53"/>
      <c r="BB27613" s="9"/>
    </row>
    <row r="27614" spans="51:54" ht="21.75" customHeight="1" x14ac:dyDescent="0.2">
      <c r="AY27614" s="53"/>
      <c r="BB27614" s="9"/>
    </row>
    <row r="27615" spans="51:54" ht="21.75" customHeight="1" x14ac:dyDescent="0.2">
      <c r="AY27615" s="53"/>
      <c r="BB27615" s="9"/>
    </row>
    <row r="27616" spans="51:54" ht="21.75" customHeight="1" x14ac:dyDescent="0.2">
      <c r="AY27616" s="53"/>
      <c r="BB27616" s="9"/>
    </row>
    <row r="27617" spans="51:54" ht="21.75" customHeight="1" x14ac:dyDescent="0.2">
      <c r="AY27617" s="53"/>
      <c r="BB27617" s="9"/>
    </row>
    <row r="27618" spans="51:54" ht="21.75" customHeight="1" x14ac:dyDescent="0.2">
      <c r="AY27618" s="53"/>
      <c r="BB27618" s="9"/>
    </row>
    <row r="27619" spans="51:54" ht="21.75" customHeight="1" x14ac:dyDescent="0.2">
      <c r="AY27619" s="53"/>
      <c r="BB27619" s="9"/>
    </row>
    <row r="27620" spans="51:54" ht="21.75" customHeight="1" x14ac:dyDescent="0.2">
      <c r="AY27620" s="53"/>
      <c r="BB27620" s="9"/>
    </row>
    <row r="27621" spans="51:54" ht="21.75" customHeight="1" x14ac:dyDescent="0.2">
      <c r="AY27621" s="53"/>
      <c r="BB27621" s="9"/>
    </row>
    <row r="27622" spans="51:54" ht="21.75" customHeight="1" x14ac:dyDescent="0.2">
      <c r="AY27622" s="53"/>
      <c r="BB27622" s="9"/>
    </row>
    <row r="27623" spans="51:54" ht="21.75" customHeight="1" x14ac:dyDescent="0.2">
      <c r="AY27623" s="53"/>
      <c r="BB27623" s="9"/>
    </row>
    <row r="27624" spans="51:54" ht="21.75" customHeight="1" x14ac:dyDescent="0.2">
      <c r="AY27624" s="53"/>
      <c r="BB27624" s="9"/>
    </row>
    <row r="27625" spans="51:54" ht="21.75" customHeight="1" x14ac:dyDescent="0.2">
      <c r="AY27625" s="53"/>
      <c r="BB27625" s="9"/>
    </row>
    <row r="27626" spans="51:54" ht="21.75" customHeight="1" x14ac:dyDescent="0.2">
      <c r="AY27626" s="53"/>
      <c r="BB27626" s="9"/>
    </row>
    <row r="27627" spans="51:54" ht="21.75" customHeight="1" x14ac:dyDescent="0.2">
      <c r="AY27627" s="53"/>
      <c r="BB27627" s="9"/>
    </row>
    <row r="27628" spans="51:54" ht="21.75" customHeight="1" x14ac:dyDescent="0.2">
      <c r="AY27628" s="53"/>
      <c r="BB27628" s="9"/>
    </row>
    <row r="27629" spans="51:54" ht="21.75" customHeight="1" x14ac:dyDescent="0.2">
      <c r="AY27629" s="53"/>
      <c r="BB27629" s="9"/>
    </row>
    <row r="27630" spans="51:54" ht="21.75" customHeight="1" x14ac:dyDescent="0.2">
      <c r="AY27630" s="53"/>
      <c r="BB27630" s="9"/>
    </row>
    <row r="27631" spans="51:54" ht="21.75" customHeight="1" x14ac:dyDescent="0.2">
      <c r="AY27631" s="53"/>
      <c r="BB27631" s="9"/>
    </row>
    <row r="27632" spans="51:54" ht="21.75" customHeight="1" x14ac:dyDescent="0.2">
      <c r="AY27632" s="53"/>
      <c r="BB27632" s="9"/>
    </row>
    <row r="27633" spans="51:54" ht="21.75" customHeight="1" x14ac:dyDescent="0.2">
      <c r="AY27633" s="53"/>
      <c r="BB27633" s="9"/>
    </row>
    <row r="27634" spans="51:54" ht="21.75" customHeight="1" x14ac:dyDescent="0.2">
      <c r="AY27634" s="53"/>
      <c r="BB27634" s="9"/>
    </row>
    <row r="27635" spans="51:54" ht="21.75" customHeight="1" x14ac:dyDescent="0.2">
      <c r="AY27635" s="53"/>
      <c r="BB27635" s="9"/>
    </row>
    <row r="27636" spans="51:54" ht="21.75" customHeight="1" x14ac:dyDescent="0.2">
      <c r="AY27636" s="53"/>
      <c r="BB27636" s="9"/>
    </row>
    <row r="27637" spans="51:54" ht="21.75" customHeight="1" x14ac:dyDescent="0.2">
      <c r="AY27637" s="53"/>
      <c r="BB27637" s="9"/>
    </row>
    <row r="27638" spans="51:54" ht="21.75" customHeight="1" x14ac:dyDescent="0.2">
      <c r="AY27638" s="53"/>
      <c r="BB27638" s="9"/>
    </row>
    <row r="27639" spans="51:54" ht="21.75" customHeight="1" x14ac:dyDescent="0.2">
      <c r="AY27639" s="53"/>
      <c r="BB27639" s="9"/>
    </row>
    <row r="27640" spans="51:54" ht="21.75" customHeight="1" x14ac:dyDescent="0.2">
      <c r="AY27640" s="53"/>
      <c r="BB27640" s="9"/>
    </row>
    <row r="27641" spans="51:54" ht="21.75" customHeight="1" x14ac:dyDescent="0.2">
      <c r="AY27641" s="53"/>
      <c r="BB27641" s="9"/>
    </row>
    <row r="27642" spans="51:54" ht="21.75" customHeight="1" x14ac:dyDescent="0.2">
      <c r="AY27642" s="53"/>
      <c r="BB27642" s="9"/>
    </row>
    <row r="27643" spans="51:54" ht="21.75" customHeight="1" x14ac:dyDescent="0.2">
      <c r="AY27643" s="53"/>
      <c r="BB27643" s="9"/>
    </row>
    <row r="27644" spans="51:54" ht="21.75" customHeight="1" x14ac:dyDescent="0.2">
      <c r="AY27644" s="53"/>
      <c r="BB27644" s="9"/>
    </row>
    <row r="27645" spans="51:54" ht="21.75" customHeight="1" x14ac:dyDescent="0.2">
      <c r="AY27645" s="53"/>
      <c r="BB27645" s="9"/>
    </row>
    <row r="27646" spans="51:54" ht="21.75" customHeight="1" x14ac:dyDescent="0.2">
      <c r="AY27646" s="53"/>
      <c r="BB27646" s="9"/>
    </row>
    <row r="27647" spans="51:54" ht="21.75" customHeight="1" x14ac:dyDescent="0.2">
      <c r="AY27647" s="53"/>
      <c r="BB27647" s="9"/>
    </row>
    <row r="27648" spans="51:54" ht="21.75" customHeight="1" x14ac:dyDescent="0.2">
      <c r="AY27648" s="53"/>
      <c r="BB27648" s="9"/>
    </row>
    <row r="27649" spans="51:54" ht="21.75" customHeight="1" x14ac:dyDescent="0.2">
      <c r="AY27649" s="53"/>
      <c r="BB27649" s="9"/>
    </row>
    <row r="27650" spans="51:54" ht="21.75" customHeight="1" x14ac:dyDescent="0.2">
      <c r="AY27650" s="53"/>
      <c r="BB27650" s="9"/>
    </row>
    <row r="27651" spans="51:54" ht="21.75" customHeight="1" x14ac:dyDescent="0.2">
      <c r="AY27651" s="53"/>
      <c r="BB27651" s="9"/>
    </row>
    <row r="27652" spans="51:54" ht="21.75" customHeight="1" x14ac:dyDescent="0.2">
      <c r="AY27652" s="53"/>
      <c r="BB27652" s="9"/>
    </row>
    <row r="27653" spans="51:54" ht="21.75" customHeight="1" x14ac:dyDescent="0.2">
      <c r="AY27653" s="53"/>
      <c r="BB27653" s="9"/>
    </row>
    <row r="27654" spans="51:54" ht="21.75" customHeight="1" x14ac:dyDescent="0.2">
      <c r="AY27654" s="53"/>
      <c r="BB27654" s="9"/>
    </row>
    <row r="27655" spans="51:54" ht="21.75" customHeight="1" x14ac:dyDescent="0.2">
      <c r="AY27655" s="53"/>
      <c r="BB27655" s="9"/>
    </row>
    <row r="27656" spans="51:54" ht="21.75" customHeight="1" x14ac:dyDescent="0.2">
      <c r="AY27656" s="53"/>
      <c r="BB27656" s="9"/>
    </row>
    <row r="27657" spans="51:54" ht="21.75" customHeight="1" x14ac:dyDescent="0.2">
      <c r="AY27657" s="53"/>
      <c r="BB27657" s="9"/>
    </row>
    <row r="27658" spans="51:54" ht="21.75" customHeight="1" x14ac:dyDescent="0.2">
      <c r="AY27658" s="53"/>
      <c r="BB27658" s="9"/>
    </row>
    <row r="27659" spans="51:54" ht="21.75" customHeight="1" x14ac:dyDescent="0.2">
      <c r="AY27659" s="53"/>
      <c r="BB27659" s="9"/>
    </row>
    <row r="27660" spans="51:54" ht="21.75" customHeight="1" x14ac:dyDescent="0.2">
      <c r="AY27660" s="53"/>
      <c r="BB27660" s="9"/>
    </row>
    <row r="27661" spans="51:54" ht="21.75" customHeight="1" x14ac:dyDescent="0.2">
      <c r="AY27661" s="53"/>
      <c r="BB27661" s="9"/>
    </row>
    <row r="27662" spans="51:54" ht="21.75" customHeight="1" x14ac:dyDescent="0.2">
      <c r="AY27662" s="53"/>
      <c r="BB27662" s="9"/>
    </row>
    <row r="27663" spans="51:54" ht="21.75" customHeight="1" x14ac:dyDescent="0.2">
      <c r="AY27663" s="53"/>
      <c r="BB27663" s="9"/>
    </row>
    <row r="27664" spans="51:54" ht="21.75" customHeight="1" x14ac:dyDescent="0.2">
      <c r="AY27664" s="53"/>
      <c r="BB27664" s="9"/>
    </row>
    <row r="27665" spans="51:54" ht="21.75" customHeight="1" x14ac:dyDescent="0.2">
      <c r="AY27665" s="53"/>
      <c r="BB27665" s="9"/>
    </row>
    <row r="27666" spans="51:54" ht="21.75" customHeight="1" x14ac:dyDescent="0.2">
      <c r="AY27666" s="53"/>
      <c r="BB27666" s="9"/>
    </row>
    <row r="27667" spans="51:54" ht="21.75" customHeight="1" x14ac:dyDescent="0.2">
      <c r="AY27667" s="53"/>
      <c r="BB27667" s="9"/>
    </row>
    <row r="27668" spans="51:54" ht="21.75" customHeight="1" x14ac:dyDescent="0.2">
      <c r="AY27668" s="53"/>
      <c r="BB27668" s="9"/>
    </row>
    <row r="27669" spans="51:54" ht="21.75" customHeight="1" x14ac:dyDescent="0.2">
      <c r="AY27669" s="53"/>
      <c r="BB27669" s="9"/>
    </row>
    <row r="27670" spans="51:54" ht="21.75" customHeight="1" x14ac:dyDescent="0.2">
      <c r="AY27670" s="53"/>
      <c r="BB27670" s="9"/>
    </row>
    <row r="27671" spans="51:54" ht="21.75" customHeight="1" x14ac:dyDescent="0.2">
      <c r="AY27671" s="53"/>
      <c r="BB27671" s="9"/>
    </row>
    <row r="27672" spans="51:54" ht="21.75" customHeight="1" x14ac:dyDescent="0.2">
      <c r="AY27672" s="53"/>
      <c r="BB27672" s="9"/>
    </row>
    <row r="27673" spans="51:54" ht="21.75" customHeight="1" x14ac:dyDescent="0.2">
      <c r="AY27673" s="53"/>
      <c r="BB27673" s="9"/>
    </row>
    <row r="27674" spans="51:54" ht="21.75" customHeight="1" x14ac:dyDescent="0.2">
      <c r="AY27674" s="53"/>
      <c r="BB27674" s="9"/>
    </row>
    <row r="27675" spans="51:54" ht="21.75" customHeight="1" x14ac:dyDescent="0.2">
      <c r="AY27675" s="53"/>
      <c r="BB27675" s="9"/>
    </row>
    <row r="27676" spans="51:54" ht="21.75" customHeight="1" x14ac:dyDescent="0.2">
      <c r="AY27676" s="53"/>
      <c r="BB27676" s="9"/>
    </row>
    <row r="27677" spans="51:54" ht="21.75" customHeight="1" x14ac:dyDescent="0.2">
      <c r="AY27677" s="53"/>
      <c r="BB27677" s="9"/>
    </row>
    <row r="27678" spans="51:54" ht="21.75" customHeight="1" x14ac:dyDescent="0.2">
      <c r="AY27678" s="53"/>
      <c r="BB27678" s="9"/>
    </row>
    <row r="27679" spans="51:54" ht="21.75" customHeight="1" x14ac:dyDescent="0.2">
      <c r="AY27679" s="53"/>
      <c r="BB27679" s="9"/>
    </row>
    <row r="27680" spans="51:54" ht="21.75" customHeight="1" x14ac:dyDescent="0.2">
      <c r="AY27680" s="53"/>
      <c r="BB27680" s="9"/>
    </row>
    <row r="27681" spans="51:54" ht="21.75" customHeight="1" x14ac:dyDescent="0.2">
      <c r="AY27681" s="53"/>
      <c r="BB27681" s="9"/>
    </row>
    <row r="27682" spans="51:54" ht="21.75" customHeight="1" x14ac:dyDescent="0.2">
      <c r="AY27682" s="53"/>
      <c r="BB27682" s="9"/>
    </row>
    <row r="27683" spans="51:54" ht="21.75" customHeight="1" x14ac:dyDescent="0.2">
      <c r="AY27683" s="53"/>
      <c r="BB27683" s="9"/>
    </row>
    <row r="27684" spans="51:54" ht="21.75" customHeight="1" x14ac:dyDescent="0.2">
      <c r="AY27684" s="53"/>
      <c r="BB27684" s="9"/>
    </row>
    <row r="27685" spans="51:54" ht="21.75" customHeight="1" x14ac:dyDescent="0.2">
      <c r="AY27685" s="53"/>
      <c r="BB27685" s="9"/>
    </row>
    <row r="27686" spans="51:54" ht="21.75" customHeight="1" x14ac:dyDescent="0.2">
      <c r="AY27686" s="53"/>
      <c r="BB27686" s="9"/>
    </row>
    <row r="27687" spans="51:54" ht="21.75" customHeight="1" x14ac:dyDescent="0.2">
      <c r="AY27687" s="53"/>
      <c r="BB27687" s="9"/>
    </row>
    <row r="27688" spans="51:54" ht="21.75" customHeight="1" x14ac:dyDescent="0.2">
      <c r="AY27688" s="53"/>
      <c r="BB27688" s="9"/>
    </row>
    <row r="27689" spans="51:54" ht="21.75" customHeight="1" x14ac:dyDescent="0.2">
      <c r="AY27689" s="53"/>
      <c r="BB27689" s="9"/>
    </row>
    <row r="27690" spans="51:54" ht="21.75" customHeight="1" x14ac:dyDescent="0.2">
      <c r="AY27690" s="53"/>
      <c r="BB27690" s="9"/>
    </row>
    <row r="27691" spans="51:54" ht="21.75" customHeight="1" x14ac:dyDescent="0.2">
      <c r="AY27691" s="53"/>
      <c r="BB27691" s="9"/>
    </row>
    <row r="27692" spans="51:54" ht="21.75" customHeight="1" x14ac:dyDescent="0.2">
      <c r="AY27692" s="53"/>
      <c r="BB27692" s="9"/>
    </row>
    <row r="27693" spans="51:54" ht="21.75" customHeight="1" x14ac:dyDescent="0.2">
      <c r="AY27693" s="53"/>
      <c r="BB27693" s="9"/>
    </row>
    <row r="27694" spans="51:54" ht="21.75" customHeight="1" x14ac:dyDescent="0.2">
      <c r="AY27694" s="53"/>
      <c r="BB27694" s="9"/>
    </row>
    <row r="27695" spans="51:54" ht="21.75" customHeight="1" x14ac:dyDescent="0.2">
      <c r="AY27695" s="53"/>
      <c r="BB27695" s="9"/>
    </row>
    <row r="27696" spans="51:54" ht="21.75" customHeight="1" x14ac:dyDescent="0.2">
      <c r="AY27696" s="53"/>
      <c r="BB27696" s="9"/>
    </row>
    <row r="27697" spans="51:54" ht="21.75" customHeight="1" x14ac:dyDescent="0.2">
      <c r="AY27697" s="53"/>
      <c r="BB27697" s="9"/>
    </row>
    <row r="27698" spans="51:54" ht="21.75" customHeight="1" x14ac:dyDescent="0.2">
      <c r="AY27698" s="53"/>
      <c r="BB27698" s="9"/>
    </row>
    <row r="27699" spans="51:54" ht="21.75" customHeight="1" x14ac:dyDescent="0.2">
      <c r="AY27699" s="53"/>
      <c r="BB27699" s="9"/>
    </row>
    <row r="27700" spans="51:54" ht="21.75" customHeight="1" x14ac:dyDescent="0.2">
      <c r="AY27700" s="53"/>
      <c r="BB27700" s="9"/>
    </row>
    <row r="27701" spans="51:54" ht="21.75" customHeight="1" x14ac:dyDescent="0.2">
      <c r="AY27701" s="53"/>
      <c r="BB27701" s="9"/>
    </row>
    <row r="27702" spans="51:54" ht="21.75" customHeight="1" x14ac:dyDescent="0.2">
      <c r="AY27702" s="53"/>
      <c r="BB27702" s="9"/>
    </row>
    <row r="27703" spans="51:54" ht="21.75" customHeight="1" x14ac:dyDescent="0.2">
      <c r="AY27703" s="53"/>
      <c r="BB27703" s="9"/>
    </row>
    <row r="27704" spans="51:54" ht="21.75" customHeight="1" x14ac:dyDescent="0.2">
      <c r="AY27704" s="53"/>
      <c r="BB27704" s="9"/>
    </row>
    <row r="27705" spans="51:54" ht="21.75" customHeight="1" x14ac:dyDescent="0.2">
      <c r="AY27705" s="53"/>
      <c r="BB27705" s="9"/>
    </row>
    <row r="27706" spans="51:54" ht="21.75" customHeight="1" x14ac:dyDescent="0.2">
      <c r="AY27706" s="53"/>
      <c r="BB27706" s="9"/>
    </row>
    <row r="27707" spans="51:54" ht="21.75" customHeight="1" x14ac:dyDescent="0.2">
      <c r="AY27707" s="53"/>
      <c r="BB27707" s="9"/>
    </row>
    <row r="27708" spans="51:54" ht="21.75" customHeight="1" x14ac:dyDescent="0.2">
      <c r="AY27708" s="53"/>
      <c r="BB27708" s="9"/>
    </row>
    <row r="27709" spans="51:54" ht="21.75" customHeight="1" x14ac:dyDescent="0.2">
      <c r="AY27709" s="53"/>
      <c r="BB27709" s="9"/>
    </row>
    <row r="27710" spans="51:54" ht="21.75" customHeight="1" x14ac:dyDescent="0.2">
      <c r="AY27710" s="53"/>
      <c r="BB27710" s="9"/>
    </row>
    <row r="27711" spans="51:54" ht="21.75" customHeight="1" x14ac:dyDescent="0.2">
      <c r="AY27711" s="53"/>
      <c r="BB27711" s="9"/>
    </row>
    <row r="27712" spans="51:54" ht="21.75" customHeight="1" x14ac:dyDescent="0.2">
      <c r="AY27712" s="53"/>
      <c r="BB27712" s="9"/>
    </row>
    <row r="27713" spans="51:54" ht="21.75" customHeight="1" x14ac:dyDescent="0.2">
      <c r="AY27713" s="53"/>
      <c r="BB27713" s="9"/>
    </row>
    <row r="27714" spans="51:54" ht="21.75" customHeight="1" x14ac:dyDescent="0.2">
      <c r="AY27714" s="53"/>
      <c r="BB27714" s="9"/>
    </row>
    <row r="27715" spans="51:54" ht="21.75" customHeight="1" x14ac:dyDescent="0.2">
      <c r="AY27715" s="53"/>
      <c r="BB27715" s="9"/>
    </row>
    <row r="27716" spans="51:54" ht="21.75" customHeight="1" x14ac:dyDescent="0.2">
      <c r="AY27716" s="53"/>
      <c r="BB27716" s="9"/>
    </row>
    <row r="27717" spans="51:54" ht="21.75" customHeight="1" x14ac:dyDescent="0.2">
      <c r="AY27717" s="53"/>
      <c r="BB27717" s="9"/>
    </row>
    <row r="27718" spans="51:54" ht="21.75" customHeight="1" x14ac:dyDescent="0.2">
      <c r="AY27718" s="53"/>
      <c r="BB27718" s="9"/>
    </row>
    <row r="27719" spans="51:54" ht="21.75" customHeight="1" x14ac:dyDescent="0.2">
      <c r="AY27719" s="53"/>
      <c r="BB27719" s="9"/>
    </row>
    <row r="27720" spans="51:54" ht="21.75" customHeight="1" x14ac:dyDescent="0.2">
      <c r="AY27720" s="53"/>
      <c r="BB27720" s="9"/>
    </row>
    <row r="27721" spans="51:54" ht="21.75" customHeight="1" x14ac:dyDescent="0.2">
      <c r="AY27721" s="53"/>
      <c r="BB27721" s="9"/>
    </row>
    <row r="27722" spans="51:54" ht="21.75" customHeight="1" x14ac:dyDescent="0.2">
      <c r="AY27722" s="53"/>
      <c r="BB27722" s="9"/>
    </row>
    <row r="27723" spans="51:54" ht="21.75" customHeight="1" x14ac:dyDescent="0.2">
      <c r="AY27723" s="53"/>
      <c r="BB27723" s="9"/>
    </row>
    <row r="27724" spans="51:54" ht="21.75" customHeight="1" x14ac:dyDescent="0.2">
      <c r="AY27724" s="53"/>
      <c r="BB27724" s="9"/>
    </row>
    <row r="27725" spans="51:54" ht="21.75" customHeight="1" x14ac:dyDescent="0.2">
      <c r="AY27725" s="53"/>
      <c r="BB27725" s="9"/>
    </row>
    <row r="27726" spans="51:54" ht="21.75" customHeight="1" x14ac:dyDescent="0.2">
      <c r="AY27726" s="53"/>
      <c r="BB27726" s="9"/>
    </row>
    <row r="27727" spans="51:54" ht="21.75" customHeight="1" x14ac:dyDescent="0.2">
      <c r="AY27727" s="53"/>
      <c r="BB27727" s="9"/>
    </row>
    <row r="27728" spans="51:54" ht="21.75" customHeight="1" x14ac:dyDescent="0.2">
      <c r="AY27728" s="53"/>
      <c r="BB27728" s="9"/>
    </row>
    <row r="27729" spans="51:54" ht="21.75" customHeight="1" x14ac:dyDescent="0.2">
      <c r="AY27729" s="53"/>
      <c r="BB27729" s="9"/>
    </row>
    <row r="27730" spans="51:54" ht="21.75" customHeight="1" x14ac:dyDescent="0.2">
      <c r="AY27730" s="53"/>
      <c r="BB27730" s="9"/>
    </row>
    <row r="27731" spans="51:54" ht="21.75" customHeight="1" x14ac:dyDescent="0.2">
      <c r="AY27731" s="53"/>
      <c r="BB27731" s="9"/>
    </row>
    <row r="27732" spans="51:54" ht="21.75" customHeight="1" x14ac:dyDescent="0.2">
      <c r="AY27732" s="53"/>
      <c r="BB27732" s="9"/>
    </row>
    <row r="27733" spans="51:54" ht="21.75" customHeight="1" x14ac:dyDescent="0.2">
      <c r="AY27733" s="53"/>
      <c r="BB27733" s="9"/>
    </row>
    <row r="27734" spans="51:54" ht="21.75" customHeight="1" x14ac:dyDescent="0.2">
      <c r="AY27734" s="53"/>
      <c r="BB27734" s="9"/>
    </row>
    <row r="27735" spans="51:54" ht="21.75" customHeight="1" x14ac:dyDescent="0.2">
      <c r="AY27735" s="53"/>
      <c r="BB27735" s="9"/>
    </row>
    <row r="27736" spans="51:54" ht="21.75" customHeight="1" x14ac:dyDescent="0.2">
      <c r="AY27736" s="53"/>
      <c r="BB27736" s="9"/>
    </row>
    <row r="27737" spans="51:54" ht="21.75" customHeight="1" x14ac:dyDescent="0.2">
      <c r="AY27737" s="53"/>
      <c r="BB27737" s="9"/>
    </row>
    <row r="27738" spans="51:54" ht="21.75" customHeight="1" x14ac:dyDescent="0.2">
      <c r="AY27738" s="53"/>
      <c r="BB27738" s="9"/>
    </row>
    <row r="27739" spans="51:54" ht="21.75" customHeight="1" x14ac:dyDescent="0.2">
      <c r="AY27739" s="53"/>
      <c r="BB27739" s="9"/>
    </row>
    <row r="27740" spans="51:54" ht="21.75" customHeight="1" x14ac:dyDescent="0.2">
      <c r="AY27740" s="53"/>
      <c r="BB27740" s="9"/>
    </row>
    <row r="27741" spans="51:54" ht="21.75" customHeight="1" x14ac:dyDescent="0.2">
      <c r="AY27741" s="53"/>
      <c r="BB27741" s="9"/>
    </row>
    <row r="27742" spans="51:54" ht="21.75" customHeight="1" x14ac:dyDescent="0.2">
      <c r="AY27742" s="53"/>
      <c r="BB27742" s="9"/>
    </row>
    <row r="27743" spans="51:54" ht="21.75" customHeight="1" x14ac:dyDescent="0.2">
      <c r="AY27743" s="53"/>
      <c r="BB27743" s="9"/>
    </row>
    <row r="27744" spans="51:54" ht="21.75" customHeight="1" x14ac:dyDescent="0.2">
      <c r="AY27744" s="53"/>
      <c r="BB27744" s="9"/>
    </row>
    <row r="27745" spans="51:54" ht="21.75" customHeight="1" x14ac:dyDescent="0.2">
      <c r="AY27745" s="53"/>
      <c r="BB27745" s="9"/>
    </row>
    <row r="27746" spans="51:54" ht="21.75" customHeight="1" x14ac:dyDescent="0.2">
      <c r="AY27746" s="53"/>
      <c r="BB27746" s="9"/>
    </row>
    <row r="27747" spans="51:54" ht="21.75" customHeight="1" x14ac:dyDescent="0.2">
      <c r="AY27747" s="53"/>
      <c r="BB27747" s="9"/>
    </row>
    <row r="27748" spans="51:54" ht="21.75" customHeight="1" x14ac:dyDescent="0.2">
      <c r="AY27748" s="53"/>
      <c r="BB27748" s="9"/>
    </row>
    <row r="27749" spans="51:54" ht="21.75" customHeight="1" x14ac:dyDescent="0.2">
      <c r="AY27749" s="53"/>
      <c r="BB27749" s="9"/>
    </row>
    <row r="27750" spans="51:54" ht="21.75" customHeight="1" x14ac:dyDescent="0.2">
      <c r="AY27750" s="53"/>
      <c r="BB27750" s="9"/>
    </row>
    <row r="27751" spans="51:54" ht="21.75" customHeight="1" x14ac:dyDescent="0.2">
      <c r="AY27751" s="53"/>
      <c r="BB27751" s="9"/>
    </row>
    <row r="27752" spans="51:54" ht="21.75" customHeight="1" x14ac:dyDescent="0.2">
      <c r="AY27752" s="53"/>
      <c r="BB27752" s="9"/>
    </row>
    <row r="27753" spans="51:54" ht="21.75" customHeight="1" x14ac:dyDescent="0.2">
      <c r="AY27753" s="53"/>
      <c r="BB27753" s="9"/>
    </row>
    <row r="27754" spans="51:54" ht="21.75" customHeight="1" x14ac:dyDescent="0.2">
      <c r="AY27754" s="53"/>
      <c r="BB27754" s="9"/>
    </row>
    <row r="27755" spans="51:54" ht="21.75" customHeight="1" x14ac:dyDescent="0.2">
      <c r="AY27755" s="53"/>
      <c r="BB27755" s="9"/>
    </row>
    <row r="27756" spans="51:54" ht="21.75" customHeight="1" x14ac:dyDescent="0.2">
      <c r="AY27756" s="53"/>
      <c r="BB27756" s="9"/>
    </row>
    <row r="27757" spans="51:54" ht="21.75" customHeight="1" x14ac:dyDescent="0.2">
      <c r="AY27757" s="53"/>
      <c r="BB27757" s="9"/>
    </row>
    <row r="27758" spans="51:54" ht="21.75" customHeight="1" x14ac:dyDescent="0.2">
      <c r="AY27758" s="53"/>
      <c r="BB27758" s="9"/>
    </row>
    <row r="27759" spans="51:54" ht="21.75" customHeight="1" x14ac:dyDescent="0.2">
      <c r="AY27759" s="53"/>
      <c r="BB27759" s="9"/>
    </row>
    <row r="27760" spans="51:54" ht="21.75" customHeight="1" x14ac:dyDescent="0.2">
      <c r="AY27760" s="53"/>
      <c r="BB27760" s="9"/>
    </row>
    <row r="27761" spans="51:54" ht="21.75" customHeight="1" x14ac:dyDescent="0.2">
      <c r="AY27761" s="53"/>
      <c r="BB27761" s="9"/>
    </row>
    <row r="27762" spans="51:54" ht="21.75" customHeight="1" x14ac:dyDescent="0.2">
      <c r="AY27762" s="53"/>
      <c r="BB27762" s="9"/>
    </row>
    <row r="27763" spans="51:54" ht="21.75" customHeight="1" x14ac:dyDescent="0.2">
      <c r="AY27763" s="53"/>
      <c r="BB27763" s="9"/>
    </row>
    <row r="27764" spans="51:54" ht="21.75" customHeight="1" x14ac:dyDescent="0.2">
      <c r="AY27764" s="53"/>
      <c r="BB27764" s="9"/>
    </row>
    <row r="27765" spans="51:54" ht="21.75" customHeight="1" x14ac:dyDescent="0.2">
      <c r="AY27765" s="53"/>
      <c r="BB27765" s="9"/>
    </row>
    <row r="27766" spans="51:54" ht="21.75" customHeight="1" x14ac:dyDescent="0.2">
      <c r="AY27766" s="53"/>
      <c r="BB27766" s="9"/>
    </row>
    <row r="27767" spans="51:54" ht="21.75" customHeight="1" x14ac:dyDescent="0.2">
      <c r="AY27767" s="53"/>
      <c r="BB27767" s="9"/>
    </row>
    <row r="27768" spans="51:54" ht="21.75" customHeight="1" x14ac:dyDescent="0.2">
      <c r="AY27768" s="53"/>
      <c r="BB27768" s="9"/>
    </row>
    <row r="27769" spans="51:54" ht="21.75" customHeight="1" x14ac:dyDescent="0.2">
      <c r="AY27769" s="53"/>
      <c r="BB27769" s="9"/>
    </row>
    <row r="27770" spans="51:54" ht="21.75" customHeight="1" x14ac:dyDescent="0.2">
      <c r="AY27770" s="53"/>
      <c r="BB27770" s="9"/>
    </row>
    <row r="27771" spans="51:54" ht="21.75" customHeight="1" x14ac:dyDescent="0.2">
      <c r="AY27771" s="53"/>
      <c r="BB27771" s="9"/>
    </row>
    <row r="27772" spans="51:54" ht="21.75" customHeight="1" x14ac:dyDescent="0.2">
      <c r="AY27772" s="53"/>
      <c r="BB27772" s="9"/>
    </row>
    <row r="27773" spans="51:54" ht="21.75" customHeight="1" x14ac:dyDescent="0.2">
      <c r="AY27773" s="53"/>
      <c r="BB27773" s="9"/>
    </row>
    <row r="27774" spans="51:54" ht="21.75" customHeight="1" x14ac:dyDescent="0.2">
      <c r="AY27774" s="53"/>
      <c r="BB27774" s="9"/>
    </row>
    <row r="27775" spans="51:54" ht="21.75" customHeight="1" x14ac:dyDescent="0.2">
      <c r="AY27775" s="53"/>
      <c r="BB27775" s="9"/>
    </row>
    <row r="27776" spans="51:54" ht="21.75" customHeight="1" x14ac:dyDescent="0.2">
      <c r="AY27776" s="53"/>
      <c r="BB27776" s="9"/>
    </row>
    <row r="27777" spans="51:54" ht="21.75" customHeight="1" x14ac:dyDescent="0.2">
      <c r="AY27777" s="53"/>
      <c r="BB27777" s="9"/>
    </row>
    <row r="27778" spans="51:54" ht="21.75" customHeight="1" x14ac:dyDescent="0.2">
      <c r="AY27778" s="53"/>
      <c r="BB27778" s="9"/>
    </row>
    <row r="27779" spans="51:54" ht="21.75" customHeight="1" x14ac:dyDescent="0.2">
      <c r="AY27779" s="53"/>
      <c r="BB27779" s="9"/>
    </row>
    <row r="27780" spans="51:54" ht="21.75" customHeight="1" x14ac:dyDescent="0.2">
      <c r="AY27780" s="53"/>
      <c r="BB27780" s="9"/>
    </row>
    <row r="27781" spans="51:54" ht="21.75" customHeight="1" x14ac:dyDescent="0.2">
      <c r="AY27781" s="53"/>
      <c r="BB27781" s="9"/>
    </row>
    <row r="27782" spans="51:54" ht="21.75" customHeight="1" x14ac:dyDescent="0.2">
      <c r="AY27782" s="53"/>
      <c r="BB27782" s="9"/>
    </row>
    <row r="27783" spans="51:54" ht="21.75" customHeight="1" x14ac:dyDescent="0.2">
      <c r="AY27783" s="53"/>
      <c r="BB27783" s="9"/>
    </row>
    <row r="27784" spans="51:54" ht="21.75" customHeight="1" x14ac:dyDescent="0.2">
      <c r="AY27784" s="53"/>
      <c r="BB27784" s="9"/>
    </row>
    <row r="27785" spans="51:54" ht="21.75" customHeight="1" x14ac:dyDescent="0.2">
      <c r="AY27785" s="53"/>
      <c r="BB27785" s="9"/>
    </row>
    <row r="27786" spans="51:54" ht="21.75" customHeight="1" x14ac:dyDescent="0.2">
      <c r="AY27786" s="53"/>
      <c r="BB27786" s="9"/>
    </row>
    <row r="27787" spans="51:54" ht="21.75" customHeight="1" x14ac:dyDescent="0.2">
      <c r="AY27787" s="53"/>
      <c r="BB27787" s="9"/>
    </row>
    <row r="27788" spans="51:54" ht="21.75" customHeight="1" x14ac:dyDescent="0.2">
      <c r="AY27788" s="53"/>
      <c r="BB27788" s="9"/>
    </row>
    <row r="27789" spans="51:54" ht="21.75" customHeight="1" x14ac:dyDescent="0.2">
      <c r="AY27789" s="53"/>
      <c r="BB27789" s="9"/>
    </row>
    <row r="27790" spans="51:54" ht="21.75" customHeight="1" x14ac:dyDescent="0.2">
      <c r="AY27790" s="53"/>
      <c r="BB27790" s="9"/>
    </row>
    <row r="27791" spans="51:54" ht="21.75" customHeight="1" x14ac:dyDescent="0.2">
      <c r="AY27791" s="53"/>
      <c r="BB27791" s="9"/>
    </row>
    <row r="27792" spans="51:54" ht="21.75" customHeight="1" x14ac:dyDescent="0.2">
      <c r="AY27792" s="53"/>
      <c r="BB27792" s="9"/>
    </row>
    <row r="27793" spans="51:54" ht="21.75" customHeight="1" x14ac:dyDescent="0.2">
      <c r="AY27793" s="53"/>
      <c r="BB27793" s="9"/>
    </row>
    <row r="27794" spans="51:54" ht="21.75" customHeight="1" x14ac:dyDescent="0.2">
      <c r="AY27794" s="53"/>
      <c r="BB27794" s="9"/>
    </row>
    <row r="27795" spans="51:54" ht="21.75" customHeight="1" x14ac:dyDescent="0.2">
      <c r="AY27795" s="53"/>
      <c r="BB27795" s="9"/>
    </row>
    <row r="27796" spans="51:54" ht="21.75" customHeight="1" x14ac:dyDescent="0.2">
      <c r="AY27796" s="53"/>
      <c r="BB27796" s="9"/>
    </row>
    <row r="27797" spans="51:54" ht="21.75" customHeight="1" x14ac:dyDescent="0.2">
      <c r="AY27797" s="53"/>
      <c r="BB27797" s="9"/>
    </row>
    <row r="27798" spans="51:54" ht="21.75" customHeight="1" x14ac:dyDescent="0.2">
      <c r="AY27798" s="53"/>
      <c r="BB27798" s="9"/>
    </row>
    <row r="27799" spans="51:54" ht="21.75" customHeight="1" x14ac:dyDescent="0.2">
      <c r="AY27799" s="53"/>
      <c r="BB27799" s="9"/>
    </row>
    <row r="27800" spans="51:54" ht="21.75" customHeight="1" x14ac:dyDescent="0.2">
      <c r="AY27800" s="53"/>
      <c r="BB27800" s="9"/>
    </row>
    <row r="27801" spans="51:54" ht="21.75" customHeight="1" x14ac:dyDescent="0.2">
      <c r="AY27801" s="53"/>
      <c r="BB27801" s="9"/>
    </row>
    <row r="27802" spans="51:54" ht="21.75" customHeight="1" x14ac:dyDescent="0.2">
      <c r="AY27802" s="53"/>
      <c r="BB27802" s="9"/>
    </row>
    <row r="27803" spans="51:54" ht="21.75" customHeight="1" x14ac:dyDescent="0.2">
      <c r="AY27803" s="53"/>
      <c r="BB27803" s="9"/>
    </row>
    <row r="27804" spans="51:54" ht="21.75" customHeight="1" x14ac:dyDescent="0.2">
      <c r="AY27804" s="53"/>
      <c r="BB27804" s="9"/>
    </row>
    <row r="27805" spans="51:54" ht="21.75" customHeight="1" x14ac:dyDescent="0.2">
      <c r="AY27805" s="53"/>
      <c r="BB27805" s="9"/>
    </row>
    <row r="27806" spans="51:54" ht="21.75" customHeight="1" x14ac:dyDescent="0.2">
      <c r="AY27806" s="53"/>
      <c r="BB27806" s="9"/>
    </row>
    <row r="27807" spans="51:54" ht="21.75" customHeight="1" x14ac:dyDescent="0.2">
      <c r="AY27807" s="53"/>
      <c r="BB27807" s="9"/>
    </row>
    <row r="27808" spans="51:54" ht="21.75" customHeight="1" x14ac:dyDescent="0.2">
      <c r="AY27808" s="53"/>
      <c r="BB27808" s="9"/>
    </row>
    <row r="27809" spans="51:54" ht="21.75" customHeight="1" x14ac:dyDescent="0.2">
      <c r="AY27809" s="53"/>
      <c r="BB27809" s="9"/>
    </row>
    <row r="27810" spans="51:54" ht="21.75" customHeight="1" x14ac:dyDescent="0.2">
      <c r="AY27810" s="53"/>
      <c r="BB27810" s="9"/>
    </row>
    <row r="27811" spans="51:54" ht="21.75" customHeight="1" x14ac:dyDescent="0.2">
      <c r="AY27811" s="53"/>
      <c r="BB27811" s="9"/>
    </row>
    <row r="27812" spans="51:54" ht="21.75" customHeight="1" x14ac:dyDescent="0.2">
      <c r="AY27812" s="53"/>
      <c r="BB27812" s="9"/>
    </row>
    <row r="27813" spans="51:54" ht="21.75" customHeight="1" x14ac:dyDescent="0.2">
      <c r="AY27813" s="53"/>
      <c r="BB27813" s="9"/>
    </row>
    <row r="27814" spans="51:54" ht="21.75" customHeight="1" x14ac:dyDescent="0.2">
      <c r="AY27814" s="53"/>
      <c r="BB27814" s="9"/>
    </row>
    <row r="27815" spans="51:54" ht="21.75" customHeight="1" x14ac:dyDescent="0.2">
      <c r="AY27815" s="53"/>
      <c r="BB27815" s="9"/>
    </row>
    <row r="27816" spans="51:54" ht="21.75" customHeight="1" x14ac:dyDescent="0.2">
      <c r="AY27816" s="53"/>
      <c r="BB27816" s="9"/>
    </row>
    <row r="27817" spans="51:54" ht="21.75" customHeight="1" x14ac:dyDescent="0.2">
      <c r="AY27817" s="53"/>
      <c r="BB27817" s="9"/>
    </row>
    <row r="27818" spans="51:54" ht="21.75" customHeight="1" x14ac:dyDescent="0.2">
      <c r="AY27818" s="53"/>
      <c r="BB27818" s="9"/>
    </row>
    <row r="27819" spans="51:54" ht="21.75" customHeight="1" x14ac:dyDescent="0.2">
      <c r="AY27819" s="53"/>
      <c r="BB27819" s="9"/>
    </row>
    <row r="27820" spans="51:54" ht="21.75" customHeight="1" x14ac:dyDescent="0.2">
      <c r="AY27820" s="53"/>
      <c r="BB27820" s="9"/>
    </row>
    <row r="27821" spans="51:54" ht="21.75" customHeight="1" x14ac:dyDescent="0.2">
      <c r="AY27821" s="53"/>
      <c r="BB27821" s="9"/>
    </row>
    <row r="27822" spans="51:54" ht="21.75" customHeight="1" x14ac:dyDescent="0.2">
      <c r="AY27822" s="53"/>
      <c r="BB27822" s="9"/>
    </row>
    <row r="27823" spans="51:54" ht="21.75" customHeight="1" x14ac:dyDescent="0.2">
      <c r="AY27823" s="53"/>
      <c r="BB27823" s="9"/>
    </row>
    <row r="27824" spans="51:54" ht="21.75" customHeight="1" x14ac:dyDescent="0.2">
      <c r="AY27824" s="53"/>
      <c r="BB27824" s="9"/>
    </row>
    <row r="27825" spans="51:54" ht="21.75" customHeight="1" x14ac:dyDescent="0.2">
      <c r="AY27825" s="53"/>
      <c r="BB27825" s="9"/>
    </row>
    <row r="27826" spans="51:54" ht="21.75" customHeight="1" x14ac:dyDescent="0.2">
      <c r="AY27826" s="53"/>
      <c r="BB27826" s="9"/>
    </row>
    <row r="27827" spans="51:54" ht="21.75" customHeight="1" x14ac:dyDescent="0.2">
      <c r="AY27827" s="53"/>
      <c r="BB27827" s="9"/>
    </row>
    <row r="27828" spans="51:54" ht="21.75" customHeight="1" x14ac:dyDescent="0.2">
      <c r="AY27828" s="53"/>
      <c r="BB27828" s="9"/>
    </row>
    <row r="27829" spans="51:54" ht="21.75" customHeight="1" x14ac:dyDescent="0.2">
      <c r="AY27829" s="53"/>
      <c r="BB27829" s="9"/>
    </row>
    <row r="27830" spans="51:54" ht="21.75" customHeight="1" x14ac:dyDescent="0.2">
      <c r="AY27830" s="53"/>
      <c r="BB27830" s="9"/>
    </row>
    <row r="27831" spans="51:54" ht="21.75" customHeight="1" x14ac:dyDescent="0.2">
      <c r="AY27831" s="53"/>
      <c r="BB27831" s="9"/>
    </row>
    <row r="27832" spans="51:54" ht="21.75" customHeight="1" x14ac:dyDescent="0.2">
      <c r="AY27832" s="53"/>
      <c r="BB27832" s="9"/>
    </row>
    <row r="27833" spans="51:54" ht="21.75" customHeight="1" x14ac:dyDescent="0.2">
      <c r="AY27833" s="53"/>
      <c r="BB27833" s="9"/>
    </row>
    <row r="27834" spans="51:54" ht="21.75" customHeight="1" x14ac:dyDescent="0.2">
      <c r="AY27834" s="53"/>
      <c r="BB27834" s="9"/>
    </row>
    <row r="27835" spans="51:54" ht="21.75" customHeight="1" x14ac:dyDescent="0.2">
      <c r="AY27835" s="53"/>
      <c r="BB27835" s="9"/>
    </row>
    <row r="27836" spans="51:54" ht="21.75" customHeight="1" x14ac:dyDescent="0.2">
      <c r="AY27836" s="53"/>
      <c r="BB27836" s="9"/>
    </row>
    <row r="27837" spans="51:54" ht="21.75" customHeight="1" x14ac:dyDescent="0.2">
      <c r="AY27837" s="53"/>
      <c r="BB27837" s="9"/>
    </row>
    <row r="27838" spans="51:54" ht="21.75" customHeight="1" x14ac:dyDescent="0.2">
      <c r="AY27838" s="53"/>
      <c r="BB27838" s="9"/>
    </row>
    <row r="27839" spans="51:54" ht="21.75" customHeight="1" x14ac:dyDescent="0.2">
      <c r="AY27839" s="53"/>
      <c r="BB27839" s="9"/>
    </row>
    <row r="27840" spans="51:54" ht="21.75" customHeight="1" x14ac:dyDescent="0.2">
      <c r="AY27840" s="53"/>
      <c r="BB27840" s="9"/>
    </row>
    <row r="27841" spans="51:54" ht="21.75" customHeight="1" x14ac:dyDescent="0.2">
      <c r="AY27841" s="53"/>
      <c r="BB27841" s="9"/>
    </row>
    <row r="27842" spans="51:54" ht="21.75" customHeight="1" x14ac:dyDescent="0.2">
      <c r="AY27842" s="53"/>
      <c r="BB27842" s="9"/>
    </row>
    <row r="27843" spans="51:54" ht="21.75" customHeight="1" x14ac:dyDescent="0.2">
      <c r="AY27843" s="53"/>
      <c r="BB27843" s="9"/>
    </row>
    <row r="27844" spans="51:54" ht="21.75" customHeight="1" x14ac:dyDescent="0.2">
      <c r="AY27844" s="53"/>
      <c r="BB27844" s="9"/>
    </row>
    <row r="27845" spans="51:54" ht="21.75" customHeight="1" x14ac:dyDescent="0.2">
      <c r="AY27845" s="53"/>
      <c r="BB27845" s="9"/>
    </row>
    <row r="27846" spans="51:54" ht="21.75" customHeight="1" x14ac:dyDescent="0.2">
      <c r="AY27846" s="53"/>
      <c r="BB27846" s="9"/>
    </row>
    <row r="27847" spans="51:54" ht="21.75" customHeight="1" x14ac:dyDescent="0.2">
      <c r="AY27847" s="53"/>
      <c r="BB27847" s="9"/>
    </row>
    <row r="27848" spans="51:54" ht="21.75" customHeight="1" x14ac:dyDescent="0.2">
      <c r="AY27848" s="53"/>
      <c r="BB27848" s="9"/>
    </row>
    <row r="27849" spans="51:54" ht="21.75" customHeight="1" x14ac:dyDescent="0.2">
      <c r="AY27849" s="53"/>
      <c r="BB27849" s="9"/>
    </row>
    <row r="27850" spans="51:54" ht="21.75" customHeight="1" x14ac:dyDescent="0.2">
      <c r="AY27850" s="53"/>
      <c r="BB27850" s="9"/>
    </row>
    <row r="27851" spans="51:54" ht="21.75" customHeight="1" x14ac:dyDescent="0.2">
      <c r="AY27851" s="53"/>
      <c r="BB27851" s="9"/>
    </row>
    <row r="27852" spans="51:54" ht="21.75" customHeight="1" x14ac:dyDescent="0.2">
      <c r="AY27852" s="53"/>
      <c r="BB27852" s="9"/>
    </row>
    <row r="27853" spans="51:54" ht="21.75" customHeight="1" x14ac:dyDescent="0.2">
      <c r="AY27853" s="53"/>
      <c r="BB27853" s="9"/>
    </row>
    <row r="27854" spans="51:54" ht="21.75" customHeight="1" x14ac:dyDescent="0.2">
      <c r="AY27854" s="53"/>
      <c r="BB27854" s="9"/>
    </row>
    <row r="27855" spans="51:54" ht="21.75" customHeight="1" x14ac:dyDescent="0.2">
      <c r="AY27855" s="53"/>
      <c r="BB27855" s="9"/>
    </row>
    <row r="27856" spans="51:54" ht="21.75" customHeight="1" x14ac:dyDescent="0.2">
      <c r="AY27856" s="53"/>
      <c r="BB27856" s="9"/>
    </row>
    <row r="27857" spans="51:54" ht="21.75" customHeight="1" x14ac:dyDescent="0.2">
      <c r="AY27857" s="53"/>
      <c r="BB27857" s="9"/>
    </row>
    <row r="27858" spans="51:54" ht="21.75" customHeight="1" x14ac:dyDescent="0.2">
      <c r="AY27858" s="53"/>
      <c r="BB27858" s="9"/>
    </row>
    <row r="27859" spans="51:54" ht="21.75" customHeight="1" x14ac:dyDescent="0.2">
      <c r="AY27859" s="53"/>
      <c r="BB27859" s="9"/>
    </row>
    <row r="27860" spans="51:54" ht="21.75" customHeight="1" x14ac:dyDescent="0.2">
      <c r="AY27860" s="53"/>
      <c r="BB27860" s="9"/>
    </row>
    <row r="27861" spans="51:54" ht="21.75" customHeight="1" x14ac:dyDescent="0.2">
      <c r="AY27861" s="53"/>
      <c r="BB27861" s="9"/>
    </row>
    <row r="27862" spans="51:54" ht="21.75" customHeight="1" x14ac:dyDescent="0.2">
      <c r="AY27862" s="53"/>
      <c r="BB27862" s="9"/>
    </row>
    <row r="27863" spans="51:54" ht="21.75" customHeight="1" x14ac:dyDescent="0.2">
      <c r="AY27863" s="53"/>
      <c r="BB27863" s="9"/>
    </row>
    <row r="27864" spans="51:54" ht="21.75" customHeight="1" x14ac:dyDescent="0.2">
      <c r="AY27864" s="53"/>
      <c r="BB27864" s="9"/>
    </row>
    <row r="27865" spans="51:54" ht="21.75" customHeight="1" x14ac:dyDescent="0.2">
      <c r="AY27865" s="53"/>
      <c r="BB27865" s="9"/>
    </row>
    <row r="27866" spans="51:54" ht="21.75" customHeight="1" x14ac:dyDescent="0.2">
      <c r="AY27866" s="53"/>
      <c r="BB27866" s="9"/>
    </row>
    <row r="27867" spans="51:54" ht="21.75" customHeight="1" x14ac:dyDescent="0.2">
      <c r="AY27867" s="53"/>
      <c r="BB27867" s="9"/>
    </row>
    <row r="27868" spans="51:54" ht="21.75" customHeight="1" x14ac:dyDescent="0.2">
      <c r="AY27868" s="53"/>
      <c r="BB27868" s="9"/>
    </row>
    <row r="27869" spans="51:54" ht="21.75" customHeight="1" x14ac:dyDescent="0.2">
      <c r="AY27869" s="53"/>
      <c r="BB27869" s="9"/>
    </row>
    <row r="27870" spans="51:54" ht="21.75" customHeight="1" x14ac:dyDescent="0.2">
      <c r="AY27870" s="53"/>
      <c r="BB27870" s="9"/>
    </row>
    <row r="27871" spans="51:54" ht="21.75" customHeight="1" x14ac:dyDescent="0.2">
      <c r="AY27871" s="53"/>
      <c r="BB27871" s="9"/>
    </row>
    <row r="27872" spans="51:54" ht="21.75" customHeight="1" x14ac:dyDescent="0.2">
      <c r="AY27872" s="53"/>
      <c r="BB27872" s="9"/>
    </row>
    <row r="27873" spans="51:54" ht="21.75" customHeight="1" x14ac:dyDescent="0.2">
      <c r="AY27873" s="53"/>
      <c r="BB27873" s="9"/>
    </row>
    <row r="27874" spans="51:54" ht="21.75" customHeight="1" x14ac:dyDescent="0.2">
      <c r="AY27874" s="53"/>
      <c r="BB27874" s="9"/>
    </row>
    <row r="27875" spans="51:54" ht="21.75" customHeight="1" x14ac:dyDescent="0.2">
      <c r="AY27875" s="53"/>
      <c r="BB27875" s="9"/>
    </row>
    <row r="27876" spans="51:54" ht="21.75" customHeight="1" x14ac:dyDescent="0.2">
      <c r="AY27876" s="53"/>
      <c r="BB27876" s="9"/>
    </row>
    <row r="27877" spans="51:54" ht="21.75" customHeight="1" x14ac:dyDescent="0.2">
      <c r="AY27877" s="53"/>
      <c r="BB27877" s="9"/>
    </row>
    <row r="27878" spans="51:54" ht="21.75" customHeight="1" x14ac:dyDescent="0.2">
      <c r="AY27878" s="53"/>
      <c r="BB27878" s="9"/>
    </row>
    <row r="27879" spans="51:54" ht="21.75" customHeight="1" x14ac:dyDescent="0.2">
      <c r="AY27879" s="53"/>
      <c r="BB27879" s="9"/>
    </row>
    <row r="27880" spans="51:54" ht="21.75" customHeight="1" x14ac:dyDescent="0.2">
      <c r="AY27880" s="53"/>
      <c r="BB27880" s="9"/>
    </row>
    <row r="27881" spans="51:54" ht="21.75" customHeight="1" x14ac:dyDescent="0.2">
      <c r="AY27881" s="53"/>
      <c r="BB27881" s="9"/>
    </row>
    <row r="27882" spans="51:54" ht="21.75" customHeight="1" x14ac:dyDescent="0.2">
      <c r="AY27882" s="53"/>
      <c r="BB27882" s="9"/>
    </row>
    <row r="27883" spans="51:54" ht="21.75" customHeight="1" x14ac:dyDescent="0.2">
      <c r="AY27883" s="53"/>
      <c r="BB27883" s="9"/>
    </row>
    <row r="27884" spans="51:54" ht="21.75" customHeight="1" x14ac:dyDescent="0.2">
      <c r="AY27884" s="53"/>
      <c r="BB27884" s="9"/>
    </row>
    <row r="27885" spans="51:54" ht="21.75" customHeight="1" x14ac:dyDescent="0.2">
      <c r="AY27885" s="53"/>
      <c r="BB27885" s="9"/>
    </row>
    <row r="27886" spans="51:54" ht="21.75" customHeight="1" x14ac:dyDescent="0.2">
      <c r="AY27886" s="53"/>
      <c r="BB27886" s="9"/>
    </row>
    <row r="27887" spans="51:54" ht="21.75" customHeight="1" x14ac:dyDescent="0.2">
      <c r="AY27887" s="53"/>
      <c r="BB27887" s="9"/>
    </row>
    <row r="27888" spans="51:54" ht="21.75" customHeight="1" x14ac:dyDescent="0.2">
      <c r="AY27888" s="53"/>
      <c r="BB27888" s="9"/>
    </row>
    <row r="27889" spans="51:54" ht="21.75" customHeight="1" x14ac:dyDescent="0.2">
      <c r="AY27889" s="53"/>
      <c r="BB27889" s="9"/>
    </row>
    <row r="27890" spans="51:54" ht="21.75" customHeight="1" x14ac:dyDescent="0.2">
      <c r="AY27890" s="53"/>
      <c r="BB27890" s="9"/>
    </row>
    <row r="27891" spans="51:54" ht="21.75" customHeight="1" x14ac:dyDescent="0.2">
      <c r="AY27891" s="53"/>
      <c r="BB27891" s="9"/>
    </row>
    <row r="27892" spans="51:54" ht="21.75" customHeight="1" x14ac:dyDescent="0.2">
      <c r="AY27892" s="53"/>
      <c r="BB27892" s="9"/>
    </row>
    <row r="27893" spans="51:54" ht="21.75" customHeight="1" x14ac:dyDescent="0.2">
      <c r="AY27893" s="53"/>
      <c r="BB27893" s="9"/>
    </row>
    <row r="27894" spans="51:54" ht="21.75" customHeight="1" x14ac:dyDescent="0.2">
      <c r="AY27894" s="53"/>
      <c r="BB27894" s="9"/>
    </row>
    <row r="27895" spans="51:54" ht="21.75" customHeight="1" x14ac:dyDescent="0.2">
      <c r="AY27895" s="53"/>
      <c r="BB27895" s="9"/>
    </row>
    <row r="27896" spans="51:54" ht="21.75" customHeight="1" x14ac:dyDescent="0.2">
      <c r="AY27896" s="53"/>
      <c r="BB27896" s="9"/>
    </row>
    <row r="27897" spans="51:54" ht="21.75" customHeight="1" x14ac:dyDescent="0.2">
      <c r="AY27897" s="53"/>
      <c r="BB27897" s="9"/>
    </row>
    <row r="27898" spans="51:54" ht="21.75" customHeight="1" x14ac:dyDescent="0.2">
      <c r="AY27898" s="53"/>
      <c r="BB27898" s="9"/>
    </row>
    <row r="27899" spans="51:54" ht="21.75" customHeight="1" x14ac:dyDescent="0.2">
      <c r="AY27899" s="53"/>
      <c r="BB27899" s="9"/>
    </row>
    <row r="27900" spans="51:54" ht="21.75" customHeight="1" x14ac:dyDescent="0.2">
      <c r="AY27900" s="53"/>
      <c r="BB27900" s="9"/>
    </row>
    <row r="27901" spans="51:54" ht="21.75" customHeight="1" x14ac:dyDescent="0.2">
      <c r="AY27901" s="53"/>
      <c r="BB27901" s="9"/>
    </row>
    <row r="27902" spans="51:54" ht="21.75" customHeight="1" x14ac:dyDescent="0.2">
      <c r="AY27902" s="53"/>
      <c r="BB27902" s="9"/>
    </row>
    <row r="27903" spans="51:54" ht="21.75" customHeight="1" x14ac:dyDescent="0.2">
      <c r="AY27903" s="53"/>
      <c r="BB27903" s="9"/>
    </row>
    <row r="27904" spans="51:54" ht="21.75" customHeight="1" x14ac:dyDescent="0.2">
      <c r="AY27904" s="53"/>
      <c r="BB27904" s="9"/>
    </row>
    <row r="27905" spans="51:54" ht="21.75" customHeight="1" x14ac:dyDescent="0.2">
      <c r="AY27905" s="53"/>
      <c r="BB27905" s="9"/>
    </row>
    <row r="27906" spans="51:54" ht="21.75" customHeight="1" x14ac:dyDescent="0.2">
      <c r="AY27906" s="53"/>
      <c r="BB27906" s="9"/>
    </row>
    <row r="27907" spans="51:54" ht="21.75" customHeight="1" x14ac:dyDescent="0.2">
      <c r="AY27907" s="53"/>
      <c r="BB27907" s="9"/>
    </row>
    <row r="27908" spans="51:54" ht="21.75" customHeight="1" x14ac:dyDescent="0.2">
      <c r="AY27908" s="53"/>
      <c r="BB27908" s="9"/>
    </row>
    <row r="27909" spans="51:54" ht="21.75" customHeight="1" x14ac:dyDescent="0.2">
      <c r="AY27909" s="53"/>
      <c r="BB27909" s="9"/>
    </row>
    <row r="27910" spans="51:54" ht="21.75" customHeight="1" x14ac:dyDescent="0.2">
      <c r="AY27910" s="53"/>
      <c r="BB27910" s="9"/>
    </row>
    <row r="27911" spans="51:54" ht="21.75" customHeight="1" x14ac:dyDescent="0.2">
      <c r="AY27911" s="53"/>
      <c r="BB27911" s="9"/>
    </row>
    <row r="27912" spans="51:54" ht="21.75" customHeight="1" x14ac:dyDescent="0.2">
      <c r="AY27912" s="53"/>
      <c r="BB27912" s="9"/>
    </row>
    <row r="27913" spans="51:54" ht="21.75" customHeight="1" x14ac:dyDescent="0.2">
      <c r="AY27913" s="53"/>
      <c r="BB27913" s="9"/>
    </row>
    <row r="27914" spans="51:54" ht="21.75" customHeight="1" x14ac:dyDescent="0.2">
      <c r="AY27914" s="53"/>
      <c r="BB27914" s="9"/>
    </row>
    <row r="27915" spans="51:54" ht="21.75" customHeight="1" x14ac:dyDescent="0.2">
      <c r="AY27915" s="53"/>
      <c r="BB27915" s="9"/>
    </row>
    <row r="27916" spans="51:54" ht="21.75" customHeight="1" x14ac:dyDescent="0.2">
      <c r="AY27916" s="53"/>
      <c r="BB27916" s="9"/>
    </row>
    <row r="27917" spans="51:54" ht="21.75" customHeight="1" x14ac:dyDescent="0.2">
      <c r="AY27917" s="53"/>
      <c r="BB27917" s="9"/>
    </row>
    <row r="27918" spans="51:54" ht="21.75" customHeight="1" x14ac:dyDescent="0.2">
      <c r="AY27918" s="53"/>
      <c r="BB27918" s="9"/>
    </row>
    <row r="27919" spans="51:54" ht="21.75" customHeight="1" x14ac:dyDescent="0.2">
      <c r="AY27919" s="53"/>
      <c r="BB27919" s="9"/>
    </row>
    <row r="27920" spans="51:54" ht="21.75" customHeight="1" x14ac:dyDescent="0.2">
      <c r="AY27920" s="53"/>
      <c r="BB27920" s="9"/>
    </row>
    <row r="27921" spans="51:54" ht="21.75" customHeight="1" x14ac:dyDescent="0.2">
      <c r="AY27921" s="53"/>
      <c r="BB27921" s="9"/>
    </row>
    <row r="27922" spans="51:54" ht="21.75" customHeight="1" x14ac:dyDescent="0.2">
      <c r="AY27922" s="53"/>
      <c r="BB27922" s="9"/>
    </row>
    <row r="27923" spans="51:54" ht="21.75" customHeight="1" x14ac:dyDescent="0.2">
      <c r="AY27923" s="53"/>
      <c r="BB27923" s="9"/>
    </row>
    <row r="27924" spans="51:54" ht="21.75" customHeight="1" x14ac:dyDescent="0.2">
      <c r="AY27924" s="53"/>
      <c r="BB27924" s="9"/>
    </row>
    <row r="27925" spans="51:54" ht="21.75" customHeight="1" x14ac:dyDescent="0.2">
      <c r="AY27925" s="53"/>
      <c r="BB27925" s="9"/>
    </row>
    <row r="27926" spans="51:54" ht="21.75" customHeight="1" x14ac:dyDescent="0.2">
      <c r="AY27926" s="53"/>
      <c r="BB27926" s="9"/>
    </row>
    <row r="27927" spans="51:54" ht="21.75" customHeight="1" x14ac:dyDescent="0.2">
      <c r="AY27927" s="53"/>
      <c r="BB27927" s="9"/>
    </row>
    <row r="27928" spans="51:54" ht="21.75" customHeight="1" x14ac:dyDescent="0.2">
      <c r="AY27928" s="53"/>
      <c r="BB27928" s="9"/>
    </row>
    <row r="27929" spans="51:54" ht="21.75" customHeight="1" x14ac:dyDescent="0.2">
      <c r="AY27929" s="53"/>
      <c r="BB27929" s="9"/>
    </row>
    <row r="27930" spans="51:54" ht="21.75" customHeight="1" x14ac:dyDescent="0.2">
      <c r="AY27930" s="53"/>
      <c r="BB27930" s="9"/>
    </row>
    <row r="27931" spans="51:54" ht="21.75" customHeight="1" x14ac:dyDescent="0.2">
      <c r="AY27931" s="53"/>
      <c r="BB27931" s="9"/>
    </row>
    <row r="27932" spans="51:54" ht="21.75" customHeight="1" x14ac:dyDescent="0.2">
      <c r="AY27932" s="53"/>
      <c r="BB27932" s="9"/>
    </row>
    <row r="27933" spans="51:54" ht="21.75" customHeight="1" x14ac:dyDescent="0.2">
      <c r="AY27933" s="53"/>
      <c r="BB27933" s="9"/>
    </row>
    <row r="27934" spans="51:54" ht="21.75" customHeight="1" x14ac:dyDescent="0.2">
      <c r="AY27934" s="53"/>
      <c r="BB27934" s="9"/>
    </row>
    <row r="27935" spans="51:54" ht="21.75" customHeight="1" x14ac:dyDescent="0.2">
      <c r="AY27935" s="53"/>
      <c r="BB27935" s="9"/>
    </row>
    <row r="27936" spans="51:54" ht="21.75" customHeight="1" x14ac:dyDescent="0.2">
      <c r="AY27936" s="53"/>
      <c r="BB27936" s="9"/>
    </row>
    <row r="27937" spans="51:54" ht="21.75" customHeight="1" x14ac:dyDescent="0.2">
      <c r="AY27937" s="53"/>
      <c r="BB27937" s="9"/>
    </row>
    <row r="27938" spans="51:54" ht="21.75" customHeight="1" x14ac:dyDescent="0.2">
      <c r="AY27938" s="53"/>
      <c r="BB27938" s="9"/>
    </row>
    <row r="27939" spans="51:54" ht="21.75" customHeight="1" x14ac:dyDescent="0.2">
      <c r="AY27939" s="53"/>
      <c r="BB27939" s="9"/>
    </row>
    <row r="27940" spans="51:54" ht="21.75" customHeight="1" x14ac:dyDescent="0.2">
      <c r="AY27940" s="53"/>
      <c r="BB27940" s="9"/>
    </row>
    <row r="27941" spans="51:54" ht="21.75" customHeight="1" x14ac:dyDescent="0.2">
      <c r="AY27941" s="53"/>
      <c r="BB27941" s="9"/>
    </row>
    <row r="27942" spans="51:54" ht="21.75" customHeight="1" x14ac:dyDescent="0.2">
      <c r="AY27942" s="53"/>
      <c r="BB27942" s="9"/>
    </row>
    <row r="27943" spans="51:54" ht="21.75" customHeight="1" x14ac:dyDescent="0.2">
      <c r="AY27943" s="53"/>
      <c r="BB27943" s="9"/>
    </row>
    <row r="27944" spans="51:54" ht="21.75" customHeight="1" x14ac:dyDescent="0.2">
      <c r="AY27944" s="53"/>
      <c r="BB27944" s="9"/>
    </row>
    <row r="27945" spans="51:54" ht="21.75" customHeight="1" x14ac:dyDescent="0.2">
      <c r="AY27945" s="53"/>
      <c r="BB27945" s="9"/>
    </row>
    <row r="27946" spans="51:54" ht="21.75" customHeight="1" x14ac:dyDescent="0.2">
      <c r="AY27946" s="53"/>
      <c r="BB27946" s="9"/>
    </row>
    <row r="27947" spans="51:54" ht="21.75" customHeight="1" x14ac:dyDescent="0.2">
      <c r="AY27947" s="53"/>
      <c r="BB27947" s="9"/>
    </row>
    <row r="27948" spans="51:54" ht="21.75" customHeight="1" x14ac:dyDescent="0.2">
      <c r="AY27948" s="53"/>
      <c r="BB27948" s="9"/>
    </row>
    <row r="27949" spans="51:54" ht="21.75" customHeight="1" x14ac:dyDescent="0.2">
      <c r="AY27949" s="53"/>
      <c r="BB27949" s="9"/>
    </row>
    <row r="27950" spans="51:54" ht="21.75" customHeight="1" x14ac:dyDescent="0.2">
      <c r="AY27950" s="53"/>
      <c r="BB27950" s="9"/>
    </row>
    <row r="27951" spans="51:54" ht="21.75" customHeight="1" x14ac:dyDescent="0.2">
      <c r="AY27951" s="53"/>
      <c r="BB27951" s="9"/>
    </row>
    <row r="27952" spans="51:54" ht="21.75" customHeight="1" x14ac:dyDescent="0.2">
      <c r="AY27952" s="53"/>
      <c r="BB27952" s="9"/>
    </row>
    <row r="27953" spans="51:54" ht="21.75" customHeight="1" x14ac:dyDescent="0.2">
      <c r="AY27953" s="53"/>
      <c r="BB27953" s="9"/>
    </row>
    <row r="27954" spans="51:54" ht="21.75" customHeight="1" x14ac:dyDescent="0.2">
      <c r="AY27954" s="53"/>
      <c r="BB27954" s="9"/>
    </row>
    <row r="27955" spans="51:54" ht="21.75" customHeight="1" x14ac:dyDescent="0.2">
      <c r="AY27955" s="53"/>
      <c r="BB27955" s="9"/>
    </row>
    <row r="27956" spans="51:54" ht="21.75" customHeight="1" x14ac:dyDescent="0.2">
      <c r="AY27956" s="53"/>
      <c r="BB27956" s="9"/>
    </row>
    <row r="27957" spans="51:54" ht="21.75" customHeight="1" x14ac:dyDescent="0.2">
      <c r="AY27957" s="53"/>
      <c r="BB27957" s="9"/>
    </row>
    <row r="27958" spans="51:54" ht="21.75" customHeight="1" x14ac:dyDescent="0.2">
      <c r="AY27958" s="53"/>
      <c r="BB27958" s="9"/>
    </row>
    <row r="27959" spans="51:54" ht="21.75" customHeight="1" x14ac:dyDescent="0.2">
      <c r="AY27959" s="53"/>
      <c r="BB27959" s="9"/>
    </row>
    <row r="27960" spans="51:54" ht="21.75" customHeight="1" x14ac:dyDescent="0.2">
      <c r="AY27960" s="53"/>
      <c r="BB27960" s="9"/>
    </row>
    <row r="27961" spans="51:54" ht="21.75" customHeight="1" x14ac:dyDescent="0.2">
      <c r="AY27961" s="53"/>
      <c r="BB27961" s="9"/>
    </row>
    <row r="27962" spans="51:54" ht="21.75" customHeight="1" x14ac:dyDescent="0.2">
      <c r="AY27962" s="53"/>
      <c r="BB27962" s="9"/>
    </row>
    <row r="27963" spans="51:54" ht="21.75" customHeight="1" x14ac:dyDescent="0.2">
      <c r="AY27963" s="53"/>
      <c r="BB27963" s="9"/>
    </row>
    <row r="27964" spans="51:54" ht="21.75" customHeight="1" x14ac:dyDescent="0.2">
      <c r="AY27964" s="53"/>
      <c r="BB27964" s="9"/>
    </row>
    <row r="27965" spans="51:54" ht="21.75" customHeight="1" x14ac:dyDescent="0.2">
      <c r="AY27965" s="53"/>
      <c r="BB27965" s="9"/>
    </row>
    <row r="27966" spans="51:54" ht="21.75" customHeight="1" x14ac:dyDescent="0.2">
      <c r="AY27966" s="53"/>
      <c r="BB27966" s="9"/>
    </row>
    <row r="27967" spans="51:54" ht="21.75" customHeight="1" x14ac:dyDescent="0.2">
      <c r="AY27967" s="53"/>
      <c r="BB27967" s="9"/>
    </row>
    <row r="27968" spans="51:54" ht="21.75" customHeight="1" x14ac:dyDescent="0.2">
      <c r="AY27968" s="53"/>
      <c r="BB27968" s="9"/>
    </row>
    <row r="27969" spans="51:54" ht="21.75" customHeight="1" x14ac:dyDescent="0.2">
      <c r="AY27969" s="53"/>
      <c r="BB27969" s="9"/>
    </row>
    <row r="27970" spans="51:54" ht="21.75" customHeight="1" x14ac:dyDescent="0.2">
      <c r="AY27970" s="53"/>
      <c r="BB27970" s="9"/>
    </row>
    <row r="27971" spans="51:54" ht="21.75" customHeight="1" x14ac:dyDescent="0.2">
      <c r="AY27971" s="53"/>
      <c r="BB27971" s="9"/>
    </row>
    <row r="27972" spans="51:54" ht="21.75" customHeight="1" x14ac:dyDescent="0.2">
      <c r="AY27972" s="53"/>
      <c r="BB27972" s="9"/>
    </row>
    <row r="27973" spans="51:54" ht="21.75" customHeight="1" x14ac:dyDescent="0.2">
      <c r="AY27973" s="53"/>
      <c r="BB27973" s="9"/>
    </row>
    <row r="27974" spans="51:54" ht="21.75" customHeight="1" x14ac:dyDescent="0.2">
      <c r="AY27974" s="53"/>
      <c r="BB27974" s="9"/>
    </row>
    <row r="27975" spans="51:54" ht="21.75" customHeight="1" x14ac:dyDescent="0.2">
      <c r="AY27975" s="53"/>
      <c r="BB27975" s="9"/>
    </row>
    <row r="27976" spans="51:54" ht="21.75" customHeight="1" x14ac:dyDescent="0.2">
      <c r="AY27976" s="53"/>
      <c r="BB27976" s="9"/>
    </row>
    <row r="27977" spans="51:54" ht="21.75" customHeight="1" x14ac:dyDescent="0.2">
      <c r="AY27977" s="53"/>
      <c r="BB27977" s="9"/>
    </row>
    <row r="27978" spans="51:54" ht="21.75" customHeight="1" x14ac:dyDescent="0.2">
      <c r="AY27978" s="53"/>
      <c r="BB27978" s="9"/>
    </row>
    <row r="27979" spans="51:54" ht="21.75" customHeight="1" x14ac:dyDescent="0.2">
      <c r="AY27979" s="53"/>
      <c r="BB27979" s="9"/>
    </row>
    <row r="27980" spans="51:54" ht="21.75" customHeight="1" x14ac:dyDescent="0.2">
      <c r="AY27980" s="53"/>
      <c r="BB27980" s="9"/>
    </row>
    <row r="27981" spans="51:54" ht="21.75" customHeight="1" x14ac:dyDescent="0.2">
      <c r="AY27981" s="53"/>
      <c r="BB27981" s="9"/>
    </row>
    <row r="27982" spans="51:54" ht="21.75" customHeight="1" x14ac:dyDescent="0.2">
      <c r="AY27982" s="53"/>
      <c r="BB27982" s="9"/>
    </row>
    <row r="27983" spans="51:54" ht="21.75" customHeight="1" x14ac:dyDescent="0.2">
      <c r="AY27983" s="53"/>
      <c r="BB27983" s="9"/>
    </row>
    <row r="27984" spans="51:54" ht="21.75" customHeight="1" x14ac:dyDescent="0.2">
      <c r="AY27984" s="53"/>
      <c r="BB27984" s="9"/>
    </row>
    <row r="27985" spans="51:54" ht="21.75" customHeight="1" x14ac:dyDescent="0.2">
      <c r="AY27985" s="53"/>
      <c r="BB27985" s="9"/>
    </row>
    <row r="27986" spans="51:54" ht="21.75" customHeight="1" x14ac:dyDescent="0.2">
      <c r="AY27986" s="53"/>
      <c r="BB27986" s="9"/>
    </row>
    <row r="27987" spans="51:54" ht="21.75" customHeight="1" x14ac:dyDescent="0.2">
      <c r="AY27987" s="53"/>
      <c r="BB27987" s="9"/>
    </row>
    <row r="27988" spans="51:54" ht="21.75" customHeight="1" x14ac:dyDescent="0.2">
      <c r="AY27988" s="53"/>
      <c r="BB27988" s="9"/>
    </row>
    <row r="27989" spans="51:54" ht="21.75" customHeight="1" x14ac:dyDescent="0.2">
      <c r="AY27989" s="53"/>
      <c r="BB27989" s="9"/>
    </row>
    <row r="27990" spans="51:54" ht="21.75" customHeight="1" x14ac:dyDescent="0.2">
      <c r="AY27990" s="53"/>
      <c r="BB27990" s="9"/>
    </row>
    <row r="27991" spans="51:54" ht="21.75" customHeight="1" x14ac:dyDescent="0.2">
      <c r="AY27991" s="53"/>
      <c r="BB27991" s="9"/>
    </row>
    <row r="27992" spans="51:54" ht="21.75" customHeight="1" x14ac:dyDescent="0.2">
      <c r="AY27992" s="53"/>
      <c r="BB27992" s="9"/>
    </row>
    <row r="27993" spans="51:54" ht="21.75" customHeight="1" x14ac:dyDescent="0.2">
      <c r="AY27993" s="53"/>
      <c r="BB27993" s="9"/>
    </row>
    <row r="27994" spans="51:54" ht="21.75" customHeight="1" x14ac:dyDescent="0.2">
      <c r="AY27994" s="53"/>
      <c r="BB27994" s="9"/>
    </row>
    <row r="27995" spans="51:54" ht="21.75" customHeight="1" x14ac:dyDescent="0.2">
      <c r="AY27995" s="53"/>
      <c r="BB27995" s="9"/>
    </row>
    <row r="27996" spans="51:54" ht="21.75" customHeight="1" x14ac:dyDescent="0.2">
      <c r="AY27996" s="53"/>
      <c r="BB27996" s="9"/>
    </row>
    <row r="27997" spans="51:54" ht="21.75" customHeight="1" x14ac:dyDescent="0.2">
      <c r="AY27997" s="53"/>
      <c r="BB27997" s="9"/>
    </row>
    <row r="27998" spans="51:54" ht="21.75" customHeight="1" x14ac:dyDescent="0.2">
      <c r="AY27998" s="53"/>
      <c r="BB27998" s="9"/>
    </row>
    <row r="27999" spans="51:54" ht="21.75" customHeight="1" x14ac:dyDescent="0.2">
      <c r="AY27999" s="53"/>
      <c r="BB27999" s="9"/>
    </row>
    <row r="28000" spans="51:54" ht="21.75" customHeight="1" x14ac:dyDescent="0.2">
      <c r="AY28000" s="53"/>
      <c r="BB28000" s="9"/>
    </row>
    <row r="28001" spans="51:54" ht="21.75" customHeight="1" x14ac:dyDescent="0.2">
      <c r="AY28001" s="53"/>
      <c r="BB28001" s="9"/>
    </row>
    <row r="28002" spans="51:54" ht="21.75" customHeight="1" x14ac:dyDescent="0.2">
      <c r="AY28002" s="53"/>
      <c r="BB28002" s="9"/>
    </row>
    <row r="28003" spans="51:54" ht="21.75" customHeight="1" x14ac:dyDescent="0.2">
      <c r="AY28003" s="53"/>
      <c r="BB28003" s="9"/>
    </row>
    <row r="28004" spans="51:54" ht="21.75" customHeight="1" x14ac:dyDescent="0.2">
      <c r="AY28004" s="53"/>
      <c r="BB28004" s="9"/>
    </row>
    <row r="28005" spans="51:54" ht="21.75" customHeight="1" x14ac:dyDescent="0.2">
      <c r="AY28005" s="53"/>
      <c r="BB28005" s="9"/>
    </row>
    <row r="28006" spans="51:54" ht="21.75" customHeight="1" x14ac:dyDescent="0.2">
      <c r="AY28006" s="53"/>
      <c r="BB28006" s="9"/>
    </row>
    <row r="28007" spans="51:54" ht="21.75" customHeight="1" x14ac:dyDescent="0.2">
      <c r="AY28007" s="53"/>
      <c r="BB28007" s="9"/>
    </row>
    <row r="28008" spans="51:54" ht="21.75" customHeight="1" x14ac:dyDescent="0.2">
      <c r="AY28008" s="53"/>
      <c r="BB28008" s="9"/>
    </row>
    <row r="28009" spans="51:54" ht="21.75" customHeight="1" x14ac:dyDescent="0.2">
      <c r="AY28009" s="53"/>
      <c r="BB28009" s="9"/>
    </row>
    <row r="28010" spans="51:54" ht="21.75" customHeight="1" x14ac:dyDescent="0.2">
      <c r="AY28010" s="53"/>
      <c r="BB28010" s="9"/>
    </row>
    <row r="28011" spans="51:54" ht="21.75" customHeight="1" x14ac:dyDescent="0.2">
      <c r="AY28011" s="53"/>
      <c r="BB28011" s="9"/>
    </row>
    <row r="28012" spans="51:54" ht="21.75" customHeight="1" x14ac:dyDescent="0.2">
      <c r="AY28012" s="53"/>
      <c r="BB28012" s="9"/>
    </row>
    <row r="28013" spans="51:54" ht="21.75" customHeight="1" x14ac:dyDescent="0.2">
      <c r="AY28013" s="53"/>
      <c r="BB28013" s="9"/>
    </row>
    <row r="28014" spans="51:54" ht="21.75" customHeight="1" x14ac:dyDescent="0.2">
      <c r="AY28014" s="53"/>
      <c r="BB28014" s="9"/>
    </row>
    <row r="28015" spans="51:54" ht="21.75" customHeight="1" x14ac:dyDescent="0.2">
      <c r="AY28015" s="53"/>
      <c r="BB28015" s="9"/>
    </row>
    <row r="28016" spans="51:54" ht="21.75" customHeight="1" x14ac:dyDescent="0.2">
      <c r="AY28016" s="53"/>
      <c r="BB28016" s="9"/>
    </row>
    <row r="28017" spans="51:54" ht="21.75" customHeight="1" x14ac:dyDescent="0.2">
      <c r="AY28017" s="53"/>
      <c r="BB28017" s="9"/>
    </row>
    <row r="28018" spans="51:54" ht="21.75" customHeight="1" x14ac:dyDescent="0.2">
      <c r="AY28018" s="53"/>
      <c r="BB28018" s="9"/>
    </row>
    <row r="28019" spans="51:54" ht="21.75" customHeight="1" x14ac:dyDescent="0.2">
      <c r="AY28019" s="53"/>
      <c r="BB28019" s="9"/>
    </row>
    <row r="28020" spans="51:54" ht="21.75" customHeight="1" x14ac:dyDescent="0.2">
      <c r="AY28020" s="53"/>
      <c r="BB28020" s="9"/>
    </row>
    <row r="28021" spans="51:54" ht="21.75" customHeight="1" x14ac:dyDescent="0.2">
      <c r="AY28021" s="53"/>
      <c r="BB28021" s="9"/>
    </row>
    <row r="28022" spans="51:54" ht="21.75" customHeight="1" x14ac:dyDescent="0.2">
      <c r="AY28022" s="53"/>
      <c r="BB28022" s="9"/>
    </row>
    <row r="28023" spans="51:54" ht="21.75" customHeight="1" x14ac:dyDescent="0.2">
      <c r="AY28023" s="53"/>
      <c r="BB28023" s="9"/>
    </row>
    <row r="28024" spans="51:54" ht="21.75" customHeight="1" x14ac:dyDescent="0.2">
      <c r="AY28024" s="53"/>
      <c r="BB28024" s="9"/>
    </row>
    <row r="28025" spans="51:54" ht="21.75" customHeight="1" x14ac:dyDescent="0.2">
      <c r="AY28025" s="53"/>
      <c r="BB28025" s="9"/>
    </row>
    <row r="28026" spans="51:54" ht="21.75" customHeight="1" x14ac:dyDescent="0.2">
      <c r="AY28026" s="53"/>
      <c r="BB28026" s="9"/>
    </row>
    <row r="28027" spans="51:54" ht="21.75" customHeight="1" x14ac:dyDescent="0.2">
      <c r="AY28027" s="53"/>
      <c r="BB28027" s="9"/>
    </row>
    <row r="28028" spans="51:54" ht="21.75" customHeight="1" x14ac:dyDescent="0.2">
      <c r="AY28028" s="53"/>
      <c r="BB28028" s="9"/>
    </row>
    <row r="28029" spans="51:54" ht="21.75" customHeight="1" x14ac:dyDescent="0.2">
      <c r="AY28029" s="53"/>
      <c r="BB28029" s="9"/>
    </row>
    <row r="28030" spans="51:54" ht="21.75" customHeight="1" x14ac:dyDescent="0.2">
      <c r="AY28030" s="53"/>
      <c r="BB28030" s="9"/>
    </row>
    <row r="28031" spans="51:54" ht="21.75" customHeight="1" x14ac:dyDescent="0.2">
      <c r="AY28031" s="53"/>
      <c r="BB28031" s="9"/>
    </row>
    <row r="28032" spans="51:54" ht="21.75" customHeight="1" x14ac:dyDescent="0.2">
      <c r="AY28032" s="53"/>
      <c r="BB28032" s="9"/>
    </row>
    <row r="28033" spans="51:54" ht="21.75" customHeight="1" x14ac:dyDescent="0.2">
      <c r="AY28033" s="53"/>
      <c r="BB28033" s="9"/>
    </row>
    <row r="28034" spans="51:54" ht="21.75" customHeight="1" x14ac:dyDescent="0.2">
      <c r="AY28034" s="53"/>
      <c r="BB28034" s="9"/>
    </row>
    <row r="28035" spans="51:54" ht="21.75" customHeight="1" x14ac:dyDescent="0.2">
      <c r="AY28035" s="53"/>
      <c r="BB28035" s="9"/>
    </row>
    <row r="28036" spans="51:54" ht="21.75" customHeight="1" x14ac:dyDescent="0.2">
      <c r="AY28036" s="53"/>
      <c r="BB28036" s="9"/>
    </row>
    <row r="28037" spans="51:54" ht="21.75" customHeight="1" x14ac:dyDescent="0.2">
      <c r="AY28037" s="53"/>
      <c r="BB28037" s="9"/>
    </row>
    <row r="28038" spans="51:54" ht="21.75" customHeight="1" x14ac:dyDescent="0.2">
      <c r="AY28038" s="53"/>
      <c r="BB28038" s="9"/>
    </row>
    <row r="28039" spans="51:54" ht="21.75" customHeight="1" x14ac:dyDescent="0.2">
      <c r="AY28039" s="53"/>
      <c r="BB28039" s="9"/>
    </row>
    <row r="28040" spans="51:54" ht="21.75" customHeight="1" x14ac:dyDescent="0.2">
      <c r="AY28040" s="53"/>
      <c r="BB28040" s="9"/>
    </row>
    <row r="28041" spans="51:54" ht="21.75" customHeight="1" x14ac:dyDescent="0.2">
      <c r="AY28041" s="53"/>
      <c r="BB28041" s="9"/>
    </row>
    <row r="28042" spans="51:54" ht="21.75" customHeight="1" x14ac:dyDescent="0.2">
      <c r="AY28042" s="53"/>
      <c r="BB28042" s="9"/>
    </row>
    <row r="28043" spans="51:54" ht="21.75" customHeight="1" x14ac:dyDescent="0.2">
      <c r="AY28043" s="53"/>
      <c r="BB28043" s="9"/>
    </row>
    <row r="28044" spans="51:54" ht="21.75" customHeight="1" x14ac:dyDescent="0.2">
      <c r="AY28044" s="53"/>
      <c r="BB28044" s="9"/>
    </row>
    <row r="28045" spans="51:54" ht="21.75" customHeight="1" x14ac:dyDescent="0.2">
      <c r="AY28045" s="53"/>
      <c r="BB28045" s="9"/>
    </row>
    <row r="28046" spans="51:54" ht="21.75" customHeight="1" x14ac:dyDescent="0.2">
      <c r="AY28046" s="53"/>
      <c r="BB28046" s="9"/>
    </row>
    <row r="28047" spans="51:54" ht="21.75" customHeight="1" x14ac:dyDescent="0.2">
      <c r="AY28047" s="53"/>
      <c r="BB28047" s="9"/>
    </row>
    <row r="28048" spans="51:54" ht="21.75" customHeight="1" x14ac:dyDescent="0.2">
      <c r="AY28048" s="53"/>
      <c r="BB28048" s="9"/>
    </row>
    <row r="28049" spans="51:54" ht="21.75" customHeight="1" x14ac:dyDescent="0.2">
      <c r="AY28049" s="53"/>
      <c r="BB28049" s="9"/>
    </row>
    <row r="28050" spans="51:54" ht="21.75" customHeight="1" x14ac:dyDescent="0.2">
      <c r="AY28050" s="53"/>
      <c r="BB28050" s="9"/>
    </row>
    <row r="28051" spans="51:54" ht="21.75" customHeight="1" x14ac:dyDescent="0.2">
      <c r="AY28051" s="53"/>
      <c r="BB28051" s="9"/>
    </row>
    <row r="28052" spans="51:54" ht="21.75" customHeight="1" x14ac:dyDescent="0.2">
      <c r="AY28052" s="53"/>
      <c r="BB28052" s="9"/>
    </row>
    <row r="28053" spans="51:54" ht="21.75" customHeight="1" x14ac:dyDescent="0.2">
      <c r="AY28053" s="53"/>
      <c r="BB28053" s="9"/>
    </row>
    <row r="28054" spans="51:54" ht="21.75" customHeight="1" x14ac:dyDescent="0.2">
      <c r="AY28054" s="53"/>
      <c r="BB28054" s="9"/>
    </row>
    <row r="28055" spans="51:54" ht="21.75" customHeight="1" x14ac:dyDescent="0.2">
      <c r="AY28055" s="53"/>
      <c r="BB28055" s="9"/>
    </row>
    <row r="28056" spans="51:54" ht="21.75" customHeight="1" x14ac:dyDescent="0.2">
      <c r="AY28056" s="53"/>
      <c r="BB28056" s="9"/>
    </row>
    <row r="28057" spans="51:54" ht="21.75" customHeight="1" x14ac:dyDescent="0.2">
      <c r="AY28057" s="53"/>
      <c r="BB28057" s="9"/>
    </row>
    <row r="28058" spans="51:54" ht="21.75" customHeight="1" x14ac:dyDescent="0.2">
      <c r="AY28058" s="53"/>
      <c r="BB28058" s="9"/>
    </row>
    <row r="28059" spans="51:54" ht="21.75" customHeight="1" x14ac:dyDescent="0.2">
      <c r="AY28059" s="53"/>
      <c r="BB28059" s="9"/>
    </row>
    <row r="28060" spans="51:54" ht="21.75" customHeight="1" x14ac:dyDescent="0.2">
      <c r="AY28060" s="53"/>
      <c r="BB28060" s="9"/>
    </row>
    <row r="28061" spans="51:54" ht="21.75" customHeight="1" x14ac:dyDescent="0.2">
      <c r="AY28061" s="53"/>
      <c r="BB28061" s="9"/>
    </row>
    <row r="28062" spans="51:54" ht="21.75" customHeight="1" x14ac:dyDescent="0.2">
      <c r="AY28062" s="53"/>
      <c r="BB28062" s="9"/>
    </row>
    <row r="28063" spans="51:54" ht="21.75" customHeight="1" x14ac:dyDescent="0.2">
      <c r="AY28063" s="53"/>
      <c r="BB28063" s="9"/>
    </row>
    <row r="28064" spans="51:54" ht="21.75" customHeight="1" x14ac:dyDescent="0.2">
      <c r="AY28064" s="53"/>
      <c r="BB28064" s="9"/>
    </row>
    <row r="28065" spans="51:54" ht="21.75" customHeight="1" x14ac:dyDescent="0.2">
      <c r="AY28065" s="53"/>
      <c r="BB28065" s="9"/>
    </row>
    <row r="28066" spans="51:54" ht="21.75" customHeight="1" x14ac:dyDescent="0.2">
      <c r="AY28066" s="53"/>
      <c r="BB28066" s="9"/>
    </row>
    <row r="28067" spans="51:54" ht="21.75" customHeight="1" x14ac:dyDescent="0.2">
      <c r="AY28067" s="53"/>
      <c r="BB28067" s="9"/>
    </row>
    <row r="28068" spans="51:54" ht="21.75" customHeight="1" x14ac:dyDescent="0.2">
      <c r="AY28068" s="53"/>
      <c r="BB28068" s="9"/>
    </row>
    <row r="28069" spans="51:54" ht="21.75" customHeight="1" x14ac:dyDescent="0.2">
      <c r="AY28069" s="53"/>
      <c r="BB28069" s="9"/>
    </row>
    <row r="28070" spans="51:54" ht="21.75" customHeight="1" x14ac:dyDescent="0.2">
      <c r="AY28070" s="53"/>
      <c r="BB28070" s="9"/>
    </row>
    <row r="28071" spans="51:54" ht="21.75" customHeight="1" x14ac:dyDescent="0.2">
      <c r="AY28071" s="53"/>
      <c r="BB28071" s="9"/>
    </row>
    <row r="28072" spans="51:54" ht="21.75" customHeight="1" x14ac:dyDescent="0.2">
      <c r="AY28072" s="53"/>
      <c r="BB28072" s="9"/>
    </row>
    <row r="28073" spans="51:54" ht="21.75" customHeight="1" x14ac:dyDescent="0.2">
      <c r="AY28073" s="53"/>
      <c r="BB28073" s="9"/>
    </row>
    <row r="28074" spans="51:54" ht="21.75" customHeight="1" x14ac:dyDescent="0.2">
      <c r="AY28074" s="53"/>
      <c r="BB28074" s="9"/>
    </row>
    <row r="28075" spans="51:54" ht="21.75" customHeight="1" x14ac:dyDescent="0.2">
      <c r="AY28075" s="53"/>
      <c r="BB28075" s="9"/>
    </row>
    <row r="28076" spans="51:54" ht="21.75" customHeight="1" x14ac:dyDescent="0.2">
      <c r="AY28076" s="53"/>
      <c r="BB28076" s="9"/>
    </row>
    <row r="28077" spans="51:54" ht="21.75" customHeight="1" x14ac:dyDescent="0.2">
      <c r="AY28077" s="53"/>
      <c r="BB28077" s="9"/>
    </row>
    <row r="28078" spans="51:54" ht="21.75" customHeight="1" x14ac:dyDescent="0.2">
      <c r="AY28078" s="53"/>
      <c r="BB28078" s="9"/>
    </row>
    <row r="28079" spans="51:54" ht="21.75" customHeight="1" x14ac:dyDescent="0.2">
      <c r="AY28079" s="53"/>
      <c r="BB28079" s="9"/>
    </row>
    <row r="28080" spans="51:54" ht="21.75" customHeight="1" x14ac:dyDescent="0.2">
      <c r="AY28080" s="53"/>
      <c r="BB28080" s="9"/>
    </row>
    <row r="28081" spans="51:54" ht="21.75" customHeight="1" x14ac:dyDescent="0.2">
      <c r="AY28081" s="53"/>
      <c r="BB28081" s="9"/>
    </row>
    <row r="28082" spans="51:54" ht="21.75" customHeight="1" x14ac:dyDescent="0.2">
      <c r="AY28082" s="53"/>
      <c r="BB28082" s="9"/>
    </row>
    <row r="28083" spans="51:54" ht="21.75" customHeight="1" x14ac:dyDescent="0.2">
      <c r="AY28083" s="53"/>
      <c r="BB28083" s="9"/>
    </row>
    <row r="28084" spans="51:54" ht="21.75" customHeight="1" x14ac:dyDescent="0.2">
      <c r="AY28084" s="53"/>
      <c r="BB28084" s="9"/>
    </row>
    <row r="28085" spans="51:54" ht="21.75" customHeight="1" x14ac:dyDescent="0.2">
      <c r="AY28085" s="53"/>
      <c r="BB28085" s="9"/>
    </row>
    <row r="28086" spans="51:54" ht="21.75" customHeight="1" x14ac:dyDescent="0.2">
      <c r="AY28086" s="53"/>
      <c r="BB28086" s="9"/>
    </row>
    <row r="28087" spans="51:54" ht="21.75" customHeight="1" x14ac:dyDescent="0.2">
      <c r="AY28087" s="53"/>
      <c r="BB28087" s="9"/>
    </row>
    <row r="28088" spans="51:54" ht="21.75" customHeight="1" x14ac:dyDescent="0.2">
      <c r="AY28088" s="53"/>
      <c r="BB28088" s="9"/>
    </row>
    <row r="28089" spans="51:54" ht="21.75" customHeight="1" x14ac:dyDescent="0.2">
      <c r="AY28089" s="53"/>
      <c r="BB28089" s="9"/>
    </row>
    <row r="28090" spans="51:54" ht="21.75" customHeight="1" x14ac:dyDescent="0.2">
      <c r="AY28090" s="53"/>
      <c r="BB28090" s="9"/>
    </row>
    <row r="28091" spans="51:54" ht="21.75" customHeight="1" x14ac:dyDescent="0.2">
      <c r="AY28091" s="53"/>
      <c r="BB28091" s="9"/>
    </row>
    <row r="28092" spans="51:54" ht="21.75" customHeight="1" x14ac:dyDescent="0.2">
      <c r="AY28092" s="53"/>
      <c r="BB28092" s="9"/>
    </row>
    <row r="28093" spans="51:54" ht="21.75" customHeight="1" x14ac:dyDescent="0.2">
      <c r="AY28093" s="53"/>
      <c r="BB28093" s="9"/>
    </row>
    <row r="28094" spans="51:54" ht="21.75" customHeight="1" x14ac:dyDescent="0.2">
      <c r="AY28094" s="53"/>
      <c r="BB28094" s="9"/>
    </row>
    <row r="28095" spans="51:54" ht="21.75" customHeight="1" x14ac:dyDescent="0.2">
      <c r="AY28095" s="53"/>
      <c r="BB28095" s="9"/>
    </row>
    <row r="28096" spans="51:54" ht="21.75" customHeight="1" x14ac:dyDescent="0.2">
      <c r="AY28096" s="53"/>
      <c r="BB28096" s="9"/>
    </row>
    <row r="28097" spans="51:54" ht="21.75" customHeight="1" x14ac:dyDescent="0.2">
      <c r="AY28097" s="53"/>
      <c r="BB28097" s="9"/>
    </row>
    <row r="28098" spans="51:54" ht="21.75" customHeight="1" x14ac:dyDescent="0.2">
      <c r="AY28098" s="53"/>
      <c r="BB28098" s="9"/>
    </row>
    <row r="28099" spans="51:54" ht="21.75" customHeight="1" x14ac:dyDescent="0.2">
      <c r="AY28099" s="53"/>
      <c r="BB28099" s="9"/>
    </row>
    <row r="28100" spans="51:54" ht="21.75" customHeight="1" x14ac:dyDescent="0.2">
      <c r="AY28100" s="53"/>
      <c r="BB28100" s="9"/>
    </row>
    <row r="28101" spans="51:54" ht="21.75" customHeight="1" x14ac:dyDescent="0.2">
      <c r="AY28101" s="53"/>
      <c r="BB28101" s="9"/>
    </row>
    <row r="28102" spans="51:54" ht="21.75" customHeight="1" x14ac:dyDescent="0.2">
      <c r="AY28102" s="53"/>
      <c r="BB28102" s="9"/>
    </row>
    <row r="28103" spans="51:54" ht="21.75" customHeight="1" x14ac:dyDescent="0.2">
      <c r="AY28103" s="53"/>
      <c r="BB28103" s="9"/>
    </row>
    <row r="28104" spans="51:54" ht="21.75" customHeight="1" x14ac:dyDescent="0.2">
      <c r="AY28104" s="53"/>
      <c r="BB28104" s="9"/>
    </row>
    <row r="28105" spans="51:54" ht="21.75" customHeight="1" x14ac:dyDescent="0.2">
      <c r="AY28105" s="53"/>
      <c r="BB28105" s="9"/>
    </row>
    <row r="28106" spans="51:54" ht="21.75" customHeight="1" x14ac:dyDescent="0.2">
      <c r="AY28106" s="53"/>
      <c r="BB28106" s="9"/>
    </row>
    <row r="28107" spans="51:54" ht="21.75" customHeight="1" x14ac:dyDescent="0.2">
      <c r="AY28107" s="53"/>
      <c r="BB28107" s="9"/>
    </row>
    <row r="28108" spans="51:54" ht="21.75" customHeight="1" x14ac:dyDescent="0.2">
      <c r="AY28108" s="53"/>
      <c r="BB28108" s="9"/>
    </row>
    <row r="28109" spans="51:54" ht="21.75" customHeight="1" x14ac:dyDescent="0.2">
      <c r="AY28109" s="53"/>
      <c r="BB28109" s="9"/>
    </row>
    <row r="28110" spans="51:54" ht="21.75" customHeight="1" x14ac:dyDescent="0.2">
      <c r="AY28110" s="53"/>
      <c r="BB28110" s="9"/>
    </row>
    <row r="28111" spans="51:54" ht="21.75" customHeight="1" x14ac:dyDescent="0.2">
      <c r="AY28111" s="53"/>
      <c r="BB28111" s="9"/>
    </row>
    <row r="28112" spans="51:54" ht="21.75" customHeight="1" x14ac:dyDescent="0.2">
      <c r="AY28112" s="53"/>
      <c r="BB28112" s="9"/>
    </row>
    <row r="28113" spans="51:54" ht="21.75" customHeight="1" x14ac:dyDescent="0.2">
      <c r="AY28113" s="53"/>
      <c r="BB28113" s="9"/>
    </row>
    <row r="28114" spans="51:54" ht="21.75" customHeight="1" x14ac:dyDescent="0.2">
      <c r="AY28114" s="53"/>
      <c r="BB28114" s="9"/>
    </row>
    <row r="28115" spans="51:54" ht="21.75" customHeight="1" x14ac:dyDescent="0.2">
      <c r="AY28115" s="53"/>
      <c r="BB28115" s="9"/>
    </row>
    <row r="28116" spans="51:54" ht="21.75" customHeight="1" x14ac:dyDescent="0.2">
      <c r="AY28116" s="53"/>
      <c r="BB28116" s="9"/>
    </row>
    <row r="28117" spans="51:54" ht="21.75" customHeight="1" x14ac:dyDescent="0.2">
      <c r="AY28117" s="53"/>
      <c r="BB28117" s="9"/>
    </row>
    <row r="28118" spans="51:54" ht="21.75" customHeight="1" x14ac:dyDescent="0.2">
      <c r="AY28118" s="53"/>
      <c r="BB28118" s="9"/>
    </row>
    <row r="28119" spans="51:54" ht="21.75" customHeight="1" x14ac:dyDescent="0.2">
      <c r="AY28119" s="53"/>
      <c r="BB28119" s="9"/>
    </row>
    <row r="28120" spans="51:54" ht="21.75" customHeight="1" x14ac:dyDescent="0.2">
      <c r="AY28120" s="53"/>
      <c r="BB28120" s="9"/>
    </row>
    <row r="28121" spans="51:54" ht="21.75" customHeight="1" x14ac:dyDescent="0.2">
      <c r="AY28121" s="53"/>
      <c r="BB28121" s="9"/>
    </row>
    <row r="28122" spans="51:54" ht="21.75" customHeight="1" x14ac:dyDescent="0.2">
      <c r="AY28122" s="53"/>
      <c r="BB28122" s="9"/>
    </row>
    <row r="28123" spans="51:54" ht="21.75" customHeight="1" x14ac:dyDescent="0.2">
      <c r="AY28123" s="53"/>
      <c r="BB28123" s="9"/>
    </row>
    <row r="28124" spans="51:54" ht="21.75" customHeight="1" x14ac:dyDescent="0.2">
      <c r="AY28124" s="53"/>
      <c r="BB28124" s="9"/>
    </row>
    <row r="28125" spans="51:54" ht="21.75" customHeight="1" x14ac:dyDescent="0.2">
      <c r="AY28125" s="53"/>
      <c r="BB28125" s="9"/>
    </row>
    <row r="28126" spans="51:54" ht="21.75" customHeight="1" x14ac:dyDescent="0.2">
      <c r="AY28126" s="53"/>
      <c r="BB28126" s="9"/>
    </row>
    <row r="28127" spans="51:54" ht="21.75" customHeight="1" x14ac:dyDescent="0.2">
      <c r="AY28127" s="53"/>
      <c r="BB28127" s="9"/>
    </row>
    <row r="28128" spans="51:54" ht="21.75" customHeight="1" x14ac:dyDescent="0.2">
      <c r="AY28128" s="53"/>
      <c r="BB28128" s="9"/>
    </row>
    <row r="28129" spans="51:54" ht="21.75" customHeight="1" x14ac:dyDescent="0.2">
      <c r="AY28129" s="53"/>
      <c r="BB28129" s="9"/>
    </row>
    <row r="28130" spans="51:54" ht="21.75" customHeight="1" x14ac:dyDescent="0.2">
      <c r="AY28130" s="53"/>
      <c r="BB28130" s="9"/>
    </row>
    <row r="28131" spans="51:54" ht="21.75" customHeight="1" x14ac:dyDescent="0.2">
      <c r="AY28131" s="53"/>
      <c r="BB28131" s="9"/>
    </row>
    <row r="28132" spans="51:54" ht="21.75" customHeight="1" x14ac:dyDescent="0.2">
      <c r="AY28132" s="53"/>
      <c r="BB28132" s="9"/>
    </row>
    <row r="28133" spans="51:54" ht="21.75" customHeight="1" x14ac:dyDescent="0.2">
      <c r="AY28133" s="53"/>
      <c r="BB28133" s="9"/>
    </row>
    <row r="28134" spans="51:54" ht="21.75" customHeight="1" x14ac:dyDescent="0.2">
      <c r="AY28134" s="53"/>
      <c r="BB28134" s="9"/>
    </row>
    <row r="28135" spans="51:54" ht="21.75" customHeight="1" x14ac:dyDescent="0.2">
      <c r="AY28135" s="53"/>
      <c r="BB28135" s="9"/>
    </row>
    <row r="28136" spans="51:54" ht="21.75" customHeight="1" x14ac:dyDescent="0.2">
      <c r="AY28136" s="53"/>
      <c r="BB28136" s="9"/>
    </row>
    <row r="28137" spans="51:54" ht="21.75" customHeight="1" x14ac:dyDescent="0.2">
      <c r="AY28137" s="53"/>
      <c r="BB28137" s="9"/>
    </row>
    <row r="28138" spans="51:54" ht="21.75" customHeight="1" x14ac:dyDescent="0.2">
      <c r="AY28138" s="53"/>
      <c r="BB28138" s="9"/>
    </row>
    <row r="28139" spans="51:54" ht="21.75" customHeight="1" x14ac:dyDescent="0.2">
      <c r="AY28139" s="53"/>
      <c r="BB28139" s="9"/>
    </row>
    <row r="28140" spans="51:54" ht="21.75" customHeight="1" x14ac:dyDescent="0.2">
      <c r="AY28140" s="53"/>
      <c r="BB28140" s="9"/>
    </row>
    <row r="28141" spans="51:54" ht="21.75" customHeight="1" x14ac:dyDescent="0.2">
      <c r="AY28141" s="53"/>
      <c r="BB28141" s="9"/>
    </row>
    <row r="28142" spans="51:54" ht="21.75" customHeight="1" x14ac:dyDescent="0.2">
      <c r="AY28142" s="53"/>
      <c r="BB28142" s="9"/>
    </row>
    <row r="28143" spans="51:54" ht="21.75" customHeight="1" x14ac:dyDescent="0.2">
      <c r="AY28143" s="53"/>
      <c r="BB28143" s="9"/>
    </row>
    <row r="28144" spans="51:54" ht="21.75" customHeight="1" x14ac:dyDescent="0.2">
      <c r="AY28144" s="53"/>
      <c r="BB28144" s="9"/>
    </row>
    <row r="28145" spans="51:54" ht="21.75" customHeight="1" x14ac:dyDescent="0.2">
      <c r="AY28145" s="53"/>
      <c r="BB28145" s="9"/>
    </row>
    <row r="28146" spans="51:54" ht="21.75" customHeight="1" x14ac:dyDescent="0.2">
      <c r="AY28146" s="53"/>
      <c r="BB28146" s="9"/>
    </row>
    <row r="28147" spans="51:54" ht="21.75" customHeight="1" x14ac:dyDescent="0.2">
      <c r="AY28147" s="53"/>
      <c r="BB28147" s="9"/>
    </row>
    <row r="28148" spans="51:54" ht="21.75" customHeight="1" x14ac:dyDescent="0.2">
      <c r="AY28148" s="53"/>
      <c r="BB28148" s="9"/>
    </row>
    <row r="28149" spans="51:54" ht="21.75" customHeight="1" x14ac:dyDescent="0.2">
      <c r="AY28149" s="53"/>
      <c r="BB28149" s="9"/>
    </row>
    <row r="28150" spans="51:54" ht="21.75" customHeight="1" x14ac:dyDescent="0.2">
      <c r="AY28150" s="53"/>
      <c r="BB28150" s="9"/>
    </row>
    <row r="28151" spans="51:54" ht="21.75" customHeight="1" x14ac:dyDescent="0.2">
      <c r="AY28151" s="53"/>
      <c r="BB28151" s="9"/>
    </row>
    <row r="28152" spans="51:54" ht="21.75" customHeight="1" x14ac:dyDescent="0.2">
      <c r="AY28152" s="53"/>
      <c r="BB28152" s="9"/>
    </row>
    <row r="28153" spans="51:54" ht="21.75" customHeight="1" x14ac:dyDescent="0.2">
      <c r="AY28153" s="53"/>
      <c r="BB28153" s="9"/>
    </row>
    <row r="28154" spans="51:54" ht="21.75" customHeight="1" x14ac:dyDescent="0.2">
      <c r="AY28154" s="53"/>
      <c r="BB28154" s="9"/>
    </row>
    <row r="28155" spans="51:54" ht="21.75" customHeight="1" x14ac:dyDescent="0.2">
      <c r="AY28155" s="53"/>
      <c r="BB28155" s="9"/>
    </row>
    <row r="28156" spans="51:54" ht="21.75" customHeight="1" x14ac:dyDescent="0.2">
      <c r="AY28156" s="53"/>
      <c r="BB28156" s="9"/>
    </row>
    <row r="28157" spans="51:54" ht="21.75" customHeight="1" x14ac:dyDescent="0.2">
      <c r="AY28157" s="53"/>
      <c r="BB28157" s="9"/>
    </row>
    <row r="28158" spans="51:54" ht="21.75" customHeight="1" x14ac:dyDescent="0.2">
      <c r="AY28158" s="53"/>
      <c r="BB28158" s="9"/>
    </row>
    <row r="28159" spans="51:54" ht="21.75" customHeight="1" x14ac:dyDescent="0.2">
      <c r="AY28159" s="53"/>
      <c r="BB28159" s="9"/>
    </row>
    <row r="28160" spans="51:54" ht="21.75" customHeight="1" x14ac:dyDescent="0.2">
      <c r="AY28160" s="53"/>
      <c r="BB28160" s="9"/>
    </row>
    <row r="28161" spans="51:54" ht="21.75" customHeight="1" x14ac:dyDescent="0.2">
      <c r="AY28161" s="53"/>
      <c r="BB28161" s="9"/>
    </row>
    <row r="28162" spans="51:54" ht="21.75" customHeight="1" x14ac:dyDescent="0.2">
      <c r="AY28162" s="53"/>
      <c r="BB28162" s="9"/>
    </row>
    <row r="28163" spans="51:54" ht="21.75" customHeight="1" x14ac:dyDescent="0.2">
      <c r="AY28163" s="53"/>
      <c r="BB28163" s="9"/>
    </row>
    <row r="28164" spans="51:54" ht="21.75" customHeight="1" x14ac:dyDescent="0.2">
      <c r="AY28164" s="53"/>
      <c r="BB28164" s="9"/>
    </row>
    <row r="28165" spans="51:54" ht="21.75" customHeight="1" x14ac:dyDescent="0.2">
      <c r="AY28165" s="53"/>
      <c r="BB28165" s="9"/>
    </row>
    <row r="28166" spans="51:54" ht="21.75" customHeight="1" x14ac:dyDescent="0.2">
      <c r="AY28166" s="53"/>
      <c r="BB28166" s="9"/>
    </row>
    <row r="28167" spans="51:54" ht="21.75" customHeight="1" x14ac:dyDescent="0.2">
      <c r="AY28167" s="53"/>
      <c r="BB28167" s="9"/>
    </row>
    <row r="28168" spans="51:54" ht="21.75" customHeight="1" x14ac:dyDescent="0.2">
      <c r="AY28168" s="53"/>
      <c r="BB28168" s="9"/>
    </row>
    <row r="28169" spans="51:54" ht="21.75" customHeight="1" x14ac:dyDescent="0.2">
      <c r="AY28169" s="53"/>
      <c r="BB28169" s="9"/>
    </row>
    <row r="28170" spans="51:54" ht="21.75" customHeight="1" x14ac:dyDescent="0.2">
      <c r="AY28170" s="53"/>
      <c r="BB28170" s="9"/>
    </row>
    <row r="28171" spans="51:54" ht="21.75" customHeight="1" x14ac:dyDescent="0.2">
      <c r="AY28171" s="53"/>
      <c r="BB28171" s="9"/>
    </row>
    <row r="28172" spans="51:54" ht="21.75" customHeight="1" x14ac:dyDescent="0.2">
      <c r="AY28172" s="53"/>
      <c r="BB28172" s="9"/>
    </row>
    <row r="28173" spans="51:54" ht="21.75" customHeight="1" x14ac:dyDescent="0.2">
      <c r="AY28173" s="53"/>
      <c r="BB28173" s="9"/>
    </row>
    <row r="28174" spans="51:54" ht="21.75" customHeight="1" x14ac:dyDescent="0.2">
      <c r="AY28174" s="53"/>
      <c r="BB28174" s="9"/>
    </row>
    <row r="28175" spans="51:54" ht="21.75" customHeight="1" x14ac:dyDescent="0.2">
      <c r="AY28175" s="53"/>
      <c r="BB28175" s="9"/>
    </row>
    <row r="28176" spans="51:54" ht="21.75" customHeight="1" x14ac:dyDescent="0.2">
      <c r="AY28176" s="53"/>
      <c r="BB28176" s="9"/>
    </row>
    <row r="28177" spans="51:54" ht="21.75" customHeight="1" x14ac:dyDescent="0.2">
      <c r="AY28177" s="53"/>
      <c r="BB28177" s="9"/>
    </row>
    <row r="28178" spans="51:54" ht="21.75" customHeight="1" x14ac:dyDescent="0.2">
      <c r="AY28178" s="53"/>
      <c r="BB28178" s="9"/>
    </row>
    <row r="28179" spans="51:54" ht="21.75" customHeight="1" x14ac:dyDescent="0.2">
      <c r="AY28179" s="53"/>
      <c r="BB28179" s="9"/>
    </row>
    <row r="28180" spans="51:54" ht="21.75" customHeight="1" x14ac:dyDescent="0.2">
      <c r="AY28180" s="53"/>
      <c r="BB28180" s="9"/>
    </row>
    <row r="28181" spans="51:54" ht="21.75" customHeight="1" x14ac:dyDescent="0.2">
      <c r="AY28181" s="53"/>
      <c r="BB28181" s="9"/>
    </row>
    <row r="28182" spans="51:54" ht="21.75" customHeight="1" x14ac:dyDescent="0.2">
      <c r="AY28182" s="53"/>
      <c r="BB28182" s="9"/>
    </row>
    <row r="28183" spans="51:54" ht="21.75" customHeight="1" x14ac:dyDescent="0.2">
      <c r="AY28183" s="53"/>
      <c r="BB28183" s="9"/>
    </row>
    <row r="28184" spans="51:54" ht="21.75" customHeight="1" x14ac:dyDescent="0.2">
      <c r="AY28184" s="53"/>
      <c r="BB28184" s="9"/>
    </row>
    <row r="28185" spans="51:54" ht="21.75" customHeight="1" x14ac:dyDescent="0.2">
      <c r="AY28185" s="53"/>
      <c r="BB28185" s="9"/>
    </row>
    <row r="28186" spans="51:54" ht="21.75" customHeight="1" x14ac:dyDescent="0.2">
      <c r="AY28186" s="53"/>
      <c r="BB28186" s="9"/>
    </row>
    <row r="28187" spans="51:54" ht="21.75" customHeight="1" x14ac:dyDescent="0.2">
      <c r="AY28187" s="53"/>
      <c r="BB28187" s="9"/>
    </row>
    <row r="28188" spans="51:54" ht="21.75" customHeight="1" x14ac:dyDescent="0.2">
      <c r="AY28188" s="53"/>
      <c r="BB28188" s="9"/>
    </row>
    <row r="28189" spans="51:54" ht="21.75" customHeight="1" x14ac:dyDescent="0.2">
      <c r="AY28189" s="53"/>
      <c r="BB28189" s="9"/>
    </row>
    <row r="28190" spans="51:54" ht="21.75" customHeight="1" x14ac:dyDescent="0.2">
      <c r="AY28190" s="53"/>
      <c r="BB28190" s="9"/>
    </row>
    <row r="28191" spans="51:54" ht="21.75" customHeight="1" x14ac:dyDescent="0.2">
      <c r="AY28191" s="53"/>
      <c r="BB28191" s="9"/>
    </row>
    <row r="28192" spans="51:54" ht="21.75" customHeight="1" x14ac:dyDescent="0.2">
      <c r="AY28192" s="53"/>
      <c r="BB28192" s="9"/>
    </row>
    <row r="28193" spans="51:54" ht="21.75" customHeight="1" x14ac:dyDescent="0.2">
      <c r="AY28193" s="53"/>
      <c r="BB28193" s="9"/>
    </row>
    <row r="28194" spans="51:54" ht="21.75" customHeight="1" x14ac:dyDescent="0.2">
      <c r="AY28194" s="53"/>
      <c r="BB28194" s="9"/>
    </row>
    <row r="28195" spans="51:54" ht="21.75" customHeight="1" x14ac:dyDescent="0.2">
      <c r="AY28195" s="53"/>
      <c r="BB28195" s="9"/>
    </row>
    <row r="28196" spans="51:54" ht="21.75" customHeight="1" x14ac:dyDescent="0.2">
      <c r="AY28196" s="53"/>
      <c r="BB28196" s="9"/>
    </row>
    <row r="28197" spans="51:54" ht="21.75" customHeight="1" x14ac:dyDescent="0.2">
      <c r="AY28197" s="53"/>
      <c r="BB28197" s="9"/>
    </row>
    <row r="28198" spans="51:54" ht="21.75" customHeight="1" x14ac:dyDescent="0.2">
      <c r="AY28198" s="53"/>
      <c r="BB28198" s="9"/>
    </row>
    <row r="28199" spans="51:54" ht="21.75" customHeight="1" x14ac:dyDescent="0.2">
      <c r="AY28199" s="53"/>
      <c r="BB28199" s="9"/>
    </row>
    <row r="28200" spans="51:54" ht="21.75" customHeight="1" x14ac:dyDescent="0.2">
      <c r="AY28200" s="53"/>
      <c r="BB28200" s="9"/>
    </row>
    <row r="28201" spans="51:54" ht="21.75" customHeight="1" x14ac:dyDescent="0.2">
      <c r="AY28201" s="53"/>
      <c r="BB28201" s="9"/>
    </row>
    <row r="28202" spans="51:54" ht="21.75" customHeight="1" x14ac:dyDescent="0.2">
      <c r="AY28202" s="53"/>
      <c r="BB28202" s="9"/>
    </row>
    <row r="28203" spans="51:54" ht="21.75" customHeight="1" x14ac:dyDescent="0.2">
      <c r="AY28203" s="53"/>
      <c r="BB28203" s="9"/>
    </row>
    <row r="28204" spans="51:54" ht="21.75" customHeight="1" x14ac:dyDescent="0.2">
      <c r="AY28204" s="53"/>
      <c r="BB28204" s="9"/>
    </row>
    <row r="28205" spans="51:54" ht="21.75" customHeight="1" x14ac:dyDescent="0.2">
      <c r="AY28205" s="53"/>
      <c r="BB28205" s="9"/>
    </row>
    <row r="28206" spans="51:54" ht="21.75" customHeight="1" x14ac:dyDescent="0.2">
      <c r="AY28206" s="53"/>
      <c r="BB28206" s="9"/>
    </row>
    <row r="28207" spans="51:54" ht="21.75" customHeight="1" x14ac:dyDescent="0.2">
      <c r="AY28207" s="53"/>
      <c r="BB28207" s="9"/>
    </row>
    <row r="28208" spans="51:54" ht="21.75" customHeight="1" x14ac:dyDescent="0.2">
      <c r="AY28208" s="53"/>
      <c r="BB28208" s="9"/>
    </row>
    <row r="28209" spans="51:54" ht="21.75" customHeight="1" x14ac:dyDescent="0.2">
      <c r="AY28209" s="53"/>
      <c r="BB28209" s="9"/>
    </row>
    <row r="28210" spans="51:54" ht="21.75" customHeight="1" x14ac:dyDescent="0.2">
      <c r="AY28210" s="53"/>
      <c r="BB28210" s="9"/>
    </row>
    <row r="28211" spans="51:54" ht="21.75" customHeight="1" x14ac:dyDescent="0.2">
      <c r="AY28211" s="53"/>
      <c r="BB28211" s="9"/>
    </row>
    <row r="28212" spans="51:54" ht="21.75" customHeight="1" x14ac:dyDescent="0.2">
      <c r="AY28212" s="53"/>
      <c r="BB28212" s="9"/>
    </row>
    <row r="28213" spans="51:54" ht="21.75" customHeight="1" x14ac:dyDescent="0.2">
      <c r="AY28213" s="53"/>
      <c r="BB28213" s="9"/>
    </row>
    <row r="28214" spans="51:54" ht="21.75" customHeight="1" x14ac:dyDescent="0.2">
      <c r="AY28214" s="53"/>
      <c r="BB28214" s="9"/>
    </row>
    <row r="28215" spans="51:54" ht="21.75" customHeight="1" x14ac:dyDescent="0.2">
      <c r="AY28215" s="53"/>
      <c r="BB28215" s="9"/>
    </row>
    <row r="28216" spans="51:54" ht="21.75" customHeight="1" x14ac:dyDescent="0.2">
      <c r="AY28216" s="53"/>
      <c r="BB28216" s="9"/>
    </row>
    <row r="28217" spans="51:54" ht="21.75" customHeight="1" x14ac:dyDescent="0.2">
      <c r="AY28217" s="53"/>
      <c r="BB28217" s="9"/>
    </row>
    <row r="28218" spans="51:54" ht="21.75" customHeight="1" x14ac:dyDescent="0.2">
      <c r="AY28218" s="53"/>
      <c r="BB28218" s="9"/>
    </row>
    <row r="28219" spans="51:54" ht="21.75" customHeight="1" x14ac:dyDescent="0.2">
      <c r="AY28219" s="53"/>
      <c r="BB28219" s="9"/>
    </row>
    <row r="28220" spans="51:54" ht="21.75" customHeight="1" x14ac:dyDescent="0.2">
      <c r="AY28220" s="53"/>
      <c r="BB28220" s="9"/>
    </row>
    <row r="28221" spans="51:54" ht="21.75" customHeight="1" x14ac:dyDescent="0.2">
      <c r="AY28221" s="53"/>
      <c r="BB28221" s="9"/>
    </row>
    <row r="28222" spans="51:54" ht="21.75" customHeight="1" x14ac:dyDescent="0.2">
      <c r="AY28222" s="53"/>
      <c r="BB28222" s="9"/>
    </row>
    <row r="28223" spans="51:54" ht="21.75" customHeight="1" x14ac:dyDescent="0.2">
      <c r="AY28223" s="53"/>
      <c r="BB28223" s="9"/>
    </row>
    <row r="28224" spans="51:54" ht="21.75" customHeight="1" x14ac:dyDescent="0.2">
      <c r="AY28224" s="53"/>
      <c r="BB28224" s="9"/>
    </row>
    <row r="28225" spans="51:54" ht="21.75" customHeight="1" x14ac:dyDescent="0.2">
      <c r="AY28225" s="53"/>
      <c r="BB28225" s="9"/>
    </row>
    <row r="28226" spans="51:54" ht="21.75" customHeight="1" x14ac:dyDescent="0.2">
      <c r="AY28226" s="53"/>
      <c r="BB28226" s="9"/>
    </row>
    <row r="28227" spans="51:54" ht="21.75" customHeight="1" x14ac:dyDescent="0.2">
      <c r="AY28227" s="53"/>
      <c r="BB28227" s="9"/>
    </row>
    <row r="28228" spans="51:54" ht="21.75" customHeight="1" x14ac:dyDescent="0.2">
      <c r="AY28228" s="53"/>
      <c r="BB28228" s="9"/>
    </row>
    <row r="28229" spans="51:54" ht="21.75" customHeight="1" x14ac:dyDescent="0.2">
      <c r="AY28229" s="53"/>
      <c r="BB28229" s="9"/>
    </row>
    <row r="28230" spans="51:54" ht="21.75" customHeight="1" x14ac:dyDescent="0.2">
      <c r="AY28230" s="53"/>
      <c r="BB28230" s="9"/>
    </row>
    <row r="28231" spans="51:54" ht="21.75" customHeight="1" x14ac:dyDescent="0.2">
      <c r="AY28231" s="53"/>
      <c r="BB28231" s="9"/>
    </row>
    <row r="28232" spans="51:54" ht="21.75" customHeight="1" x14ac:dyDescent="0.2">
      <c r="AY28232" s="53"/>
      <c r="BB28232" s="9"/>
    </row>
    <row r="28233" spans="51:54" ht="21.75" customHeight="1" x14ac:dyDescent="0.2">
      <c r="AY28233" s="53"/>
      <c r="BB28233" s="9"/>
    </row>
    <row r="28234" spans="51:54" ht="21.75" customHeight="1" x14ac:dyDescent="0.2">
      <c r="AY28234" s="53"/>
      <c r="BB28234" s="9"/>
    </row>
    <row r="28235" spans="51:54" ht="21.75" customHeight="1" x14ac:dyDescent="0.2">
      <c r="AY28235" s="53"/>
      <c r="BB28235" s="9"/>
    </row>
    <row r="28236" spans="51:54" ht="21.75" customHeight="1" x14ac:dyDescent="0.2">
      <c r="AY28236" s="53"/>
      <c r="BB28236" s="9"/>
    </row>
    <row r="28237" spans="51:54" ht="21.75" customHeight="1" x14ac:dyDescent="0.2">
      <c r="AY28237" s="53"/>
      <c r="BB28237" s="9"/>
    </row>
    <row r="28238" spans="51:54" ht="21.75" customHeight="1" x14ac:dyDescent="0.2">
      <c r="AY28238" s="53"/>
      <c r="BB28238" s="9"/>
    </row>
    <row r="28239" spans="51:54" ht="21.75" customHeight="1" x14ac:dyDescent="0.2">
      <c r="AY28239" s="53"/>
      <c r="BB28239" s="9"/>
    </row>
    <row r="28240" spans="51:54" ht="21.75" customHeight="1" x14ac:dyDescent="0.2">
      <c r="AY28240" s="53"/>
      <c r="BB28240" s="9"/>
    </row>
    <row r="28241" spans="51:54" ht="21.75" customHeight="1" x14ac:dyDescent="0.2">
      <c r="AY28241" s="53"/>
      <c r="BB28241" s="9"/>
    </row>
    <row r="28242" spans="51:54" ht="21.75" customHeight="1" x14ac:dyDescent="0.2">
      <c r="AY28242" s="53"/>
      <c r="BB28242" s="9"/>
    </row>
    <row r="28243" spans="51:54" ht="21.75" customHeight="1" x14ac:dyDescent="0.2">
      <c r="AY28243" s="53"/>
      <c r="BB28243" s="9"/>
    </row>
    <row r="28244" spans="51:54" ht="21.75" customHeight="1" x14ac:dyDescent="0.2">
      <c r="AY28244" s="53"/>
      <c r="BB28244" s="9"/>
    </row>
    <row r="28245" spans="51:54" ht="21.75" customHeight="1" x14ac:dyDescent="0.2">
      <c r="AY28245" s="53"/>
      <c r="BB28245" s="9"/>
    </row>
    <row r="28246" spans="51:54" ht="21.75" customHeight="1" x14ac:dyDescent="0.2">
      <c r="AY28246" s="53"/>
      <c r="BB28246" s="9"/>
    </row>
    <row r="28247" spans="51:54" ht="21.75" customHeight="1" x14ac:dyDescent="0.2">
      <c r="AY28247" s="53"/>
      <c r="BB28247" s="9"/>
    </row>
    <row r="28248" spans="51:54" ht="21.75" customHeight="1" x14ac:dyDescent="0.2">
      <c r="AY28248" s="53"/>
      <c r="BB28248" s="9"/>
    </row>
    <row r="28249" spans="51:54" ht="21.75" customHeight="1" x14ac:dyDescent="0.2">
      <c r="AY28249" s="53"/>
      <c r="BB28249" s="9"/>
    </row>
    <row r="28250" spans="51:54" ht="21.75" customHeight="1" x14ac:dyDescent="0.2">
      <c r="AY28250" s="53"/>
      <c r="BB28250" s="9"/>
    </row>
    <row r="28251" spans="51:54" ht="21.75" customHeight="1" x14ac:dyDescent="0.2">
      <c r="AY28251" s="53"/>
      <c r="BB28251" s="9"/>
    </row>
    <row r="28252" spans="51:54" ht="21.75" customHeight="1" x14ac:dyDescent="0.2">
      <c r="AY28252" s="53"/>
      <c r="BB28252" s="9"/>
    </row>
    <row r="28253" spans="51:54" ht="21.75" customHeight="1" x14ac:dyDescent="0.2">
      <c r="AY28253" s="53"/>
      <c r="BB28253" s="9"/>
    </row>
    <row r="28254" spans="51:54" ht="21.75" customHeight="1" x14ac:dyDescent="0.2">
      <c r="AY28254" s="53"/>
      <c r="BB28254" s="9"/>
    </row>
    <row r="28255" spans="51:54" ht="21.75" customHeight="1" x14ac:dyDescent="0.2">
      <c r="AY28255" s="53"/>
      <c r="BB28255" s="9"/>
    </row>
    <row r="28256" spans="51:54" ht="21.75" customHeight="1" x14ac:dyDescent="0.2">
      <c r="AY28256" s="53"/>
      <c r="BB28256" s="9"/>
    </row>
    <row r="28257" spans="51:54" ht="21.75" customHeight="1" x14ac:dyDescent="0.2">
      <c r="AY28257" s="53"/>
      <c r="BB28257" s="9"/>
    </row>
    <row r="28258" spans="51:54" ht="21.75" customHeight="1" x14ac:dyDescent="0.2">
      <c r="AY28258" s="53"/>
      <c r="BB28258" s="9"/>
    </row>
    <row r="28259" spans="51:54" ht="21.75" customHeight="1" x14ac:dyDescent="0.2">
      <c r="AY28259" s="53"/>
      <c r="BB28259" s="9"/>
    </row>
    <row r="28260" spans="51:54" ht="21.75" customHeight="1" x14ac:dyDescent="0.2">
      <c r="AY28260" s="53"/>
      <c r="BB28260" s="9"/>
    </row>
    <row r="28261" spans="51:54" ht="21.75" customHeight="1" x14ac:dyDescent="0.2">
      <c r="AY28261" s="53"/>
      <c r="BB28261" s="9"/>
    </row>
    <row r="28262" spans="51:54" ht="21.75" customHeight="1" x14ac:dyDescent="0.2">
      <c r="AY28262" s="53"/>
      <c r="BB28262" s="9"/>
    </row>
    <row r="28263" spans="51:54" ht="21.75" customHeight="1" x14ac:dyDescent="0.2">
      <c r="AY28263" s="53"/>
      <c r="BB28263" s="9"/>
    </row>
    <row r="28264" spans="51:54" ht="21.75" customHeight="1" x14ac:dyDescent="0.2">
      <c r="AY28264" s="53"/>
      <c r="BB28264" s="9"/>
    </row>
    <row r="28265" spans="51:54" ht="21.75" customHeight="1" x14ac:dyDescent="0.2">
      <c r="AY28265" s="53"/>
      <c r="BB28265" s="9"/>
    </row>
    <row r="28266" spans="51:54" ht="21.75" customHeight="1" x14ac:dyDescent="0.2">
      <c r="AY28266" s="53"/>
      <c r="BB28266" s="9"/>
    </row>
    <row r="28267" spans="51:54" ht="21.75" customHeight="1" x14ac:dyDescent="0.2">
      <c r="AY28267" s="53"/>
      <c r="BB28267" s="9"/>
    </row>
    <row r="28268" spans="51:54" ht="21.75" customHeight="1" x14ac:dyDescent="0.2">
      <c r="AY28268" s="53"/>
      <c r="BB28268" s="9"/>
    </row>
    <row r="28269" spans="51:54" ht="21.75" customHeight="1" x14ac:dyDescent="0.2">
      <c r="AY28269" s="53"/>
      <c r="BB28269" s="9"/>
    </row>
    <row r="28270" spans="51:54" ht="21.75" customHeight="1" x14ac:dyDescent="0.2">
      <c r="AY28270" s="53"/>
      <c r="BB28270" s="9"/>
    </row>
    <row r="28271" spans="51:54" ht="21.75" customHeight="1" x14ac:dyDescent="0.2">
      <c r="AY28271" s="53"/>
      <c r="BB28271" s="9"/>
    </row>
    <row r="28272" spans="51:54" ht="21.75" customHeight="1" x14ac:dyDescent="0.2">
      <c r="AY28272" s="53"/>
      <c r="BB28272" s="9"/>
    </row>
    <row r="28273" spans="51:54" ht="21.75" customHeight="1" x14ac:dyDescent="0.2">
      <c r="AY28273" s="53"/>
      <c r="BB28273" s="9"/>
    </row>
    <row r="28274" spans="51:54" ht="21.75" customHeight="1" x14ac:dyDescent="0.2">
      <c r="AY28274" s="53"/>
      <c r="BB28274" s="9"/>
    </row>
    <row r="28275" spans="51:54" ht="21.75" customHeight="1" x14ac:dyDescent="0.2">
      <c r="AY28275" s="53"/>
      <c r="BB28275" s="9"/>
    </row>
    <row r="28276" spans="51:54" ht="21.75" customHeight="1" x14ac:dyDescent="0.2">
      <c r="AY28276" s="53"/>
      <c r="BB28276" s="9"/>
    </row>
    <row r="28277" spans="51:54" ht="21.75" customHeight="1" x14ac:dyDescent="0.2">
      <c r="AY28277" s="53"/>
      <c r="BB28277" s="9"/>
    </row>
    <row r="28278" spans="51:54" ht="21.75" customHeight="1" x14ac:dyDescent="0.2">
      <c r="AY28278" s="53"/>
      <c r="BB28278" s="9"/>
    </row>
    <row r="28279" spans="51:54" ht="21.75" customHeight="1" x14ac:dyDescent="0.2">
      <c r="AY28279" s="53"/>
      <c r="BB28279" s="9"/>
    </row>
    <row r="28280" spans="51:54" ht="21.75" customHeight="1" x14ac:dyDescent="0.2">
      <c r="AY28280" s="53"/>
      <c r="BB28280" s="9"/>
    </row>
    <row r="28281" spans="51:54" ht="21.75" customHeight="1" x14ac:dyDescent="0.2">
      <c r="AY28281" s="53"/>
      <c r="BB28281" s="9"/>
    </row>
    <row r="28282" spans="51:54" ht="21.75" customHeight="1" x14ac:dyDescent="0.2">
      <c r="AY28282" s="53"/>
      <c r="BB28282" s="9"/>
    </row>
    <row r="28283" spans="51:54" ht="21.75" customHeight="1" x14ac:dyDescent="0.2">
      <c r="AY28283" s="53"/>
      <c r="BB28283" s="9"/>
    </row>
    <row r="28284" spans="51:54" ht="21.75" customHeight="1" x14ac:dyDescent="0.2">
      <c r="AY28284" s="53"/>
      <c r="BB28284" s="9"/>
    </row>
    <row r="28285" spans="51:54" ht="21.75" customHeight="1" x14ac:dyDescent="0.2">
      <c r="AY28285" s="53"/>
      <c r="BB28285" s="9"/>
    </row>
    <row r="28286" spans="51:54" ht="21.75" customHeight="1" x14ac:dyDescent="0.2">
      <c r="AY28286" s="53"/>
      <c r="BB28286" s="9"/>
    </row>
    <row r="28287" spans="51:54" ht="21.75" customHeight="1" x14ac:dyDescent="0.2">
      <c r="AY28287" s="53"/>
      <c r="BB28287" s="9"/>
    </row>
    <row r="28288" spans="51:54" ht="21.75" customHeight="1" x14ac:dyDescent="0.2">
      <c r="AY28288" s="53"/>
      <c r="BB28288" s="9"/>
    </row>
    <row r="28289" spans="51:54" ht="21.75" customHeight="1" x14ac:dyDescent="0.2">
      <c r="AY28289" s="53"/>
      <c r="BB28289" s="9"/>
    </row>
    <row r="28290" spans="51:54" ht="21.75" customHeight="1" x14ac:dyDescent="0.2">
      <c r="AY28290" s="53"/>
      <c r="BB28290" s="9"/>
    </row>
    <row r="28291" spans="51:54" ht="21.75" customHeight="1" x14ac:dyDescent="0.2">
      <c r="AY28291" s="53"/>
      <c r="BB28291" s="9"/>
    </row>
    <row r="28292" spans="51:54" ht="21.75" customHeight="1" x14ac:dyDescent="0.2">
      <c r="AY28292" s="53"/>
      <c r="BB28292" s="9"/>
    </row>
    <row r="28293" spans="51:54" ht="21.75" customHeight="1" x14ac:dyDescent="0.2">
      <c r="AY28293" s="53"/>
      <c r="BB28293" s="9"/>
    </row>
    <row r="28294" spans="51:54" ht="21.75" customHeight="1" x14ac:dyDescent="0.2">
      <c r="AY28294" s="53"/>
      <c r="BB28294" s="9"/>
    </row>
    <row r="28295" spans="51:54" ht="21.75" customHeight="1" x14ac:dyDescent="0.2">
      <c r="AY28295" s="53"/>
      <c r="BB28295" s="9"/>
    </row>
    <row r="28296" spans="51:54" ht="21.75" customHeight="1" x14ac:dyDescent="0.2">
      <c r="AY28296" s="53"/>
      <c r="BB28296" s="9"/>
    </row>
    <row r="28297" spans="51:54" ht="21.75" customHeight="1" x14ac:dyDescent="0.2">
      <c r="AY28297" s="53"/>
      <c r="BB28297" s="9"/>
    </row>
    <row r="28298" spans="51:54" ht="21.75" customHeight="1" x14ac:dyDescent="0.2">
      <c r="AY28298" s="53"/>
      <c r="BB28298" s="9"/>
    </row>
    <row r="28299" spans="51:54" ht="21.75" customHeight="1" x14ac:dyDescent="0.2">
      <c r="AY28299" s="53"/>
      <c r="BB28299" s="9"/>
    </row>
    <row r="28300" spans="51:54" ht="21.75" customHeight="1" x14ac:dyDescent="0.2">
      <c r="AY28300" s="53"/>
      <c r="BB28300" s="9"/>
    </row>
    <row r="28301" spans="51:54" ht="21.75" customHeight="1" x14ac:dyDescent="0.2">
      <c r="AY28301" s="53"/>
      <c r="BB28301" s="9"/>
    </row>
    <row r="28302" spans="51:54" ht="21.75" customHeight="1" x14ac:dyDescent="0.2">
      <c r="AY28302" s="53"/>
      <c r="BB28302" s="9"/>
    </row>
    <row r="28303" spans="51:54" ht="21.75" customHeight="1" x14ac:dyDescent="0.2">
      <c r="AY28303" s="53"/>
      <c r="BB28303" s="9"/>
    </row>
    <row r="28304" spans="51:54" ht="21.75" customHeight="1" x14ac:dyDescent="0.2">
      <c r="AY28304" s="53"/>
      <c r="BB28304" s="9"/>
    </row>
    <row r="28305" spans="51:54" ht="21.75" customHeight="1" x14ac:dyDescent="0.2">
      <c r="AY28305" s="53"/>
      <c r="BB28305" s="9"/>
    </row>
    <row r="28306" spans="51:54" ht="21.75" customHeight="1" x14ac:dyDescent="0.2">
      <c r="AY28306" s="53"/>
      <c r="BB28306" s="9"/>
    </row>
    <row r="28307" spans="51:54" ht="21.75" customHeight="1" x14ac:dyDescent="0.2">
      <c r="AY28307" s="53"/>
      <c r="BB28307" s="9"/>
    </row>
    <row r="28308" spans="51:54" ht="21.75" customHeight="1" x14ac:dyDescent="0.2">
      <c r="AY28308" s="53"/>
      <c r="BB28308" s="9"/>
    </row>
    <row r="28309" spans="51:54" ht="21.75" customHeight="1" x14ac:dyDescent="0.2">
      <c r="AY28309" s="53"/>
      <c r="BB28309" s="9"/>
    </row>
    <row r="28310" spans="51:54" ht="21.75" customHeight="1" x14ac:dyDescent="0.2">
      <c r="AY28310" s="53"/>
      <c r="BB28310" s="9"/>
    </row>
    <row r="28311" spans="51:54" ht="21.75" customHeight="1" x14ac:dyDescent="0.2">
      <c r="AY28311" s="53"/>
      <c r="BB28311" s="9"/>
    </row>
    <row r="28312" spans="51:54" ht="21.75" customHeight="1" x14ac:dyDescent="0.2">
      <c r="AY28312" s="53"/>
      <c r="BB28312" s="9"/>
    </row>
    <row r="28313" spans="51:54" ht="21.75" customHeight="1" x14ac:dyDescent="0.2">
      <c r="AY28313" s="53"/>
      <c r="BB28313" s="9"/>
    </row>
    <row r="28314" spans="51:54" ht="21.75" customHeight="1" x14ac:dyDescent="0.2">
      <c r="AY28314" s="53"/>
      <c r="BB28314" s="9"/>
    </row>
    <row r="28315" spans="51:54" ht="21.75" customHeight="1" x14ac:dyDescent="0.2">
      <c r="AY28315" s="53"/>
      <c r="BB28315" s="9"/>
    </row>
    <row r="28316" spans="51:54" ht="21.75" customHeight="1" x14ac:dyDescent="0.2">
      <c r="AY28316" s="53"/>
      <c r="BB28316" s="9"/>
    </row>
    <row r="28317" spans="51:54" ht="21.75" customHeight="1" x14ac:dyDescent="0.2">
      <c r="AY28317" s="53"/>
      <c r="BB28317" s="9"/>
    </row>
    <row r="28318" spans="51:54" ht="21.75" customHeight="1" x14ac:dyDescent="0.2">
      <c r="AY28318" s="53"/>
      <c r="BB28318" s="9"/>
    </row>
    <row r="28319" spans="51:54" ht="21.75" customHeight="1" x14ac:dyDescent="0.2">
      <c r="AY28319" s="53"/>
      <c r="BB28319" s="9"/>
    </row>
    <row r="28320" spans="51:54" ht="21.75" customHeight="1" x14ac:dyDescent="0.2">
      <c r="AY28320" s="53"/>
      <c r="BB28320" s="9"/>
    </row>
    <row r="28321" spans="51:54" ht="21.75" customHeight="1" x14ac:dyDescent="0.2">
      <c r="AY28321" s="53"/>
      <c r="BB28321" s="9"/>
    </row>
    <row r="28322" spans="51:54" ht="21.75" customHeight="1" x14ac:dyDescent="0.2">
      <c r="AY28322" s="53"/>
      <c r="BB28322" s="9"/>
    </row>
    <row r="28323" spans="51:54" ht="21.75" customHeight="1" x14ac:dyDescent="0.2">
      <c r="AY28323" s="53"/>
      <c r="BB28323" s="9"/>
    </row>
    <row r="28324" spans="51:54" ht="21.75" customHeight="1" x14ac:dyDescent="0.2">
      <c r="AY28324" s="53"/>
      <c r="BB28324" s="9"/>
    </row>
    <row r="28325" spans="51:54" ht="21.75" customHeight="1" x14ac:dyDescent="0.2">
      <c r="AY28325" s="53"/>
      <c r="BB28325" s="9"/>
    </row>
    <row r="28326" spans="51:54" ht="21.75" customHeight="1" x14ac:dyDescent="0.2">
      <c r="AY28326" s="53"/>
      <c r="BB28326" s="9"/>
    </row>
    <row r="28327" spans="51:54" ht="21.75" customHeight="1" x14ac:dyDescent="0.2">
      <c r="AY28327" s="53"/>
      <c r="BB28327" s="9"/>
    </row>
    <row r="28328" spans="51:54" ht="21.75" customHeight="1" x14ac:dyDescent="0.2">
      <c r="AY28328" s="53"/>
      <c r="BB28328" s="9"/>
    </row>
    <row r="28329" spans="51:54" ht="21.75" customHeight="1" x14ac:dyDescent="0.2">
      <c r="AY28329" s="53"/>
      <c r="BB28329" s="9"/>
    </row>
    <row r="28330" spans="51:54" ht="21.75" customHeight="1" x14ac:dyDescent="0.2">
      <c r="AY28330" s="53"/>
      <c r="BB28330" s="9"/>
    </row>
    <row r="28331" spans="51:54" ht="21.75" customHeight="1" x14ac:dyDescent="0.2">
      <c r="AY28331" s="53"/>
      <c r="BB28331" s="9"/>
    </row>
    <row r="28332" spans="51:54" ht="21.75" customHeight="1" x14ac:dyDescent="0.2">
      <c r="AY28332" s="53"/>
      <c r="BB28332" s="9"/>
    </row>
    <row r="28333" spans="51:54" ht="21.75" customHeight="1" x14ac:dyDescent="0.2">
      <c r="AY28333" s="53"/>
      <c r="BB28333" s="9"/>
    </row>
    <row r="28334" spans="51:54" ht="21.75" customHeight="1" x14ac:dyDescent="0.2">
      <c r="AY28334" s="53"/>
      <c r="BB28334" s="9"/>
    </row>
    <row r="28335" spans="51:54" ht="21.75" customHeight="1" x14ac:dyDescent="0.2">
      <c r="AY28335" s="53"/>
      <c r="BB28335" s="9"/>
    </row>
    <row r="28336" spans="51:54" ht="21.75" customHeight="1" x14ac:dyDescent="0.2">
      <c r="AY28336" s="53"/>
      <c r="BB28336" s="9"/>
    </row>
    <row r="28337" spans="51:54" ht="21.75" customHeight="1" x14ac:dyDescent="0.2">
      <c r="AY28337" s="53"/>
      <c r="BB28337" s="9"/>
    </row>
    <row r="28338" spans="51:54" ht="21.75" customHeight="1" x14ac:dyDescent="0.2">
      <c r="AY28338" s="53"/>
      <c r="BB28338" s="9"/>
    </row>
    <row r="28339" spans="51:54" ht="21.75" customHeight="1" x14ac:dyDescent="0.2">
      <c r="AY28339" s="53"/>
      <c r="BB28339" s="9"/>
    </row>
    <row r="28340" spans="51:54" ht="21.75" customHeight="1" x14ac:dyDescent="0.2">
      <c r="AY28340" s="53"/>
      <c r="BB28340" s="9"/>
    </row>
    <row r="28341" spans="51:54" ht="21.75" customHeight="1" x14ac:dyDescent="0.2">
      <c r="AY28341" s="53"/>
      <c r="BB28341" s="9"/>
    </row>
    <row r="28342" spans="51:54" ht="21.75" customHeight="1" x14ac:dyDescent="0.2">
      <c r="AY28342" s="53"/>
      <c r="BB28342" s="9"/>
    </row>
    <row r="28343" spans="51:54" ht="21.75" customHeight="1" x14ac:dyDescent="0.2">
      <c r="AY28343" s="53"/>
      <c r="BB28343" s="9"/>
    </row>
    <row r="28344" spans="51:54" ht="21.75" customHeight="1" x14ac:dyDescent="0.2">
      <c r="AY28344" s="53"/>
      <c r="BB28344" s="9"/>
    </row>
    <row r="28345" spans="51:54" ht="21.75" customHeight="1" x14ac:dyDescent="0.2">
      <c r="AY28345" s="53"/>
      <c r="BB28345" s="9"/>
    </row>
    <row r="28346" spans="51:54" ht="21.75" customHeight="1" x14ac:dyDescent="0.2">
      <c r="AY28346" s="53"/>
      <c r="BB28346" s="9"/>
    </row>
    <row r="28347" spans="51:54" ht="21.75" customHeight="1" x14ac:dyDescent="0.2">
      <c r="AY28347" s="53"/>
      <c r="BB28347" s="9"/>
    </row>
    <row r="28348" spans="51:54" ht="21.75" customHeight="1" x14ac:dyDescent="0.2">
      <c r="AY28348" s="53"/>
      <c r="BB28348" s="9"/>
    </row>
    <row r="28349" spans="51:54" ht="21.75" customHeight="1" x14ac:dyDescent="0.2">
      <c r="AY28349" s="53"/>
      <c r="BB28349" s="9"/>
    </row>
    <row r="28350" spans="51:54" ht="21.75" customHeight="1" x14ac:dyDescent="0.2">
      <c r="AY28350" s="53"/>
      <c r="BB28350" s="9"/>
    </row>
    <row r="28351" spans="51:54" ht="21.75" customHeight="1" x14ac:dyDescent="0.2">
      <c r="AY28351" s="53"/>
      <c r="BB28351" s="9"/>
    </row>
    <row r="28352" spans="51:54" ht="21.75" customHeight="1" x14ac:dyDescent="0.2">
      <c r="AY28352" s="53"/>
      <c r="BB28352" s="9"/>
    </row>
    <row r="28353" spans="51:54" ht="21.75" customHeight="1" x14ac:dyDescent="0.2">
      <c r="AY28353" s="53"/>
      <c r="BB28353" s="9"/>
    </row>
    <row r="28354" spans="51:54" ht="21.75" customHeight="1" x14ac:dyDescent="0.2">
      <c r="AY28354" s="53"/>
      <c r="BB28354" s="9"/>
    </row>
    <row r="28355" spans="51:54" ht="21.75" customHeight="1" x14ac:dyDescent="0.2">
      <c r="AY28355" s="53"/>
      <c r="BB28355" s="9"/>
    </row>
    <row r="28356" spans="51:54" ht="21.75" customHeight="1" x14ac:dyDescent="0.2">
      <c r="AY28356" s="53"/>
      <c r="BB28356" s="9"/>
    </row>
    <row r="28357" spans="51:54" ht="21.75" customHeight="1" x14ac:dyDescent="0.2">
      <c r="AY28357" s="53"/>
      <c r="BB28357" s="9"/>
    </row>
    <row r="28358" spans="51:54" ht="21.75" customHeight="1" x14ac:dyDescent="0.2">
      <c r="AY28358" s="53"/>
      <c r="BB28358" s="9"/>
    </row>
    <row r="28359" spans="51:54" ht="21.75" customHeight="1" x14ac:dyDescent="0.2">
      <c r="AY28359" s="53"/>
      <c r="BB28359" s="9"/>
    </row>
    <row r="28360" spans="51:54" ht="21.75" customHeight="1" x14ac:dyDescent="0.2">
      <c r="AY28360" s="53"/>
      <c r="BB28360" s="9"/>
    </row>
    <row r="28361" spans="51:54" ht="21.75" customHeight="1" x14ac:dyDescent="0.2">
      <c r="AY28361" s="53"/>
      <c r="BB28361" s="9"/>
    </row>
    <row r="28362" spans="51:54" ht="21.75" customHeight="1" x14ac:dyDescent="0.2">
      <c r="AY28362" s="53"/>
      <c r="BB28362" s="9"/>
    </row>
    <row r="28363" spans="51:54" ht="21.75" customHeight="1" x14ac:dyDescent="0.2">
      <c r="AY28363" s="53"/>
      <c r="BB28363" s="9"/>
    </row>
    <row r="28364" spans="51:54" ht="21.75" customHeight="1" x14ac:dyDescent="0.2">
      <c r="AY28364" s="53"/>
      <c r="BB28364" s="9"/>
    </row>
    <row r="28365" spans="51:54" ht="21.75" customHeight="1" x14ac:dyDescent="0.2">
      <c r="AY28365" s="53"/>
      <c r="BB28365" s="9"/>
    </row>
    <row r="28366" spans="51:54" ht="21.75" customHeight="1" x14ac:dyDescent="0.2">
      <c r="AY28366" s="53"/>
      <c r="BB28366" s="9"/>
    </row>
    <row r="28367" spans="51:54" ht="21.75" customHeight="1" x14ac:dyDescent="0.2">
      <c r="AY28367" s="53"/>
      <c r="BB28367" s="9"/>
    </row>
    <row r="28368" spans="51:54" ht="21.75" customHeight="1" x14ac:dyDescent="0.2">
      <c r="AY28368" s="53"/>
      <c r="BB28368" s="9"/>
    </row>
    <row r="28369" spans="51:54" ht="21.75" customHeight="1" x14ac:dyDescent="0.2">
      <c r="AY28369" s="53"/>
      <c r="BB28369" s="9"/>
    </row>
    <row r="28370" spans="51:54" ht="21.75" customHeight="1" x14ac:dyDescent="0.2">
      <c r="AY28370" s="53"/>
      <c r="BB28370" s="9"/>
    </row>
    <row r="28371" spans="51:54" ht="21.75" customHeight="1" x14ac:dyDescent="0.2">
      <c r="AY28371" s="53"/>
      <c r="BB28371" s="9"/>
    </row>
    <row r="28372" spans="51:54" ht="21.75" customHeight="1" x14ac:dyDescent="0.2">
      <c r="AY28372" s="53"/>
      <c r="BB28372" s="9"/>
    </row>
    <row r="28373" spans="51:54" ht="21.75" customHeight="1" x14ac:dyDescent="0.2">
      <c r="AY28373" s="53"/>
      <c r="BB28373" s="9"/>
    </row>
    <row r="28374" spans="51:54" ht="21.75" customHeight="1" x14ac:dyDescent="0.2">
      <c r="AY28374" s="53"/>
      <c r="BB28374" s="9"/>
    </row>
    <row r="28375" spans="51:54" ht="21.75" customHeight="1" x14ac:dyDescent="0.2">
      <c r="AY28375" s="53"/>
      <c r="BB28375" s="9"/>
    </row>
    <row r="28376" spans="51:54" ht="21.75" customHeight="1" x14ac:dyDescent="0.2">
      <c r="AY28376" s="53"/>
      <c r="BB28376" s="9"/>
    </row>
    <row r="28377" spans="51:54" ht="21.75" customHeight="1" x14ac:dyDescent="0.2">
      <c r="AY28377" s="53"/>
      <c r="BB28377" s="9"/>
    </row>
    <row r="28378" spans="51:54" ht="21.75" customHeight="1" x14ac:dyDescent="0.2">
      <c r="AY28378" s="53"/>
      <c r="BB28378" s="9"/>
    </row>
    <row r="28379" spans="51:54" ht="21.75" customHeight="1" x14ac:dyDescent="0.2">
      <c r="AY28379" s="53"/>
      <c r="BB28379" s="9"/>
    </row>
    <row r="28380" spans="51:54" ht="21.75" customHeight="1" x14ac:dyDescent="0.2">
      <c r="AY28380" s="53"/>
      <c r="BB28380" s="9"/>
    </row>
    <row r="28381" spans="51:54" ht="21.75" customHeight="1" x14ac:dyDescent="0.2">
      <c r="AY28381" s="53"/>
      <c r="BB28381" s="9"/>
    </row>
    <row r="28382" spans="51:54" ht="21.75" customHeight="1" x14ac:dyDescent="0.2">
      <c r="AY28382" s="53"/>
      <c r="BB28382" s="9"/>
    </row>
    <row r="28383" spans="51:54" ht="21.75" customHeight="1" x14ac:dyDescent="0.2">
      <c r="AY28383" s="53"/>
      <c r="BB28383" s="9"/>
    </row>
    <row r="28384" spans="51:54" ht="21.75" customHeight="1" x14ac:dyDescent="0.2">
      <c r="AY28384" s="53"/>
      <c r="BB28384" s="9"/>
    </row>
    <row r="28385" spans="51:54" ht="21.75" customHeight="1" x14ac:dyDescent="0.2">
      <c r="AY28385" s="53"/>
      <c r="BB28385" s="9"/>
    </row>
    <row r="28386" spans="51:54" ht="21.75" customHeight="1" x14ac:dyDescent="0.2">
      <c r="AY28386" s="53"/>
      <c r="BB28386" s="9"/>
    </row>
    <row r="28387" spans="51:54" ht="21.75" customHeight="1" x14ac:dyDescent="0.2">
      <c r="AY28387" s="53"/>
      <c r="BB28387" s="9"/>
    </row>
    <row r="28388" spans="51:54" ht="21.75" customHeight="1" x14ac:dyDescent="0.2">
      <c r="AY28388" s="53"/>
      <c r="BB28388" s="9"/>
    </row>
    <row r="28389" spans="51:54" ht="21.75" customHeight="1" x14ac:dyDescent="0.2">
      <c r="AY28389" s="53"/>
      <c r="BB28389" s="9"/>
    </row>
    <row r="28390" spans="51:54" ht="21.75" customHeight="1" x14ac:dyDescent="0.2">
      <c r="AY28390" s="53"/>
      <c r="BB28390" s="9"/>
    </row>
    <row r="28391" spans="51:54" ht="21.75" customHeight="1" x14ac:dyDescent="0.2">
      <c r="AY28391" s="53"/>
      <c r="BB28391" s="9"/>
    </row>
    <row r="28392" spans="51:54" ht="21.75" customHeight="1" x14ac:dyDescent="0.2">
      <c r="AY28392" s="53"/>
      <c r="BB28392" s="9"/>
    </row>
    <row r="28393" spans="51:54" ht="21.75" customHeight="1" x14ac:dyDescent="0.2">
      <c r="AY28393" s="53"/>
      <c r="BB28393" s="9"/>
    </row>
    <row r="28394" spans="51:54" ht="21.75" customHeight="1" x14ac:dyDescent="0.2">
      <c r="AY28394" s="53"/>
      <c r="BB28394" s="9"/>
    </row>
    <row r="28395" spans="51:54" ht="21.75" customHeight="1" x14ac:dyDescent="0.2">
      <c r="AY28395" s="53"/>
      <c r="BB28395" s="9"/>
    </row>
    <row r="28396" spans="51:54" ht="21.75" customHeight="1" x14ac:dyDescent="0.2">
      <c r="AY28396" s="53"/>
      <c r="BB28396" s="9"/>
    </row>
    <row r="28397" spans="51:54" ht="21.75" customHeight="1" x14ac:dyDescent="0.2">
      <c r="AY28397" s="53"/>
      <c r="BB28397" s="9"/>
    </row>
    <row r="28398" spans="51:54" ht="21.75" customHeight="1" x14ac:dyDescent="0.2">
      <c r="AY28398" s="53"/>
      <c r="BB28398" s="9"/>
    </row>
    <row r="28399" spans="51:54" ht="21.75" customHeight="1" x14ac:dyDescent="0.2">
      <c r="AY28399" s="53"/>
      <c r="BB28399" s="9"/>
    </row>
    <row r="28400" spans="51:54" ht="21.75" customHeight="1" x14ac:dyDescent="0.2">
      <c r="AY28400" s="53"/>
      <c r="BB28400" s="9"/>
    </row>
    <row r="28401" spans="51:54" ht="21.75" customHeight="1" x14ac:dyDescent="0.2">
      <c r="AY28401" s="53"/>
      <c r="BB28401" s="9"/>
    </row>
    <row r="28402" spans="51:54" ht="21.75" customHeight="1" x14ac:dyDescent="0.2">
      <c r="AY28402" s="53"/>
      <c r="BB28402" s="9"/>
    </row>
    <row r="28403" spans="51:54" ht="21.75" customHeight="1" x14ac:dyDescent="0.2">
      <c r="AY28403" s="53"/>
      <c r="BB28403" s="9"/>
    </row>
    <row r="28404" spans="51:54" ht="21.75" customHeight="1" x14ac:dyDescent="0.2">
      <c r="AY28404" s="53"/>
      <c r="BB28404" s="9"/>
    </row>
    <row r="28405" spans="51:54" ht="21.75" customHeight="1" x14ac:dyDescent="0.2">
      <c r="AY28405" s="53"/>
      <c r="BB28405" s="9"/>
    </row>
    <row r="28406" spans="51:54" ht="21.75" customHeight="1" x14ac:dyDescent="0.2">
      <c r="AY28406" s="53"/>
      <c r="BB28406" s="9"/>
    </row>
    <row r="28407" spans="51:54" ht="21.75" customHeight="1" x14ac:dyDescent="0.2">
      <c r="AY28407" s="53"/>
      <c r="BB28407" s="9"/>
    </row>
    <row r="28408" spans="51:54" ht="21.75" customHeight="1" x14ac:dyDescent="0.2">
      <c r="AY28408" s="53"/>
      <c r="BB28408" s="9"/>
    </row>
    <row r="28409" spans="51:54" ht="21.75" customHeight="1" x14ac:dyDescent="0.2">
      <c r="AY28409" s="53"/>
      <c r="BB28409" s="9"/>
    </row>
    <row r="28410" spans="51:54" ht="21.75" customHeight="1" x14ac:dyDescent="0.2">
      <c r="AY28410" s="53"/>
      <c r="BB28410" s="9"/>
    </row>
    <row r="28411" spans="51:54" ht="21.75" customHeight="1" x14ac:dyDescent="0.2">
      <c r="AY28411" s="53"/>
      <c r="BB28411" s="9"/>
    </row>
    <row r="28412" spans="51:54" ht="21.75" customHeight="1" x14ac:dyDescent="0.2">
      <c r="AY28412" s="53"/>
      <c r="BB28412" s="9"/>
    </row>
    <row r="28413" spans="51:54" ht="21.75" customHeight="1" x14ac:dyDescent="0.2">
      <c r="AY28413" s="53"/>
      <c r="BB28413" s="9"/>
    </row>
    <row r="28414" spans="51:54" ht="21.75" customHeight="1" x14ac:dyDescent="0.2">
      <c r="AY28414" s="53"/>
      <c r="BB28414" s="9"/>
    </row>
    <row r="28415" spans="51:54" ht="21.75" customHeight="1" x14ac:dyDescent="0.2">
      <c r="AY28415" s="53"/>
      <c r="BB28415" s="9"/>
    </row>
    <row r="28416" spans="51:54" ht="21.75" customHeight="1" x14ac:dyDescent="0.2">
      <c r="AY28416" s="53"/>
      <c r="BB28416" s="9"/>
    </row>
    <row r="28417" spans="51:54" ht="21.75" customHeight="1" x14ac:dyDescent="0.2">
      <c r="AY28417" s="53"/>
      <c r="BB28417" s="9"/>
    </row>
    <row r="28418" spans="51:54" ht="21.75" customHeight="1" x14ac:dyDescent="0.2">
      <c r="AY28418" s="53"/>
      <c r="BB28418" s="9"/>
    </row>
    <row r="28419" spans="51:54" ht="21.75" customHeight="1" x14ac:dyDescent="0.2">
      <c r="AY28419" s="53"/>
      <c r="BB28419" s="9"/>
    </row>
    <row r="28420" spans="51:54" ht="21.75" customHeight="1" x14ac:dyDescent="0.2">
      <c r="AY28420" s="53"/>
      <c r="BB28420" s="9"/>
    </row>
    <row r="28421" spans="51:54" ht="21.75" customHeight="1" x14ac:dyDescent="0.2">
      <c r="AY28421" s="53"/>
      <c r="BB28421" s="9"/>
    </row>
    <row r="28422" spans="51:54" ht="21.75" customHeight="1" x14ac:dyDescent="0.2">
      <c r="AY28422" s="53"/>
      <c r="BB28422" s="9"/>
    </row>
    <row r="28423" spans="51:54" ht="21.75" customHeight="1" x14ac:dyDescent="0.2">
      <c r="AY28423" s="53"/>
      <c r="BB28423" s="9"/>
    </row>
    <row r="28424" spans="51:54" ht="21.75" customHeight="1" x14ac:dyDescent="0.2">
      <c r="AY28424" s="53"/>
      <c r="BB28424" s="9"/>
    </row>
    <row r="28425" spans="51:54" ht="21.75" customHeight="1" x14ac:dyDescent="0.2">
      <c r="AY28425" s="53"/>
      <c r="BB28425" s="9"/>
    </row>
    <row r="28426" spans="51:54" ht="21.75" customHeight="1" x14ac:dyDescent="0.2">
      <c r="AY28426" s="53"/>
      <c r="BB28426" s="9"/>
    </row>
    <row r="28427" spans="51:54" ht="21.75" customHeight="1" x14ac:dyDescent="0.2">
      <c r="AY28427" s="53"/>
      <c r="BB28427" s="9"/>
    </row>
    <row r="28428" spans="51:54" ht="21.75" customHeight="1" x14ac:dyDescent="0.2">
      <c r="AY28428" s="53"/>
      <c r="BB28428" s="9"/>
    </row>
    <row r="28429" spans="51:54" ht="21.75" customHeight="1" x14ac:dyDescent="0.2">
      <c r="AY28429" s="53"/>
      <c r="BB28429" s="9"/>
    </row>
    <row r="28430" spans="51:54" ht="21.75" customHeight="1" x14ac:dyDescent="0.2">
      <c r="AY28430" s="53"/>
      <c r="BB28430" s="9"/>
    </row>
    <row r="28431" spans="51:54" ht="21.75" customHeight="1" x14ac:dyDescent="0.2">
      <c r="AY28431" s="53"/>
      <c r="BB28431" s="9"/>
    </row>
    <row r="28432" spans="51:54" ht="21.75" customHeight="1" x14ac:dyDescent="0.2">
      <c r="AY28432" s="53"/>
      <c r="BB28432" s="9"/>
    </row>
    <row r="28433" spans="51:54" ht="21.75" customHeight="1" x14ac:dyDescent="0.2">
      <c r="AY28433" s="53"/>
      <c r="BB28433" s="9"/>
    </row>
    <row r="28434" spans="51:54" ht="21.75" customHeight="1" x14ac:dyDescent="0.2">
      <c r="AY28434" s="53"/>
      <c r="BB28434" s="9"/>
    </row>
    <row r="28435" spans="51:54" ht="21.75" customHeight="1" x14ac:dyDescent="0.2">
      <c r="AY28435" s="53"/>
      <c r="BB28435" s="9"/>
    </row>
    <row r="28436" spans="51:54" ht="21.75" customHeight="1" x14ac:dyDescent="0.2">
      <c r="AY28436" s="53"/>
      <c r="BB28436" s="9"/>
    </row>
    <row r="28437" spans="51:54" ht="21.75" customHeight="1" x14ac:dyDescent="0.2">
      <c r="AY28437" s="53"/>
      <c r="BB28437" s="9"/>
    </row>
    <row r="28438" spans="51:54" ht="21.75" customHeight="1" x14ac:dyDescent="0.2">
      <c r="AY28438" s="53"/>
      <c r="BB28438" s="9"/>
    </row>
    <row r="28439" spans="51:54" ht="21.75" customHeight="1" x14ac:dyDescent="0.2">
      <c r="AY28439" s="53"/>
      <c r="BB28439" s="9"/>
    </row>
    <row r="28440" spans="51:54" ht="21.75" customHeight="1" x14ac:dyDescent="0.2">
      <c r="AY28440" s="53"/>
      <c r="BB28440" s="9"/>
    </row>
    <row r="28441" spans="51:54" ht="21.75" customHeight="1" x14ac:dyDescent="0.2">
      <c r="AY28441" s="53"/>
      <c r="BB28441" s="9"/>
    </row>
    <row r="28442" spans="51:54" ht="21.75" customHeight="1" x14ac:dyDescent="0.2">
      <c r="AY28442" s="53"/>
      <c r="BB28442" s="9"/>
    </row>
    <row r="28443" spans="51:54" ht="21.75" customHeight="1" x14ac:dyDescent="0.2">
      <c r="AY28443" s="53"/>
      <c r="BB28443" s="9"/>
    </row>
    <row r="28444" spans="51:54" ht="21.75" customHeight="1" x14ac:dyDescent="0.2">
      <c r="AY28444" s="53"/>
      <c r="BB28444" s="9"/>
    </row>
    <row r="28445" spans="51:54" ht="21.75" customHeight="1" x14ac:dyDescent="0.2">
      <c r="AY28445" s="53"/>
      <c r="BB28445" s="9"/>
    </row>
    <row r="28446" spans="51:54" ht="21.75" customHeight="1" x14ac:dyDescent="0.2">
      <c r="AY28446" s="53"/>
      <c r="BB28446" s="9"/>
    </row>
    <row r="28447" spans="51:54" ht="21.75" customHeight="1" x14ac:dyDescent="0.2">
      <c r="AY28447" s="53"/>
      <c r="BB28447" s="9"/>
    </row>
    <row r="28448" spans="51:54" ht="21.75" customHeight="1" x14ac:dyDescent="0.2">
      <c r="AY28448" s="53"/>
      <c r="BB28448" s="9"/>
    </row>
    <row r="28449" spans="51:54" ht="21.75" customHeight="1" x14ac:dyDescent="0.2">
      <c r="AY28449" s="53"/>
      <c r="BB28449" s="9"/>
    </row>
    <row r="28450" spans="51:54" ht="21.75" customHeight="1" x14ac:dyDescent="0.2">
      <c r="AY28450" s="53"/>
      <c r="BB28450" s="9"/>
    </row>
    <row r="28451" spans="51:54" ht="21.75" customHeight="1" x14ac:dyDescent="0.2">
      <c r="AY28451" s="53"/>
      <c r="BB28451" s="9"/>
    </row>
    <row r="28452" spans="51:54" ht="21.75" customHeight="1" x14ac:dyDescent="0.2">
      <c r="AY28452" s="53"/>
      <c r="BB28452" s="9"/>
    </row>
    <row r="28453" spans="51:54" ht="21.75" customHeight="1" x14ac:dyDescent="0.2">
      <c r="AY28453" s="53"/>
      <c r="BB28453" s="9"/>
    </row>
    <row r="28454" spans="51:54" ht="21.75" customHeight="1" x14ac:dyDescent="0.2">
      <c r="AY28454" s="53"/>
      <c r="BB28454" s="9"/>
    </row>
    <row r="28455" spans="51:54" ht="21.75" customHeight="1" x14ac:dyDescent="0.2">
      <c r="AY28455" s="53"/>
      <c r="BB28455" s="9"/>
    </row>
    <row r="28456" spans="51:54" ht="21.75" customHeight="1" x14ac:dyDescent="0.2">
      <c r="AY28456" s="53"/>
      <c r="BB28456" s="9"/>
    </row>
    <row r="28457" spans="51:54" ht="21.75" customHeight="1" x14ac:dyDescent="0.2">
      <c r="AY28457" s="53"/>
      <c r="BB28457" s="9"/>
    </row>
    <row r="28458" spans="51:54" ht="21.75" customHeight="1" x14ac:dyDescent="0.2">
      <c r="AY28458" s="53"/>
      <c r="BB28458" s="9"/>
    </row>
    <row r="28459" spans="51:54" ht="21.75" customHeight="1" x14ac:dyDescent="0.2">
      <c r="AY28459" s="53"/>
      <c r="BB28459" s="9"/>
    </row>
    <row r="28460" spans="51:54" ht="21.75" customHeight="1" x14ac:dyDescent="0.2">
      <c r="AY28460" s="53"/>
      <c r="BB28460" s="9"/>
    </row>
    <row r="28461" spans="51:54" ht="21.75" customHeight="1" x14ac:dyDescent="0.2">
      <c r="AY28461" s="53"/>
      <c r="BB28461" s="9"/>
    </row>
    <row r="28462" spans="51:54" ht="21.75" customHeight="1" x14ac:dyDescent="0.2">
      <c r="AY28462" s="53"/>
      <c r="BB28462" s="9"/>
    </row>
    <row r="28463" spans="51:54" ht="21.75" customHeight="1" x14ac:dyDescent="0.2">
      <c r="AY28463" s="53"/>
      <c r="BB28463" s="9"/>
    </row>
    <row r="28464" spans="51:54" ht="21.75" customHeight="1" x14ac:dyDescent="0.2">
      <c r="AY28464" s="53"/>
      <c r="BB28464" s="9"/>
    </row>
    <row r="28465" spans="51:54" ht="21.75" customHeight="1" x14ac:dyDescent="0.2">
      <c r="AY28465" s="53"/>
      <c r="BB28465" s="9"/>
    </row>
    <row r="28466" spans="51:54" ht="21.75" customHeight="1" x14ac:dyDescent="0.2">
      <c r="AY28466" s="53"/>
      <c r="BB28466" s="9"/>
    </row>
    <row r="28467" spans="51:54" ht="21.75" customHeight="1" x14ac:dyDescent="0.2">
      <c r="AY28467" s="53"/>
      <c r="BB28467" s="9"/>
    </row>
    <row r="28468" spans="51:54" ht="21.75" customHeight="1" x14ac:dyDescent="0.2">
      <c r="AY28468" s="53"/>
      <c r="BB28468" s="9"/>
    </row>
    <row r="28469" spans="51:54" ht="21.75" customHeight="1" x14ac:dyDescent="0.2">
      <c r="AY28469" s="53"/>
      <c r="BB28469" s="9"/>
    </row>
    <row r="28470" spans="51:54" ht="21.75" customHeight="1" x14ac:dyDescent="0.2">
      <c r="AY28470" s="53"/>
      <c r="BB28470" s="9"/>
    </row>
    <row r="28471" spans="51:54" ht="21.75" customHeight="1" x14ac:dyDescent="0.2">
      <c r="AY28471" s="53"/>
      <c r="BB28471" s="9"/>
    </row>
    <row r="28472" spans="51:54" ht="21.75" customHeight="1" x14ac:dyDescent="0.2">
      <c r="AY28472" s="53"/>
      <c r="BB28472" s="9"/>
    </row>
    <row r="28473" spans="51:54" ht="21.75" customHeight="1" x14ac:dyDescent="0.2">
      <c r="AY28473" s="53"/>
      <c r="BB28473" s="9"/>
    </row>
    <row r="28474" spans="51:54" ht="21.75" customHeight="1" x14ac:dyDescent="0.2">
      <c r="AY28474" s="53"/>
      <c r="BB28474" s="9"/>
    </row>
    <row r="28475" spans="51:54" ht="21.75" customHeight="1" x14ac:dyDescent="0.2">
      <c r="AY28475" s="53"/>
      <c r="BB28475" s="9"/>
    </row>
    <row r="28476" spans="51:54" ht="21.75" customHeight="1" x14ac:dyDescent="0.2">
      <c r="AY28476" s="53"/>
      <c r="BB28476" s="9"/>
    </row>
    <row r="28477" spans="51:54" ht="21.75" customHeight="1" x14ac:dyDescent="0.2">
      <c r="AY28477" s="53"/>
      <c r="BB28477" s="9"/>
    </row>
    <row r="28478" spans="51:54" ht="21.75" customHeight="1" x14ac:dyDescent="0.2">
      <c r="AY28478" s="53"/>
      <c r="BB28478" s="9"/>
    </row>
    <row r="28479" spans="51:54" ht="21.75" customHeight="1" x14ac:dyDescent="0.2">
      <c r="AY28479" s="53"/>
      <c r="BB28479" s="9"/>
    </row>
    <row r="28480" spans="51:54" ht="21.75" customHeight="1" x14ac:dyDescent="0.2">
      <c r="AY28480" s="53"/>
      <c r="BB28480" s="9"/>
    </row>
    <row r="28481" spans="51:54" ht="21.75" customHeight="1" x14ac:dyDescent="0.2">
      <c r="AY28481" s="53"/>
      <c r="BB28481" s="9"/>
    </row>
    <row r="28482" spans="51:54" ht="21.75" customHeight="1" x14ac:dyDescent="0.2">
      <c r="AY28482" s="53"/>
      <c r="BB28482" s="9"/>
    </row>
    <row r="28483" spans="51:54" ht="21.75" customHeight="1" x14ac:dyDescent="0.2">
      <c r="AY28483" s="53"/>
      <c r="BB28483" s="9"/>
    </row>
    <row r="28484" spans="51:54" ht="21.75" customHeight="1" x14ac:dyDescent="0.2">
      <c r="AY28484" s="53"/>
      <c r="BB28484" s="9"/>
    </row>
    <row r="28485" spans="51:54" ht="21.75" customHeight="1" x14ac:dyDescent="0.2">
      <c r="AY28485" s="53"/>
      <c r="BB28485" s="9"/>
    </row>
    <row r="28486" spans="51:54" ht="21.75" customHeight="1" x14ac:dyDescent="0.2">
      <c r="AY28486" s="53"/>
      <c r="BB28486" s="9"/>
    </row>
    <row r="28487" spans="51:54" ht="21.75" customHeight="1" x14ac:dyDescent="0.2">
      <c r="AY28487" s="53"/>
      <c r="BB28487" s="9"/>
    </row>
    <row r="28488" spans="51:54" ht="21.75" customHeight="1" x14ac:dyDescent="0.2">
      <c r="AY28488" s="53"/>
      <c r="BB28488" s="9"/>
    </row>
    <row r="28489" spans="51:54" ht="21.75" customHeight="1" x14ac:dyDescent="0.2">
      <c r="AY28489" s="53"/>
      <c r="BB28489" s="9"/>
    </row>
    <row r="28490" spans="51:54" ht="21.75" customHeight="1" x14ac:dyDescent="0.2">
      <c r="AY28490" s="53"/>
      <c r="BB28490" s="9"/>
    </row>
    <row r="28491" spans="51:54" ht="21.75" customHeight="1" x14ac:dyDescent="0.2">
      <c r="AY28491" s="53"/>
      <c r="BB28491" s="9"/>
    </row>
    <row r="28492" spans="51:54" ht="21.75" customHeight="1" x14ac:dyDescent="0.2">
      <c r="AY28492" s="53"/>
      <c r="BB28492" s="9"/>
    </row>
    <row r="28493" spans="51:54" ht="21.75" customHeight="1" x14ac:dyDescent="0.2">
      <c r="AY28493" s="53"/>
      <c r="BB28493" s="9"/>
    </row>
    <row r="28494" spans="51:54" ht="21.75" customHeight="1" x14ac:dyDescent="0.2">
      <c r="AY28494" s="53"/>
      <c r="BB28494" s="9"/>
    </row>
    <row r="28495" spans="51:54" ht="21.75" customHeight="1" x14ac:dyDescent="0.2">
      <c r="AY28495" s="53"/>
      <c r="BB28495" s="9"/>
    </row>
    <row r="28496" spans="51:54" ht="21.75" customHeight="1" x14ac:dyDescent="0.2">
      <c r="AY28496" s="53"/>
      <c r="BB28496" s="9"/>
    </row>
    <row r="28497" spans="51:54" ht="21.75" customHeight="1" x14ac:dyDescent="0.2">
      <c r="AY28497" s="53"/>
      <c r="BB28497" s="9"/>
    </row>
    <row r="28498" spans="51:54" ht="21.75" customHeight="1" x14ac:dyDescent="0.2">
      <c r="AY28498" s="53"/>
      <c r="BB28498" s="9"/>
    </row>
    <row r="28499" spans="51:54" ht="21.75" customHeight="1" x14ac:dyDescent="0.2">
      <c r="AY28499" s="53"/>
      <c r="BB28499" s="9"/>
    </row>
    <row r="28500" spans="51:54" ht="21.75" customHeight="1" x14ac:dyDescent="0.2">
      <c r="AY28500" s="53"/>
      <c r="BB28500" s="9"/>
    </row>
    <row r="28501" spans="51:54" ht="21.75" customHeight="1" x14ac:dyDescent="0.2">
      <c r="AY28501" s="53"/>
      <c r="BB28501" s="9"/>
    </row>
    <row r="28502" spans="51:54" ht="21.75" customHeight="1" x14ac:dyDescent="0.2">
      <c r="AY28502" s="53"/>
      <c r="BB28502" s="9"/>
    </row>
    <row r="28503" spans="51:54" ht="21.75" customHeight="1" x14ac:dyDescent="0.2">
      <c r="AY28503" s="53"/>
      <c r="BB28503" s="9"/>
    </row>
    <row r="28504" spans="51:54" ht="21.75" customHeight="1" x14ac:dyDescent="0.2">
      <c r="AY28504" s="53"/>
      <c r="BB28504" s="9"/>
    </row>
    <row r="28505" spans="51:54" ht="21.75" customHeight="1" x14ac:dyDescent="0.2">
      <c r="AY28505" s="53"/>
      <c r="BB28505" s="9"/>
    </row>
    <row r="28506" spans="51:54" ht="21.75" customHeight="1" x14ac:dyDescent="0.2">
      <c r="AY28506" s="53"/>
      <c r="BB28506" s="9"/>
    </row>
    <row r="28507" spans="51:54" ht="21.75" customHeight="1" x14ac:dyDescent="0.2">
      <c r="AY28507" s="53"/>
      <c r="BB28507" s="9"/>
    </row>
    <row r="28508" spans="51:54" ht="21.75" customHeight="1" x14ac:dyDescent="0.2">
      <c r="AY28508" s="53"/>
      <c r="BB28508" s="9"/>
    </row>
    <row r="28509" spans="51:54" ht="21.75" customHeight="1" x14ac:dyDescent="0.2">
      <c r="AY28509" s="53"/>
      <c r="BB28509" s="9"/>
    </row>
    <row r="28510" spans="51:54" ht="21.75" customHeight="1" x14ac:dyDescent="0.2">
      <c r="AY28510" s="53"/>
      <c r="BB28510" s="9"/>
    </row>
    <row r="28511" spans="51:54" ht="21.75" customHeight="1" x14ac:dyDescent="0.2">
      <c r="AY28511" s="53"/>
      <c r="BB28511" s="9"/>
    </row>
    <row r="28512" spans="51:54" ht="21.75" customHeight="1" x14ac:dyDescent="0.2">
      <c r="AY28512" s="53"/>
      <c r="BB28512" s="9"/>
    </row>
    <row r="28513" spans="51:54" ht="21.75" customHeight="1" x14ac:dyDescent="0.2">
      <c r="AY28513" s="53"/>
      <c r="BB28513" s="9"/>
    </row>
    <row r="28514" spans="51:54" ht="21.75" customHeight="1" x14ac:dyDescent="0.2">
      <c r="AY28514" s="53"/>
      <c r="BB28514" s="9"/>
    </row>
    <row r="28515" spans="51:54" ht="21.75" customHeight="1" x14ac:dyDescent="0.2">
      <c r="AY28515" s="53"/>
      <c r="BB28515" s="9"/>
    </row>
    <row r="28516" spans="51:54" ht="21.75" customHeight="1" x14ac:dyDescent="0.2">
      <c r="AY28516" s="53"/>
      <c r="BB28516" s="9"/>
    </row>
    <row r="28517" spans="51:54" ht="21.75" customHeight="1" x14ac:dyDescent="0.2">
      <c r="AY28517" s="53"/>
      <c r="BB28517" s="9"/>
    </row>
    <row r="28518" spans="51:54" ht="21.75" customHeight="1" x14ac:dyDescent="0.2">
      <c r="AY28518" s="53"/>
      <c r="BB28518" s="9"/>
    </row>
    <row r="28519" spans="51:54" ht="21.75" customHeight="1" x14ac:dyDescent="0.2">
      <c r="AY28519" s="53"/>
      <c r="BB28519" s="9"/>
    </row>
    <row r="28520" spans="51:54" ht="21.75" customHeight="1" x14ac:dyDescent="0.2">
      <c r="AY28520" s="53"/>
      <c r="BB28520" s="9"/>
    </row>
    <row r="28521" spans="51:54" ht="21.75" customHeight="1" x14ac:dyDescent="0.2">
      <c r="AY28521" s="53"/>
      <c r="BB28521" s="9"/>
    </row>
    <row r="28522" spans="51:54" ht="21.75" customHeight="1" x14ac:dyDescent="0.2">
      <c r="AY28522" s="53"/>
      <c r="BB28522" s="9"/>
    </row>
    <row r="28523" spans="51:54" ht="21.75" customHeight="1" x14ac:dyDescent="0.2">
      <c r="AY28523" s="53"/>
      <c r="BB28523" s="9"/>
    </row>
    <row r="28524" spans="51:54" ht="21.75" customHeight="1" x14ac:dyDescent="0.2">
      <c r="AY28524" s="53"/>
      <c r="BB28524" s="9"/>
    </row>
    <row r="28525" spans="51:54" ht="21.75" customHeight="1" x14ac:dyDescent="0.2">
      <c r="AY28525" s="53"/>
      <c r="BB28525" s="9"/>
    </row>
    <row r="28526" spans="51:54" ht="21.75" customHeight="1" x14ac:dyDescent="0.2">
      <c r="AY28526" s="53"/>
      <c r="BB28526" s="9"/>
    </row>
    <row r="28527" spans="51:54" ht="21.75" customHeight="1" x14ac:dyDescent="0.2">
      <c r="AY28527" s="53"/>
      <c r="BB28527" s="9"/>
    </row>
    <row r="28528" spans="51:54" ht="21.75" customHeight="1" x14ac:dyDescent="0.2">
      <c r="AY28528" s="53"/>
      <c r="BB28528" s="9"/>
    </row>
    <row r="28529" spans="51:54" ht="21.75" customHeight="1" x14ac:dyDescent="0.2">
      <c r="AY28529" s="53"/>
      <c r="BB28529" s="9"/>
    </row>
    <row r="28530" spans="51:54" ht="21.75" customHeight="1" x14ac:dyDescent="0.2">
      <c r="AY28530" s="53"/>
      <c r="BB28530" s="9"/>
    </row>
    <row r="28531" spans="51:54" ht="21.75" customHeight="1" x14ac:dyDescent="0.2">
      <c r="AY28531" s="53"/>
      <c r="BB28531" s="9"/>
    </row>
    <row r="28532" spans="51:54" ht="21.75" customHeight="1" x14ac:dyDescent="0.2">
      <c r="AY28532" s="53"/>
      <c r="BB28532" s="9"/>
    </row>
    <row r="28533" spans="51:54" ht="21.75" customHeight="1" x14ac:dyDescent="0.2">
      <c r="AY28533" s="53"/>
      <c r="BB28533" s="9"/>
    </row>
    <row r="28534" spans="51:54" ht="21.75" customHeight="1" x14ac:dyDescent="0.2">
      <c r="AY28534" s="53"/>
      <c r="BB28534" s="9"/>
    </row>
    <row r="28535" spans="51:54" ht="21.75" customHeight="1" x14ac:dyDescent="0.2">
      <c r="AY28535" s="53"/>
      <c r="BB28535" s="9"/>
    </row>
    <row r="28536" spans="51:54" ht="21.75" customHeight="1" x14ac:dyDescent="0.2">
      <c r="AY28536" s="53"/>
      <c r="BB28536" s="9"/>
    </row>
    <row r="28537" spans="51:54" ht="21.75" customHeight="1" x14ac:dyDescent="0.2">
      <c r="AY28537" s="53"/>
      <c r="BB28537" s="9"/>
    </row>
    <row r="28538" spans="51:54" ht="21.75" customHeight="1" x14ac:dyDescent="0.2">
      <c r="AY28538" s="53"/>
      <c r="BB28538" s="9"/>
    </row>
    <row r="28539" spans="51:54" ht="21.75" customHeight="1" x14ac:dyDescent="0.2">
      <c r="AY28539" s="53"/>
      <c r="BB28539" s="9"/>
    </row>
    <row r="28540" spans="51:54" ht="21.75" customHeight="1" x14ac:dyDescent="0.2">
      <c r="AY28540" s="53"/>
      <c r="BB28540" s="9"/>
    </row>
    <row r="28541" spans="51:54" ht="21.75" customHeight="1" x14ac:dyDescent="0.2">
      <c r="AY28541" s="53"/>
      <c r="BB28541" s="9"/>
    </row>
    <row r="28542" spans="51:54" ht="21.75" customHeight="1" x14ac:dyDescent="0.2">
      <c r="AY28542" s="53"/>
      <c r="BB28542" s="9"/>
    </row>
    <row r="28543" spans="51:54" ht="21.75" customHeight="1" x14ac:dyDescent="0.2">
      <c r="AY28543" s="53"/>
      <c r="BB28543" s="9"/>
    </row>
    <row r="28544" spans="51:54" ht="21.75" customHeight="1" x14ac:dyDescent="0.2">
      <c r="AY28544" s="53"/>
      <c r="BB28544" s="9"/>
    </row>
    <row r="28545" spans="51:54" ht="21.75" customHeight="1" x14ac:dyDescent="0.2">
      <c r="AY28545" s="53"/>
      <c r="BB28545" s="9"/>
    </row>
    <row r="28546" spans="51:54" ht="21.75" customHeight="1" x14ac:dyDescent="0.2">
      <c r="AY28546" s="53"/>
      <c r="BB28546" s="9"/>
    </row>
    <row r="28547" spans="51:54" ht="21.75" customHeight="1" x14ac:dyDescent="0.2">
      <c r="AY28547" s="53"/>
      <c r="BB28547" s="9"/>
    </row>
    <row r="28548" spans="51:54" ht="21.75" customHeight="1" x14ac:dyDescent="0.2">
      <c r="AY28548" s="53"/>
      <c r="BB28548" s="9"/>
    </row>
    <row r="28549" spans="51:54" ht="21.75" customHeight="1" x14ac:dyDescent="0.2">
      <c r="AY28549" s="53"/>
      <c r="BB28549" s="9"/>
    </row>
    <row r="28550" spans="51:54" ht="21.75" customHeight="1" x14ac:dyDescent="0.2">
      <c r="AY28550" s="53"/>
      <c r="BB28550" s="9"/>
    </row>
    <row r="28551" spans="51:54" ht="21.75" customHeight="1" x14ac:dyDescent="0.2">
      <c r="AY28551" s="53"/>
      <c r="BB28551" s="9"/>
    </row>
    <row r="28552" spans="51:54" ht="21.75" customHeight="1" x14ac:dyDescent="0.2">
      <c r="AY28552" s="53"/>
      <c r="BB28552" s="9"/>
    </row>
    <row r="28553" spans="51:54" ht="21.75" customHeight="1" x14ac:dyDescent="0.2">
      <c r="AY28553" s="53"/>
      <c r="BB28553" s="9"/>
    </row>
    <row r="28554" spans="51:54" ht="21.75" customHeight="1" x14ac:dyDescent="0.2">
      <c r="AY28554" s="53"/>
      <c r="BB28554" s="9"/>
    </row>
    <row r="28555" spans="51:54" ht="21.75" customHeight="1" x14ac:dyDescent="0.2">
      <c r="AY28555" s="53"/>
      <c r="BB28555" s="9"/>
    </row>
    <row r="28556" spans="51:54" ht="21.75" customHeight="1" x14ac:dyDescent="0.2">
      <c r="AY28556" s="53"/>
      <c r="BB28556" s="9"/>
    </row>
    <row r="28557" spans="51:54" ht="21.75" customHeight="1" x14ac:dyDescent="0.2">
      <c r="AY28557" s="53"/>
      <c r="BB28557" s="9"/>
    </row>
    <row r="28558" spans="51:54" ht="21.75" customHeight="1" x14ac:dyDescent="0.2">
      <c r="AY28558" s="53"/>
      <c r="BB28558" s="9"/>
    </row>
    <row r="28559" spans="51:54" ht="21.75" customHeight="1" x14ac:dyDescent="0.2">
      <c r="AY28559" s="53"/>
      <c r="BB28559" s="9"/>
    </row>
    <row r="28560" spans="51:54" ht="21.75" customHeight="1" x14ac:dyDescent="0.2">
      <c r="AY28560" s="53"/>
      <c r="BB28560" s="9"/>
    </row>
    <row r="28561" spans="51:54" ht="21.75" customHeight="1" x14ac:dyDescent="0.2">
      <c r="AY28561" s="53"/>
      <c r="BB28561" s="9"/>
    </row>
    <row r="28562" spans="51:54" ht="21.75" customHeight="1" x14ac:dyDescent="0.2">
      <c r="AY28562" s="53"/>
      <c r="BB28562" s="9"/>
    </row>
    <row r="28563" spans="51:54" ht="21.75" customHeight="1" x14ac:dyDescent="0.2">
      <c r="AY28563" s="53"/>
      <c r="BB28563" s="9"/>
    </row>
    <row r="28564" spans="51:54" ht="21.75" customHeight="1" x14ac:dyDescent="0.2">
      <c r="AY28564" s="53"/>
      <c r="BB28564" s="9"/>
    </row>
    <row r="28565" spans="51:54" ht="21.75" customHeight="1" x14ac:dyDescent="0.2">
      <c r="AY28565" s="53"/>
      <c r="BB28565" s="9"/>
    </row>
    <row r="28566" spans="51:54" ht="21.75" customHeight="1" x14ac:dyDescent="0.2">
      <c r="AY28566" s="53"/>
      <c r="BB28566" s="9"/>
    </row>
    <row r="28567" spans="51:54" ht="21.75" customHeight="1" x14ac:dyDescent="0.2">
      <c r="AY28567" s="53"/>
      <c r="BB28567" s="9"/>
    </row>
    <row r="28568" spans="51:54" ht="21.75" customHeight="1" x14ac:dyDescent="0.2">
      <c r="AY28568" s="53"/>
      <c r="BB28568" s="9"/>
    </row>
    <row r="28569" spans="51:54" ht="21.75" customHeight="1" x14ac:dyDescent="0.2">
      <c r="AY28569" s="53"/>
      <c r="BB28569" s="9"/>
    </row>
    <row r="28570" spans="51:54" ht="21.75" customHeight="1" x14ac:dyDescent="0.2">
      <c r="AY28570" s="53"/>
      <c r="BB28570" s="9"/>
    </row>
    <row r="28571" spans="51:54" ht="21.75" customHeight="1" x14ac:dyDescent="0.2">
      <c r="AY28571" s="53"/>
      <c r="BB28571" s="9"/>
    </row>
    <row r="28572" spans="51:54" ht="21.75" customHeight="1" x14ac:dyDescent="0.2">
      <c r="AY28572" s="53"/>
      <c r="BB28572" s="9"/>
    </row>
    <row r="28573" spans="51:54" ht="21.75" customHeight="1" x14ac:dyDescent="0.2">
      <c r="AY28573" s="53"/>
      <c r="BB28573" s="9"/>
    </row>
    <row r="28574" spans="51:54" ht="21.75" customHeight="1" x14ac:dyDescent="0.2">
      <c r="AY28574" s="53"/>
      <c r="BB28574" s="9"/>
    </row>
    <row r="28575" spans="51:54" ht="21.75" customHeight="1" x14ac:dyDescent="0.2">
      <c r="AY28575" s="53"/>
      <c r="BB28575" s="9"/>
    </row>
    <row r="28576" spans="51:54" ht="21.75" customHeight="1" x14ac:dyDescent="0.2">
      <c r="AY28576" s="53"/>
      <c r="BB28576" s="9"/>
    </row>
    <row r="28577" spans="51:54" ht="21.75" customHeight="1" x14ac:dyDescent="0.2">
      <c r="AY28577" s="53"/>
      <c r="BB28577" s="9"/>
    </row>
    <row r="28578" spans="51:54" ht="21.75" customHeight="1" x14ac:dyDescent="0.2">
      <c r="AY28578" s="53"/>
      <c r="BB28578" s="9"/>
    </row>
    <row r="28579" spans="51:54" ht="21.75" customHeight="1" x14ac:dyDescent="0.2">
      <c r="AY28579" s="53"/>
      <c r="BB28579" s="9"/>
    </row>
    <row r="28580" spans="51:54" ht="21.75" customHeight="1" x14ac:dyDescent="0.2">
      <c r="AY28580" s="53"/>
      <c r="BB28580" s="9"/>
    </row>
    <row r="28581" spans="51:54" ht="21.75" customHeight="1" x14ac:dyDescent="0.2">
      <c r="AY28581" s="53"/>
      <c r="BB28581" s="9"/>
    </row>
    <row r="28582" spans="51:54" ht="21.75" customHeight="1" x14ac:dyDescent="0.2">
      <c r="AY28582" s="53"/>
      <c r="BB28582" s="9"/>
    </row>
    <row r="28583" spans="51:54" ht="21.75" customHeight="1" x14ac:dyDescent="0.2">
      <c r="AY28583" s="53"/>
      <c r="BB28583" s="9"/>
    </row>
    <row r="28584" spans="51:54" ht="21.75" customHeight="1" x14ac:dyDescent="0.2">
      <c r="AY28584" s="53"/>
      <c r="BB28584" s="9"/>
    </row>
    <row r="28585" spans="51:54" ht="21.75" customHeight="1" x14ac:dyDescent="0.2">
      <c r="AY28585" s="53"/>
      <c r="BB28585" s="9"/>
    </row>
    <row r="28586" spans="51:54" ht="21.75" customHeight="1" x14ac:dyDescent="0.2">
      <c r="AY28586" s="53"/>
      <c r="BB28586" s="9"/>
    </row>
    <row r="28587" spans="51:54" ht="21.75" customHeight="1" x14ac:dyDescent="0.2">
      <c r="AY28587" s="53"/>
      <c r="BB28587" s="9"/>
    </row>
    <row r="28588" spans="51:54" ht="21.75" customHeight="1" x14ac:dyDescent="0.2">
      <c r="AY28588" s="53"/>
      <c r="BB28588" s="9"/>
    </row>
    <row r="28589" spans="51:54" ht="21.75" customHeight="1" x14ac:dyDescent="0.2">
      <c r="AY28589" s="53"/>
      <c r="BB28589" s="9"/>
    </row>
    <row r="28590" spans="51:54" ht="21.75" customHeight="1" x14ac:dyDescent="0.2">
      <c r="AY28590" s="53"/>
      <c r="BB28590" s="9"/>
    </row>
    <row r="28591" spans="51:54" ht="21.75" customHeight="1" x14ac:dyDescent="0.2">
      <c r="AY28591" s="53"/>
      <c r="BB28591" s="9"/>
    </row>
    <row r="28592" spans="51:54" ht="21.75" customHeight="1" x14ac:dyDescent="0.2">
      <c r="AY28592" s="53"/>
      <c r="BB28592" s="9"/>
    </row>
    <row r="28593" spans="51:54" ht="21.75" customHeight="1" x14ac:dyDescent="0.2">
      <c r="AY28593" s="53"/>
      <c r="BB28593" s="9"/>
    </row>
    <row r="28594" spans="51:54" ht="21.75" customHeight="1" x14ac:dyDescent="0.2">
      <c r="AY28594" s="53"/>
      <c r="BB28594" s="9"/>
    </row>
    <row r="28595" spans="51:54" ht="21.75" customHeight="1" x14ac:dyDescent="0.2">
      <c r="AY28595" s="53"/>
      <c r="BB28595" s="9"/>
    </row>
    <row r="28596" spans="51:54" ht="21.75" customHeight="1" x14ac:dyDescent="0.2">
      <c r="AY28596" s="53"/>
      <c r="BB28596" s="9"/>
    </row>
    <row r="28597" spans="51:54" ht="21.75" customHeight="1" x14ac:dyDescent="0.2">
      <c r="AY28597" s="53"/>
      <c r="BB28597" s="9"/>
    </row>
    <row r="28598" spans="51:54" ht="21.75" customHeight="1" x14ac:dyDescent="0.2">
      <c r="AY28598" s="53"/>
      <c r="BB28598" s="9"/>
    </row>
    <row r="28599" spans="51:54" ht="21.75" customHeight="1" x14ac:dyDescent="0.2">
      <c r="AY28599" s="53"/>
      <c r="BB28599" s="9"/>
    </row>
    <row r="28600" spans="51:54" ht="21.75" customHeight="1" x14ac:dyDescent="0.2">
      <c r="AY28600" s="53"/>
      <c r="BB28600" s="9"/>
    </row>
    <row r="28601" spans="51:54" ht="21.75" customHeight="1" x14ac:dyDescent="0.2">
      <c r="AY28601" s="53"/>
      <c r="BB28601" s="9"/>
    </row>
    <row r="28602" spans="51:54" ht="21.75" customHeight="1" x14ac:dyDescent="0.2">
      <c r="AY28602" s="53"/>
      <c r="BB28602" s="9"/>
    </row>
    <row r="28603" spans="51:54" ht="21.75" customHeight="1" x14ac:dyDescent="0.2">
      <c r="AY28603" s="53"/>
      <c r="BB28603" s="9"/>
    </row>
    <row r="28604" spans="51:54" ht="21.75" customHeight="1" x14ac:dyDescent="0.2">
      <c r="AY28604" s="53"/>
      <c r="BB28604" s="9"/>
    </row>
    <row r="28605" spans="51:54" ht="21.75" customHeight="1" x14ac:dyDescent="0.2">
      <c r="AY28605" s="53"/>
      <c r="BB28605" s="9"/>
    </row>
    <row r="28606" spans="51:54" ht="21.75" customHeight="1" x14ac:dyDescent="0.2">
      <c r="AY28606" s="53"/>
      <c r="BB28606" s="9"/>
    </row>
    <row r="28607" spans="51:54" ht="21.75" customHeight="1" x14ac:dyDescent="0.2">
      <c r="AY28607" s="53"/>
      <c r="BB28607" s="9"/>
    </row>
    <row r="28608" spans="51:54" ht="21.75" customHeight="1" x14ac:dyDescent="0.2">
      <c r="AY28608" s="53"/>
      <c r="BB28608" s="9"/>
    </row>
    <row r="28609" spans="51:54" ht="21.75" customHeight="1" x14ac:dyDescent="0.2">
      <c r="AY28609" s="53"/>
      <c r="BB28609" s="9"/>
    </row>
    <row r="28610" spans="51:54" ht="21.75" customHeight="1" x14ac:dyDescent="0.2">
      <c r="AY28610" s="53"/>
      <c r="BB28610" s="9"/>
    </row>
    <row r="28611" spans="51:54" ht="21.75" customHeight="1" x14ac:dyDescent="0.2">
      <c r="AY28611" s="53"/>
      <c r="BB28611" s="9"/>
    </row>
    <row r="28612" spans="51:54" ht="21.75" customHeight="1" x14ac:dyDescent="0.2">
      <c r="AY28612" s="53"/>
      <c r="BB28612" s="9"/>
    </row>
    <row r="28613" spans="51:54" ht="21.75" customHeight="1" x14ac:dyDescent="0.2">
      <c r="AY28613" s="53"/>
      <c r="BB28613" s="9"/>
    </row>
    <row r="28614" spans="51:54" ht="21.75" customHeight="1" x14ac:dyDescent="0.2">
      <c r="AY28614" s="53"/>
      <c r="BB28614" s="9"/>
    </row>
    <row r="28615" spans="51:54" ht="21.75" customHeight="1" x14ac:dyDescent="0.2">
      <c r="AY28615" s="53"/>
      <c r="BB28615" s="9"/>
    </row>
    <row r="28616" spans="51:54" ht="21.75" customHeight="1" x14ac:dyDescent="0.2">
      <c r="AY28616" s="53"/>
      <c r="BB28616" s="9"/>
    </row>
    <row r="28617" spans="51:54" ht="21.75" customHeight="1" x14ac:dyDescent="0.2">
      <c r="AY28617" s="53"/>
      <c r="BB28617" s="9"/>
    </row>
    <row r="28618" spans="51:54" ht="21.75" customHeight="1" x14ac:dyDescent="0.2">
      <c r="AY28618" s="53"/>
      <c r="BB28618" s="9"/>
    </row>
    <row r="28619" spans="51:54" ht="21.75" customHeight="1" x14ac:dyDescent="0.2">
      <c r="AY28619" s="53"/>
      <c r="BB28619" s="9"/>
    </row>
    <row r="28620" spans="51:54" ht="21.75" customHeight="1" x14ac:dyDescent="0.2">
      <c r="AY28620" s="53"/>
      <c r="BB28620" s="9"/>
    </row>
    <row r="28621" spans="51:54" ht="21.75" customHeight="1" x14ac:dyDescent="0.2">
      <c r="AY28621" s="53"/>
      <c r="BB28621" s="9"/>
    </row>
    <row r="28622" spans="51:54" ht="21.75" customHeight="1" x14ac:dyDescent="0.2">
      <c r="AY28622" s="53"/>
      <c r="BB28622" s="9"/>
    </row>
    <row r="28623" spans="51:54" ht="21.75" customHeight="1" x14ac:dyDescent="0.2">
      <c r="AY28623" s="53"/>
      <c r="BB28623" s="9"/>
    </row>
    <row r="28624" spans="51:54" ht="21.75" customHeight="1" x14ac:dyDescent="0.2">
      <c r="AY28624" s="53"/>
      <c r="BB28624" s="9"/>
    </row>
    <row r="28625" spans="51:54" ht="21.75" customHeight="1" x14ac:dyDescent="0.2">
      <c r="AY28625" s="53"/>
      <c r="BB28625" s="9"/>
    </row>
    <row r="28626" spans="51:54" ht="21.75" customHeight="1" x14ac:dyDescent="0.2">
      <c r="AY28626" s="53"/>
      <c r="BB28626" s="9"/>
    </row>
    <row r="28627" spans="51:54" ht="21.75" customHeight="1" x14ac:dyDescent="0.2">
      <c r="AY28627" s="53"/>
      <c r="BB28627" s="9"/>
    </row>
    <row r="28628" spans="51:54" ht="21.75" customHeight="1" x14ac:dyDescent="0.2">
      <c r="AY28628" s="53"/>
      <c r="BB28628" s="9"/>
    </row>
    <row r="28629" spans="51:54" ht="21.75" customHeight="1" x14ac:dyDescent="0.2">
      <c r="AY28629" s="53"/>
      <c r="BB28629" s="9"/>
    </row>
    <row r="28630" spans="51:54" ht="21.75" customHeight="1" x14ac:dyDescent="0.2">
      <c r="AY28630" s="53"/>
      <c r="BB28630" s="9"/>
    </row>
    <row r="28631" spans="51:54" ht="21.75" customHeight="1" x14ac:dyDescent="0.2">
      <c r="AY28631" s="53"/>
      <c r="BB28631" s="9"/>
    </row>
    <row r="28632" spans="51:54" ht="21.75" customHeight="1" x14ac:dyDescent="0.2">
      <c r="AY28632" s="53"/>
      <c r="BB28632" s="9"/>
    </row>
    <row r="28633" spans="51:54" ht="21.75" customHeight="1" x14ac:dyDescent="0.2">
      <c r="AY28633" s="53"/>
      <c r="BB28633" s="9"/>
    </row>
    <row r="28634" spans="51:54" ht="21.75" customHeight="1" x14ac:dyDescent="0.2">
      <c r="AY28634" s="53"/>
      <c r="BB28634" s="9"/>
    </row>
    <row r="28635" spans="51:54" ht="21.75" customHeight="1" x14ac:dyDescent="0.2">
      <c r="AY28635" s="53"/>
      <c r="BB28635" s="9"/>
    </row>
    <row r="28636" spans="51:54" ht="21.75" customHeight="1" x14ac:dyDescent="0.2">
      <c r="AY28636" s="53"/>
      <c r="BB28636" s="9"/>
    </row>
    <row r="28637" spans="51:54" ht="21.75" customHeight="1" x14ac:dyDescent="0.2">
      <c r="AY28637" s="53"/>
      <c r="BB28637" s="9"/>
    </row>
    <row r="28638" spans="51:54" ht="21.75" customHeight="1" x14ac:dyDescent="0.2">
      <c r="AY28638" s="53"/>
      <c r="BB28638" s="9"/>
    </row>
    <row r="28639" spans="51:54" ht="21.75" customHeight="1" x14ac:dyDescent="0.2">
      <c r="AY28639" s="53"/>
      <c r="BB28639" s="9"/>
    </row>
    <row r="28640" spans="51:54" ht="21.75" customHeight="1" x14ac:dyDescent="0.2">
      <c r="AY28640" s="53"/>
      <c r="BB28640" s="9"/>
    </row>
    <row r="28641" spans="51:54" ht="21.75" customHeight="1" x14ac:dyDescent="0.2">
      <c r="AY28641" s="53"/>
      <c r="BB28641" s="9"/>
    </row>
    <row r="28642" spans="51:54" ht="21.75" customHeight="1" x14ac:dyDescent="0.2">
      <c r="AY28642" s="53"/>
      <c r="BB28642" s="9"/>
    </row>
    <row r="28643" spans="51:54" ht="21.75" customHeight="1" x14ac:dyDescent="0.2">
      <c r="AY28643" s="53"/>
      <c r="BB28643" s="9"/>
    </row>
    <row r="28644" spans="51:54" ht="21.75" customHeight="1" x14ac:dyDescent="0.2">
      <c r="AY28644" s="53"/>
      <c r="BB28644" s="9"/>
    </row>
    <row r="28645" spans="51:54" ht="21.75" customHeight="1" x14ac:dyDescent="0.2">
      <c r="AY28645" s="53"/>
      <c r="BB28645" s="9"/>
    </row>
    <row r="28646" spans="51:54" ht="21.75" customHeight="1" x14ac:dyDescent="0.2">
      <c r="AY28646" s="53"/>
      <c r="BB28646" s="9"/>
    </row>
    <row r="28647" spans="51:54" ht="21.75" customHeight="1" x14ac:dyDescent="0.2">
      <c r="AY28647" s="53"/>
      <c r="BB28647" s="9"/>
    </row>
    <row r="28648" spans="51:54" ht="21.75" customHeight="1" x14ac:dyDescent="0.2">
      <c r="AY28648" s="53"/>
      <c r="BB28648" s="9"/>
    </row>
    <row r="28649" spans="51:54" ht="21.75" customHeight="1" x14ac:dyDescent="0.2">
      <c r="AY28649" s="53"/>
      <c r="BB28649" s="9"/>
    </row>
    <row r="28650" spans="51:54" ht="21.75" customHeight="1" x14ac:dyDescent="0.2">
      <c r="AY28650" s="53"/>
      <c r="BB28650" s="9"/>
    </row>
    <row r="28651" spans="51:54" ht="21.75" customHeight="1" x14ac:dyDescent="0.2">
      <c r="AY28651" s="53"/>
      <c r="BB28651" s="9"/>
    </row>
    <row r="28652" spans="51:54" ht="21.75" customHeight="1" x14ac:dyDescent="0.2">
      <c r="AY28652" s="53"/>
      <c r="BB28652" s="9"/>
    </row>
    <row r="28653" spans="51:54" ht="21.75" customHeight="1" x14ac:dyDescent="0.2">
      <c r="AY28653" s="53"/>
      <c r="BB28653" s="9"/>
    </row>
    <row r="28654" spans="51:54" ht="21.75" customHeight="1" x14ac:dyDescent="0.2">
      <c r="AY28654" s="53"/>
      <c r="BB28654" s="9"/>
    </row>
    <row r="28655" spans="51:54" ht="21.75" customHeight="1" x14ac:dyDescent="0.2">
      <c r="AY28655" s="53"/>
      <c r="BB28655" s="9"/>
    </row>
    <row r="28656" spans="51:54" ht="21.75" customHeight="1" x14ac:dyDescent="0.2">
      <c r="AY28656" s="53"/>
      <c r="BB28656" s="9"/>
    </row>
    <row r="28657" spans="51:54" ht="21.75" customHeight="1" x14ac:dyDescent="0.2">
      <c r="AY28657" s="53"/>
      <c r="BB28657" s="9"/>
    </row>
    <row r="28658" spans="51:54" ht="21.75" customHeight="1" x14ac:dyDescent="0.2">
      <c r="AY28658" s="53"/>
      <c r="BB28658" s="9"/>
    </row>
    <row r="28659" spans="51:54" ht="21.75" customHeight="1" x14ac:dyDescent="0.2">
      <c r="AY28659" s="53"/>
      <c r="BB28659" s="9"/>
    </row>
    <row r="28660" spans="51:54" ht="21.75" customHeight="1" x14ac:dyDescent="0.2">
      <c r="AY28660" s="53"/>
      <c r="BB28660" s="9"/>
    </row>
    <row r="28661" spans="51:54" ht="21.75" customHeight="1" x14ac:dyDescent="0.2">
      <c r="AY28661" s="53"/>
      <c r="BB28661" s="9"/>
    </row>
    <row r="28662" spans="51:54" ht="21.75" customHeight="1" x14ac:dyDescent="0.2">
      <c r="AY28662" s="53"/>
      <c r="BB28662" s="9"/>
    </row>
    <row r="28663" spans="51:54" ht="21.75" customHeight="1" x14ac:dyDescent="0.2">
      <c r="AY28663" s="53"/>
      <c r="BB28663" s="9"/>
    </row>
    <row r="28664" spans="51:54" ht="21.75" customHeight="1" x14ac:dyDescent="0.2">
      <c r="AY28664" s="53"/>
      <c r="BB28664" s="9"/>
    </row>
    <row r="28665" spans="51:54" ht="21.75" customHeight="1" x14ac:dyDescent="0.2">
      <c r="AY28665" s="53"/>
      <c r="BB28665" s="9"/>
    </row>
    <row r="28666" spans="51:54" ht="21.75" customHeight="1" x14ac:dyDescent="0.2">
      <c r="AY28666" s="53"/>
      <c r="BB28666" s="9"/>
    </row>
    <row r="28667" spans="51:54" ht="21.75" customHeight="1" x14ac:dyDescent="0.2">
      <c r="AY28667" s="53"/>
      <c r="BB28667" s="9"/>
    </row>
    <row r="28668" spans="51:54" ht="21.75" customHeight="1" x14ac:dyDescent="0.2">
      <c r="AY28668" s="53"/>
      <c r="BB28668" s="9"/>
    </row>
    <row r="28669" spans="51:54" ht="21.75" customHeight="1" x14ac:dyDescent="0.2">
      <c r="AY28669" s="53"/>
      <c r="BB28669" s="9"/>
    </row>
    <row r="28670" spans="51:54" ht="21.75" customHeight="1" x14ac:dyDescent="0.2">
      <c r="AY28670" s="53"/>
      <c r="BB28670" s="9"/>
    </row>
    <row r="28671" spans="51:54" ht="21.75" customHeight="1" x14ac:dyDescent="0.2">
      <c r="AY28671" s="53"/>
      <c r="BB28671" s="9"/>
    </row>
    <row r="28672" spans="51:54" ht="21.75" customHeight="1" x14ac:dyDescent="0.2">
      <c r="AY28672" s="53"/>
      <c r="BB28672" s="9"/>
    </row>
    <row r="28673" spans="51:54" ht="21.75" customHeight="1" x14ac:dyDescent="0.2">
      <c r="AY28673" s="53"/>
      <c r="BB28673" s="9"/>
    </row>
    <row r="28674" spans="51:54" ht="21.75" customHeight="1" x14ac:dyDescent="0.2">
      <c r="AY28674" s="53"/>
      <c r="BB28674" s="9"/>
    </row>
    <row r="28675" spans="51:54" ht="21.75" customHeight="1" x14ac:dyDescent="0.2">
      <c r="AY28675" s="53"/>
      <c r="BB28675" s="9"/>
    </row>
    <row r="28676" spans="51:54" ht="21.75" customHeight="1" x14ac:dyDescent="0.2">
      <c r="AY28676" s="53"/>
      <c r="BB28676" s="9"/>
    </row>
    <row r="28677" spans="51:54" ht="21.75" customHeight="1" x14ac:dyDescent="0.2">
      <c r="AY28677" s="53"/>
      <c r="BB28677" s="9"/>
    </row>
    <row r="28678" spans="51:54" ht="21.75" customHeight="1" x14ac:dyDescent="0.2">
      <c r="AY28678" s="53"/>
      <c r="BB28678" s="9"/>
    </row>
    <row r="28679" spans="51:54" ht="21.75" customHeight="1" x14ac:dyDescent="0.2">
      <c r="AY28679" s="53"/>
      <c r="BB28679" s="9"/>
    </row>
    <row r="28680" spans="51:54" ht="21.75" customHeight="1" x14ac:dyDescent="0.2">
      <c r="AY28680" s="53"/>
      <c r="BB28680" s="9"/>
    </row>
    <row r="28681" spans="51:54" ht="21.75" customHeight="1" x14ac:dyDescent="0.2">
      <c r="AY28681" s="53"/>
      <c r="BB28681" s="9"/>
    </row>
    <row r="28682" spans="51:54" ht="21.75" customHeight="1" x14ac:dyDescent="0.2">
      <c r="AY28682" s="53"/>
      <c r="BB28682" s="9"/>
    </row>
    <row r="28683" spans="51:54" ht="21.75" customHeight="1" x14ac:dyDescent="0.2">
      <c r="AY28683" s="53"/>
      <c r="BB28683" s="9"/>
    </row>
    <row r="28684" spans="51:54" ht="21.75" customHeight="1" x14ac:dyDescent="0.2">
      <c r="AY28684" s="53"/>
      <c r="BB28684" s="9"/>
    </row>
    <row r="28685" spans="51:54" ht="21.75" customHeight="1" x14ac:dyDescent="0.2">
      <c r="AY28685" s="53"/>
      <c r="BB28685" s="9"/>
    </row>
    <row r="28686" spans="51:54" ht="21.75" customHeight="1" x14ac:dyDescent="0.2">
      <c r="AY28686" s="53"/>
      <c r="BB28686" s="9"/>
    </row>
    <row r="28687" spans="51:54" ht="21.75" customHeight="1" x14ac:dyDescent="0.2">
      <c r="AY28687" s="53"/>
      <c r="BB28687" s="9"/>
    </row>
    <row r="28688" spans="51:54" ht="21.75" customHeight="1" x14ac:dyDescent="0.2">
      <c r="AY28688" s="53"/>
      <c r="BB28688" s="9"/>
    </row>
    <row r="28689" spans="51:54" ht="21.75" customHeight="1" x14ac:dyDescent="0.2">
      <c r="AY28689" s="53"/>
      <c r="BB28689" s="9"/>
    </row>
    <row r="28690" spans="51:54" ht="21.75" customHeight="1" x14ac:dyDescent="0.2">
      <c r="AY28690" s="53"/>
      <c r="BB28690" s="9"/>
    </row>
    <row r="28691" spans="51:54" ht="21.75" customHeight="1" x14ac:dyDescent="0.2">
      <c r="AY28691" s="53"/>
      <c r="BB28691" s="9"/>
    </row>
    <row r="28692" spans="51:54" ht="21.75" customHeight="1" x14ac:dyDescent="0.2">
      <c r="AY28692" s="53"/>
      <c r="BB28692" s="9"/>
    </row>
    <row r="28693" spans="51:54" ht="21.75" customHeight="1" x14ac:dyDescent="0.2">
      <c r="AY28693" s="53"/>
      <c r="BB28693" s="9"/>
    </row>
    <row r="28694" spans="51:54" ht="21.75" customHeight="1" x14ac:dyDescent="0.2">
      <c r="AY28694" s="53"/>
      <c r="BB28694" s="9"/>
    </row>
    <row r="28695" spans="51:54" ht="21.75" customHeight="1" x14ac:dyDescent="0.2">
      <c r="AY28695" s="53"/>
      <c r="BB28695" s="9"/>
    </row>
    <row r="28696" spans="51:54" ht="21.75" customHeight="1" x14ac:dyDescent="0.2">
      <c r="AY28696" s="53"/>
      <c r="BB28696" s="9"/>
    </row>
    <row r="28697" spans="51:54" ht="21.75" customHeight="1" x14ac:dyDescent="0.2">
      <c r="AY28697" s="53"/>
      <c r="BB28697" s="9"/>
    </row>
    <row r="28698" spans="51:54" ht="21.75" customHeight="1" x14ac:dyDescent="0.2">
      <c r="AY28698" s="53"/>
      <c r="BB28698" s="9"/>
    </row>
    <row r="28699" spans="51:54" ht="21.75" customHeight="1" x14ac:dyDescent="0.2">
      <c r="AY28699" s="53"/>
      <c r="BB28699" s="9"/>
    </row>
    <row r="28700" spans="51:54" ht="21.75" customHeight="1" x14ac:dyDescent="0.2">
      <c r="AY28700" s="53"/>
      <c r="BB28700" s="9"/>
    </row>
    <row r="28701" spans="51:54" ht="21.75" customHeight="1" x14ac:dyDescent="0.2">
      <c r="AY28701" s="53"/>
      <c r="BB28701" s="9"/>
    </row>
    <row r="28702" spans="51:54" ht="21.75" customHeight="1" x14ac:dyDescent="0.2">
      <c r="AY28702" s="53"/>
      <c r="BB28702" s="9"/>
    </row>
    <row r="28703" spans="51:54" ht="21.75" customHeight="1" x14ac:dyDescent="0.2">
      <c r="AY28703" s="53"/>
      <c r="BB28703" s="9"/>
    </row>
    <row r="28704" spans="51:54" ht="21.75" customHeight="1" x14ac:dyDescent="0.2">
      <c r="AY28704" s="53"/>
      <c r="BB28704" s="9"/>
    </row>
    <row r="28705" spans="51:54" ht="21.75" customHeight="1" x14ac:dyDescent="0.2">
      <c r="AY28705" s="53"/>
      <c r="BB28705" s="9"/>
    </row>
    <row r="28706" spans="51:54" ht="21.75" customHeight="1" x14ac:dyDescent="0.2">
      <c r="AY28706" s="53"/>
      <c r="BB28706" s="9"/>
    </row>
    <row r="28707" spans="51:54" ht="21.75" customHeight="1" x14ac:dyDescent="0.2">
      <c r="AY28707" s="53"/>
      <c r="BB28707" s="9"/>
    </row>
    <row r="28708" spans="51:54" ht="21.75" customHeight="1" x14ac:dyDescent="0.2">
      <c r="AY28708" s="53"/>
      <c r="BB28708" s="9"/>
    </row>
    <row r="28709" spans="51:54" ht="21.75" customHeight="1" x14ac:dyDescent="0.2">
      <c r="AY28709" s="53"/>
      <c r="BB28709" s="9"/>
    </row>
    <row r="28710" spans="51:54" ht="21.75" customHeight="1" x14ac:dyDescent="0.2">
      <c r="AY28710" s="53"/>
      <c r="BB28710" s="9"/>
    </row>
    <row r="28711" spans="51:54" ht="21.75" customHeight="1" x14ac:dyDescent="0.2">
      <c r="AY28711" s="53"/>
      <c r="BB28711" s="9"/>
    </row>
    <row r="28712" spans="51:54" ht="21.75" customHeight="1" x14ac:dyDescent="0.2">
      <c r="AY28712" s="53"/>
      <c r="BB28712" s="9"/>
    </row>
    <row r="28713" spans="51:54" ht="21.75" customHeight="1" x14ac:dyDescent="0.2">
      <c r="AY28713" s="53"/>
      <c r="BB28713" s="9"/>
    </row>
    <row r="28714" spans="51:54" ht="21.75" customHeight="1" x14ac:dyDescent="0.2">
      <c r="AY28714" s="53"/>
      <c r="BB28714" s="9"/>
    </row>
    <row r="28715" spans="51:54" ht="21.75" customHeight="1" x14ac:dyDescent="0.2">
      <c r="AY28715" s="53"/>
      <c r="BB28715" s="9"/>
    </row>
    <row r="28716" spans="51:54" ht="21.75" customHeight="1" x14ac:dyDescent="0.2">
      <c r="AY28716" s="53"/>
      <c r="BB28716" s="9"/>
    </row>
    <row r="28717" spans="51:54" ht="21.75" customHeight="1" x14ac:dyDescent="0.2">
      <c r="AY28717" s="53"/>
      <c r="BB28717" s="9"/>
    </row>
    <row r="28718" spans="51:54" ht="21.75" customHeight="1" x14ac:dyDescent="0.2">
      <c r="AY28718" s="53"/>
      <c r="BB28718" s="9"/>
    </row>
    <row r="28719" spans="51:54" ht="21.75" customHeight="1" x14ac:dyDescent="0.2">
      <c r="AY28719" s="53"/>
      <c r="BB28719" s="9"/>
    </row>
    <row r="28720" spans="51:54" ht="21.75" customHeight="1" x14ac:dyDescent="0.2">
      <c r="AY28720" s="53"/>
      <c r="BB28720" s="9"/>
    </row>
    <row r="28721" spans="51:54" ht="21.75" customHeight="1" x14ac:dyDescent="0.2">
      <c r="AY28721" s="53"/>
      <c r="BB28721" s="9"/>
    </row>
    <row r="28722" spans="51:54" ht="21.75" customHeight="1" x14ac:dyDescent="0.2">
      <c r="AY28722" s="53"/>
      <c r="BB28722" s="9"/>
    </row>
    <row r="28723" spans="51:54" ht="21.75" customHeight="1" x14ac:dyDescent="0.2">
      <c r="AY28723" s="53"/>
      <c r="BB28723" s="9"/>
    </row>
    <row r="28724" spans="51:54" ht="21.75" customHeight="1" x14ac:dyDescent="0.2">
      <c r="AY28724" s="53"/>
      <c r="BB28724" s="9"/>
    </row>
    <row r="28725" spans="51:54" ht="21.75" customHeight="1" x14ac:dyDescent="0.2">
      <c r="AY28725" s="53"/>
      <c r="BB28725" s="9"/>
    </row>
    <row r="28726" spans="51:54" ht="21.75" customHeight="1" x14ac:dyDescent="0.2">
      <c r="AY28726" s="53"/>
      <c r="BB28726" s="9"/>
    </row>
    <row r="28727" spans="51:54" ht="21.75" customHeight="1" x14ac:dyDescent="0.2">
      <c r="AY28727" s="53"/>
      <c r="BB28727" s="9"/>
    </row>
    <row r="28728" spans="51:54" ht="21.75" customHeight="1" x14ac:dyDescent="0.2">
      <c r="AY28728" s="53"/>
      <c r="BB28728" s="9"/>
    </row>
    <row r="28729" spans="51:54" ht="21.75" customHeight="1" x14ac:dyDescent="0.2">
      <c r="AY28729" s="53"/>
      <c r="BB28729" s="9"/>
    </row>
    <row r="28730" spans="51:54" ht="21.75" customHeight="1" x14ac:dyDescent="0.2">
      <c r="AY28730" s="53"/>
      <c r="BB28730" s="9"/>
    </row>
    <row r="28731" spans="51:54" ht="21.75" customHeight="1" x14ac:dyDescent="0.2">
      <c r="AY28731" s="53"/>
      <c r="BB28731" s="9"/>
    </row>
    <row r="28732" spans="51:54" ht="21.75" customHeight="1" x14ac:dyDescent="0.2">
      <c r="AY28732" s="53"/>
      <c r="BB28732" s="9"/>
    </row>
    <row r="28733" spans="51:54" ht="21.75" customHeight="1" x14ac:dyDescent="0.2">
      <c r="AY28733" s="53"/>
      <c r="BB28733" s="9"/>
    </row>
    <row r="28734" spans="51:54" ht="21.75" customHeight="1" x14ac:dyDescent="0.2">
      <c r="AY28734" s="53"/>
      <c r="BB28734" s="9"/>
    </row>
    <row r="28735" spans="51:54" ht="21.75" customHeight="1" x14ac:dyDescent="0.2">
      <c r="AY28735" s="53"/>
      <c r="BB28735" s="9"/>
    </row>
    <row r="28736" spans="51:54" ht="21.75" customHeight="1" x14ac:dyDescent="0.2">
      <c r="AY28736" s="53"/>
      <c r="BB28736" s="9"/>
    </row>
    <row r="28737" spans="51:54" ht="21.75" customHeight="1" x14ac:dyDescent="0.2">
      <c r="AY28737" s="53"/>
      <c r="BB28737" s="9"/>
    </row>
    <row r="28738" spans="51:54" ht="21.75" customHeight="1" x14ac:dyDescent="0.2">
      <c r="AY28738" s="53"/>
      <c r="BB28738" s="9"/>
    </row>
    <row r="28739" spans="51:54" ht="21.75" customHeight="1" x14ac:dyDescent="0.2">
      <c r="AY28739" s="53"/>
      <c r="BB28739" s="9"/>
    </row>
    <row r="28740" spans="51:54" ht="21.75" customHeight="1" x14ac:dyDescent="0.2">
      <c r="AY28740" s="53"/>
      <c r="BB28740" s="9"/>
    </row>
    <row r="28741" spans="51:54" ht="21.75" customHeight="1" x14ac:dyDescent="0.2">
      <c r="AY28741" s="53"/>
      <c r="BB28741" s="9"/>
    </row>
    <row r="28742" spans="51:54" ht="21.75" customHeight="1" x14ac:dyDescent="0.2">
      <c r="AY28742" s="53"/>
      <c r="BB28742" s="9"/>
    </row>
    <row r="28743" spans="51:54" ht="21.75" customHeight="1" x14ac:dyDescent="0.2">
      <c r="AY28743" s="53"/>
      <c r="BB28743" s="9"/>
    </row>
    <row r="28744" spans="51:54" ht="21.75" customHeight="1" x14ac:dyDescent="0.2">
      <c r="AY28744" s="53"/>
      <c r="BB28744" s="9"/>
    </row>
    <row r="28745" spans="51:54" ht="21.75" customHeight="1" x14ac:dyDescent="0.2">
      <c r="AY28745" s="53"/>
      <c r="BB28745" s="9"/>
    </row>
    <row r="28746" spans="51:54" ht="21.75" customHeight="1" x14ac:dyDescent="0.2">
      <c r="AY28746" s="53"/>
      <c r="BB28746" s="9"/>
    </row>
    <row r="28747" spans="51:54" ht="21.75" customHeight="1" x14ac:dyDescent="0.2">
      <c r="AY28747" s="53"/>
      <c r="BB28747" s="9"/>
    </row>
    <row r="28748" spans="51:54" ht="21.75" customHeight="1" x14ac:dyDescent="0.2">
      <c r="AY28748" s="53"/>
      <c r="BB28748" s="9"/>
    </row>
    <row r="28749" spans="51:54" ht="21.75" customHeight="1" x14ac:dyDescent="0.2">
      <c r="AY28749" s="53"/>
      <c r="BB28749" s="9"/>
    </row>
    <row r="28750" spans="51:54" ht="21.75" customHeight="1" x14ac:dyDescent="0.2">
      <c r="AY28750" s="53"/>
      <c r="BB28750" s="9"/>
    </row>
    <row r="28751" spans="51:54" ht="21.75" customHeight="1" x14ac:dyDescent="0.2">
      <c r="AY28751" s="53"/>
      <c r="BB28751" s="9"/>
    </row>
    <row r="28752" spans="51:54" ht="21.75" customHeight="1" x14ac:dyDescent="0.2">
      <c r="AY28752" s="53"/>
      <c r="BB28752" s="9"/>
    </row>
    <row r="28753" spans="51:54" ht="21.75" customHeight="1" x14ac:dyDescent="0.2">
      <c r="AY28753" s="53"/>
      <c r="BB28753" s="9"/>
    </row>
    <row r="28754" spans="51:54" ht="21.75" customHeight="1" x14ac:dyDescent="0.2">
      <c r="AY28754" s="53"/>
      <c r="BB28754" s="9"/>
    </row>
    <row r="28755" spans="51:54" ht="21.75" customHeight="1" x14ac:dyDescent="0.2">
      <c r="AY28755" s="53"/>
      <c r="BB28755" s="9"/>
    </row>
    <row r="28756" spans="51:54" ht="21.75" customHeight="1" x14ac:dyDescent="0.2">
      <c r="AY28756" s="53"/>
      <c r="BB28756" s="9"/>
    </row>
    <row r="28757" spans="51:54" ht="21.75" customHeight="1" x14ac:dyDescent="0.2">
      <c r="AY28757" s="53"/>
      <c r="BB28757" s="9"/>
    </row>
    <row r="28758" spans="51:54" ht="21.75" customHeight="1" x14ac:dyDescent="0.2">
      <c r="AY28758" s="53"/>
      <c r="BB28758" s="9"/>
    </row>
    <row r="28759" spans="51:54" ht="21.75" customHeight="1" x14ac:dyDescent="0.2">
      <c r="AY28759" s="53"/>
      <c r="BB28759" s="9"/>
    </row>
    <row r="28760" spans="51:54" ht="21.75" customHeight="1" x14ac:dyDescent="0.2">
      <c r="AY28760" s="53"/>
      <c r="BB28760" s="9"/>
    </row>
    <row r="28761" spans="51:54" ht="21.75" customHeight="1" x14ac:dyDescent="0.2">
      <c r="AY28761" s="53"/>
      <c r="BB28761" s="9"/>
    </row>
    <row r="28762" spans="51:54" ht="21.75" customHeight="1" x14ac:dyDescent="0.2">
      <c r="AY28762" s="53"/>
      <c r="BB28762" s="9"/>
    </row>
    <row r="28763" spans="51:54" ht="21.75" customHeight="1" x14ac:dyDescent="0.2">
      <c r="AY28763" s="53"/>
      <c r="BB28763" s="9"/>
    </row>
    <row r="28764" spans="51:54" ht="21.75" customHeight="1" x14ac:dyDescent="0.2">
      <c r="AY28764" s="53"/>
      <c r="BB28764" s="9"/>
    </row>
    <row r="28765" spans="51:54" ht="21.75" customHeight="1" x14ac:dyDescent="0.2">
      <c r="AY28765" s="53"/>
      <c r="BB28765" s="9"/>
    </row>
    <row r="28766" spans="51:54" ht="21.75" customHeight="1" x14ac:dyDescent="0.2">
      <c r="AY28766" s="53"/>
      <c r="BB28766" s="9"/>
    </row>
    <row r="28767" spans="51:54" ht="21.75" customHeight="1" x14ac:dyDescent="0.2">
      <c r="AY28767" s="53"/>
      <c r="BB28767" s="9"/>
    </row>
    <row r="28768" spans="51:54" ht="21.75" customHeight="1" x14ac:dyDescent="0.2">
      <c r="AY28768" s="53"/>
      <c r="BB28768" s="9"/>
    </row>
    <row r="28769" spans="51:54" ht="21.75" customHeight="1" x14ac:dyDescent="0.2">
      <c r="AY28769" s="53"/>
      <c r="BB28769" s="9"/>
    </row>
    <row r="28770" spans="51:54" ht="21.75" customHeight="1" x14ac:dyDescent="0.2">
      <c r="AY28770" s="53"/>
      <c r="BB28770" s="9"/>
    </row>
    <row r="28771" spans="51:54" ht="21.75" customHeight="1" x14ac:dyDescent="0.2">
      <c r="AY28771" s="53"/>
      <c r="BB28771" s="9"/>
    </row>
    <row r="28772" spans="51:54" ht="21.75" customHeight="1" x14ac:dyDescent="0.2">
      <c r="AY28772" s="53"/>
      <c r="BB28772" s="9"/>
    </row>
    <row r="28773" spans="51:54" ht="21.75" customHeight="1" x14ac:dyDescent="0.2">
      <c r="AY28773" s="53"/>
      <c r="BB28773" s="9"/>
    </row>
    <row r="28774" spans="51:54" ht="21.75" customHeight="1" x14ac:dyDescent="0.2">
      <c r="AY28774" s="53"/>
      <c r="BB28774" s="9"/>
    </row>
    <row r="28775" spans="51:54" ht="21.75" customHeight="1" x14ac:dyDescent="0.2">
      <c r="AY28775" s="53"/>
      <c r="BB28775" s="9"/>
    </row>
    <row r="28776" spans="51:54" ht="21.75" customHeight="1" x14ac:dyDescent="0.2">
      <c r="AY28776" s="53"/>
      <c r="BB28776" s="9"/>
    </row>
    <row r="28777" spans="51:54" ht="21.75" customHeight="1" x14ac:dyDescent="0.2">
      <c r="AY28777" s="53"/>
      <c r="BB28777" s="9"/>
    </row>
    <row r="28778" spans="51:54" ht="21.75" customHeight="1" x14ac:dyDescent="0.2">
      <c r="AY28778" s="53"/>
      <c r="BB28778" s="9"/>
    </row>
    <row r="28779" spans="51:54" ht="21.75" customHeight="1" x14ac:dyDescent="0.2">
      <c r="AY28779" s="53"/>
      <c r="BB28779" s="9"/>
    </row>
    <row r="28780" spans="51:54" ht="21.75" customHeight="1" x14ac:dyDescent="0.2">
      <c r="AY28780" s="53"/>
      <c r="BB28780" s="9"/>
    </row>
    <row r="28781" spans="51:54" ht="21.75" customHeight="1" x14ac:dyDescent="0.2">
      <c r="AY28781" s="53"/>
      <c r="BB28781" s="9"/>
    </row>
    <row r="28782" spans="51:54" ht="21.75" customHeight="1" x14ac:dyDescent="0.2">
      <c r="AY28782" s="53"/>
      <c r="BB28782" s="9"/>
    </row>
    <row r="28783" spans="51:54" ht="21.75" customHeight="1" x14ac:dyDescent="0.2">
      <c r="AY28783" s="53"/>
      <c r="BB28783" s="9"/>
    </row>
    <row r="28784" spans="51:54" ht="21.75" customHeight="1" x14ac:dyDescent="0.2">
      <c r="AY28784" s="53"/>
      <c r="BB28784" s="9"/>
    </row>
    <row r="28785" spans="51:54" ht="21.75" customHeight="1" x14ac:dyDescent="0.2">
      <c r="AY28785" s="53"/>
      <c r="BB28785" s="9"/>
    </row>
    <row r="28786" spans="51:54" ht="21.75" customHeight="1" x14ac:dyDescent="0.2">
      <c r="AY28786" s="53"/>
      <c r="BB28786" s="9"/>
    </row>
    <row r="28787" spans="51:54" ht="21.75" customHeight="1" x14ac:dyDescent="0.2">
      <c r="AY28787" s="53"/>
      <c r="BB28787" s="9"/>
    </row>
    <row r="28788" spans="51:54" ht="21.75" customHeight="1" x14ac:dyDescent="0.2">
      <c r="AY28788" s="53"/>
      <c r="BB28788" s="9"/>
    </row>
    <row r="28789" spans="51:54" ht="21.75" customHeight="1" x14ac:dyDescent="0.2">
      <c r="AY28789" s="53"/>
      <c r="BB28789" s="9"/>
    </row>
    <row r="28790" spans="51:54" ht="21.75" customHeight="1" x14ac:dyDescent="0.2">
      <c r="AY28790" s="53"/>
      <c r="BB28790" s="9"/>
    </row>
    <row r="28791" spans="51:54" ht="21.75" customHeight="1" x14ac:dyDescent="0.2">
      <c r="AY28791" s="53"/>
      <c r="BB28791" s="9"/>
    </row>
    <row r="28792" spans="51:54" ht="21.75" customHeight="1" x14ac:dyDescent="0.2">
      <c r="AY28792" s="53"/>
      <c r="BB28792" s="9"/>
    </row>
    <row r="28793" spans="51:54" ht="21.75" customHeight="1" x14ac:dyDescent="0.2">
      <c r="AY28793" s="53"/>
      <c r="BB28793" s="9"/>
    </row>
    <row r="28794" spans="51:54" ht="21.75" customHeight="1" x14ac:dyDescent="0.2">
      <c r="AY28794" s="53"/>
      <c r="BB28794" s="9"/>
    </row>
    <row r="28795" spans="51:54" ht="21.75" customHeight="1" x14ac:dyDescent="0.2">
      <c r="AY28795" s="53"/>
      <c r="BB28795" s="9"/>
    </row>
    <row r="28796" spans="51:54" ht="21.75" customHeight="1" x14ac:dyDescent="0.2">
      <c r="AY28796" s="53"/>
      <c r="BB28796" s="9"/>
    </row>
    <row r="28797" spans="51:54" ht="21.75" customHeight="1" x14ac:dyDescent="0.2">
      <c r="AY28797" s="53"/>
      <c r="BB28797" s="9"/>
    </row>
    <row r="28798" spans="51:54" ht="21.75" customHeight="1" x14ac:dyDescent="0.2">
      <c r="AY28798" s="53"/>
      <c r="BB28798" s="9"/>
    </row>
    <row r="28799" spans="51:54" ht="21.75" customHeight="1" x14ac:dyDescent="0.2">
      <c r="AY28799" s="53"/>
      <c r="BB28799" s="9"/>
    </row>
    <row r="28800" spans="51:54" ht="21.75" customHeight="1" x14ac:dyDescent="0.2">
      <c r="AY28800" s="53"/>
      <c r="BB28800" s="9"/>
    </row>
    <row r="28801" spans="51:54" ht="21.75" customHeight="1" x14ac:dyDescent="0.2">
      <c r="AY28801" s="53"/>
      <c r="BB28801" s="9"/>
    </row>
    <row r="28802" spans="51:54" ht="21.75" customHeight="1" x14ac:dyDescent="0.2">
      <c r="AY28802" s="53"/>
      <c r="BB28802" s="9"/>
    </row>
    <row r="28803" spans="51:54" ht="21.75" customHeight="1" x14ac:dyDescent="0.2">
      <c r="AY28803" s="53"/>
      <c r="BB28803" s="9"/>
    </row>
    <row r="28804" spans="51:54" ht="21.75" customHeight="1" x14ac:dyDescent="0.2">
      <c r="AY28804" s="53"/>
      <c r="BB28804" s="9"/>
    </row>
    <row r="28805" spans="51:54" ht="21.75" customHeight="1" x14ac:dyDescent="0.2">
      <c r="AY28805" s="53"/>
      <c r="BB28805" s="9"/>
    </row>
    <row r="28806" spans="51:54" ht="21.75" customHeight="1" x14ac:dyDescent="0.2">
      <c r="AY28806" s="53"/>
      <c r="BB28806" s="9"/>
    </row>
    <row r="28807" spans="51:54" ht="21.75" customHeight="1" x14ac:dyDescent="0.2">
      <c r="AY28807" s="53"/>
      <c r="BB28807" s="9"/>
    </row>
    <row r="28808" spans="51:54" ht="21.75" customHeight="1" x14ac:dyDescent="0.2">
      <c r="AY28808" s="53"/>
      <c r="BB28808" s="9"/>
    </row>
    <row r="28809" spans="51:54" ht="21.75" customHeight="1" x14ac:dyDescent="0.2">
      <c r="AY28809" s="53"/>
      <c r="BB28809" s="9"/>
    </row>
    <row r="28810" spans="51:54" ht="21.75" customHeight="1" x14ac:dyDescent="0.2">
      <c r="AY28810" s="53"/>
      <c r="BB28810" s="9"/>
    </row>
    <row r="28811" spans="51:54" ht="21.75" customHeight="1" x14ac:dyDescent="0.2">
      <c r="AY28811" s="53"/>
      <c r="BB28811" s="9"/>
    </row>
    <row r="28812" spans="51:54" ht="21.75" customHeight="1" x14ac:dyDescent="0.2">
      <c r="AY28812" s="53"/>
      <c r="BB28812" s="9"/>
    </row>
    <row r="28813" spans="51:54" ht="21.75" customHeight="1" x14ac:dyDescent="0.2">
      <c r="AY28813" s="53"/>
      <c r="BB28813" s="9"/>
    </row>
    <row r="28814" spans="51:54" ht="21.75" customHeight="1" x14ac:dyDescent="0.2">
      <c r="AY28814" s="53"/>
      <c r="BB28814" s="9"/>
    </row>
    <row r="28815" spans="51:54" ht="21.75" customHeight="1" x14ac:dyDescent="0.2">
      <c r="AY28815" s="53"/>
      <c r="BB28815" s="9"/>
    </row>
    <row r="28816" spans="51:54" ht="21.75" customHeight="1" x14ac:dyDescent="0.2">
      <c r="AY28816" s="53"/>
      <c r="BB28816" s="9"/>
    </row>
    <row r="28817" spans="51:54" ht="21.75" customHeight="1" x14ac:dyDescent="0.2">
      <c r="AY28817" s="53"/>
      <c r="BB28817" s="9"/>
    </row>
    <row r="28818" spans="51:54" ht="21.75" customHeight="1" x14ac:dyDescent="0.2">
      <c r="AY28818" s="53"/>
      <c r="BB28818" s="9"/>
    </row>
    <row r="28819" spans="51:54" ht="21.75" customHeight="1" x14ac:dyDescent="0.2">
      <c r="AY28819" s="53"/>
      <c r="BB28819" s="9"/>
    </row>
    <row r="28820" spans="51:54" ht="21.75" customHeight="1" x14ac:dyDescent="0.2">
      <c r="AY28820" s="53"/>
      <c r="BB28820" s="9"/>
    </row>
    <row r="28821" spans="51:54" ht="21.75" customHeight="1" x14ac:dyDescent="0.2">
      <c r="AY28821" s="53"/>
      <c r="BB28821" s="9"/>
    </row>
    <row r="28822" spans="51:54" ht="21.75" customHeight="1" x14ac:dyDescent="0.2">
      <c r="AY28822" s="53"/>
      <c r="BB28822" s="9"/>
    </row>
    <row r="28823" spans="51:54" ht="21.75" customHeight="1" x14ac:dyDescent="0.2">
      <c r="AY28823" s="53"/>
      <c r="BB28823" s="9"/>
    </row>
    <row r="28824" spans="51:54" ht="21.75" customHeight="1" x14ac:dyDescent="0.2">
      <c r="AY28824" s="53"/>
      <c r="BB28824" s="9"/>
    </row>
    <row r="28825" spans="51:54" ht="21.75" customHeight="1" x14ac:dyDescent="0.2">
      <c r="AY28825" s="53"/>
      <c r="BB28825" s="9"/>
    </row>
    <row r="28826" spans="51:54" ht="21.75" customHeight="1" x14ac:dyDescent="0.2">
      <c r="AY28826" s="53"/>
      <c r="BB28826" s="9"/>
    </row>
    <row r="28827" spans="51:54" ht="21.75" customHeight="1" x14ac:dyDescent="0.2">
      <c r="AY28827" s="53"/>
      <c r="BB28827" s="9"/>
    </row>
    <row r="28828" spans="51:54" ht="21.75" customHeight="1" x14ac:dyDescent="0.2">
      <c r="AY28828" s="53"/>
      <c r="BB28828" s="9"/>
    </row>
    <row r="28829" spans="51:54" ht="21.75" customHeight="1" x14ac:dyDescent="0.2">
      <c r="AY28829" s="53"/>
      <c r="BB28829" s="9"/>
    </row>
    <row r="28830" spans="51:54" ht="21.75" customHeight="1" x14ac:dyDescent="0.2">
      <c r="AY28830" s="53"/>
      <c r="BB28830" s="9"/>
    </row>
    <row r="28831" spans="51:54" ht="21.75" customHeight="1" x14ac:dyDescent="0.2">
      <c r="AY28831" s="53"/>
      <c r="BB28831" s="9"/>
    </row>
    <row r="28832" spans="51:54" ht="21.75" customHeight="1" x14ac:dyDescent="0.2">
      <c r="AY28832" s="53"/>
      <c r="BB28832" s="9"/>
    </row>
    <row r="28833" spans="51:54" ht="21.75" customHeight="1" x14ac:dyDescent="0.2">
      <c r="AY28833" s="53"/>
      <c r="BB28833" s="9"/>
    </row>
    <row r="28834" spans="51:54" ht="21.75" customHeight="1" x14ac:dyDescent="0.2">
      <c r="AY28834" s="53"/>
      <c r="BB28834" s="9"/>
    </row>
    <row r="28835" spans="51:54" ht="21.75" customHeight="1" x14ac:dyDescent="0.2">
      <c r="AY28835" s="53"/>
      <c r="BB28835" s="9"/>
    </row>
    <row r="28836" spans="51:54" ht="21.75" customHeight="1" x14ac:dyDescent="0.2">
      <c r="AY28836" s="53"/>
      <c r="BB28836" s="9"/>
    </row>
    <row r="28837" spans="51:54" ht="21.75" customHeight="1" x14ac:dyDescent="0.2">
      <c r="AY28837" s="53"/>
      <c r="BB28837" s="9"/>
    </row>
    <row r="28838" spans="51:54" ht="21.75" customHeight="1" x14ac:dyDescent="0.2">
      <c r="AY28838" s="53"/>
      <c r="BB28838" s="9"/>
    </row>
    <row r="28839" spans="51:54" ht="21.75" customHeight="1" x14ac:dyDescent="0.2">
      <c r="AY28839" s="53"/>
      <c r="BB28839" s="9"/>
    </row>
    <row r="28840" spans="51:54" ht="21.75" customHeight="1" x14ac:dyDescent="0.2">
      <c r="AY28840" s="53"/>
      <c r="BB28840" s="9"/>
    </row>
    <row r="28841" spans="51:54" ht="21.75" customHeight="1" x14ac:dyDescent="0.2">
      <c r="AY28841" s="53"/>
      <c r="BB28841" s="9"/>
    </row>
    <row r="28842" spans="51:54" ht="21.75" customHeight="1" x14ac:dyDescent="0.2">
      <c r="AY28842" s="53"/>
      <c r="BB28842" s="9"/>
    </row>
    <row r="28843" spans="51:54" ht="21.75" customHeight="1" x14ac:dyDescent="0.2">
      <c r="AY28843" s="53"/>
      <c r="BB28843" s="9"/>
    </row>
    <row r="28844" spans="51:54" ht="21.75" customHeight="1" x14ac:dyDescent="0.2">
      <c r="AY28844" s="53"/>
      <c r="BB28844" s="9"/>
    </row>
    <row r="28845" spans="51:54" ht="21.75" customHeight="1" x14ac:dyDescent="0.2">
      <c r="AY28845" s="53"/>
      <c r="BB28845" s="9"/>
    </row>
    <row r="28846" spans="51:54" ht="21.75" customHeight="1" x14ac:dyDescent="0.2">
      <c r="AY28846" s="53"/>
      <c r="BB28846" s="9"/>
    </row>
    <row r="28847" spans="51:54" ht="21.75" customHeight="1" x14ac:dyDescent="0.2">
      <c r="AY28847" s="53"/>
      <c r="BB28847" s="9"/>
    </row>
    <row r="28848" spans="51:54" ht="21.75" customHeight="1" x14ac:dyDescent="0.2">
      <c r="AY28848" s="53"/>
      <c r="BB28848" s="9"/>
    </row>
    <row r="28849" spans="51:54" ht="21.75" customHeight="1" x14ac:dyDescent="0.2">
      <c r="AY28849" s="53"/>
      <c r="BB28849" s="9"/>
    </row>
    <row r="28850" spans="51:54" ht="21.75" customHeight="1" x14ac:dyDescent="0.2">
      <c r="AY28850" s="53"/>
      <c r="BB28850" s="9"/>
    </row>
    <row r="28851" spans="51:54" ht="21.75" customHeight="1" x14ac:dyDescent="0.2">
      <c r="AY28851" s="53"/>
      <c r="BB28851" s="9"/>
    </row>
    <row r="28852" spans="51:54" ht="21.75" customHeight="1" x14ac:dyDescent="0.2">
      <c r="AY28852" s="53"/>
      <c r="BB28852" s="9"/>
    </row>
    <row r="28853" spans="51:54" ht="21.75" customHeight="1" x14ac:dyDescent="0.2">
      <c r="AY28853" s="53"/>
      <c r="BB28853" s="9"/>
    </row>
    <row r="28854" spans="51:54" ht="21.75" customHeight="1" x14ac:dyDescent="0.2">
      <c r="AY28854" s="53"/>
      <c r="BB28854" s="9"/>
    </row>
    <row r="28855" spans="51:54" ht="21.75" customHeight="1" x14ac:dyDescent="0.2">
      <c r="AY28855" s="53"/>
      <c r="BB28855" s="9"/>
    </row>
    <row r="28856" spans="51:54" ht="21.75" customHeight="1" x14ac:dyDescent="0.2">
      <c r="AY28856" s="53"/>
      <c r="BB28856" s="9"/>
    </row>
    <row r="28857" spans="51:54" ht="21.75" customHeight="1" x14ac:dyDescent="0.2">
      <c r="AY28857" s="53"/>
      <c r="BB28857" s="9"/>
    </row>
    <row r="28858" spans="51:54" ht="21.75" customHeight="1" x14ac:dyDescent="0.2">
      <c r="AY28858" s="53"/>
      <c r="BB28858" s="9"/>
    </row>
    <row r="28859" spans="51:54" ht="21.75" customHeight="1" x14ac:dyDescent="0.2">
      <c r="AY28859" s="53"/>
      <c r="BB28859" s="9"/>
    </row>
    <row r="28860" spans="51:54" ht="21.75" customHeight="1" x14ac:dyDescent="0.2">
      <c r="AY28860" s="53"/>
      <c r="BB28860" s="9"/>
    </row>
    <row r="28861" spans="51:54" ht="21.75" customHeight="1" x14ac:dyDescent="0.2">
      <c r="AY28861" s="53"/>
      <c r="BB28861" s="9"/>
    </row>
    <row r="28862" spans="51:54" ht="21.75" customHeight="1" x14ac:dyDescent="0.2">
      <c r="AY28862" s="53"/>
      <c r="BB28862" s="9"/>
    </row>
    <row r="28863" spans="51:54" ht="21.75" customHeight="1" x14ac:dyDescent="0.2">
      <c r="AY28863" s="53"/>
      <c r="BB28863" s="9"/>
    </row>
    <row r="28864" spans="51:54" ht="21.75" customHeight="1" x14ac:dyDescent="0.2">
      <c r="AY28864" s="53"/>
      <c r="BB28864" s="9"/>
    </row>
    <row r="28865" spans="51:54" ht="21.75" customHeight="1" x14ac:dyDescent="0.2">
      <c r="AY28865" s="53"/>
      <c r="BB28865" s="9"/>
    </row>
    <row r="28866" spans="51:54" ht="21.75" customHeight="1" x14ac:dyDescent="0.2">
      <c r="AY28866" s="53"/>
      <c r="BB28866" s="9"/>
    </row>
    <row r="28867" spans="51:54" ht="21.75" customHeight="1" x14ac:dyDescent="0.2">
      <c r="AY28867" s="53"/>
      <c r="BB28867" s="9"/>
    </row>
    <row r="28868" spans="51:54" ht="21.75" customHeight="1" x14ac:dyDescent="0.2">
      <c r="AY28868" s="53"/>
      <c r="BB28868" s="9"/>
    </row>
    <row r="28869" spans="51:54" ht="21.75" customHeight="1" x14ac:dyDescent="0.2">
      <c r="AY28869" s="53"/>
      <c r="BB28869" s="9"/>
    </row>
    <row r="28870" spans="51:54" ht="21.75" customHeight="1" x14ac:dyDescent="0.2">
      <c r="AY28870" s="53"/>
      <c r="BB28870" s="9"/>
    </row>
    <row r="28871" spans="51:54" ht="21.75" customHeight="1" x14ac:dyDescent="0.2">
      <c r="AY28871" s="53"/>
      <c r="BB28871" s="9"/>
    </row>
    <row r="28872" spans="51:54" ht="21.75" customHeight="1" x14ac:dyDescent="0.2">
      <c r="AY28872" s="53"/>
      <c r="BB28872" s="9"/>
    </row>
    <row r="28873" spans="51:54" ht="21.75" customHeight="1" x14ac:dyDescent="0.2">
      <c r="AY28873" s="53"/>
      <c r="BB28873" s="9"/>
    </row>
    <row r="28874" spans="51:54" ht="21.75" customHeight="1" x14ac:dyDescent="0.2">
      <c r="AY28874" s="53"/>
      <c r="BB28874" s="9"/>
    </row>
    <row r="28875" spans="51:54" ht="21.75" customHeight="1" x14ac:dyDescent="0.2">
      <c r="AY28875" s="53"/>
      <c r="BB28875" s="9"/>
    </row>
    <row r="28876" spans="51:54" ht="21.75" customHeight="1" x14ac:dyDescent="0.2">
      <c r="AY28876" s="53"/>
      <c r="BB28876" s="9"/>
    </row>
    <row r="28877" spans="51:54" ht="21.75" customHeight="1" x14ac:dyDescent="0.2">
      <c r="AY28877" s="53"/>
      <c r="BB28877" s="9"/>
    </row>
    <row r="28878" spans="51:54" ht="21.75" customHeight="1" x14ac:dyDescent="0.2">
      <c r="AY28878" s="53"/>
      <c r="BB28878" s="9"/>
    </row>
    <row r="28879" spans="51:54" ht="21.75" customHeight="1" x14ac:dyDescent="0.2">
      <c r="AY28879" s="53"/>
      <c r="BB28879" s="9"/>
    </row>
    <row r="28880" spans="51:54" ht="21.75" customHeight="1" x14ac:dyDescent="0.2">
      <c r="AY28880" s="53"/>
      <c r="BB28880" s="9"/>
    </row>
    <row r="28881" spans="51:54" ht="21.75" customHeight="1" x14ac:dyDescent="0.2">
      <c r="AY28881" s="53"/>
      <c r="BB28881" s="9"/>
    </row>
    <row r="28882" spans="51:54" ht="21.75" customHeight="1" x14ac:dyDescent="0.2">
      <c r="AY28882" s="53"/>
      <c r="BB28882" s="9"/>
    </row>
    <row r="28883" spans="51:54" ht="21.75" customHeight="1" x14ac:dyDescent="0.2">
      <c r="AY28883" s="53"/>
      <c r="BB28883" s="9"/>
    </row>
    <row r="28884" spans="51:54" ht="21.75" customHeight="1" x14ac:dyDescent="0.2">
      <c r="AY28884" s="53"/>
      <c r="BB28884" s="9"/>
    </row>
    <row r="28885" spans="51:54" ht="21.75" customHeight="1" x14ac:dyDescent="0.2">
      <c r="AY28885" s="53"/>
      <c r="BB28885" s="9"/>
    </row>
    <row r="28886" spans="51:54" ht="21.75" customHeight="1" x14ac:dyDescent="0.2">
      <c r="AY28886" s="53"/>
      <c r="BB28886" s="9"/>
    </row>
    <row r="28887" spans="51:54" ht="21.75" customHeight="1" x14ac:dyDescent="0.2">
      <c r="AY28887" s="53"/>
      <c r="BB28887" s="9"/>
    </row>
    <row r="28888" spans="51:54" ht="21.75" customHeight="1" x14ac:dyDescent="0.2">
      <c r="AY28888" s="53"/>
      <c r="BB28888" s="9"/>
    </row>
    <row r="28889" spans="51:54" ht="21.75" customHeight="1" x14ac:dyDescent="0.2">
      <c r="AY28889" s="53"/>
      <c r="BB28889" s="9"/>
    </row>
    <row r="28890" spans="51:54" ht="21.75" customHeight="1" x14ac:dyDescent="0.2">
      <c r="AY28890" s="53"/>
      <c r="BB28890" s="9"/>
    </row>
    <row r="28891" spans="51:54" ht="21.75" customHeight="1" x14ac:dyDescent="0.2">
      <c r="AY28891" s="53"/>
      <c r="BB28891" s="9"/>
    </row>
    <row r="28892" spans="51:54" ht="21.75" customHeight="1" x14ac:dyDescent="0.2">
      <c r="AY28892" s="53"/>
      <c r="BB28892" s="9"/>
    </row>
    <row r="28893" spans="51:54" ht="21.75" customHeight="1" x14ac:dyDescent="0.2">
      <c r="AY28893" s="53"/>
      <c r="BB28893" s="9"/>
    </row>
    <row r="28894" spans="51:54" ht="21.75" customHeight="1" x14ac:dyDescent="0.2">
      <c r="AY28894" s="53"/>
      <c r="BB28894" s="9"/>
    </row>
    <row r="28895" spans="51:54" ht="21.75" customHeight="1" x14ac:dyDescent="0.2">
      <c r="AY28895" s="53"/>
      <c r="BB28895" s="9"/>
    </row>
    <row r="28896" spans="51:54" ht="21.75" customHeight="1" x14ac:dyDescent="0.2">
      <c r="AY28896" s="53"/>
      <c r="BB28896" s="9"/>
    </row>
    <row r="28897" spans="51:54" ht="21.75" customHeight="1" x14ac:dyDescent="0.2">
      <c r="AY28897" s="53"/>
      <c r="BB28897" s="9"/>
    </row>
    <row r="28898" spans="51:54" ht="21.75" customHeight="1" x14ac:dyDescent="0.2">
      <c r="AY28898" s="53"/>
      <c r="BB28898" s="9"/>
    </row>
    <row r="28899" spans="51:54" ht="21.75" customHeight="1" x14ac:dyDescent="0.2">
      <c r="AY28899" s="53"/>
      <c r="BB28899" s="9"/>
    </row>
    <row r="28900" spans="51:54" ht="21.75" customHeight="1" x14ac:dyDescent="0.2">
      <c r="AY28900" s="53"/>
      <c r="BB28900" s="9"/>
    </row>
    <row r="28901" spans="51:54" ht="21.75" customHeight="1" x14ac:dyDescent="0.2">
      <c r="AY28901" s="53"/>
      <c r="BB28901" s="9"/>
    </row>
    <row r="28902" spans="51:54" ht="21.75" customHeight="1" x14ac:dyDescent="0.2">
      <c r="AY28902" s="53"/>
      <c r="BB28902" s="9"/>
    </row>
    <row r="28903" spans="51:54" ht="21.75" customHeight="1" x14ac:dyDescent="0.2">
      <c r="AY28903" s="53"/>
      <c r="BB28903" s="9"/>
    </row>
    <row r="28904" spans="51:54" ht="21.75" customHeight="1" x14ac:dyDescent="0.2">
      <c r="AY28904" s="53"/>
      <c r="BB28904" s="9"/>
    </row>
    <row r="28905" spans="51:54" ht="21.75" customHeight="1" x14ac:dyDescent="0.2">
      <c r="AY28905" s="53"/>
      <c r="BB28905" s="9"/>
    </row>
    <row r="28906" spans="51:54" ht="21.75" customHeight="1" x14ac:dyDescent="0.2">
      <c r="AY28906" s="53"/>
      <c r="BB28906" s="9"/>
    </row>
    <row r="28907" spans="51:54" ht="21.75" customHeight="1" x14ac:dyDescent="0.2">
      <c r="AY28907" s="53"/>
      <c r="BB28907" s="9"/>
    </row>
    <row r="28908" spans="51:54" ht="21.75" customHeight="1" x14ac:dyDescent="0.2">
      <c r="AY28908" s="53"/>
      <c r="BB28908" s="9"/>
    </row>
    <row r="28909" spans="51:54" ht="21.75" customHeight="1" x14ac:dyDescent="0.2">
      <c r="AY28909" s="53"/>
      <c r="BB28909" s="9"/>
    </row>
    <row r="28910" spans="51:54" ht="21.75" customHeight="1" x14ac:dyDescent="0.2">
      <c r="AY28910" s="53"/>
      <c r="BB28910" s="9"/>
    </row>
    <row r="28911" spans="51:54" ht="21.75" customHeight="1" x14ac:dyDescent="0.2">
      <c r="AY28911" s="53"/>
      <c r="BB28911" s="9"/>
    </row>
    <row r="28912" spans="51:54" ht="21.75" customHeight="1" x14ac:dyDescent="0.2">
      <c r="AY28912" s="53"/>
      <c r="BB28912" s="9"/>
    </row>
    <row r="28913" spans="51:54" ht="21.75" customHeight="1" x14ac:dyDescent="0.2">
      <c r="AY28913" s="53"/>
      <c r="BB28913" s="9"/>
    </row>
    <row r="28914" spans="51:54" ht="21.75" customHeight="1" x14ac:dyDescent="0.2">
      <c r="AY28914" s="53"/>
      <c r="BB28914" s="9"/>
    </row>
    <row r="28915" spans="51:54" ht="21.75" customHeight="1" x14ac:dyDescent="0.2">
      <c r="AY28915" s="53"/>
      <c r="BB28915" s="9"/>
    </row>
    <row r="28916" spans="51:54" ht="21.75" customHeight="1" x14ac:dyDescent="0.2">
      <c r="AY28916" s="53"/>
      <c r="BB28916" s="9"/>
    </row>
    <row r="28917" spans="51:54" ht="21.75" customHeight="1" x14ac:dyDescent="0.2">
      <c r="AY28917" s="53"/>
      <c r="BB28917" s="9"/>
    </row>
    <row r="28918" spans="51:54" ht="21.75" customHeight="1" x14ac:dyDescent="0.2">
      <c r="AY28918" s="53"/>
      <c r="BB28918" s="9"/>
    </row>
    <row r="28919" spans="51:54" ht="21.75" customHeight="1" x14ac:dyDescent="0.2">
      <c r="AY28919" s="53"/>
      <c r="BB28919" s="9"/>
    </row>
    <row r="28920" spans="51:54" ht="21.75" customHeight="1" x14ac:dyDescent="0.2">
      <c r="AY28920" s="53"/>
      <c r="BB28920" s="9"/>
    </row>
    <row r="28921" spans="51:54" ht="21.75" customHeight="1" x14ac:dyDescent="0.2">
      <c r="AY28921" s="53"/>
      <c r="BB28921" s="9"/>
    </row>
    <row r="28922" spans="51:54" ht="21.75" customHeight="1" x14ac:dyDescent="0.2">
      <c r="AY28922" s="53"/>
      <c r="BB28922" s="9"/>
    </row>
    <row r="28923" spans="51:54" ht="21.75" customHeight="1" x14ac:dyDescent="0.2">
      <c r="AY28923" s="53"/>
      <c r="BB28923" s="9"/>
    </row>
    <row r="28924" spans="51:54" ht="21.75" customHeight="1" x14ac:dyDescent="0.2">
      <c r="AY28924" s="53"/>
      <c r="BB28924" s="9"/>
    </row>
    <row r="28925" spans="51:54" ht="21.75" customHeight="1" x14ac:dyDescent="0.2">
      <c r="AY28925" s="53"/>
      <c r="BB28925" s="9"/>
    </row>
    <row r="28926" spans="51:54" ht="21.75" customHeight="1" x14ac:dyDescent="0.2">
      <c r="AY28926" s="53"/>
      <c r="BB28926" s="9"/>
    </row>
    <row r="28927" spans="51:54" ht="21.75" customHeight="1" x14ac:dyDescent="0.2">
      <c r="AY28927" s="53"/>
      <c r="BB28927" s="9"/>
    </row>
    <row r="28928" spans="51:54" ht="21.75" customHeight="1" x14ac:dyDescent="0.2">
      <c r="AY28928" s="53"/>
      <c r="BB28928" s="9"/>
    </row>
    <row r="28929" spans="51:54" ht="21.75" customHeight="1" x14ac:dyDescent="0.2">
      <c r="AY28929" s="53"/>
      <c r="BB28929" s="9"/>
    </row>
    <row r="28930" spans="51:54" ht="21.75" customHeight="1" x14ac:dyDescent="0.2">
      <c r="AY28930" s="53"/>
      <c r="BB28930" s="9"/>
    </row>
    <row r="28931" spans="51:54" ht="21.75" customHeight="1" x14ac:dyDescent="0.2">
      <c r="AY28931" s="53"/>
      <c r="BB28931" s="9"/>
    </row>
    <row r="28932" spans="51:54" ht="21.75" customHeight="1" x14ac:dyDescent="0.2">
      <c r="AY28932" s="53"/>
      <c r="BB28932" s="9"/>
    </row>
    <row r="28933" spans="51:54" ht="21.75" customHeight="1" x14ac:dyDescent="0.2">
      <c r="AY28933" s="53"/>
      <c r="BB28933" s="9"/>
    </row>
    <row r="28934" spans="51:54" ht="21.75" customHeight="1" x14ac:dyDescent="0.2">
      <c r="AY28934" s="53"/>
      <c r="BB28934" s="9"/>
    </row>
    <row r="28935" spans="51:54" ht="21.75" customHeight="1" x14ac:dyDescent="0.2">
      <c r="AY28935" s="53"/>
      <c r="BB28935" s="9"/>
    </row>
    <row r="28936" spans="51:54" ht="21.75" customHeight="1" x14ac:dyDescent="0.2">
      <c r="AY28936" s="53"/>
      <c r="BB28936" s="9"/>
    </row>
    <row r="28937" spans="51:54" ht="21.75" customHeight="1" x14ac:dyDescent="0.2">
      <c r="AY28937" s="53"/>
      <c r="BB28937" s="9"/>
    </row>
    <row r="28938" spans="51:54" ht="21.75" customHeight="1" x14ac:dyDescent="0.2">
      <c r="AY28938" s="53"/>
      <c r="BB28938" s="9"/>
    </row>
    <row r="28939" spans="51:54" ht="21.75" customHeight="1" x14ac:dyDescent="0.2">
      <c r="AY28939" s="53"/>
      <c r="BB28939" s="9"/>
    </row>
    <row r="28940" spans="51:54" ht="21.75" customHeight="1" x14ac:dyDescent="0.2">
      <c r="AY28940" s="53"/>
      <c r="BB28940" s="9"/>
    </row>
    <row r="28941" spans="51:54" ht="21.75" customHeight="1" x14ac:dyDescent="0.2">
      <c r="AY28941" s="53"/>
      <c r="BB28941" s="9"/>
    </row>
    <row r="28942" spans="51:54" ht="21.75" customHeight="1" x14ac:dyDescent="0.2">
      <c r="AY28942" s="53"/>
      <c r="BB28942" s="9"/>
    </row>
    <row r="28943" spans="51:54" ht="21.75" customHeight="1" x14ac:dyDescent="0.2">
      <c r="AY28943" s="53"/>
      <c r="BB28943" s="9"/>
    </row>
    <row r="28944" spans="51:54" ht="21.75" customHeight="1" x14ac:dyDescent="0.2">
      <c r="AY28944" s="53"/>
      <c r="BB28944" s="9"/>
    </row>
    <row r="28945" spans="51:54" ht="21.75" customHeight="1" x14ac:dyDescent="0.2">
      <c r="AY28945" s="53"/>
      <c r="BB28945" s="9"/>
    </row>
    <row r="28946" spans="51:54" ht="21.75" customHeight="1" x14ac:dyDescent="0.2">
      <c r="AY28946" s="53"/>
      <c r="BB28946" s="9"/>
    </row>
    <row r="28947" spans="51:54" ht="21.75" customHeight="1" x14ac:dyDescent="0.2">
      <c r="AY28947" s="53"/>
      <c r="BB28947" s="9"/>
    </row>
    <row r="28948" spans="51:54" ht="21.75" customHeight="1" x14ac:dyDescent="0.2">
      <c r="AY28948" s="53"/>
      <c r="BB28948" s="9"/>
    </row>
    <row r="28949" spans="51:54" ht="21.75" customHeight="1" x14ac:dyDescent="0.2">
      <c r="AY28949" s="53"/>
      <c r="BB28949" s="9"/>
    </row>
    <row r="28950" spans="51:54" ht="21.75" customHeight="1" x14ac:dyDescent="0.2">
      <c r="AY28950" s="53"/>
      <c r="BB28950" s="9"/>
    </row>
    <row r="28951" spans="51:54" ht="21.75" customHeight="1" x14ac:dyDescent="0.2">
      <c r="AY28951" s="53"/>
      <c r="BB28951" s="9"/>
    </row>
    <row r="28952" spans="51:54" ht="21.75" customHeight="1" x14ac:dyDescent="0.2">
      <c r="AY28952" s="53"/>
      <c r="BB28952" s="9"/>
    </row>
    <row r="28953" spans="51:54" ht="21.75" customHeight="1" x14ac:dyDescent="0.2">
      <c r="AY28953" s="53"/>
      <c r="BB28953" s="9"/>
    </row>
    <row r="28954" spans="51:54" ht="21.75" customHeight="1" x14ac:dyDescent="0.2">
      <c r="AY28954" s="53"/>
      <c r="BB28954" s="9"/>
    </row>
    <row r="28955" spans="51:54" ht="21.75" customHeight="1" x14ac:dyDescent="0.2">
      <c r="AY28955" s="53"/>
      <c r="BB28955" s="9"/>
    </row>
    <row r="28956" spans="51:54" ht="21.75" customHeight="1" x14ac:dyDescent="0.2">
      <c r="AY28956" s="53"/>
      <c r="BB28956" s="9"/>
    </row>
    <row r="28957" spans="51:54" ht="21.75" customHeight="1" x14ac:dyDescent="0.2">
      <c r="AY28957" s="53"/>
      <c r="BB28957" s="9"/>
    </row>
    <row r="28958" spans="51:54" ht="21.75" customHeight="1" x14ac:dyDescent="0.2">
      <c r="AY28958" s="53"/>
      <c r="BB28958" s="9"/>
    </row>
    <row r="28959" spans="51:54" ht="21.75" customHeight="1" x14ac:dyDescent="0.2">
      <c r="AY28959" s="53"/>
      <c r="BB28959" s="9"/>
    </row>
    <row r="28960" spans="51:54" ht="21.75" customHeight="1" x14ac:dyDescent="0.2">
      <c r="AY28960" s="53"/>
      <c r="BB28960" s="9"/>
    </row>
    <row r="28961" spans="51:54" ht="21.75" customHeight="1" x14ac:dyDescent="0.2">
      <c r="AY28961" s="53"/>
      <c r="BB28961" s="9"/>
    </row>
    <row r="28962" spans="51:54" ht="21.75" customHeight="1" x14ac:dyDescent="0.2">
      <c r="AY28962" s="53"/>
      <c r="BB28962" s="9"/>
    </row>
    <row r="28963" spans="51:54" ht="21.75" customHeight="1" x14ac:dyDescent="0.2">
      <c r="AY28963" s="53"/>
      <c r="BB28963" s="9"/>
    </row>
    <row r="28964" spans="51:54" ht="21.75" customHeight="1" x14ac:dyDescent="0.2">
      <c r="AY28964" s="53"/>
      <c r="BB28964" s="9"/>
    </row>
    <row r="28965" spans="51:54" ht="21.75" customHeight="1" x14ac:dyDescent="0.2">
      <c r="AY28965" s="53"/>
      <c r="BB28965" s="9"/>
    </row>
    <row r="28966" spans="51:54" ht="21.75" customHeight="1" x14ac:dyDescent="0.2">
      <c r="AY28966" s="53"/>
      <c r="BB28966" s="9"/>
    </row>
    <row r="28967" spans="51:54" ht="21.75" customHeight="1" x14ac:dyDescent="0.2">
      <c r="AY28967" s="53"/>
      <c r="BB28967" s="9"/>
    </row>
    <row r="28968" spans="51:54" ht="21.75" customHeight="1" x14ac:dyDescent="0.2">
      <c r="AY28968" s="53"/>
      <c r="BB28968" s="9"/>
    </row>
    <row r="28969" spans="51:54" ht="21.75" customHeight="1" x14ac:dyDescent="0.2">
      <c r="AY28969" s="53"/>
      <c r="BB28969" s="9"/>
    </row>
    <row r="28970" spans="51:54" ht="21.75" customHeight="1" x14ac:dyDescent="0.2">
      <c r="AY28970" s="53"/>
      <c r="BB28970" s="9"/>
    </row>
    <row r="28971" spans="51:54" ht="21.75" customHeight="1" x14ac:dyDescent="0.2">
      <c r="AY28971" s="53"/>
      <c r="BB28971" s="9"/>
    </row>
    <row r="28972" spans="51:54" ht="21.75" customHeight="1" x14ac:dyDescent="0.2">
      <c r="AY28972" s="53"/>
      <c r="BB28972" s="9"/>
    </row>
    <row r="28973" spans="51:54" ht="21.75" customHeight="1" x14ac:dyDescent="0.2">
      <c r="AY28973" s="53"/>
      <c r="BB28973" s="9"/>
    </row>
    <row r="28974" spans="51:54" ht="21.75" customHeight="1" x14ac:dyDescent="0.2">
      <c r="AY28974" s="53"/>
      <c r="BB28974" s="9"/>
    </row>
    <row r="28975" spans="51:54" ht="21.75" customHeight="1" x14ac:dyDescent="0.2">
      <c r="AY28975" s="53"/>
      <c r="BB28975" s="9"/>
    </row>
    <row r="28976" spans="51:54" ht="21.75" customHeight="1" x14ac:dyDescent="0.2">
      <c r="AY28976" s="53"/>
      <c r="BB28976" s="9"/>
    </row>
    <row r="28977" spans="51:54" ht="21.75" customHeight="1" x14ac:dyDescent="0.2">
      <c r="AY28977" s="53"/>
      <c r="BB28977" s="9"/>
    </row>
    <row r="28978" spans="51:54" ht="21.75" customHeight="1" x14ac:dyDescent="0.2">
      <c r="AY28978" s="53"/>
      <c r="BB28978" s="9"/>
    </row>
    <row r="28979" spans="51:54" ht="21.75" customHeight="1" x14ac:dyDescent="0.2">
      <c r="AY28979" s="53"/>
      <c r="BB28979" s="9"/>
    </row>
    <row r="28980" spans="51:54" ht="21.75" customHeight="1" x14ac:dyDescent="0.2">
      <c r="AY28980" s="53"/>
      <c r="BB28980" s="9"/>
    </row>
    <row r="28981" spans="51:54" ht="21.75" customHeight="1" x14ac:dyDescent="0.2">
      <c r="AY28981" s="53"/>
      <c r="BB28981" s="9"/>
    </row>
    <row r="28982" spans="51:54" ht="21.75" customHeight="1" x14ac:dyDescent="0.2">
      <c r="AY28982" s="53"/>
      <c r="BB28982" s="9"/>
    </row>
    <row r="28983" spans="51:54" ht="21.75" customHeight="1" x14ac:dyDescent="0.2">
      <c r="AY28983" s="53"/>
      <c r="BB28983" s="9"/>
    </row>
    <row r="28984" spans="51:54" ht="21.75" customHeight="1" x14ac:dyDescent="0.2">
      <c r="AY28984" s="53"/>
      <c r="BB28984" s="9"/>
    </row>
    <row r="28985" spans="51:54" ht="21.75" customHeight="1" x14ac:dyDescent="0.2">
      <c r="AY28985" s="53"/>
      <c r="BB28985" s="9"/>
    </row>
    <row r="28986" spans="51:54" ht="21.75" customHeight="1" x14ac:dyDescent="0.2">
      <c r="AY28986" s="53"/>
      <c r="BB28986" s="9"/>
    </row>
    <row r="28987" spans="51:54" ht="21.75" customHeight="1" x14ac:dyDescent="0.2">
      <c r="AY28987" s="53"/>
      <c r="BB28987" s="9"/>
    </row>
    <row r="28988" spans="51:54" ht="21.75" customHeight="1" x14ac:dyDescent="0.2">
      <c r="AY28988" s="53"/>
      <c r="BB28988" s="9"/>
    </row>
    <row r="28989" spans="51:54" ht="21.75" customHeight="1" x14ac:dyDescent="0.2">
      <c r="AY28989" s="53"/>
      <c r="BB28989" s="9"/>
    </row>
    <row r="28990" spans="51:54" ht="21.75" customHeight="1" x14ac:dyDescent="0.2">
      <c r="AY28990" s="53"/>
      <c r="BB28990" s="9"/>
    </row>
    <row r="28991" spans="51:54" ht="21.75" customHeight="1" x14ac:dyDescent="0.2">
      <c r="AY28991" s="53"/>
      <c r="BB28991" s="9"/>
    </row>
    <row r="28992" spans="51:54" ht="21.75" customHeight="1" x14ac:dyDescent="0.2">
      <c r="AY28992" s="53"/>
      <c r="BB28992" s="9"/>
    </row>
    <row r="28993" spans="51:54" ht="21.75" customHeight="1" x14ac:dyDescent="0.2">
      <c r="AY28993" s="53"/>
      <c r="BB28993" s="9"/>
    </row>
    <row r="28994" spans="51:54" ht="21.75" customHeight="1" x14ac:dyDescent="0.2">
      <c r="AY28994" s="53"/>
      <c r="BB28994" s="9"/>
    </row>
    <row r="28995" spans="51:54" ht="21.75" customHeight="1" x14ac:dyDescent="0.2">
      <c r="AY28995" s="53"/>
      <c r="BB28995" s="9"/>
    </row>
    <row r="28996" spans="51:54" ht="21.75" customHeight="1" x14ac:dyDescent="0.2">
      <c r="AY28996" s="53"/>
      <c r="BB28996" s="9"/>
    </row>
    <row r="28997" spans="51:54" ht="21.75" customHeight="1" x14ac:dyDescent="0.2">
      <c r="AY28997" s="53"/>
      <c r="BB28997" s="9"/>
    </row>
    <row r="28998" spans="51:54" ht="21.75" customHeight="1" x14ac:dyDescent="0.2">
      <c r="AY28998" s="53"/>
      <c r="BB28998" s="9"/>
    </row>
    <row r="28999" spans="51:54" ht="21.75" customHeight="1" x14ac:dyDescent="0.2">
      <c r="AY28999" s="53"/>
      <c r="BB28999" s="9"/>
    </row>
    <row r="29000" spans="51:54" ht="21.75" customHeight="1" x14ac:dyDescent="0.2">
      <c r="AY29000" s="53"/>
      <c r="BB29000" s="9"/>
    </row>
    <row r="29001" spans="51:54" ht="21.75" customHeight="1" x14ac:dyDescent="0.2">
      <c r="AY29001" s="53"/>
      <c r="BB29001" s="9"/>
    </row>
    <row r="29002" spans="51:54" ht="21.75" customHeight="1" x14ac:dyDescent="0.2">
      <c r="AY29002" s="53"/>
      <c r="BB29002" s="9"/>
    </row>
    <row r="29003" spans="51:54" ht="21.75" customHeight="1" x14ac:dyDescent="0.2">
      <c r="AY29003" s="53"/>
      <c r="BB29003" s="9"/>
    </row>
    <row r="29004" spans="51:54" ht="21.75" customHeight="1" x14ac:dyDescent="0.2">
      <c r="AY29004" s="53"/>
      <c r="BB29004" s="9"/>
    </row>
    <row r="29005" spans="51:54" ht="21.75" customHeight="1" x14ac:dyDescent="0.2">
      <c r="AY29005" s="53"/>
      <c r="BB29005" s="9"/>
    </row>
    <row r="29006" spans="51:54" ht="21.75" customHeight="1" x14ac:dyDescent="0.2">
      <c r="AY29006" s="53"/>
      <c r="BB29006" s="9"/>
    </row>
    <row r="29007" spans="51:54" ht="21.75" customHeight="1" x14ac:dyDescent="0.2">
      <c r="AY29007" s="53"/>
      <c r="BB29007" s="9"/>
    </row>
    <row r="29008" spans="51:54" ht="21.75" customHeight="1" x14ac:dyDescent="0.2">
      <c r="AY29008" s="53"/>
      <c r="BB29008" s="9"/>
    </row>
    <row r="29009" spans="51:54" ht="21.75" customHeight="1" x14ac:dyDescent="0.2">
      <c r="AY29009" s="53"/>
      <c r="BB29009" s="9"/>
    </row>
    <row r="29010" spans="51:54" ht="21.75" customHeight="1" x14ac:dyDescent="0.2">
      <c r="AY29010" s="53"/>
      <c r="BB29010" s="9"/>
    </row>
    <row r="29011" spans="51:54" ht="21.75" customHeight="1" x14ac:dyDescent="0.2">
      <c r="AY29011" s="53"/>
      <c r="BB29011" s="9"/>
    </row>
    <row r="29012" spans="51:54" ht="21.75" customHeight="1" x14ac:dyDescent="0.2">
      <c r="AY29012" s="53"/>
      <c r="BB29012" s="9"/>
    </row>
    <row r="29013" spans="51:54" ht="21.75" customHeight="1" x14ac:dyDescent="0.2">
      <c r="AY29013" s="53"/>
      <c r="BB29013" s="9"/>
    </row>
    <row r="29014" spans="51:54" ht="21.75" customHeight="1" x14ac:dyDescent="0.2">
      <c r="AY29014" s="53"/>
      <c r="BB29014" s="9"/>
    </row>
    <row r="29015" spans="51:54" ht="21.75" customHeight="1" x14ac:dyDescent="0.2">
      <c r="AY29015" s="53"/>
      <c r="BB29015" s="9"/>
    </row>
    <row r="29016" spans="51:54" ht="21.75" customHeight="1" x14ac:dyDescent="0.2">
      <c r="AY29016" s="53"/>
      <c r="BB29016" s="9"/>
    </row>
    <row r="29017" spans="51:54" ht="21.75" customHeight="1" x14ac:dyDescent="0.2">
      <c r="AY29017" s="53"/>
      <c r="BB29017" s="9"/>
    </row>
    <row r="29018" spans="51:54" ht="21.75" customHeight="1" x14ac:dyDescent="0.2">
      <c r="AY29018" s="53"/>
      <c r="BB29018" s="9"/>
    </row>
    <row r="29019" spans="51:54" ht="21.75" customHeight="1" x14ac:dyDescent="0.2">
      <c r="AY29019" s="53"/>
      <c r="BB29019" s="9"/>
    </row>
    <row r="29020" spans="51:54" ht="21.75" customHeight="1" x14ac:dyDescent="0.2">
      <c r="AY29020" s="53"/>
      <c r="BB29020" s="9"/>
    </row>
    <row r="29021" spans="51:54" ht="21.75" customHeight="1" x14ac:dyDescent="0.2">
      <c r="AY29021" s="53"/>
      <c r="BB29021" s="9"/>
    </row>
    <row r="29022" spans="51:54" ht="21.75" customHeight="1" x14ac:dyDescent="0.2">
      <c r="AY29022" s="53"/>
      <c r="BB29022" s="9"/>
    </row>
    <row r="29023" spans="51:54" ht="21.75" customHeight="1" x14ac:dyDescent="0.2">
      <c r="AY29023" s="53"/>
      <c r="BB29023" s="9"/>
    </row>
    <row r="29024" spans="51:54" ht="21.75" customHeight="1" x14ac:dyDescent="0.2">
      <c r="AY29024" s="53"/>
      <c r="BB29024" s="9"/>
    </row>
    <row r="29025" spans="51:54" ht="21.75" customHeight="1" x14ac:dyDescent="0.2">
      <c r="AY29025" s="53"/>
      <c r="BB29025" s="9"/>
    </row>
    <row r="29026" spans="51:54" ht="21.75" customHeight="1" x14ac:dyDescent="0.2">
      <c r="AY29026" s="53"/>
      <c r="BB29026" s="9"/>
    </row>
    <row r="29027" spans="51:54" ht="21.75" customHeight="1" x14ac:dyDescent="0.2">
      <c r="AY29027" s="53"/>
      <c r="BB29027" s="9"/>
    </row>
    <row r="29028" spans="51:54" ht="21.75" customHeight="1" x14ac:dyDescent="0.2">
      <c r="AY29028" s="53"/>
      <c r="BB29028" s="9"/>
    </row>
    <row r="29029" spans="51:54" ht="21.75" customHeight="1" x14ac:dyDescent="0.2">
      <c r="AY29029" s="53"/>
      <c r="BB29029" s="9"/>
    </row>
    <row r="29030" spans="51:54" ht="21.75" customHeight="1" x14ac:dyDescent="0.2">
      <c r="AY29030" s="53"/>
      <c r="BB29030" s="9"/>
    </row>
    <row r="29031" spans="51:54" ht="21.75" customHeight="1" x14ac:dyDescent="0.2">
      <c r="AY29031" s="53"/>
      <c r="BB29031" s="9"/>
    </row>
    <row r="29032" spans="51:54" ht="21.75" customHeight="1" x14ac:dyDescent="0.2">
      <c r="AY29032" s="53"/>
      <c r="BB29032" s="9"/>
    </row>
    <row r="29033" spans="51:54" ht="21.75" customHeight="1" x14ac:dyDescent="0.2">
      <c r="AY29033" s="53"/>
      <c r="BB29033" s="9"/>
    </row>
    <row r="29034" spans="51:54" ht="21.75" customHeight="1" x14ac:dyDescent="0.2">
      <c r="AY29034" s="53"/>
      <c r="BB29034" s="9"/>
    </row>
    <row r="29035" spans="51:54" ht="21.75" customHeight="1" x14ac:dyDescent="0.2">
      <c r="AY29035" s="53"/>
      <c r="BB29035" s="9"/>
    </row>
    <row r="29036" spans="51:54" ht="21.75" customHeight="1" x14ac:dyDescent="0.2">
      <c r="AY29036" s="53"/>
      <c r="BB29036" s="9"/>
    </row>
    <row r="29037" spans="51:54" ht="21.75" customHeight="1" x14ac:dyDescent="0.2">
      <c r="AY29037" s="53"/>
      <c r="BB29037" s="9"/>
    </row>
    <row r="29038" spans="51:54" ht="21.75" customHeight="1" x14ac:dyDescent="0.2">
      <c r="AY29038" s="53"/>
      <c r="BB29038" s="9"/>
    </row>
    <row r="29039" spans="51:54" ht="21.75" customHeight="1" x14ac:dyDescent="0.2">
      <c r="AY29039" s="53"/>
      <c r="BB29039" s="9"/>
    </row>
    <row r="29040" spans="51:54" ht="21.75" customHeight="1" x14ac:dyDescent="0.2">
      <c r="AY29040" s="53"/>
      <c r="BB29040" s="9"/>
    </row>
    <row r="29041" spans="51:54" ht="21.75" customHeight="1" x14ac:dyDescent="0.2">
      <c r="AY29041" s="53"/>
      <c r="BB29041" s="9"/>
    </row>
    <row r="29042" spans="51:54" ht="21.75" customHeight="1" x14ac:dyDescent="0.2">
      <c r="AY29042" s="53"/>
      <c r="BB29042" s="9"/>
    </row>
    <row r="29043" spans="51:54" ht="21.75" customHeight="1" x14ac:dyDescent="0.2">
      <c r="AY29043" s="53"/>
      <c r="BB29043" s="9"/>
    </row>
    <row r="29044" spans="51:54" ht="21.75" customHeight="1" x14ac:dyDescent="0.2">
      <c r="AY29044" s="53"/>
      <c r="BB29044" s="9"/>
    </row>
    <row r="29045" spans="51:54" ht="21.75" customHeight="1" x14ac:dyDescent="0.2">
      <c r="AY29045" s="53"/>
      <c r="BB29045" s="9"/>
    </row>
    <row r="29046" spans="51:54" ht="21.75" customHeight="1" x14ac:dyDescent="0.2">
      <c r="AY29046" s="53"/>
      <c r="BB29046" s="9"/>
    </row>
    <row r="29047" spans="51:54" ht="21.75" customHeight="1" x14ac:dyDescent="0.2">
      <c r="AY29047" s="53"/>
      <c r="BB29047" s="9"/>
    </row>
    <row r="29048" spans="51:54" ht="21.75" customHeight="1" x14ac:dyDescent="0.2">
      <c r="AY29048" s="53"/>
      <c r="BB29048" s="9"/>
    </row>
    <row r="29049" spans="51:54" ht="21.75" customHeight="1" x14ac:dyDescent="0.2">
      <c r="AY29049" s="53"/>
      <c r="BB29049" s="9"/>
    </row>
    <row r="29050" spans="51:54" ht="21.75" customHeight="1" x14ac:dyDescent="0.2">
      <c r="AY29050" s="53"/>
      <c r="BB29050" s="9"/>
    </row>
    <row r="29051" spans="51:54" ht="21.75" customHeight="1" x14ac:dyDescent="0.2">
      <c r="AY29051" s="53"/>
      <c r="BB29051" s="9"/>
    </row>
    <row r="29052" spans="51:54" ht="21.75" customHeight="1" x14ac:dyDescent="0.2">
      <c r="AY29052" s="53"/>
      <c r="BB29052" s="9"/>
    </row>
    <row r="29053" spans="51:54" ht="21.75" customHeight="1" x14ac:dyDescent="0.2">
      <c r="AY29053" s="53"/>
      <c r="BB29053" s="9"/>
    </row>
    <row r="29054" spans="51:54" ht="21.75" customHeight="1" x14ac:dyDescent="0.2">
      <c r="AY29054" s="53"/>
      <c r="BB29054" s="9"/>
    </row>
    <row r="29055" spans="51:54" ht="21.75" customHeight="1" x14ac:dyDescent="0.2">
      <c r="AY29055" s="53"/>
      <c r="BB29055" s="9"/>
    </row>
    <row r="29056" spans="51:54" ht="21.75" customHeight="1" x14ac:dyDescent="0.2">
      <c r="AY29056" s="53"/>
      <c r="BB29056" s="9"/>
    </row>
    <row r="29057" spans="51:54" ht="21.75" customHeight="1" x14ac:dyDescent="0.2">
      <c r="AY29057" s="53"/>
      <c r="BB29057" s="9"/>
    </row>
    <row r="29058" spans="51:54" ht="21.75" customHeight="1" x14ac:dyDescent="0.2">
      <c r="AY29058" s="53"/>
      <c r="BB29058" s="9"/>
    </row>
    <row r="29059" spans="51:54" ht="21.75" customHeight="1" x14ac:dyDescent="0.2">
      <c r="AY29059" s="53"/>
      <c r="BB29059" s="9"/>
    </row>
    <row r="29060" spans="51:54" ht="21.75" customHeight="1" x14ac:dyDescent="0.2">
      <c r="AY29060" s="53"/>
      <c r="BB29060" s="9"/>
    </row>
    <row r="29061" spans="51:54" ht="21.75" customHeight="1" x14ac:dyDescent="0.2">
      <c r="AY29061" s="53"/>
      <c r="BB29061" s="9"/>
    </row>
    <row r="29062" spans="51:54" ht="21.75" customHeight="1" x14ac:dyDescent="0.2">
      <c r="AY29062" s="53"/>
      <c r="BB29062" s="9"/>
    </row>
    <row r="29063" spans="51:54" ht="21.75" customHeight="1" x14ac:dyDescent="0.2">
      <c r="AY29063" s="53"/>
      <c r="BB29063" s="9"/>
    </row>
    <row r="29064" spans="51:54" ht="21.75" customHeight="1" x14ac:dyDescent="0.2">
      <c r="AY29064" s="53"/>
      <c r="BB29064" s="9"/>
    </row>
    <row r="29065" spans="51:54" ht="21.75" customHeight="1" x14ac:dyDescent="0.2">
      <c r="AY29065" s="53"/>
      <c r="BB29065" s="9"/>
    </row>
    <row r="29066" spans="51:54" ht="21.75" customHeight="1" x14ac:dyDescent="0.2">
      <c r="AY29066" s="53"/>
      <c r="BB29066" s="9"/>
    </row>
    <row r="29067" spans="51:54" ht="21.75" customHeight="1" x14ac:dyDescent="0.2">
      <c r="AY29067" s="53"/>
      <c r="BB29067" s="9"/>
    </row>
    <row r="29068" spans="51:54" ht="21.75" customHeight="1" x14ac:dyDescent="0.2">
      <c r="AY29068" s="53"/>
      <c r="BB29068" s="9"/>
    </row>
    <row r="29069" spans="51:54" ht="21.75" customHeight="1" x14ac:dyDescent="0.2">
      <c r="AY29069" s="53"/>
      <c r="BB29069" s="9"/>
    </row>
    <row r="29070" spans="51:54" ht="21.75" customHeight="1" x14ac:dyDescent="0.2">
      <c r="AY29070" s="53"/>
      <c r="BB29070" s="9"/>
    </row>
    <row r="29071" spans="51:54" ht="21.75" customHeight="1" x14ac:dyDescent="0.2">
      <c r="AY29071" s="53"/>
      <c r="BB29071" s="9"/>
    </row>
    <row r="29072" spans="51:54" ht="21.75" customHeight="1" x14ac:dyDescent="0.2">
      <c r="AY29072" s="53"/>
      <c r="BB29072" s="9"/>
    </row>
    <row r="29073" spans="51:54" ht="21.75" customHeight="1" x14ac:dyDescent="0.2">
      <c r="AY29073" s="53"/>
      <c r="BB29073" s="9"/>
    </row>
    <row r="29074" spans="51:54" ht="21.75" customHeight="1" x14ac:dyDescent="0.2">
      <c r="AY29074" s="53"/>
      <c r="BB29074" s="9"/>
    </row>
    <row r="29075" spans="51:54" ht="21.75" customHeight="1" x14ac:dyDescent="0.2">
      <c r="AY29075" s="53"/>
      <c r="BB29075" s="9"/>
    </row>
    <row r="29076" spans="51:54" ht="21.75" customHeight="1" x14ac:dyDescent="0.2">
      <c r="AY29076" s="53"/>
      <c r="BB29076" s="9"/>
    </row>
    <row r="29077" spans="51:54" ht="21.75" customHeight="1" x14ac:dyDescent="0.2">
      <c r="AY29077" s="53"/>
      <c r="BB29077" s="9"/>
    </row>
    <row r="29078" spans="51:54" ht="21.75" customHeight="1" x14ac:dyDescent="0.2">
      <c r="AY29078" s="53"/>
      <c r="BB29078" s="9"/>
    </row>
    <row r="29079" spans="51:54" ht="21.75" customHeight="1" x14ac:dyDescent="0.2">
      <c r="AY29079" s="53"/>
      <c r="BB29079" s="9"/>
    </row>
    <row r="29080" spans="51:54" ht="21.75" customHeight="1" x14ac:dyDescent="0.2">
      <c r="AY29080" s="53"/>
      <c r="BB29080" s="9"/>
    </row>
    <row r="29081" spans="51:54" ht="21.75" customHeight="1" x14ac:dyDescent="0.2">
      <c r="AY29081" s="53"/>
      <c r="BB29081" s="9"/>
    </row>
    <row r="29082" spans="51:54" ht="21.75" customHeight="1" x14ac:dyDescent="0.2">
      <c r="AY29082" s="53"/>
      <c r="BB29082" s="9"/>
    </row>
    <row r="29083" spans="51:54" ht="21.75" customHeight="1" x14ac:dyDescent="0.2">
      <c r="AY29083" s="53"/>
      <c r="BB29083" s="9"/>
    </row>
    <row r="29084" spans="51:54" ht="21.75" customHeight="1" x14ac:dyDescent="0.2">
      <c r="AY29084" s="53"/>
      <c r="BB29084" s="9"/>
    </row>
    <row r="29085" spans="51:54" ht="21.75" customHeight="1" x14ac:dyDescent="0.2">
      <c r="AY29085" s="53"/>
      <c r="BB29085" s="9"/>
    </row>
    <row r="29086" spans="51:54" ht="21.75" customHeight="1" x14ac:dyDescent="0.2">
      <c r="AY29086" s="53"/>
      <c r="BB29086" s="9"/>
    </row>
    <row r="29087" spans="51:54" ht="21.75" customHeight="1" x14ac:dyDescent="0.2">
      <c r="AY29087" s="53"/>
      <c r="BB29087" s="9"/>
    </row>
    <row r="29088" spans="51:54" ht="21.75" customHeight="1" x14ac:dyDescent="0.2">
      <c r="AY29088" s="53"/>
      <c r="BB29088" s="9"/>
    </row>
    <row r="29089" spans="51:54" ht="21.75" customHeight="1" x14ac:dyDescent="0.2">
      <c r="AY29089" s="53"/>
      <c r="BB29089" s="9"/>
    </row>
    <row r="29090" spans="51:54" ht="21.75" customHeight="1" x14ac:dyDescent="0.2">
      <c r="AY29090" s="53"/>
      <c r="BB29090" s="9"/>
    </row>
    <row r="29091" spans="51:54" ht="21.75" customHeight="1" x14ac:dyDescent="0.2">
      <c r="AY29091" s="53"/>
      <c r="BB29091" s="9"/>
    </row>
    <row r="29092" spans="51:54" ht="21.75" customHeight="1" x14ac:dyDescent="0.2">
      <c r="AY29092" s="53"/>
      <c r="BB29092" s="9"/>
    </row>
    <row r="29093" spans="51:54" ht="21.75" customHeight="1" x14ac:dyDescent="0.2">
      <c r="AY29093" s="53"/>
      <c r="BB29093" s="9"/>
    </row>
    <row r="29094" spans="51:54" ht="21.75" customHeight="1" x14ac:dyDescent="0.2">
      <c r="AY29094" s="53"/>
      <c r="BB29094" s="9"/>
    </row>
    <row r="29095" spans="51:54" ht="21.75" customHeight="1" x14ac:dyDescent="0.2">
      <c r="AY29095" s="53"/>
      <c r="BB29095" s="9"/>
    </row>
    <row r="29096" spans="51:54" ht="21.75" customHeight="1" x14ac:dyDescent="0.2">
      <c r="AY29096" s="53"/>
      <c r="BB29096" s="9"/>
    </row>
    <row r="29097" spans="51:54" ht="21.75" customHeight="1" x14ac:dyDescent="0.2">
      <c r="AY29097" s="53"/>
      <c r="BB29097" s="9"/>
    </row>
    <row r="29098" spans="51:54" ht="21.75" customHeight="1" x14ac:dyDescent="0.2">
      <c r="AY29098" s="53"/>
      <c r="BB29098" s="9"/>
    </row>
    <row r="29099" spans="51:54" ht="21.75" customHeight="1" x14ac:dyDescent="0.2">
      <c r="AY29099" s="53"/>
      <c r="BB29099" s="9"/>
    </row>
    <row r="29100" spans="51:54" ht="21.75" customHeight="1" x14ac:dyDescent="0.2">
      <c r="AY29100" s="53"/>
      <c r="BB29100" s="9"/>
    </row>
    <row r="29101" spans="51:54" ht="21.75" customHeight="1" x14ac:dyDescent="0.2">
      <c r="AY29101" s="53"/>
      <c r="BB29101" s="9"/>
    </row>
    <row r="29102" spans="51:54" ht="21.75" customHeight="1" x14ac:dyDescent="0.2">
      <c r="AY29102" s="53"/>
      <c r="BB29102" s="9"/>
    </row>
    <row r="29103" spans="51:54" ht="21.75" customHeight="1" x14ac:dyDescent="0.2">
      <c r="AY29103" s="53"/>
      <c r="BB29103" s="9"/>
    </row>
    <row r="29104" spans="51:54" ht="21.75" customHeight="1" x14ac:dyDescent="0.2">
      <c r="AY29104" s="53"/>
      <c r="BB29104" s="9"/>
    </row>
    <row r="29105" spans="51:54" ht="21.75" customHeight="1" x14ac:dyDescent="0.2">
      <c r="AY29105" s="53"/>
      <c r="BB29105" s="9"/>
    </row>
    <row r="29106" spans="51:54" ht="21.75" customHeight="1" x14ac:dyDescent="0.2">
      <c r="AY29106" s="53"/>
      <c r="BB29106" s="9"/>
    </row>
    <row r="29107" spans="51:54" ht="21.75" customHeight="1" x14ac:dyDescent="0.2">
      <c r="AY29107" s="53"/>
      <c r="BB29107" s="9"/>
    </row>
    <row r="29108" spans="51:54" ht="21.75" customHeight="1" x14ac:dyDescent="0.2">
      <c r="AY29108" s="53"/>
      <c r="BB29108" s="9"/>
    </row>
    <row r="29109" spans="51:54" ht="21.75" customHeight="1" x14ac:dyDescent="0.2">
      <c r="AY29109" s="53"/>
      <c r="BB29109" s="9"/>
    </row>
    <row r="29110" spans="51:54" ht="21.75" customHeight="1" x14ac:dyDescent="0.2">
      <c r="AY29110" s="53"/>
      <c r="BB29110" s="9"/>
    </row>
    <row r="29111" spans="51:54" ht="21.75" customHeight="1" x14ac:dyDescent="0.2">
      <c r="AY29111" s="53"/>
      <c r="BB29111" s="9"/>
    </row>
    <row r="29112" spans="51:54" ht="21.75" customHeight="1" x14ac:dyDescent="0.2">
      <c r="AY29112" s="53"/>
      <c r="BB29112" s="9"/>
    </row>
    <row r="29113" spans="51:54" ht="21.75" customHeight="1" x14ac:dyDescent="0.2">
      <c r="AY29113" s="53"/>
      <c r="BB29113" s="9"/>
    </row>
    <row r="29114" spans="51:54" ht="21.75" customHeight="1" x14ac:dyDescent="0.2">
      <c r="AY29114" s="53"/>
      <c r="BB29114" s="9"/>
    </row>
    <row r="29115" spans="51:54" ht="21.75" customHeight="1" x14ac:dyDescent="0.2">
      <c r="AY29115" s="53"/>
      <c r="BB29115" s="9"/>
    </row>
    <row r="29116" spans="51:54" ht="21.75" customHeight="1" x14ac:dyDescent="0.2">
      <c r="AY29116" s="53"/>
      <c r="BB29116" s="9"/>
    </row>
    <row r="29117" spans="51:54" ht="21.75" customHeight="1" x14ac:dyDescent="0.2">
      <c r="AY29117" s="53"/>
      <c r="BB29117" s="9"/>
    </row>
    <row r="29118" spans="51:54" ht="21.75" customHeight="1" x14ac:dyDescent="0.2">
      <c r="AY29118" s="53"/>
      <c r="BB29118" s="9"/>
    </row>
    <row r="29119" spans="51:54" ht="21.75" customHeight="1" x14ac:dyDescent="0.2">
      <c r="AY29119" s="53"/>
      <c r="BB29119" s="9"/>
    </row>
    <row r="29120" spans="51:54" ht="21.75" customHeight="1" x14ac:dyDescent="0.2">
      <c r="AY29120" s="53"/>
      <c r="BB29120" s="9"/>
    </row>
    <row r="29121" spans="51:54" ht="21.75" customHeight="1" x14ac:dyDescent="0.2">
      <c r="AY29121" s="53"/>
      <c r="BB29121" s="9"/>
    </row>
    <row r="29122" spans="51:54" ht="21.75" customHeight="1" x14ac:dyDescent="0.2">
      <c r="AY29122" s="53"/>
      <c r="BB29122" s="9"/>
    </row>
    <row r="29123" spans="51:54" ht="21.75" customHeight="1" x14ac:dyDescent="0.2">
      <c r="AY29123" s="53"/>
      <c r="BB29123" s="9"/>
    </row>
    <row r="29124" spans="51:54" ht="21.75" customHeight="1" x14ac:dyDescent="0.2">
      <c r="AY29124" s="53"/>
      <c r="BB29124" s="9"/>
    </row>
    <row r="29125" spans="51:54" ht="21.75" customHeight="1" x14ac:dyDescent="0.2">
      <c r="AY29125" s="53"/>
      <c r="BB29125" s="9"/>
    </row>
    <row r="29126" spans="51:54" ht="21.75" customHeight="1" x14ac:dyDescent="0.2">
      <c r="AY29126" s="53"/>
      <c r="BB29126" s="9"/>
    </row>
    <row r="29127" spans="51:54" ht="21.75" customHeight="1" x14ac:dyDescent="0.2">
      <c r="AY29127" s="53"/>
      <c r="BB29127" s="9"/>
    </row>
    <row r="29128" spans="51:54" ht="21.75" customHeight="1" x14ac:dyDescent="0.2">
      <c r="AY29128" s="53"/>
      <c r="BB29128" s="9"/>
    </row>
    <row r="29129" spans="51:54" ht="21.75" customHeight="1" x14ac:dyDescent="0.2">
      <c r="AY29129" s="53"/>
      <c r="BB29129" s="9"/>
    </row>
    <row r="29130" spans="51:54" ht="21.75" customHeight="1" x14ac:dyDescent="0.2">
      <c r="AY29130" s="53"/>
      <c r="BB29130" s="9"/>
    </row>
    <row r="29131" spans="51:54" ht="21.75" customHeight="1" x14ac:dyDescent="0.2">
      <c r="AY29131" s="53"/>
      <c r="BB29131" s="9"/>
    </row>
    <row r="29132" spans="51:54" ht="21.75" customHeight="1" x14ac:dyDescent="0.2">
      <c r="AY29132" s="53"/>
      <c r="BB29132" s="9"/>
    </row>
    <row r="29133" spans="51:54" ht="21.75" customHeight="1" x14ac:dyDescent="0.2">
      <c r="AY29133" s="53"/>
      <c r="BB29133" s="9"/>
    </row>
    <row r="29134" spans="51:54" ht="21.75" customHeight="1" x14ac:dyDescent="0.2">
      <c r="AY29134" s="53"/>
      <c r="BB29134" s="9"/>
    </row>
    <row r="29135" spans="51:54" ht="21.75" customHeight="1" x14ac:dyDescent="0.2">
      <c r="AY29135" s="53"/>
      <c r="BB29135" s="9"/>
    </row>
    <row r="29136" spans="51:54" ht="21.75" customHeight="1" x14ac:dyDescent="0.2">
      <c r="AY29136" s="53"/>
      <c r="BB29136" s="9"/>
    </row>
    <row r="29137" spans="51:54" ht="21.75" customHeight="1" x14ac:dyDescent="0.2">
      <c r="AY29137" s="53"/>
      <c r="BB29137" s="9"/>
    </row>
    <row r="29138" spans="51:54" ht="21.75" customHeight="1" x14ac:dyDescent="0.2">
      <c r="AY29138" s="53"/>
      <c r="BB29138" s="9"/>
    </row>
    <row r="29139" spans="51:54" ht="21.75" customHeight="1" x14ac:dyDescent="0.2">
      <c r="AY29139" s="53"/>
      <c r="BB29139" s="9"/>
    </row>
    <row r="29140" spans="51:54" ht="21.75" customHeight="1" x14ac:dyDescent="0.2">
      <c r="AY29140" s="53"/>
      <c r="BB29140" s="9"/>
    </row>
    <row r="29141" spans="51:54" ht="21.75" customHeight="1" x14ac:dyDescent="0.2">
      <c r="AY29141" s="53"/>
      <c r="BB29141" s="9"/>
    </row>
    <row r="29142" spans="51:54" ht="21.75" customHeight="1" x14ac:dyDescent="0.2">
      <c r="AY29142" s="53"/>
      <c r="BB29142" s="9"/>
    </row>
    <row r="29143" spans="51:54" ht="21.75" customHeight="1" x14ac:dyDescent="0.2">
      <c r="AY29143" s="53"/>
      <c r="BB29143" s="9"/>
    </row>
    <row r="29144" spans="51:54" ht="21.75" customHeight="1" x14ac:dyDescent="0.2">
      <c r="AY29144" s="53"/>
      <c r="BB29144" s="9"/>
    </row>
    <row r="29145" spans="51:54" ht="21.75" customHeight="1" x14ac:dyDescent="0.2">
      <c r="AY29145" s="53"/>
      <c r="BB29145" s="9"/>
    </row>
    <row r="29146" spans="51:54" ht="21.75" customHeight="1" x14ac:dyDescent="0.2">
      <c r="AY29146" s="53"/>
      <c r="BB29146" s="9"/>
    </row>
    <row r="29147" spans="51:54" ht="21.75" customHeight="1" x14ac:dyDescent="0.2">
      <c r="AY29147" s="53"/>
      <c r="BB29147" s="9"/>
    </row>
    <row r="29148" spans="51:54" ht="21.75" customHeight="1" x14ac:dyDescent="0.2">
      <c r="AY29148" s="53"/>
      <c r="BB29148" s="9"/>
    </row>
    <row r="29149" spans="51:54" ht="21.75" customHeight="1" x14ac:dyDescent="0.2">
      <c r="AY29149" s="53"/>
      <c r="BB29149" s="9"/>
    </row>
    <row r="29150" spans="51:54" ht="21.75" customHeight="1" x14ac:dyDescent="0.2">
      <c r="AY29150" s="53"/>
      <c r="BB29150" s="9"/>
    </row>
    <row r="29151" spans="51:54" ht="21.75" customHeight="1" x14ac:dyDescent="0.2">
      <c r="AY29151" s="53"/>
      <c r="BB29151" s="9"/>
    </row>
    <row r="29152" spans="51:54" ht="21.75" customHeight="1" x14ac:dyDescent="0.2">
      <c r="AY29152" s="53"/>
      <c r="BB29152" s="9"/>
    </row>
    <row r="29153" spans="51:54" ht="21.75" customHeight="1" x14ac:dyDescent="0.2">
      <c r="AY29153" s="53"/>
      <c r="BB29153" s="9"/>
    </row>
    <row r="29154" spans="51:54" ht="21.75" customHeight="1" x14ac:dyDescent="0.2">
      <c r="AY29154" s="53"/>
      <c r="BB29154" s="9"/>
    </row>
    <row r="29155" spans="51:54" ht="21.75" customHeight="1" x14ac:dyDescent="0.2">
      <c r="AY29155" s="53"/>
      <c r="BB29155" s="9"/>
    </row>
    <row r="29156" spans="51:54" ht="21.75" customHeight="1" x14ac:dyDescent="0.2">
      <c r="AY29156" s="53"/>
      <c r="BB29156" s="9"/>
    </row>
    <row r="29157" spans="51:54" ht="21.75" customHeight="1" x14ac:dyDescent="0.2">
      <c r="AY29157" s="53"/>
      <c r="BB29157" s="9"/>
    </row>
    <row r="29158" spans="51:54" ht="21.75" customHeight="1" x14ac:dyDescent="0.2">
      <c r="AY29158" s="53"/>
      <c r="BB29158" s="9"/>
    </row>
    <row r="29159" spans="51:54" ht="21.75" customHeight="1" x14ac:dyDescent="0.2">
      <c r="AY29159" s="53"/>
      <c r="BB29159" s="9"/>
    </row>
    <row r="29160" spans="51:54" ht="21.75" customHeight="1" x14ac:dyDescent="0.2">
      <c r="AY29160" s="53"/>
      <c r="BB29160" s="9"/>
    </row>
    <row r="29161" spans="51:54" ht="21.75" customHeight="1" x14ac:dyDescent="0.2">
      <c r="AY29161" s="53"/>
      <c r="BB29161" s="9"/>
    </row>
    <row r="29162" spans="51:54" ht="21.75" customHeight="1" x14ac:dyDescent="0.2">
      <c r="AY29162" s="53"/>
      <c r="BB29162" s="9"/>
    </row>
    <row r="29163" spans="51:54" ht="21.75" customHeight="1" x14ac:dyDescent="0.2">
      <c r="AY29163" s="53"/>
      <c r="BB29163" s="9"/>
    </row>
    <row r="29164" spans="51:54" ht="21.75" customHeight="1" x14ac:dyDescent="0.2">
      <c r="AY29164" s="53"/>
      <c r="BB29164" s="9"/>
    </row>
    <row r="29165" spans="51:54" ht="21.75" customHeight="1" x14ac:dyDescent="0.2">
      <c r="AY29165" s="53"/>
      <c r="BB29165" s="9"/>
    </row>
    <row r="29166" spans="51:54" ht="21.75" customHeight="1" x14ac:dyDescent="0.2">
      <c r="AY29166" s="53"/>
      <c r="BB29166" s="9"/>
    </row>
    <row r="29167" spans="51:54" ht="21.75" customHeight="1" x14ac:dyDescent="0.2">
      <c r="AY29167" s="53"/>
      <c r="BB29167" s="9"/>
    </row>
    <row r="29168" spans="51:54" ht="21.75" customHeight="1" x14ac:dyDescent="0.2">
      <c r="AY29168" s="53"/>
      <c r="BB29168" s="9"/>
    </row>
    <row r="29169" spans="51:54" ht="21.75" customHeight="1" x14ac:dyDescent="0.2">
      <c r="AY29169" s="53"/>
      <c r="BB29169" s="9"/>
    </row>
    <row r="29170" spans="51:54" ht="21.75" customHeight="1" x14ac:dyDescent="0.2">
      <c r="AY29170" s="53"/>
      <c r="BB29170" s="9"/>
    </row>
    <row r="29171" spans="51:54" ht="21.75" customHeight="1" x14ac:dyDescent="0.2">
      <c r="AY29171" s="53"/>
      <c r="BB29171" s="9"/>
    </row>
    <row r="29172" spans="51:54" ht="21.75" customHeight="1" x14ac:dyDescent="0.2">
      <c r="AY29172" s="53"/>
      <c r="BB29172" s="9"/>
    </row>
    <row r="29173" spans="51:54" ht="21.75" customHeight="1" x14ac:dyDescent="0.2">
      <c r="AY29173" s="53"/>
      <c r="BB29173" s="9"/>
    </row>
    <row r="29174" spans="51:54" ht="21.75" customHeight="1" x14ac:dyDescent="0.2">
      <c r="AY29174" s="53"/>
      <c r="BB29174" s="9"/>
    </row>
    <row r="29175" spans="51:54" ht="21.75" customHeight="1" x14ac:dyDescent="0.2">
      <c r="AY29175" s="53"/>
      <c r="BB29175" s="9"/>
    </row>
    <row r="29176" spans="51:54" ht="21.75" customHeight="1" x14ac:dyDescent="0.2">
      <c r="AY29176" s="53"/>
      <c r="BB29176" s="9"/>
    </row>
    <row r="29177" spans="51:54" ht="21.75" customHeight="1" x14ac:dyDescent="0.2">
      <c r="AY29177" s="53"/>
      <c r="BB29177" s="9"/>
    </row>
    <row r="29178" spans="51:54" ht="21.75" customHeight="1" x14ac:dyDescent="0.2">
      <c r="AY29178" s="53"/>
      <c r="BB29178" s="9"/>
    </row>
    <row r="29179" spans="51:54" ht="21.75" customHeight="1" x14ac:dyDescent="0.2">
      <c r="AY29179" s="53"/>
      <c r="BB29179" s="9"/>
    </row>
    <row r="29180" spans="51:54" ht="21.75" customHeight="1" x14ac:dyDescent="0.2">
      <c r="AY29180" s="53"/>
      <c r="BB29180" s="9"/>
    </row>
    <row r="29181" spans="51:54" ht="21.75" customHeight="1" x14ac:dyDescent="0.2">
      <c r="AY29181" s="53"/>
      <c r="BB29181" s="9"/>
    </row>
    <row r="29182" spans="51:54" ht="21.75" customHeight="1" x14ac:dyDescent="0.2">
      <c r="AY29182" s="53"/>
      <c r="BB29182" s="9"/>
    </row>
    <row r="29183" spans="51:54" ht="21.75" customHeight="1" x14ac:dyDescent="0.2">
      <c r="AY29183" s="53"/>
      <c r="BB29183" s="9"/>
    </row>
    <row r="29184" spans="51:54" ht="21.75" customHeight="1" x14ac:dyDescent="0.2">
      <c r="AY29184" s="53"/>
      <c r="BB29184" s="9"/>
    </row>
    <row r="29185" spans="51:54" ht="21.75" customHeight="1" x14ac:dyDescent="0.2">
      <c r="AY29185" s="53"/>
      <c r="BB29185" s="9"/>
    </row>
    <row r="29186" spans="51:54" ht="21.75" customHeight="1" x14ac:dyDescent="0.2">
      <c r="AY29186" s="53"/>
      <c r="BB29186" s="9"/>
    </row>
    <row r="29187" spans="51:54" ht="21.75" customHeight="1" x14ac:dyDescent="0.2">
      <c r="AY29187" s="53"/>
      <c r="BB29187" s="9"/>
    </row>
    <row r="29188" spans="51:54" ht="21.75" customHeight="1" x14ac:dyDescent="0.2">
      <c r="AY29188" s="53"/>
      <c r="BB29188" s="9"/>
    </row>
    <row r="29189" spans="51:54" ht="21.75" customHeight="1" x14ac:dyDescent="0.2">
      <c r="AY29189" s="53"/>
      <c r="BB29189" s="9"/>
    </row>
    <row r="29190" spans="51:54" ht="21.75" customHeight="1" x14ac:dyDescent="0.2">
      <c r="AY29190" s="53"/>
      <c r="BB29190" s="9"/>
    </row>
    <row r="29191" spans="51:54" ht="21.75" customHeight="1" x14ac:dyDescent="0.2">
      <c r="AY29191" s="53"/>
      <c r="BB29191" s="9"/>
    </row>
    <row r="29192" spans="51:54" ht="21.75" customHeight="1" x14ac:dyDescent="0.2">
      <c r="AY29192" s="53"/>
      <c r="BB29192" s="9"/>
    </row>
    <row r="29193" spans="51:54" ht="21.75" customHeight="1" x14ac:dyDescent="0.2">
      <c r="AY29193" s="53"/>
      <c r="BB29193" s="9"/>
    </row>
    <row r="29194" spans="51:54" ht="21.75" customHeight="1" x14ac:dyDescent="0.2">
      <c r="AY29194" s="53"/>
      <c r="BB29194" s="9"/>
    </row>
    <row r="29195" spans="51:54" ht="21.75" customHeight="1" x14ac:dyDescent="0.2">
      <c r="AY29195" s="53"/>
      <c r="BB29195" s="9"/>
    </row>
    <row r="29196" spans="51:54" ht="21.75" customHeight="1" x14ac:dyDescent="0.2">
      <c r="AY29196" s="53"/>
      <c r="BB29196" s="9"/>
    </row>
    <row r="29197" spans="51:54" ht="21.75" customHeight="1" x14ac:dyDescent="0.2">
      <c r="AY29197" s="53"/>
      <c r="BB29197" s="9"/>
    </row>
    <row r="29198" spans="51:54" ht="21.75" customHeight="1" x14ac:dyDescent="0.2">
      <c r="AY29198" s="53"/>
      <c r="BB29198" s="9"/>
    </row>
    <row r="29199" spans="51:54" ht="21.75" customHeight="1" x14ac:dyDescent="0.2">
      <c r="AY29199" s="53"/>
      <c r="BB29199" s="9"/>
    </row>
    <row r="29200" spans="51:54" ht="21.75" customHeight="1" x14ac:dyDescent="0.2">
      <c r="AY29200" s="53"/>
      <c r="BB29200" s="9"/>
    </row>
    <row r="29201" spans="51:54" ht="21.75" customHeight="1" x14ac:dyDescent="0.2">
      <c r="AY29201" s="53"/>
      <c r="BB29201" s="9"/>
    </row>
    <row r="29202" spans="51:54" ht="21.75" customHeight="1" x14ac:dyDescent="0.2">
      <c r="AY29202" s="53"/>
      <c r="BB29202" s="9"/>
    </row>
    <row r="29203" spans="51:54" ht="21.75" customHeight="1" x14ac:dyDescent="0.2">
      <c r="AY29203" s="53"/>
      <c r="BB29203" s="9"/>
    </row>
    <row r="29204" spans="51:54" ht="21.75" customHeight="1" x14ac:dyDescent="0.2">
      <c r="AY29204" s="53"/>
      <c r="BB29204" s="9"/>
    </row>
    <row r="29205" spans="51:54" ht="21.75" customHeight="1" x14ac:dyDescent="0.2">
      <c r="AY29205" s="53"/>
      <c r="BB29205" s="9"/>
    </row>
    <row r="29206" spans="51:54" ht="21.75" customHeight="1" x14ac:dyDescent="0.2">
      <c r="AY29206" s="53"/>
      <c r="BB29206" s="9"/>
    </row>
    <row r="29207" spans="51:54" ht="21.75" customHeight="1" x14ac:dyDescent="0.2">
      <c r="AY29207" s="53"/>
      <c r="BB29207" s="9"/>
    </row>
    <row r="29208" spans="51:54" ht="21.75" customHeight="1" x14ac:dyDescent="0.2">
      <c r="AY29208" s="53"/>
      <c r="BB29208" s="9"/>
    </row>
    <row r="29209" spans="51:54" ht="21.75" customHeight="1" x14ac:dyDescent="0.2">
      <c r="AY29209" s="53"/>
      <c r="BB29209" s="9"/>
    </row>
    <row r="29210" spans="51:54" ht="21.75" customHeight="1" x14ac:dyDescent="0.2">
      <c r="AY29210" s="53"/>
      <c r="BB29210" s="9"/>
    </row>
    <row r="29211" spans="51:54" ht="21.75" customHeight="1" x14ac:dyDescent="0.2">
      <c r="AY29211" s="53"/>
      <c r="BB29211" s="9"/>
    </row>
    <row r="29212" spans="51:54" ht="21.75" customHeight="1" x14ac:dyDescent="0.2">
      <c r="AY29212" s="53"/>
      <c r="BB29212" s="9"/>
    </row>
    <row r="29213" spans="51:54" ht="21.75" customHeight="1" x14ac:dyDescent="0.2">
      <c r="AY29213" s="53"/>
      <c r="BB29213" s="9"/>
    </row>
    <row r="29214" spans="51:54" ht="21.75" customHeight="1" x14ac:dyDescent="0.2">
      <c r="AY29214" s="53"/>
      <c r="BB29214" s="9"/>
    </row>
    <row r="29215" spans="51:54" ht="21.75" customHeight="1" x14ac:dyDescent="0.2">
      <c r="AY29215" s="53"/>
      <c r="BB29215" s="9"/>
    </row>
    <row r="29216" spans="51:54" ht="21.75" customHeight="1" x14ac:dyDescent="0.2">
      <c r="AY29216" s="53"/>
      <c r="BB29216" s="9"/>
    </row>
    <row r="29217" spans="51:54" ht="21.75" customHeight="1" x14ac:dyDescent="0.2">
      <c r="AY29217" s="53"/>
      <c r="BB29217" s="9"/>
    </row>
    <row r="29218" spans="51:54" ht="21.75" customHeight="1" x14ac:dyDescent="0.2">
      <c r="AY29218" s="53"/>
      <c r="BB29218" s="9"/>
    </row>
    <row r="29219" spans="51:54" ht="21.75" customHeight="1" x14ac:dyDescent="0.2">
      <c r="AY29219" s="53"/>
      <c r="BB29219" s="9"/>
    </row>
    <row r="29220" spans="51:54" ht="21.75" customHeight="1" x14ac:dyDescent="0.2">
      <c r="AY29220" s="53"/>
      <c r="BB29220" s="9"/>
    </row>
    <row r="29221" spans="51:54" ht="21.75" customHeight="1" x14ac:dyDescent="0.2">
      <c r="AY29221" s="53"/>
      <c r="BB29221" s="9"/>
    </row>
    <row r="29222" spans="51:54" ht="21.75" customHeight="1" x14ac:dyDescent="0.2">
      <c r="AY29222" s="53"/>
      <c r="BB29222" s="9"/>
    </row>
    <row r="29223" spans="51:54" ht="21.75" customHeight="1" x14ac:dyDescent="0.2">
      <c r="AY29223" s="53"/>
      <c r="BB29223" s="9"/>
    </row>
    <row r="29224" spans="51:54" ht="21.75" customHeight="1" x14ac:dyDescent="0.2">
      <c r="AY29224" s="53"/>
      <c r="BB29224" s="9"/>
    </row>
    <row r="29225" spans="51:54" ht="21.75" customHeight="1" x14ac:dyDescent="0.2">
      <c r="AY29225" s="53"/>
      <c r="BB29225" s="9"/>
    </row>
    <row r="29226" spans="51:54" ht="21.75" customHeight="1" x14ac:dyDescent="0.2">
      <c r="AY29226" s="53"/>
      <c r="BB29226" s="9"/>
    </row>
    <row r="29227" spans="51:54" ht="21.75" customHeight="1" x14ac:dyDescent="0.2">
      <c r="AY29227" s="53"/>
      <c r="BB29227" s="9"/>
    </row>
    <row r="29228" spans="51:54" ht="21.75" customHeight="1" x14ac:dyDescent="0.2">
      <c r="AY29228" s="53"/>
      <c r="BB29228" s="9"/>
    </row>
    <row r="29229" spans="51:54" ht="21.75" customHeight="1" x14ac:dyDescent="0.2">
      <c r="AY29229" s="53"/>
      <c r="BB29229" s="9"/>
    </row>
    <row r="29230" spans="51:54" ht="21.75" customHeight="1" x14ac:dyDescent="0.2">
      <c r="AY29230" s="53"/>
      <c r="BB29230" s="9"/>
    </row>
    <row r="29231" spans="51:54" ht="21.75" customHeight="1" x14ac:dyDescent="0.2">
      <c r="AY29231" s="53"/>
      <c r="BB29231" s="9"/>
    </row>
    <row r="29232" spans="51:54" ht="21.75" customHeight="1" x14ac:dyDescent="0.2">
      <c r="AY29232" s="53"/>
      <c r="BB29232" s="9"/>
    </row>
    <row r="29233" spans="51:54" ht="21.75" customHeight="1" x14ac:dyDescent="0.2">
      <c r="AY29233" s="53"/>
      <c r="BB29233" s="9"/>
    </row>
    <row r="29234" spans="51:54" ht="21.75" customHeight="1" x14ac:dyDescent="0.2">
      <c r="AY29234" s="53"/>
      <c r="BB29234" s="9"/>
    </row>
    <row r="29235" spans="51:54" ht="21.75" customHeight="1" x14ac:dyDescent="0.2">
      <c r="AY29235" s="53"/>
      <c r="BB29235" s="9"/>
    </row>
    <row r="29236" spans="51:54" ht="21.75" customHeight="1" x14ac:dyDescent="0.2">
      <c r="AY29236" s="53"/>
      <c r="BB29236" s="9"/>
    </row>
    <row r="29237" spans="51:54" ht="21.75" customHeight="1" x14ac:dyDescent="0.2">
      <c r="AY29237" s="53"/>
      <c r="BB29237" s="9"/>
    </row>
    <row r="29238" spans="51:54" ht="21.75" customHeight="1" x14ac:dyDescent="0.2">
      <c r="AY29238" s="53"/>
      <c r="BB29238" s="9"/>
    </row>
    <row r="29239" spans="51:54" ht="21.75" customHeight="1" x14ac:dyDescent="0.2">
      <c r="AY29239" s="53"/>
      <c r="BB29239" s="9"/>
    </row>
    <row r="29240" spans="51:54" ht="21.75" customHeight="1" x14ac:dyDescent="0.2">
      <c r="AY29240" s="53"/>
      <c r="BB29240" s="9"/>
    </row>
    <row r="29241" spans="51:54" ht="21.75" customHeight="1" x14ac:dyDescent="0.2">
      <c r="AY29241" s="53"/>
      <c r="BB29241" s="9"/>
    </row>
    <row r="29242" spans="51:54" ht="21.75" customHeight="1" x14ac:dyDescent="0.2">
      <c r="AY29242" s="53"/>
      <c r="BB29242" s="9"/>
    </row>
    <row r="29243" spans="51:54" ht="21.75" customHeight="1" x14ac:dyDescent="0.2">
      <c r="AY29243" s="53"/>
      <c r="BB29243" s="9"/>
    </row>
    <row r="29244" spans="51:54" ht="21.75" customHeight="1" x14ac:dyDescent="0.2">
      <c r="AY29244" s="53"/>
      <c r="BB29244" s="9"/>
    </row>
    <row r="29245" spans="51:54" ht="21.75" customHeight="1" x14ac:dyDescent="0.2">
      <c r="AY29245" s="53"/>
      <c r="BB29245" s="9"/>
    </row>
    <row r="29246" spans="51:54" ht="21.75" customHeight="1" x14ac:dyDescent="0.2">
      <c r="AY29246" s="53"/>
      <c r="BB29246" s="9"/>
    </row>
    <row r="29247" spans="51:54" ht="21.75" customHeight="1" x14ac:dyDescent="0.2">
      <c r="AY29247" s="53"/>
      <c r="BB29247" s="9"/>
    </row>
    <row r="29248" spans="51:54" ht="21.75" customHeight="1" x14ac:dyDescent="0.2">
      <c r="AY29248" s="53"/>
      <c r="BB29248" s="9"/>
    </row>
    <row r="29249" spans="51:54" ht="21.75" customHeight="1" x14ac:dyDescent="0.2">
      <c r="AY29249" s="53"/>
      <c r="BB29249" s="9"/>
    </row>
    <row r="29250" spans="51:54" ht="21.75" customHeight="1" x14ac:dyDescent="0.2">
      <c r="AY29250" s="53"/>
      <c r="BB29250" s="9"/>
    </row>
    <row r="29251" spans="51:54" ht="21.75" customHeight="1" x14ac:dyDescent="0.2">
      <c r="AY29251" s="53"/>
      <c r="BB29251" s="9"/>
    </row>
    <row r="29252" spans="51:54" ht="21.75" customHeight="1" x14ac:dyDescent="0.2">
      <c r="AY29252" s="53"/>
      <c r="BB29252" s="9"/>
    </row>
    <row r="29253" spans="51:54" ht="21.75" customHeight="1" x14ac:dyDescent="0.2">
      <c r="AY29253" s="53"/>
      <c r="BB29253" s="9"/>
    </row>
    <row r="29254" spans="51:54" ht="21.75" customHeight="1" x14ac:dyDescent="0.2">
      <c r="AY29254" s="53"/>
      <c r="BB29254" s="9"/>
    </row>
    <row r="29255" spans="51:54" ht="21.75" customHeight="1" x14ac:dyDescent="0.2">
      <c r="AY29255" s="53"/>
      <c r="BB29255" s="9"/>
    </row>
    <row r="29256" spans="51:54" ht="21.75" customHeight="1" x14ac:dyDescent="0.2">
      <c r="AY29256" s="53"/>
      <c r="BB29256" s="9"/>
    </row>
    <row r="29257" spans="51:54" ht="21.75" customHeight="1" x14ac:dyDescent="0.2">
      <c r="AY29257" s="53"/>
      <c r="BB29257" s="9"/>
    </row>
    <row r="29258" spans="51:54" ht="21.75" customHeight="1" x14ac:dyDescent="0.2">
      <c r="AY29258" s="53"/>
      <c r="BB29258" s="9"/>
    </row>
    <row r="29259" spans="51:54" ht="21.75" customHeight="1" x14ac:dyDescent="0.2">
      <c r="AY29259" s="53"/>
      <c r="BB29259" s="9"/>
    </row>
    <row r="29260" spans="51:54" ht="21.75" customHeight="1" x14ac:dyDescent="0.2">
      <c r="AY29260" s="53"/>
      <c r="BB29260" s="9"/>
    </row>
    <row r="29261" spans="51:54" ht="21.75" customHeight="1" x14ac:dyDescent="0.2">
      <c r="AY29261" s="53"/>
      <c r="BB29261" s="9"/>
    </row>
    <row r="29262" spans="51:54" ht="21.75" customHeight="1" x14ac:dyDescent="0.2">
      <c r="AY29262" s="53"/>
      <c r="BB29262" s="9"/>
    </row>
    <row r="29263" spans="51:54" ht="21.75" customHeight="1" x14ac:dyDescent="0.2">
      <c r="AY29263" s="53"/>
      <c r="BB29263" s="9"/>
    </row>
    <row r="29264" spans="51:54" ht="21.75" customHeight="1" x14ac:dyDescent="0.2">
      <c r="AY29264" s="53"/>
      <c r="BB29264" s="9"/>
    </row>
    <row r="29265" spans="51:54" ht="21.75" customHeight="1" x14ac:dyDescent="0.2">
      <c r="AY29265" s="53"/>
      <c r="BB29265" s="9"/>
    </row>
    <row r="29266" spans="51:54" ht="21.75" customHeight="1" x14ac:dyDescent="0.2">
      <c r="AY29266" s="53"/>
      <c r="BB29266" s="9"/>
    </row>
    <row r="29267" spans="51:54" ht="21.75" customHeight="1" x14ac:dyDescent="0.2">
      <c r="AY29267" s="53"/>
      <c r="BB29267" s="9"/>
    </row>
    <row r="29268" spans="51:54" ht="21.75" customHeight="1" x14ac:dyDescent="0.2">
      <c r="AY29268" s="53"/>
      <c r="BB29268" s="9"/>
    </row>
    <row r="29269" spans="51:54" ht="21.75" customHeight="1" x14ac:dyDescent="0.2">
      <c r="AY29269" s="53"/>
      <c r="BB29269" s="9"/>
    </row>
    <row r="29270" spans="51:54" ht="21.75" customHeight="1" x14ac:dyDescent="0.2">
      <c r="AY29270" s="53"/>
      <c r="BB29270" s="9"/>
    </row>
    <row r="29271" spans="51:54" ht="21.75" customHeight="1" x14ac:dyDescent="0.2">
      <c r="AY29271" s="53"/>
      <c r="BB29271" s="9"/>
    </row>
    <row r="29272" spans="51:54" ht="21.75" customHeight="1" x14ac:dyDescent="0.2">
      <c r="AY29272" s="53"/>
      <c r="BB29272" s="9"/>
    </row>
    <row r="29273" spans="51:54" ht="21.75" customHeight="1" x14ac:dyDescent="0.2">
      <c r="AY29273" s="53"/>
      <c r="BB29273" s="9"/>
    </row>
    <row r="29274" spans="51:54" ht="21.75" customHeight="1" x14ac:dyDescent="0.2">
      <c r="AY29274" s="53"/>
      <c r="BB29274" s="9"/>
    </row>
    <row r="29275" spans="51:54" ht="21.75" customHeight="1" x14ac:dyDescent="0.2">
      <c r="AY29275" s="53"/>
      <c r="BB29275" s="9"/>
    </row>
    <row r="29276" spans="51:54" ht="21.75" customHeight="1" x14ac:dyDescent="0.2">
      <c r="AY29276" s="53"/>
      <c r="BB29276" s="9"/>
    </row>
    <row r="29277" spans="51:54" ht="21.75" customHeight="1" x14ac:dyDescent="0.2">
      <c r="AY29277" s="53"/>
      <c r="BB29277" s="9"/>
    </row>
    <row r="29278" spans="51:54" ht="21.75" customHeight="1" x14ac:dyDescent="0.2">
      <c r="AY29278" s="53"/>
      <c r="BB29278" s="9"/>
    </row>
    <row r="29279" spans="51:54" ht="21.75" customHeight="1" x14ac:dyDescent="0.2">
      <c r="AY29279" s="53"/>
      <c r="BB29279" s="9"/>
    </row>
    <row r="29280" spans="51:54" ht="21.75" customHeight="1" x14ac:dyDescent="0.2">
      <c r="AY29280" s="53"/>
      <c r="BB29280" s="9"/>
    </row>
    <row r="29281" spans="51:54" ht="21.75" customHeight="1" x14ac:dyDescent="0.2">
      <c r="AY29281" s="53"/>
      <c r="BB29281" s="9"/>
    </row>
    <row r="29282" spans="51:54" ht="21.75" customHeight="1" x14ac:dyDescent="0.2">
      <c r="AY29282" s="53"/>
      <c r="BB29282" s="9"/>
    </row>
    <row r="29283" spans="51:54" ht="21.75" customHeight="1" x14ac:dyDescent="0.2">
      <c r="AY29283" s="53"/>
      <c r="BB29283" s="9"/>
    </row>
    <row r="29284" spans="51:54" ht="21.75" customHeight="1" x14ac:dyDescent="0.2">
      <c r="AY29284" s="53"/>
      <c r="BB29284" s="9"/>
    </row>
    <row r="29285" spans="51:54" ht="21.75" customHeight="1" x14ac:dyDescent="0.2">
      <c r="AY29285" s="53"/>
      <c r="BB29285" s="9"/>
    </row>
    <row r="29286" spans="51:54" ht="21.75" customHeight="1" x14ac:dyDescent="0.2">
      <c r="AY29286" s="53"/>
      <c r="BB29286" s="9"/>
    </row>
    <row r="29287" spans="51:54" ht="21.75" customHeight="1" x14ac:dyDescent="0.2">
      <c r="AY29287" s="53"/>
      <c r="BB29287" s="9"/>
    </row>
    <row r="29288" spans="51:54" ht="21.75" customHeight="1" x14ac:dyDescent="0.2">
      <c r="AY29288" s="53"/>
      <c r="BB29288" s="9"/>
    </row>
    <row r="29289" spans="51:54" ht="21.75" customHeight="1" x14ac:dyDescent="0.2">
      <c r="AY29289" s="53"/>
      <c r="BB29289" s="9"/>
    </row>
    <row r="29290" spans="51:54" ht="21.75" customHeight="1" x14ac:dyDescent="0.2">
      <c r="AY29290" s="53"/>
      <c r="BB29290" s="9"/>
    </row>
    <row r="29291" spans="51:54" ht="21.75" customHeight="1" x14ac:dyDescent="0.2">
      <c r="AY29291" s="53"/>
      <c r="BB29291" s="9"/>
    </row>
    <row r="29292" spans="51:54" ht="21.75" customHeight="1" x14ac:dyDescent="0.2">
      <c r="AY29292" s="53"/>
      <c r="BB29292" s="9"/>
    </row>
    <row r="29293" spans="51:54" ht="21.75" customHeight="1" x14ac:dyDescent="0.2">
      <c r="AY29293" s="53"/>
      <c r="BB29293" s="9"/>
    </row>
    <row r="29294" spans="51:54" ht="21.75" customHeight="1" x14ac:dyDescent="0.2">
      <c r="AY29294" s="53"/>
      <c r="BB29294" s="9"/>
    </row>
    <row r="29295" spans="51:54" ht="21.75" customHeight="1" x14ac:dyDescent="0.2">
      <c r="AY29295" s="53"/>
      <c r="BB29295" s="9"/>
    </row>
    <row r="29296" spans="51:54" ht="21.75" customHeight="1" x14ac:dyDescent="0.2">
      <c r="AY29296" s="53"/>
      <c r="BB29296" s="9"/>
    </row>
    <row r="29297" spans="51:54" ht="21.75" customHeight="1" x14ac:dyDescent="0.2">
      <c r="AY29297" s="53"/>
      <c r="BB29297" s="9"/>
    </row>
    <row r="29298" spans="51:54" ht="21.75" customHeight="1" x14ac:dyDescent="0.2">
      <c r="AY29298" s="53"/>
      <c r="BB29298" s="9"/>
    </row>
    <row r="29299" spans="51:54" ht="21.75" customHeight="1" x14ac:dyDescent="0.2">
      <c r="AY29299" s="53"/>
      <c r="BB29299" s="9"/>
    </row>
    <row r="29300" spans="51:54" ht="21.75" customHeight="1" x14ac:dyDescent="0.2">
      <c r="AY29300" s="53"/>
      <c r="BB29300" s="9"/>
    </row>
    <row r="29301" spans="51:54" ht="21.75" customHeight="1" x14ac:dyDescent="0.2">
      <c r="AY29301" s="53"/>
      <c r="BB29301" s="9"/>
    </row>
    <row r="29302" spans="51:54" ht="21.75" customHeight="1" x14ac:dyDescent="0.2">
      <c r="AY29302" s="53"/>
      <c r="BB29302" s="9"/>
    </row>
    <row r="29303" spans="51:54" ht="21.75" customHeight="1" x14ac:dyDescent="0.2">
      <c r="AY29303" s="53"/>
      <c r="BB29303" s="9"/>
    </row>
    <row r="29304" spans="51:54" ht="21.75" customHeight="1" x14ac:dyDescent="0.2">
      <c r="AY29304" s="53"/>
      <c r="BB29304" s="9"/>
    </row>
    <row r="29305" spans="51:54" ht="21.75" customHeight="1" x14ac:dyDescent="0.2">
      <c r="AY29305" s="53"/>
      <c r="BB29305" s="9"/>
    </row>
    <row r="29306" spans="51:54" ht="21.75" customHeight="1" x14ac:dyDescent="0.2">
      <c r="AY29306" s="53"/>
      <c r="BB29306" s="9"/>
    </row>
    <row r="29307" spans="51:54" ht="21.75" customHeight="1" x14ac:dyDescent="0.2">
      <c r="AY29307" s="53"/>
      <c r="BB29307" s="9"/>
    </row>
    <row r="29308" spans="51:54" ht="21.75" customHeight="1" x14ac:dyDescent="0.2">
      <c r="AY29308" s="53"/>
      <c r="BB29308" s="9"/>
    </row>
    <row r="29309" spans="51:54" ht="21.75" customHeight="1" x14ac:dyDescent="0.2">
      <c r="AY29309" s="53"/>
      <c r="BB29309" s="9"/>
    </row>
    <row r="29310" spans="51:54" ht="21.75" customHeight="1" x14ac:dyDescent="0.2">
      <c r="AY29310" s="53"/>
      <c r="BB29310" s="9"/>
    </row>
    <row r="29311" spans="51:54" ht="21.75" customHeight="1" x14ac:dyDescent="0.2">
      <c r="AY29311" s="53"/>
      <c r="BB29311" s="9"/>
    </row>
    <row r="29312" spans="51:54" ht="21.75" customHeight="1" x14ac:dyDescent="0.2">
      <c r="AY29312" s="53"/>
      <c r="BB29312" s="9"/>
    </row>
    <row r="29313" spans="51:54" ht="21.75" customHeight="1" x14ac:dyDescent="0.2">
      <c r="AY29313" s="53"/>
      <c r="BB29313" s="9"/>
    </row>
    <row r="29314" spans="51:54" ht="21.75" customHeight="1" x14ac:dyDescent="0.2">
      <c r="AY29314" s="53"/>
      <c r="BB29314" s="9"/>
    </row>
    <row r="29315" spans="51:54" ht="21.75" customHeight="1" x14ac:dyDescent="0.2">
      <c r="AY29315" s="53"/>
      <c r="BB29315" s="9"/>
    </row>
    <row r="29316" spans="51:54" ht="21.75" customHeight="1" x14ac:dyDescent="0.2">
      <c r="AY29316" s="53"/>
      <c r="BB29316" s="9"/>
    </row>
    <row r="29317" spans="51:54" ht="21.75" customHeight="1" x14ac:dyDescent="0.2">
      <c r="AY29317" s="53"/>
      <c r="BB29317" s="9"/>
    </row>
    <row r="29318" spans="51:54" ht="21.75" customHeight="1" x14ac:dyDescent="0.2">
      <c r="AY29318" s="53"/>
      <c r="BB29318" s="9"/>
    </row>
    <row r="29319" spans="51:54" ht="21.75" customHeight="1" x14ac:dyDescent="0.2">
      <c r="AY29319" s="53"/>
      <c r="BB29319" s="9"/>
    </row>
    <row r="29320" spans="51:54" ht="21.75" customHeight="1" x14ac:dyDescent="0.2">
      <c r="AY29320" s="53"/>
      <c r="BB29320" s="9"/>
    </row>
    <row r="29321" spans="51:54" ht="21.75" customHeight="1" x14ac:dyDescent="0.2">
      <c r="AY29321" s="53"/>
      <c r="BB29321" s="9"/>
    </row>
    <row r="29322" spans="51:54" ht="21.75" customHeight="1" x14ac:dyDescent="0.2">
      <c r="AY29322" s="53"/>
      <c r="BB29322" s="9"/>
    </row>
    <row r="29323" spans="51:54" ht="21.75" customHeight="1" x14ac:dyDescent="0.2">
      <c r="AY29323" s="53"/>
      <c r="BB29323" s="9"/>
    </row>
    <row r="29324" spans="51:54" ht="21.75" customHeight="1" x14ac:dyDescent="0.2">
      <c r="AY29324" s="53"/>
      <c r="BB29324" s="9"/>
    </row>
    <row r="29325" spans="51:54" ht="21.75" customHeight="1" x14ac:dyDescent="0.2">
      <c r="AY29325" s="53"/>
      <c r="BB29325" s="9"/>
    </row>
    <row r="29326" spans="51:54" ht="21.75" customHeight="1" x14ac:dyDescent="0.2">
      <c r="AY29326" s="53"/>
      <c r="BB29326" s="9"/>
    </row>
    <row r="29327" spans="51:54" ht="21.75" customHeight="1" x14ac:dyDescent="0.2">
      <c r="AY29327" s="53"/>
      <c r="BB29327" s="9"/>
    </row>
    <row r="29328" spans="51:54" ht="21.75" customHeight="1" x14ac:dyDescent="0.2">
      <c r="AY29328" s="53"/>
      <c r="BB29328" s="9"/>
    </row>
    <row r="29329" spans="51:54" ht="21.75" customHeight="1" x14ac:dyDescent="0.2">
      <c r="AY29329" s="53"/>
      <c r="BB29329" s="9"/>
    </row>
    <row r="29330" spans="51:54" ht="21.75" customHeight="1" x14ac:dyDescent="0.2">
      <c r="AY29330" s="53"/>
      <c r="BB29330" s="9"/>
    </row>
    <row r="29331" spans="51:54" ht="21.75" customHeight="1" x14ac:dyDescent="0.2">
      <c r="AY29331" s="53"/>
      <c r="BB29331" s="9"/>
    </row>
    <row r="29332" spans="51:54" ht="21.75" customHeight="1" x14ac:dyDescent="0.2">
      <c r="AY29332" s="53"/>
      <c r="BB29332" s="9"/>
    </row>
    <row r="29333" spans="51:54" ht="21.75" customHeight="1" x14ac:dyDescent="0.2">
      <c r="AY29333" s="53"/>
      <c r="BB29333" s="9"/>
    </row>
    <row r="29334" spans="51:54" ht="21.75" customHeight="1" x14ac:dyDescent="0.2">
      <c r="AY29334" s="53"/>
      <c r="BB29334" s="9"/>
    </row>
    <row r="29335" spans="51:54" ht="21.75" customHeight="1" x14ac:dyDescent="0.2">
      <c r="AY29335" s="53"/>
      <c r="BB29335" s="9"/>
    </row>
    <row r="29336" spans="51:54" ht="21.75" customHeight="1" x14ac:dyDescent="0.2">
      <c r="AY29336" s="53"/>
      <c r="BB29336" s="9"/>
    </row>
    <row r="29337" spans="51:54" ht="21.75" customHeight="1" x14ac:dyDescent="0.2">
      <c r="AY29337" s="53"/>
      <c r="BB29337" s="9"/>
    </row>
    <row r="29338" spans="51:54" ht="21.75" customHeight="1" x14ac:dyDescent="0.2">
      <c r="AY29338" s="53"/>
      <c r="BB29338" s="9"/>
    </row>
    <row r="29339" spans="51:54" ht="21.75" customHeight="1" x14ac:dyDescent="0.2">
      <c r="AY29339" s="53"/>
      <c r="BB29339" s="9"/>
    </row>
    <row r="29340" spans="51:54" ht="21.75" customHeight="1" x14ac:dyDescent="0.2">
      <c r="AY29340" s="53"/>
      <c r="BB29340" s="9"/>
    </row>
    <row r="29341" spans="51:54" ht="21.75" customHeight="1" x14ac:dyDescent="0.2">
      <c r="AY29341" s="53"/>
      <c r="BB29341" s="9"/>
    </row>
    <row r="29342" spans="51:54" ht="21.75" customHeight="1" x14ac:dyDescent="0.2">
      <c r="AY29342" s="53"/>
      <c r="BB29342" s="9"/>
    </row>
    <row r="29343" spans="51:54" ht="21.75" customHeight="1" x14ac:dyDescent="0.2">
      <c r="AY29343" s="53"/>
      <c r="BB29343" s="9"/>
    </row>
    <row r="29344" spans="51:54" ht="21.75" customHeight="1" x14ac:dyDescent="0.2">
      <c r="AY29344" s="53"/>
      <c r="BB29344" s="9"/>
    </row>
    <row r="29345" spans="51:54" ht="21.75" customHeight="1" x14ac:dyDescent="0.2">
      <c r="AY29345" s="53"/>
      <c r="BB29345" s="9"/>
    </row>
    <row r="29346" spans="51:54" ht="21.75" customHeight="1" x14ac:dyDescent="0.2">
      <c r="AY29346" s="53"/>
      <c r="BB29346" s="9"/>
    </row>
    <row r="29347" spans="51:54" ht="21.75" customHeight="1" x14ac:dyDescent="0.2">
      <c r="AY29347" s="53"/>
      <c r="BB29347" s="9"/>
    </row>
    <row r="29348" spans="51:54" ht="21.75" customHeight="1" x14ac:dyDescent="0.2">
      <c r="AY29348" s="53"/>
      <c r="BB29348" s="9"/>
    </row>
    <row r="29349" spans="51:54" ht="21.75" customHeight="1" x14ac:dyDescent="0.2">
      <c r="AY29349" s="53"/>
      <c r="BB29349" s="9"/>
    </row>
    <row r="29350" spans="51:54" ht="21.75" customHeight="1" x14ac:dyDescent="0.2">
      <c r="AY29350" s="53"/>
      <c r="BB29350" s="9"/>
    </row>
    <row r="29351" spans="51:54" ht="21.75" customHeight="1" x14ac:dyDescent="0.2">
      <c r="AY29351" s="53"/>
      <c r="BB29351" s="9"/>
    </row>
    <row r="29352" spans="51:54" ht="21.75" customHeight="1" x14ac:dyDescent="0.2">
      <c r="AY29352" s="53"/>
      <c r="BB29352" s="9"/>
    </row>
    <row r="29353" spans="51:54" ht="21.75" customHeight="1" x14ac:dyDescent="0.2">
      <c r="AY29353" s="53"/>
      <c r="BB29353" s="9"/>
    </row>
    <row r="29354" spans="51:54" ht="21.75" customHeight="1" x14ac:dyDescent="0.2">
      <c r="AY29354" s="53"/>
      <c r="BB29354" s="9"/>
    </row>
    <row r="29355" spans="51:54" ht="21.75" customHeight="1" x14ac:dyDescent="0.2">
      <c r="AY29355" s="53"/>
      <c r="BB29355" s="9"/>
    </row>
    <row r="29356" spans="51:54" ht="21.75" customHeight="1" x14ac:dyDescent="0.2">
      <c r="AY29356" s="53"/>
      <c r="BB29356" s="9"/>
    </row>
    <row r="29357" spans="51:54" ht="21.75" customHeight="1" x14ac:dyDescent="0.2">
      <c r="AY29357" s="53"/>
      <c r="BB29357" s="9"/>
    </row>
    <row r="29358" spans="51:54" ht="21.75" customHeight="1" x14ac:dyDescent="0.2">
      <c r="AY29358" s="53"/>
      <c r="BB29358" s="9"/>
    </row>
    <row r="29359" spans="51:54" ht="21.75" customHeight="1" x14ac:dyDescent="0.2">
      <c r="AY29359" s="53"/>
      <c r="BB29359" s="9"/>
    </row>
    <row r="29360" spans="51:54" ht="21.75" customHeight="1" x14ac:dyDescent="0.2">
      <c r="AY29360" s="53"/>
      <c r="BB29360" s="9"/>
    </row>
    <row r="29361" spans="51:54" ht="21.75" customHeight="1" x14ac:dyDescent="0.2">
      <c r="AY29361" s="53"/>
      <c r="BB29361" s="9"/>
    </row>
    <row r="29362" spans="51:54" ht="21.75" customHeight="1" x14ac:dyDescent="0.2">
      <c r="AY29362" s="53"/>
      <c r="BB29362" s="9"/>
    </row>
    <row r="29363" spans="51:54" ht="21.75" customHeight="1" x14ac:dyDescent="0.2">
      <c r="AY29363" s="53"/>
      <c r="BB29363" s="9"/>
    </row>
    <row r="29364" spans="51:54" ht="21.75" customHeight="1" x14ac:dyDescent="0.2">
      <c r="AY29364" s="53"/>
      <c r="BB29364" s="9"/>
    </row>
    <row r="29365" spans="51:54" ht="21.75" customHeight="1" x14ac:dyDescent="0.2">
      <c r="AY29365" s="53"/>
      <c r="BB29365" s="9"/>
    </row>
    <row r="29366" spans="51:54" ht="21.75" customHeight="1" x14ac:dyDescent="0.2">
      <c r="AY29366" s="53"/>
      <c r="BB29366" s="9"/>
    </row>
    <row r="29367" spans="51:54" ht="21.75" customHeight="1" x14ac:dyDescent="0.2">
      <c r="AY29367" s="53"/>
      <c r="BB29367" s="9"/>
    </row>
    <row r="29368" spans="51:54" ht="21.75" customHeight="1" x14ac:dyDescent="0.2">
      <c r="AY29368" s="53"/>
      <c r="BB29368" s="9"/>
    </row>
    <row r="29369" spans="51:54" ht="21.75" customHeight="1" x14ac:dyDescent="0.2">
      <c r="AY29369" s="53"/>
      <c r="BB29369" s="9"/>
    </row>
    <row r="29370" spans="51:54" ht="21.75" customHeight="1" x14ac:dyDescent="0.2">
      <c r="AY29370" s="53"/>
      <c r="BB29370" s="9"/>
    </row>
    <row r="29371" spans="51:54" ht="21.75" customHeight="1" x14ac:dyDescent="0.2">
      <c r="AY29371" s="53"/>
      <c r="BB29371" s="9"/>
    </row>
    <row r="29372" spans="51:54" ht="21.75" customHeight="1" x14ac:dyDescent="0.2">
      <c r="AY29372" s="53"/>
      <c r="BB29372" s="9"/>
    </row>
    <row r="29373" spans="51:54" ht="21.75" customHeight="1" x14ac:dyDescent="0.2">
      <c r="AY29373" s="53"/>
      <c r="BB29373" s="9"/>
    </row>
    <row r="29374" spans="51:54" ht="21.75" customHeight="1" x14ac:dyDescent="0.2">
      <c r="AY29374" s="53"/>
      <c r="BB29374" s="9"/>
    </row>
    <row r="29375" spans="51:54" ht="21.75" customHeight="1" x14ac:dyDescent="0.2">
      <c r="AY29375" s="53"/>
      <c r="BB29375" s="9"/>
    </row>
    <row r="29376" spans="51:54" ht="21.75" customHeight="1" x14ac:dyDescent="0.2">
      <c r="AY29376" s="53"/>
      <c r="BB29376" s="9"/>
    </row>
    <row r="29377" spans="51:54" ht="21.75" customHeight="1" x14ac:dyDescent="0.2">
      <c r="AY29377" s="53"/>
      <c r="BB29377" s="9"/>
    </row>
    <row r="29378" spans="51:54" ht="21.75" customHeight="1" x14ac:dyDescent="0.2">
      <c r="AY29378" s="53"/>
      <c r="BB29378" s="9"/>
    </row>
    <row r="29379" spans="51:54" ht="21.75" customHeight="1" x14ac:dyDescent="0.2">
      <c r="AY29379" s="53"/>
      <c r="BB29379" s="9"/>
    </row>
    <row r="29380" spans="51:54" ht="21.75" customHeight="1" x14ac:dyDescent="0.2">
      <c r="AY29380" s="53"/>
      <c r="BB29380" s="9"/>
    </row>
    <row r="29381" spans="51:54" ht="21.75" customHeight="1" x14ac:dyDescent="0.2">
      <c r="AY29381" s="53"/>
      <c r="BB29381" s="9"/>
    </row>
    <row r="29382" spans="51:54" ht="21.75" customHeight="1" x14ac:dyDescent="0.2">
      <c r="AY29382" s="53"/>
      <c r="BB29382" s="9"/>
    </row>
    <row r="29383" spans="51:54" ht="21.75" customHeight="1" x14ac:dyDescent="0.2">
      <c r="AY29383" s="53"/>
      <c r="BB29383" s="9"/>
    </row>
    <row r="29384" spans="51:54" ht="21.75" customHeight="1" x14ac:dyDescent="0.2">
      <c r="AY29384" s="53"/>
      <c r="BB29384" s="9"/>
    </row>
    <row r="29385" spans="51:54" ht="21.75" customHeight="1" x14ac:dyDescent="0.2">
      <c r="AY29385" s="53"/>
      <c r="BB29385" s="9"/>
    </row>
    <row r="29386" spans="51:54" ht="21.75" customHeight="1" x14ac:dyDescent="0.2">
      <c r="AY29386" s="53"/>
      <c r="BB29386" s="9"/>
    </row>
    <row r="29387" spans="51:54" ht="21.75" customHeight="1" x14ac:dyDescent="0.2">
      <c r="AY29387" s="53"/>
      <c r="BB29387" s="9"/>
    </row>
    <row r="29388" spans="51:54" ht="21.75" customHeight="1" x14ac:dyDescent="0.2">
      <c r="AY29388" s="53"/>
      <c r="BB29388" s="9"/>
    </row>
    <row r="29389" spans="51:54" ht="21.75" customHeight="1" x14ac:dyDescent="0.2">
      <c r="AY29389" s="53"/>
      <c r="BB29389" s="9"/>
    </row>
    <row r="29390" spans="51:54" ht="21.75" customHeight="1" x14ac:dyDescent="0.2">
      <c r="AY29390" s="53"/>
      <c r="BB29390" s="9"/>
    </row>
    <row r="29391" spans="51:54" ht="21.75" customHeight="1" x14ac:dyDescent="0.2">
      <c r="AY29391" s="53"/>
      <c r="BB29391" s="9"/>
    </row>
    <row r="29392" spans="51:54" ht="21.75" customHeight="1" x14ac:dyDescent="0.2">
      <c r="AY29392" s="53"/>
      <c r="BB29392" s="9"/>
    </row>
    <row r="29393" spans="51:54" ht="21.75" customHeight="1" x14ac:dyDescent="0.2">
      <c r="AY29393" s="53"/>
      <c r="BB29393" s="9"/>
    </row>
    <row r="29394" spans="51:54" ht="21.75" customHeight="1" x14ac:dyDescent="0.2">
      <c r="AY29394" s="53"/>
      <c r="BB29394" s="9"/>
    </row>
    <row r="29395" spans="51:54" ht="21.75" customHeight="1" x14ac:dyDescent="0.2">
      <c r="AY29395" s="53"/>
      <c r="BB29395" s="9"/>
    </row>
    <row r="29396" spans="51:54" ht="21.75" customHeight="1" x14ac:dyDescent="0.2">
      <c r="AY29396" s="53"/>
      <c r="BB29396" s="9"/>
    </row>
    <row r="29397" spans="51:54" ht="21.75" customHeight="1" x14ac:dyDescent="0.2">
      <c r="AY29397" s="53"/>
      <c r="BB29397" s="9"/>
    </row>
    <row r="29398" spans="51:54" ht="21.75" customHeight="1" x14ac:dyDescent="0.2">
      <c r="AY29398" s="53"/>
      <c r="BB29398" s="9"/>
    </row>
    <row r="29399" spans="51:54" ht="21.75" customHeight="1" x14ac:dyDescent="0.2">
      <c r="AY29399" s="53"/>
      <c r="BB29399" s="9"/>
    </row>
    <row r="29400" spans="51:54" ht="21.75" customHeight="1" x14ac:dyDescent="0.2">
      <c r="AY29400" s="53"/>
      <c r="BB29400" s="9"/>
    </row>
    <row r="29401" spans="51:54" ht="21.75" customHeight="1" x14ac:dyDescent="0.2">
      <c r="AY29401" s="53"/>
      <c r="BB29401" s="9"/>
    </row>
    <row r="29402" spans="51:54" ht="21.75" customHeight="1" x14ac:dyDescent="0.2">
      <c r="AY29402" s="53"/>
      <c r="BB29402" s="9"/>
    </row>
    <row r="29403" spans="51:54" ht="21.75" customHeight="1" x14ac:dyDescent="0.2">
      <c r="AY29403" s="53"/>
      <c r="BB29403" s="9"/>
    </row>
    <row r="29404" spans="51:54" ht="21.75" customHeight="1" x14ac:dyDescent="0.2">
      <c r="AY29404" s="53"/>
      <c r="BB29404" s="9"/>
    </row>
    <row r="29405" spans="51:54" ht="21.75" customHeight="1" x14ac:dyDescent="0.2">
      <c r="AY29405" s="53"/>
      <c r="BB29405" s="9"/>
    </row>
    <row r="29406" spans="51:54" ht="21.75" customHeight="1" x14ac:dyDescent="0.2">
      <c r="AY29406" s="53"/>
      <c r="BB29406" s="9"/>
    </row>
    <row r="29407" spans="51:54" ht="21.75" customHeight="1" x14ac:dyDescent="0.2">
      <c r="AY29407" s="53"/>
      <c r="BB29407" s="9"/>
    </row>
    <row r="29408" spans="51:54" ht="21.75" customHeight="1" x14ac:dyDescent="0.2">
      <c r="AY29408" s="53"/>
      <c r="BB29408" s="9"/>
    </row>
    <row r="29409" spans="51:54" ht="21.75" customHeight="1" x14ac:dyDescent="0.2">
      <c r="AY29409" s="53"/>
      <c r="BB29409" s="9"/>
    </row>
    <row r="29410" spans="51:54" ht="21.75" customHeight="1" x14ac:dyDescent="0.2">
      <c r="AY29410" s="53"/>
      <c r="BB29410" s="9"/>
    </row>
    <row r="29411" spans="51:54" ht="21.75" customHeight="1" x14ac:dyDescent="0.2">
      <c r="AY29411" s="53"/>
      <c r="BB29411" s="9"/>
    </row>
    <row r="29412" spans="51:54" ht="21.75" customHeight="1" x14ac:dyDescent="0.2">
      <c r="AY29412" s="53"/>
      <c r="BB29412" s="9"/>
    </row>
    <row r="29413" spans="51:54" ht="21.75" customHeight="1" x14ac:dyDescent="0.2">
      <c r="AY29413" s="53"/>
      <c r="BB29413" s="9"/>
    </row>
    <row r="29414" spans="51:54" ht="21.75" customHeight="1" x14ac:dyDescent="0.2">
      <c r="AY29414" s="53"/>
      <c r="BB29414" s="9"/>
    </row>
    <row r="29415" spans="51:54" ht="21.75" customHeight="1" x14ac:dyDescent="0.2">
      <c r="AY29415" s="53"/>
      <c r="BB29415" s="9"/>
    </row>
    <row r="29416" spans="51:54" ht="21.75" customHeight="1" x14ac:dyDescent="0.2">
      <c r="AY29416" s="53"/>
      <c r="BB29416" s="9"/>
    </row>
    <row r="29417" spans="51:54" ht="21.75" customHeight="1" x14ac:dyDescent="0.2">
      <c r="AY29417" s="53"/>
      <c r="BB29417" s="9"/>
    </row>
    <row r="29418" spans="51:54" ht="21.75" customHeight="1" x14ac:dyDescent="0.2">
      <c r="AY29418" s="53"/>
      <c r="BB29418" s="9"/>
    </row>
    <row r="29419" spans="51:54" ht="21.75" customHeight="1" x14ac:dyDescent="0.2">
      <c r="AY29419" s="53"/>
      <c r="BB29419" s="9"/>
    </row>
    <row r="29420" spans="51:54" ht="21.75" customHeight="1" x14ac:dyDescent="0.2">
      <c r="AY29420" s="53"/>
      <c r="BB29420" s="9"/>
    </row>
    <row r="29421" spans="51:54" ht="21.75" customHeight="1" x14ac:dyDescent="0.2">
      <c r="AY29421" s="53"/>
      <c r="BB29421" s="9"/>
    </row>
    <row r="29422" spans="51:54" ht="21.75" customHeight="1" x14ac:dyDescent="0.2">
      <c r="AY29422" s="53"/>
      <c r="BB29422" s="9"/>
    </row>
    <row r="29423" spans="51:54" ht="21.75" customHeight="1" x14ac:dyDescent="0.2">
      <c r="AY29423" s="53"/>
      <c r="BB29423" s="9"/>
    </row>
    <row r="29424" spans="51:54" ht="21.75" customHeight="1" x14ac:dyDescent="0.2">
      <c r="AY29424" s="53"/>
      <c r="BB29424" s="9"/>
    </row>
    <row r="29425" spans="51:54" ht="21.75" customHeight="1" x14ac:dyDescent="0.2">
      <c r="AY29425" s="53"/>
      <c r="BB29425" s="9"/>
    </row>
    <row r="29426" spans="51:54" ht="21.75" customHeight="1" x14ac:dyDescent="0.2">
      <c r="AY29426" s="53"/>
      <c r="BB29426" s="9"/>
    </row>
    <row r="29427" spans="51:54" ht="21.75" customHeight="1" x14ac:dyDescent="0.2">
      <c r="AY29427" s="53"/>
      <c r="BB29427" s="9"/>
    </row>
    <row r="29428" spans="51:54" ht="21.75" customHeight="1" x14ac:dyDescent="0.2">
      <c r="AY29428" s="53"/>
      <c r="BB29428" s="9"/>
    </row>
    <row r="29429" spans="51:54" ht="21.75" customHeight="1" x14ac:dyDescent="0.2">
      <c r="AY29429" s="53"/>
      <c r="BB29429" s="9"/>
    </row>
    <row r="29430" spans="51:54" ht="21.75" customHeight="1" x14ac:dyDescent="0.2">
      <c r="AY29430" s="53"/>
      <c r="BB29430" s="9"/>
    </row>
    <row r="29431" spans="51:54" ht="21.75" customHeight="1" x14ac:dyDescent="0.2">
      <c r="AY29431" s="53"/>
      <c r="BB29431" s="9"/>
    </row>
    <row r="29432" spans="51:54" ht="21.75" customHeight="1" x14ac:dyDescent="0.2">
      <c r="AY29432" s="53"/>
      <c r="BB29432" s="9"/>
    </row>
    <row r="29433" spans="51:54" ht="21.75" customHeight="1" x14ac:dyDescent="0.2">
      <c r="AY29433" s="53"/>
      <c r="BB29433" s="9"/>
    </row>
    <row r="29434" spans="51:54" ht="21.75" customHeight="1" x14ac:dyDescent="0.2">
      <c r="AY29434" s="53"/>
      <c r="BB29434" s="9"/>
    </row>
    <row r="29435" spans="51:54" ht="21.75" customHeight="1" x14ac:dyDescent="0.2">
      <c r="AY29435" s="53"/>
      <c r="BB29435" s="9"/>
    </row>
    <row r="29436" spans="51:54" ht="21.75" customHeight="1" x14ac:dyDescent="0.2">
      <c r="AY29436" s="53"/>
      <c r="BB29436" s="9"/>
    </row>
    <row r="29437" spans="51:54" ht="21.75" customHeight="1" x14ac:dyDescent="0.2">
      <c r="AY29437" s="53"/>
      <c r="BB29437" s="9"/>
    </row>
    <row r="29438" spans="51:54" ht="21.75" customHeight="1" x14ac:dyDescent="0.2">
      <c r="AY29438" s="53"/>
      <c r="BB29438" s="9"/>
    </row>
    <row r="29439" spans="51:54" ht="21.75" customHeight="1" x14ac:dyDescent="0.2">
      <c r="AY29439" s="53"/>
      <c r="BB29439" s="9"/>
    </row>
    <row r="29440" spans="51:54" ht="21.75" customHeight="1" x14ac:dyDescent="0.2">
      <c r="AY29440" s="53"/>
      <c r="BB29440" s="9"/>
    </row>
    <row r="29441" spans="51:54" ht="21.75" customHeight="1" x14ac:dyDescent="0.2">
      <c r="AY29441" s="53"/>
      <c r="BB29441" s="9"/>
    </row>
    <row r="29442" spans="51:54" ht="21.75" customHeight="1" x14ac:dyDescent="0.2">
      <c r="AY29442" s="53"/>
      <c r="BB29442" s="9"/>
    </row>
    <row r="29443" spans="51:54" ht="21.75" customHeight="1" x14ac:dyDescent="0.2">
      <c r="AY29443" s="53"/>
      <c r="BB29443" s="9"/>
    </row>
    <row r="29444" spans="51:54" ht="21.75" customHeight="1" x14ac:dyDescent="0.2">
      <c r="AY29444" s="53"/>
      <c r="BB29444" s="9"/>
    </row>
    <row r="29445" spans="51:54" ht="21.75" customHeight="1" x14ac:dyDescent="0.2">
      <c r="AY29445" s="53"/>
      <c r="BB29445" s="9"/>
    </row>
    <row r="29446" spans="51:54" ht="21.75" customHeight="1" x14ac:dyDescent="0.2">
      <c r="AY29446" s="53"/>
      <c r="BB29446" s="9"/>
    </row>
    <row r="29447" spans="51:54" ht="21.75" customHeight="1" x14ac:dyDescent="0.2">
      <c r="AY29447" s="53"/>
      <c r="BB29447" s="9"/>
    </row>
    <row r="29448" spans="51:54" ht="21.75" customHeight="1" x14ac:dyDescent="0.2">
      <c r="AY29448" s="53"/>
      <c r="BB29448" s="9"/>
    </row>
    <row r="29449" spans="51:54" ht="21.75" customHeight="1" x14ac:dyDescent="0.2">
      <c r="AY29449" s="53"/>
      <c r="BB29449" s="9"/>
    </row>
    <row r="29450" spans="51:54" ht="21.75" customHeight="1" x14ac:dyDescent="0.2">
      <c r="AY29450" s="53"/>
      <c r="BB29450" s="9"/>
    </row>
    <row r="29451" spans="51:54" ht="21.75" customHeight="1" x14ac:dyDescent="0.2">
      <c r="AY29451" s="53"/>
      <c r="BB29451" s="9"/>
    </row>
    <row r="29452" spans="51:54" ht="21.75" customHeight="1" x14ac:dyDescent="0.2">
      <c r="AY29452" s="53"/>
      <c r="BB29452" s="9"/>
    </row>
    <row r="29453" spans="51:54" ht="21.75" customHeight="1" x14ac:dyDescent="0.2">
      <c r="AY29453" s="53"/>
      <c r="BB29453" s="9"/>
    </row>
    <row r="29454" spans="51:54" ht="21.75" customHeight="1" x14ac:dyDescent="0.2">
      <c r="AY29454" s="53"/>
      <c r="BB29454" s="9"/>
    </row>
    <row r="29455" spans="51:54" ht="21.75" customHeight="1" x14ac:dyDescent="0.2">
      <c r="AY29455" s="53"/>
      <c r="BB29455" s="9"/>
    </row>
    <row r="29456" spans="51:54" ht="21.75" customHeight="1" x14ac:dyDescent="0.2">
      <c r="AY29456" s="53"/>
      <c r="BB29456" s="9"/>
    </row>
    <row r="29457" spans="51:54" ht="21.75" customHeight="1" x14ac:dyDescent="0.2">
      <c r="AY29457" s="53"/>
      <c r="BB29457" s="9"/>
    </row>
    <row r="29458" spans="51:54" ht="21.75" customHeight="1" x14ac:dyDescent="0.2">
      <c r="AY29458" s="53"/>
      <c r="BB29458" s="9"/>
    </row>
    <row r="29459" spans="51:54" ht="21.75" customHeight="1" x14ac:dyDescent="0.2">
      <c r="AY29459" s="53"/>
      <c r="BB29459" s="9"/>
    </row>
    <row r="29460" spans="51:54" ht="21.75" customHeight="1" x14ac:dyDescent="0.2">
      <c r="AY29460" s="53"/>
      <c r="BB29460" s="9"/>
    </row>
    <row r="29461" spans="51:54" ht="21.75" customHeight="1" x14ac:dyDescent="0.2">
      <c r="AY29461" s="53"/>
      <c r="BB29461" s="9"/>
    </row>
    <row r="29462" spans="51:54" ht="21.75" customHeight="1" x14ac:dyDescent="0.2">
      <c r="AY29462" s="53"/>
      <c r="BB29462" s="9"/>
    </row>
    <row r="29463" spans="51:54" ht="21.75" customHeight="1" x14ac:dyDescent="0.2">
      <c r="AY29463" s="53"/>
      <c r="BB29463" s="9"/>
    </row>
    <row r="29464" spans="51:54" ht="21.75" customHeight="1" x14ac:dyDescent="0.2">
      <c r="AY29464" s="53"/>
      <c r="BB29464" s="9"/>
    </row>
    <row r="29465" spans="51:54" ht="21.75" customHeight="1" x14ac:dyDescent="0.2">
      <c r="AY29465" s="53"/>
      <c r="BB29465" s="9"/>
    </row>
    <row r="29466" spans="51:54" ht="21.75" customHeight="1" x14ac:dyDescent="0.2">
      <c r="AY29466" s="53"/>
      <c r="BB29466" s="9"/>
    </row>
    <row r="29467" spans="51:54" ht="21.75" customHeight="1" x14ac:dyDescent="0.2">
      <c r="AY29467" s="53"/>
      <c r="BB29467" s="9"/>
    </row>
    <row r="29468" spans="51:54" ht="21.75" customHeight="1" x14ac:dyDescent="0.2">
      <c r="AY29468" s="53"/>
      <c r="BB29468" s="9"/>
    </row>
    <row r="29469" spans="51:54" ht="21.75" customHeight="1" x14ac:dyDescent="0.2">
      <c r="AY29469" s="53"/>
      <c r="BB29469" s="9"/>
    </row>
    <row r="29470" spans="51:54" ht="21.75" customHeight="1" x14ac:dyDescent="0.2">
      <c r="AY29470" s="53"/>
      <c r="BB29470" s="9"/>
    </row>
    <row r="29471" spans="51:54" ht="21.75" customHeight="1" x14ac:dyDescent="0.2">
      <c r="AY29471" s="53"/>
      <c r="BB29471" s="9"/>
    </row>
    <row r="29472" spans="51:54" ht="21.75" customHeight="1" x14ac:dyDescent="0.2">
      <c r="AY29472" s="53"/>
      <c r="BB29472" s="9"/>
    </row>
    <row r="29473" spans="51:54" ht="21.75" customHeight="1" x14ac:dyDescent="0.2">
      <c r="AY29473" s="53"/>
      <c r="BB29473" s="9"/>
    </row>
    <row r="29474" spans="51:54" ht="21.75" customHeight="1" x14ac:dyDescent="0.2">
      <c r="AY29474" s="53"/>
      <c r="BB29474" s="9"/>
    </row>
    <row r="29475" spans="51:54" ht="21.75" customHeight="1" x14ac:dyDescent="0.2">
      <c r="AY29475" s="53"/>
      <c r="BB29475" s="9"/>
    </row>
    <row r="29476" spans="51:54" ht="21.75" customHeight="1" x14ac:dyDescent="0.2">
      <c r="AY29476" s="53"/>
      <c r="BB29476" s="9"/>
    </row>
    <row r="29477" spans="51:54" ht="21.75" customHeight="1" x14ac:dyDescent="0.2">
      <c r="AY29477" s="53"/>
      <c r="BB29477" s="9"/>
    </row>
    <row r="29478" spans="51:54" ht="21.75" customHeight="1" x14ac:dyDescent="0.2">
      <c r="AY29478" s="53"/>
      <c r="BB29478" s="9"/>
    </row>
    <row r="29479" spans="51:54" ht="21.75" customHeight="1" x14ac:dyDescent="0.2">
      <c r="AY29479" s="53"/>
      <c r="BB29479" s="9"/>
    </row>
    <row r="29480" spans="51:54" ht="21.75" customHeight="1" x14ac:dyDescent="0.2">
      <c r="AY29480" s="53"/>
      <c r="BB29480" s="9"/>
    </row>
    <row r="29481" spans="51:54" ht="21.75" customHeight="1" x14ac:dyDescent="0.2">
      <c r="AY29481" s="53"/>
      <c r="BB29481" s="9"/>
    </row>
    <row r="29482" spans="51:54" ht="21.75" customHeight="1" x14ac:dyDescent="0.2">
      <c r="AY29482" s="53"/>
      <c r="BB29482" s="9"/>
    </row>
    <row r="29483" spans="51:54" ht="21.75" customHeight="1" x14ac:dyDescent="0.2">
      <c r="AY29483" s="53"/>
      <c r="BB29483" s="9"/>
    </row>
    <row r="29484" spans="51:54" ht="21.75" customHeight="1" x14ac:dyDescent="0.2">
      <c r="AY29484" s="53"/>
      <c r="BB29484" s="9"/>
    </row>
    <row r="29485" spans="51:54" ht="21.75" customHeight="1" x14ac:dyDescent="0.2">
      <c r="AY29485" s="53"/>
      <c r="BB29485" s="9"/>
    </row>
    <row r="29486" spans="51:54" ht="21.75" customHeight="1" x14ac:dyDescent="0.2">
      <c r="AY29486" s="53"/>
      <c r="BB29486" s="9"/>
    </row>
    <row r="29487" spans="51:54" ht="21.75" customHeight="1" x14ac:dyDescent="0.2">
      <c r="AY29487" s="53"/>
      <c r="BB29487" s="9"/>
    </row>
    <row r="29488" spans="51:54" ht="21.75" customHeight="1" x14ac:dyDescent="0.2">
      <c r="AY29488" s="53"/>
      <c r="BB29488" s="9"/>
    </row>
    <row r="29489" spans="51:54" ht="21.75" customHeight="1" x14ac:dyDescent="0.2">
      <c r="AY29489" s="53"/>
      <c r="BB29489" s="9"/>
    </row>
    <row r="29490" spans="51:54" ht="21.75" customHeight="1" x14ac:dyDescent="0.2">
      <c r="AY29490" s="53"/>
      <c r="BB29490" s="9"/>
    </row>
    <row r="29491" spans="51:54" ht="21.75" customHeight="1" x14ac:dyDescent="0.2">
      <c r="AY29491" s="53"/>
      <c r="BB29491" s="9"/>
    </row>
    <row r="29492" spans="51:54" ht="21.75" customHeight="1" x14ac:dyDescent="0.2">
      <c r="AY29492" s="53"/>
      <c r="BB29492" s="9"/>
    </row>
    <row r="29493" spans="51:54" ht="21.75" customHeight="1" x14ac:dyDescent="0.2">
      <c r="AY29493" s="53"/>
      <c r="BB29493" s="9"/>
    </row>
    <row r="29494" spans="51:54" ht="21.75" customHeight="1" x14ac:dyDescent="0.2">
      <c r="AY29494" s="53"/>
      <c r="BB29494" s="9"/>
    </row>
    <row r="29495" spans="51:54" ht="21.75" customHeight="1" x14ac:dyDescent="0.2">
      <c r="AY29495" s="53"/>
      <c r="BB29495" s="9"/>
    </row>
    <row r="29496" spans="51:54" ht="21.75" customHeight="1" x14ac:dyDescent="0.2">
      <c r="AY29496" s="53"/>
      <c r="BB29496" s="9"/>
    </row>
    <row r="29497" spans="51:54" ht="21.75" customHeight="1" x14ac:dyDescent="0.2">
      <c r="AY29497" s="53"/>
      <c r="BB29497" s="9"/>
    </row>
    <row r="29498" spans="51:54" ht="21.75" customHeight="1" x14ac:dyDescent="0.2">
      <c r="AY29498" s="53"/>
      <c r="BB29498" s="9"/>
    </row>
    <row r="29499" spans="51:54" ht="21.75" customHeight="1" x14ac:dyDescent="0.2">
      <c r="AY29499" s="53"/>
      <c r="BB29499" s="9"/>
    </row>
    <row r="29500" spans="51:54" ht="21.75" customHeight="1" x14ac:dyDescent="0.2">
      <c r="AY29500" s="53"/>
      <c r="BB29500" s="9"/>
    </row>
    <row r="29501" spans="51:54" ht="21.75" customHeight="1" x14ac:dyDescent="0.2">
      <c r="AY29501" s="53"/>
      <c r="BB29501" s="9"/>
    </row>
    <row r="29502" spans="51:54" ht="21.75" customHeight="1" x14ac:dyDescent="0.2">
      <c r="AY29502" s="53"/>
      <c r="BB29502" s="9"/>
    </row>
    <row r="29503" spans="51:54" ht="21.75" customHeight="1" x14ac:dyDescent="0.2">
      <c r="AY29503" s="53"/>
      <c r="BB29503" s="9"/>
    </row>
    <row r="29504" spans="51:54" ht="21.75" customHeight="1" x14ac:dyDescent="0.2">
      <c r="AY29504" s="53"/>
      <c r="BB29504" s="9"/>
    </row>
    <row r="29505" spans="51:54" ht="21.75" customHeight="1" x14ac:dyDescent="0.2">
      <c r="AY29505" s="53"/>
      <c r="BB29505" s="9"/>
    </row>
    <row r="29506" spans="51:54" ht="21.75" customHeight="1" x14ac:dyDescent="0.2">
      <c r="AY29506" s="53"/>
      <c r="BB29506" s="9"/>
    </row>
    <row r="29507" spans="51:54" ht="21.75" customHeight="1" x14ac:dyDescent="0.2">
      <c r="AY29507" s="53"/>
      <c r="BB29507" s="9"/>
    </row>
    <row r="29508" spans="51:54" ht="21.75" customHeight="1" x14ac:dyDescent="0.2">
      <c r="AY29508" s="53"/>
      <c r="BB29508" s="9"/>
    </row>
    <row r="29509" spans="51:54" ht="21.75" customHeight="1" x14ac:dyDescent="0.2">
      <c r="AY29509" s="53"/>
      <c r="BB29509" s="9"/>
    </row>
    <row r="29510" spans="51:54" ht="21.75" customHeight="1" x14ac:dyDescent="0.2">
      <c r="AY29510" s="53"/>
      <c r="BB29510" s="9"/>
    </row>
    <row r="29511" spans="51:54" ht="21.75" customHeight="1" x14ac:dyDescent="0.2">
      <c r="AY29511" s="53"/>
      <c r="BB29511" s="9"/>
    </row>
    <row r="29512" spans="51:54" ht="21.75" customHeight="1" x14ac:dyDescent="0.2">
      <c r="AY29512" s="53"/>
      <c r="BB29512" s="9"/>
    </row>
    <row r="29513" spans="51:54" ht="21.75" customHeight="1" x14ac:dyDescent="0.2">
      <c r="AY29513" s="53"/>
      <c r="BB29513" s="9"/>
    </row>
    <row r="29514" spans="51:54" ht="21.75" customHeight="1" x14ac:dyDescent="0.2">
      <c r="AY29514" s="53"/>
      <c r="BB29514" s="9"/>
    </row>
    <row r="29515" spans="51:54" ht="21.75" customHeight="1" x14ac:dyDescent="0.2">
      <c r="AY29515" s="53"/>
      <c r="BB29515" s="9"/>
    </row>
    <row r="29516" spans="51:54" ht="21.75" customHeight="1" x14ac:dyDescent="0.2">
      <c r="AY29516" s="53"/>
      <c r="BB29516" s="9"/>
    </row>
    <row r="29517" spans="51:54" ht="21.75" customHeight="1" x14ac:dyDescent="0.2">
      <c r="AY29517" s="53"/>
      <c r="BB29517" s="9"/>
    </row>
    <row r="29518" spans="51:54" ht="21.75" customHeight="1" x14ac:dyDescent="0.2">
      <c r="AY29518" s="53"/>
      <c r="BB29518" s="9"/>
    </row>
    <row r="29519" spans="51:54" ht="21.75" customHeight="1" x14ac:dyDescent="0.2">
      <c r="AY29519" s="53"/>
      <c r="BB29519" s="9"/>
    </row>
    <row r="29520" spans="51:54" ht="21.75" customHeight="1" x14ac:dyDescent="0.2">
      <c r="AY29520" s="53"/>
      <c r="BB29520" s="9"/>
    </row>
    <row r="29521" spans="51:54" ht="21.75" customHeight="1" x14ac:dyDescent="0.2">
      <c r="AY29521" s="53"/>
      <c r="BB29521" s="9"/>
    </row>
    <row r="29522" spans="51:54" ht="21.75" customHeight="1" x14ac:dyDescent="0.2">
      <c r="AY29522" s="53"/>
      <c r="BB29522" s="9"/>
    </row>
    <row r="29523" spans="51:54" ht="21.75" customHeight="1" x14ac:dyDescent="0.2">
      <c r="AY29523" s="53"/>
      <c r="BB29523" s="9"/>
    </row>
    <row r="29524" spans="51:54" ht="21.75" customHeight="1" x14ac:dyDescent="0.2">
      <c r="AY29524" s="53"/>
      <c r="BB29524" s="9"/>
    </row>
    <row r="29525" spans="51:54" ht="21.75" customHeight="1" x14ac:dyDescent="0.2">
      <c r="AY29525" s="53"/>
      <c r="BB29525" s="9"/>
    </row>
    <row r="29526" spans="51:54" ht="21.75" customHeight="1" x14ac:dyDescent="0.2">
      <c r="AY29526" s="53"/>
      <c r="BB29526" s="9"/>
    </row>
    <row r="29527" spans="51:54" ht="21.75" customHeight="1" x14ac:dyDescent="0.2">
      <c r="AY29527" s="53"/>
      <c r="BB29527" s="9"/>
    </row>
    <row r="29528" spans="51:54" ht="21.75" customHeight="1" x14ac:dyDescent="0.2">
      <c r="AY29528" s="53"/>
      <c r="BB29528" s="9"/>
    </row>
    <row r="29529" spans="51:54" ht="21.75" customHeight="1" x14ac:dyDescent="0.2">
      <c r="AY29529" s="53"/>
      <c r="BB29529" s="9"/>
    </row>
    <row r="29530" spans="51:54" ht="21.75" customHeight="1" x14ac:dyDescent="0.2">
      <c r="AY29530" s="53"/>
      <c r="BB29530" s="9"/>
    </row>
    <row r="29531" spans="51:54" ht="21.75" customHeight="1" x14ac:dyDescent="0.2">
      <c r="AY29531" s="53"/>
      <c r="BB29531" s="9"/>
    </row>
    <row r="29532" spans="51:54" ht="21.75" customHeight="1" x14ac:dyDescent="0.2">
      <c r="AY29532" s="53"/>
      <c r="BB29532" s="9"/>
    </row>
    <row r="29533" spans="51:54" ht="21.75" customHeight="1" x14ac:dyDescent="0.2">
      <c r="AY29533" s="53"/>
      <c r="BB29533" s="9"/>
    </row>
    <row r="29534" spans="51:54" ht="21.75" customHeight="1" x14ac:dyDescent="0.2">
      <c r="AY29534" s="53"/>
      <c r="BB29534" s="9"/>
    </row>
    <row r="29535" spans="51:54" ht="21.75" customHeight="1" x14ac:dyDescent="0.2">
      <c r="AY29535" s="53"/>
      <c r="BB29535" s="9"/>
    </row>
    <row r="29536" spans="51:54" ht="21.75" customHeight="1" x14ac:dyDescent="0.2">
      <c r="AY29536" s="53"/>
      <c r="BB29536" s="9"/>
    </row>
    <row r="29537" spans="51:54" ht="21.75" customHeight="1" x14ac:dyDescent="0.2">
      <c r="AY29537" s="53"/>
      <c r="BB29537" s="9"/>
    </row>
    <row r="29538" spans="51:54" ht="21.75" customHeight="1" x14ac:dyDescent="0.2">
      <c r="AY29538" s="53"/>
      <c r="BB29538" s="9"/>
    </row>
    <row r="29539" spans="51:54" ht="21.75" customHeight="1" x14ac:dyDescent="0.2">
      <c r="AY29539" s="53"/>
      <c r="BB29539" s="9"/>
    </row>
    <row r="29540" spans="51:54" ht="21.75" customHeight="1" x14ac:dyDescent="0.2">
      <c r="AY29540" s="53"/>
      <c r="BB29540" s="9"/>
    </row>
    <row r="29541" spans="51:54" ht="21.75" customHeight="1" x14ac:dyDescent="0.2">
      <c r="AY29541" s="53"/>
      <c r="BB29541" s="9"/>
    </row>
    <row r="29542" spans="51:54" ht="21.75" customHeight="1" x14ac:dyDescent="0.2">
      <c r="AY29542" s="53"/>
      <c r="BB29542" s="9"/>
    </row>
    <row r="29543" spans="51:54" ht="21.75" customHeight="1" x14ac:dyDescent="0.2">
      <c r="AY29543" s="53"/>
      <c r="BB29543" s="9"/>
    </row>
    <row r="29544" spans="51:54" ht="21.75" customHeight="1" x14ac:dyDescent="0.2">
      <c r="AY29544" s="53"/>
      <c r="BB29544" s="9"/>
    </row>
    <row r="29545" spans="51:54" ht="21.75" customHeight="1" x14ac:dyDescent="0.2">
      <c r="AY29545" s="53"/>
      <c r="BB29545" s="9"/>
    </row>
    <row r="29546" spans="51:54" ht="21.75" customHeight="1" x14ac:dyDescent="0.2">
      <c r="AY29546" s="53"/>
      <c r="BB29546" s="9"/>
    </row>
    <row r="29547" spans="51:54" ht="21.75" customHeight="1" x14ac:dyDescent="0.2">
      <c r="AY29547" s="53"/>
      <c r="BB29547" s="9"/>
    </row>
    <row r="29548" spans="51:54" ht="21.75" customHeight="1" x14ac:dyDescent="0.2">
      <c r="AY29548" s="53"/>
      <c r="BB29548" s="9"/>
    </row>
    <row r="29549" spans="51:54" ht="21.75" customHeight="1" x14ac:dyDescent="0.2">
      <c r="AY29549" s="53"/>
      <c r="BB29549" s="9"/>
    </row>
    <row r="29550" spans="51:54" ht="21.75" customHeight="1" x14ac:dyDescent="0.2">
      <c r="AY29550" s="53"/>
      <c r="BB29550" s="9"/>
    </row>
    <row r="29551" spans="51:54" ht="21.75" customHeight="1" x14ac:dyDescent="0.2">
      <c r="AY29551" s="53"/>
      <c r="BB29551" s="9"/>
    </row>
    <row r="29552" spans="51:54" ht="21.75" customHeight="1" x14ac:dyDescent="0.2">
      <c r="AY29552" s="53"/>
      <c r="BB29552" s="9"/>
    </row>
    <row r="29553" spans="51:54" ht="21.75" customHeight="1" x14ac:dyDescent="0.2">
      <c r="AY29553" s="53"/>
      <c r="BB29553" s="9"/>
    </row>
    <row r="29554" spans="51:54" ht="21.75" customHeight="1" x14ac:dyDescent="0.2">
      <c r="AY29554" s="53"/>
      <c r="BB29554" s="9"/>
    </row>
    <row r="29555" spans="51:54" ht="21.75" customHeight="1" x14ac:dyDescent="0.2">
      <c r="AY29555" s="53"/>
      <c r="BB29555" s="9"/>
    </row>
    <row r="29556" spans="51:54" ht="21.75" customHeight="1" x14ac:dyDescent="0.2">
      <c r="AY29556" s="53"/>
      <c r="BB29556" s="9"/>
    </row>
    <row r="29557" spans="51:54" ht="21.75" customHeight="1" x14ac:dyDescent="0.2">
      <c r="AY29557" s="53"/>
      <c r="BB29557" s="9"/>
    </row>
    <row r="29558" spans="51:54" ht="21.75" customHeight="1" x14ac:dyDescent="0.2">
      <c r="AY29558" s="53"/>
      <c r="BB29558" s="9"/>
    </row>
    <row r="29559" spans="51:54" ht="21.75" customHeight="1" x14ac:dyDescent="0.2">
      <c r="AY29559" s="53"/>
      <c r="BB29559" s="9"/>
    </row>
    <row r="29560" spans="51:54" ht="21.75" customHeight="1" x14ac:dyDescent="0.2">
      <c r="AY29560" s="53"/>
      <c r="BB29560" s="9"/>
    </row>
    <row r="29561" spans="51:54" ht="21.75" customHeight="1" x14ac:dyDescent="0.2">
      <c r="AY29561" s="53"/>
      <c r="BB29561" s="9"/>
    </row>
    <row r="29562" spans="51:54" ht="21.75" customHeight="1" x14ac:dyDescent="0.2">
      <c r="AY29562" s="53"/>
      <c r="BB29562" s="9"/>
    </row>
    <row r="29563" spans="51:54" ht="21.75" customHeight="1" x14ac:dyDescent="0.2">
      <c r="AY29563" s="53"/>
      <c r="BB29563" s="9"/>
    </row>
    <row r="29564" spans="51:54" ht="21.75" customHeight="1" x14ac:dyDescent="0.2">
      <c r="AY29564" s="53"/>
      <c r="BB29564" s="9"/>
    </row>
    <row r="29565" spans="51:54" ht="21.75" customHeight="1" x14ac:dyDescent="0.2">
      <c r="AY29565" s="53"/>
      <c r="BB29565" s="9"/>
    </row>
    <row r="29566" spans="51:54" ht="21.75" customHeight="1" x14ac:dyDescent="0.2">
      <c r="AY29566" s="53"/>
      <c r="BB29566" s="9"/>
    </row>
    <row r="29567" spans="51:54" ht="21.75" customHeight="1" x14ac:dyDescent="0.2">
      <c r="AY29567" s="53"/>
      <c r="BB29567" s="9"/>
    </row>
    <row r="29568" spans="51:54" ht="21.75" customHeight="1" x14ac:dyDescent="0.2">
      <c r="AY29568" s="53"/>
      <c r="BB29568" s="9"/>
    </row>
    <row r="29569" spans="51:54" ht="21.75" customHeight="1" x14ac:dyDescent="0.2">
      <c r="AY29569" s="53"/>
      <c r="BB29569" s="9"/>
    </row>
    <row r="29570" spans="51:54" ht="21.75" customHeight="1" x14ac:dyDescent="0.2">
      <c r="AY29570" s="53"/>
      <c r="BB29570" s="9"/>
    </row>
    <row r="29571" spans="51:54" ht="21.75" customHeight="1" x14ac:dyDescent="0.2">
      <c r="AY29571" s="53"/>
      <c r="BB29571" s="9"/>
    </row>
    <row r="29572" spans="51:54" ht="21.75" customHeight="1" x14ac:dyDescent="0.2">
      <c r="AY29572" s="53"/>
      <c r="BB29572" s="9"/>
    </row>
    <row r="29573" spans="51:54" ht="21.75" customHeight="1" x14ac:dyDescent="0.2">
      <c r="AY29573" s="53"/>
      <c r="BB29573" s="9"/>
    </row>
    <row r="29574" spans="51:54" ht="21.75" customHeight="1" x14ac:dyDescent="0.2">
      <c r="AY29574" s="53"/>
      <c r="BB29574" s="9"/>
    </row>
    <row r="29575" spans="51:54" ht="21.75" customHeight="1" x14ac:dyDescent="0.2">
      <c r="AY29575" s="53"/>
      <c r="BB29575" s="9"/>
    </row>
    <row r="29576" spans="51:54" ht="21.75" customHeight="1" x14ac:dyDescent="0.2">
      <c r="AY29576" s="53"/>
      <c r="BB29576" s="9"/>
    </row>
    <row r="29577" spans="51:54" ht="21.75" customHeight="1" x14ac:dyDescent="0.2">
      <c r="AY29577" s="53"/>
      <c r="BB29577" s="9"/>
    </row>
    <row r="29578" spans="51:54" ht="21.75" customHeight="1" x14ac:dyDescent="0.2">
      <c r="AY29578" s="53"/>
      <c r="BB29578" s="9"/>
    </row>
    <row r="29579" spans="51:54" ht="21.75" customHeight="1" x14ac:dyDescent="0.2">
      <c r="AY29579" s="53"/>
      <c r="BB29579" s="9"/>
    </row>
    <row r="29580" spans="51:54" ht="21.75" customHeight="1" x14ac:dyDescent="0.2">
      <c r="AY29580" s="53"/>
      <c r="BB29580" s="9"/>
    </row>
    <row r="29581" spans="51:54" ht="21.75" customHeight="1" x14ac:dyDescent="0.2">
      <c r="AY29581" s="53"/>
      <c r="BB29581" s="9"/>
    </row>
    <row r="29582" spans="51:54" ht="21.75" customHeight="1" x14ac:dyDescent="0.2">
      <c r="AY29582" s="53"/>
      <c r="BB29582" s="9"/>
    </row>
    <row r="29583" spans="51:54" ht="21.75" customHeight="1" x14ac:dyDescent="0.2">
      <c r="AY29583" s="53"/>
      <c r="BB29583" s="9"/>
    </row>
    <row r="29584" spans="51:54" ht="21.75" customHeight="1" x14ac:dyDescent="0.2">
      <c r="AY29584" s="53"/>
      <c r="BB29584" s="9"/>
    </row>
    <row r="29585" spans="51:54" ht="21.75" customHeight="1" x14ac:dyDescent="0.2">
      <c r="AY29585" s="53"/>
      <c r="BB29585" s="9"/>
    </row>
    <row r="29586" spans="51:54" ht="21.75" customHeight="1" x14ac:dyDescent="0.2">
      <c r="AY29586" s="53"/>
      <c r="BB29586" s="9"/>
    </row>
    <row r="29587" spans="51:54" ht="21.75" customHeight="1" x14ac:dyDescent="0.2">
      <c r="AY29587" s="53"/>
      <c r="BB29587" s="9"/>
    </row>
    <row r="29588" spans="51:54" ht="21.75" customHeight="1" x14ac:dyDescent="0.2">
      <c r="AY29588" s="53"/>
      <c r="BB29588" s="9"/>
    </row>
    <row r="29589" spans="51:54" ht="21.75" customHeight="1" x14ac:dyDescent="0.2">
      <c r="AY29589" s="53"/>
      <c r="BB29589" s="9"/>
    </row>
    <row r="29590" spans="51:54" ht="21.75" customHeight="1" x14ac:dyDescent="0.2">
      <c r="AY29590" s="53"/>
      <c r="BB29590" s="9"/>
    </row>
    <row r="29591" spans="51:54" ht="21.75" customHeight="1" x14ac:dyDescent="0.2">
      <c r="AY29591" s="53"/>
      <c r="BB29591" s="9"/>
    </row>
    <row r="29592" spans="51:54" ht="21.75" customHeight="1" x14ac:dyDescent="0.2">
      <c r="AY29592" s="53"/>
      <c r="BB29592" s="9"/>
    </row>
    <row r="29593" spans="51:54" ht="21.75" customHeight="1" x14ac:dyDescent="0.2">
      <c r="AY29593" s="53"/>
      <c r="BB29593" s="9"/>
    </row>
    <row r="29594" spans="51:54" ht="21.75" customHeight="1" x14ac:dyDescent="0.2">
      <c r="AY29594" s="53"/>
      <c r="BB29594" s="9"/>
    </row>
    <row r="29595" spans="51:54" ht="21.75" customHeight="1" x14ac:dyDescent="0.2">
      <c r="AY29595" s="53"/>
      <c r="BB29595" s="9"/>
    </row>
    <row r="29596" spans="51:54" ht="21.75" customHeight="1" x14ac:dyDescent="0.2">
      <c r="AY29596" s="53"/>
      <c r="BB29596" s="9"/>
    </row>
    <row r="29597" spans="51:54" ht="21.75" customHeight="1" x14ac:dyDescent="0.2">
      <c r="AY29597" s="53"/>
      <c r="BB29597" s="9"/>
    </row>
    <row r="29598" spans="51:54" ht="21.75" customHeight="1" x14ac:dyDescent="0.2">
      <c r="AY29598" s="53"/>
      <c r="BB29598" s="9"/>
    </row>
    <row r="29599" spans="51:54" ht="21.75" customHeight="1" x14ac:dyDescent="0.2">
      <c r="AY29599" s="53"/>
      <c r="BB29599" s="9"/>
    </row>
    <row r="29600" spans="51:54" ht="21.75" customHeight="1" x14ac:dyDescent="0.2">
      <c r="AY29600" s="53"/>
      <c r="BB29600" s="9"/>
    </row>
    <row r="29601" spans="51:54" ht="21.75" customHeight="1" x14ac:dyDescent="0.2">
      <c r="AY29601" s="53"/>
      <c r="BB29601" s="9"/>
    </row>
    <row r="29602" spans="51:54" ht="21.75" customHeight="1" x14ac:dyDescent="0.2">
      <c r="AY29602" s="53"/>
      <c r="BB29602" s="9"/>
    </row>
    <row r="29603" spans="51:54" ht="21.75" customHeight="1" x14ac:dyDescent="0.2">
      <c r="AY29603" s="53"/>
      <c r="BB29603" s="9"/>
    </row>
    <row r="29604" spans="51:54" ht="21.75" customHeight="1" x14ac:dyDescent="0.2">
      <c r="AY29604" s="53"/>
      <c r="BB29604" s="9"/>
    </row>
    <row r="29605" spans="51:54" ht="21.75" customHeight="1" x14ac:dyDescent="0.2">
      <c r="AY29605" s="53"/>
      <c r="BB29605" s="9"/>
    </row>
    <row r="29606" spans="51:54" ht="21.75" customHeight="1" x14ac:dyDescent="0.2">
      <c r="AY29606" s="53"/>
      <c r="BB29606" s="9"/>
    </row>
    <row r="29607" spans="51:54" ht="21.75" customHeight="1" x14ac:dyDescent="0.2">
      <c r="AY29607" s="53"/>
      <c r="BB29607" s="9"/>
    </row>
    <row r="29608" spans="51:54" ht="21.75" customHeight="1" x14ac:dyDescent="0.2">
      <c r="AY29608" s="53"/>
      <c r="BB29608" s="9"/>
    </row>
    <row r="29609" spans="51:54" ht="21.75" customHeight="1" x14ac:dyDescent="0.2">
      <c r="AY29609" s="53"/>
      <c r="BB29609" s="9"/>
    </row>
    <row r="29610" spans="51:54" ht="21.75" customHeight="1" x14ac:dyDescent="0.2">
      <c r="AY29610" s="53"/>
      <c r="BB29610" s="9"/>
    </row>
    <row r="29611" spans="51:54" ht="21.75" customHeight="1" x14ac:dyDescent="0.2">
      <c r="AY29611" s="53"/>
      <c r="BB29611" s="9"/>
    </row>
    <row r="29612" spans="51:54" ht="21.75" customHeight="1" x14ac:dyDescent="0.2">
      <c r="AY29612" s="53"/>
      <c r="BB29612" s="9"/>
    </row>
    <row r="29613" spans="51:54" ht="21.75" customHeight="1" x14ac:dyDescent="0.2">
      <c r="AY29613" s="53"/>
      <c r="BB29613" s="9"/>
    </row>
    <row r="29614" spans="51:54" ht="21.75" customHeight="1" x14ac:dyDescent="0.2">
      <c r="AY29614" s="53"/>
      <c r="BB29614" s="9"/>
    </row>
    <row r="29615" spans="51:54" ht="21.75" customHeight="1" x14ac:dyDescent="0.2">
      <c r="AY29615" s="53"/>
      <c r="BB29615" s="9"/>
    </row>
    <row r="29616" spans="51:54" ht="21.75" customHeight="1" x14ac:dyDescent="0.2">
      <c r="AY29616" s="53"/>
      <c r="BB29616" s="9"/>
    </row>
    <row r="29617" spans="51:54" ht="21.75" customHeight="1" x14ac:dyDescent="0.2">
      <c r="AY29617" s="53"/>
      <c r="BB29617" s="9"/>
    </row>
    <row r="29618" spans="51:54" ht="21.75" customHeight="1" x14ac:dyDescent="0.2">
      <c r="AY29618" s="53"/>
      <c r="BB29618" s="9"/>
    </row>
    <row r="29619" spans="51:54" ht="21.75" customHeight="1" x14ac:dyDescent="0.2">
      <c r="AY29619" s="53"/>
      <c r="BB29619" s="9"/>
    </row>
    <row r="29620" spans="51:54" ht="21.75" customHeight="1" x14ac:dyDescent="0.2">
      <c r="AY29620" s="53"/>
      <c r="BB29620" s="9"/>
    </row>
    <row r="29621" spans="51:54" ht="21.75" customHeight="1" x14ac:dyDescent="0.2">
      <c r="AY29621" s="53"/>
      <c r="BB29621" s="9"/>
    </row>
    <row r="29622" spans="51:54" ht="21.75" customHeight="1" x14ac:dyDescent="0.2">
      <c r="AY29622" s="53"/>
      <c r="BB29622" s="9"/>
    </row>
    <row r="29623" spans="51:54" ht="21.75" customHeight="1" x14ac:dyDescent="0.2">
      <c r="AY29623" s="53"/>
      <c r="BB29623" s="9"/>
    </row>
    <row r="29624" spans="51:54" ht="21.75" customHeight="1" x14ac:dyDescent="0.2">
      <c r="AY29624" s="53"/>
      <c r="BB29624" s="9"/>
    </row>
    <row r="29625" spans="51:54" ht="21.75" customHeight="1" x14ac:dyDescent="0.2">
      <c r="AY29625" s="53"/>
      <c r="BB29625" s="9"/>
    </row>
    <row r="29626" spans="51:54" ht="21.75" customHeight="1" x14ac:dyDescent="0.2">
      <c r="AY29626" s="53"/>
      <c r="BB29626" s="9"/>
    </row>
    <row r="29627" spans="51:54" ht="21.75" customHeight="1" x14ac:dyDescent="0.2">
      <c r="AY29627" s="53"/>
      <c r="BB29627" s="9"/>
    </row>
    <row r="29628" spans="51:54" ht="21.75" customHeight="1" x14ac:dyDescent="0.2">
      <c r="AY29628" s="53"/>
      <c r="BB29628" s="9"/>
    </row>
    <row r="29629" spans="51:54" ht="21.75" customHeight="1" x14ac:dyDescent="0.2">
      <c r="AY29629" s="53"/>
      <c r="BB29629" s="9"/>
    </row>
    <row r="29630" spans="51:54" ht="21.75" customHeight="1" x14ac:dyDescent="0.2">
      <c r="AY29630" s="53"/>
      <c r="BB29630" s="9"/>
    </row>
    <row r="29631" spans="51:54" ht="21.75" customHeight="1" x14ac:dyDescent="0.2">
      <c r="AY29631" s="53"/>
      <c r="BB29631" s="9"/>
    </row>
    <row r="29632" spans="51:54" ht="21.75" customHeight="1" x14ac:dyDescent="0.2">
      <c r="AY29632" s="53"/>
      <c r="BB29632" s="9"/>
    </row>
    <row r="29633" spans="51:54" ht="21.75" customHeight="1" x14ac:dyDescent="0.2">
      <c r="AY29633" s="53"/>
      <c r="BB29633" s="9"/>
    </row>
    <row r="29634" spans="51:54" ht="21.75" customHeight="1" x14ac:dyDescent="0.2">
      <c r="AY29634" s="53"/>
      <c r="BB29634" s="9"/>
    </row>
    <row r="29635" spans="51:54" ht="21.75" customHeight="1" x14ac:dyDescent="0.2">
      <c r="AY29635" s="53"/>
      <c r="BB29635" s="9"/>
    </row>
    <row r="29636" spans="51:54" ht="21.75" customHeight="1" x14ac:dyDescent="0.2">
      <c r="AY29636" s="53"/>
      <c r="BB29636" s="9"/>
    </row>
    <row r="29637" spans="51:54" ht="21.75" customHeight="1" x14ac:dyDescent="0.2">
      <c r="AY29637" s="53"/>
      <c r="BB29637" s="9"/>
    </row>
    <row r="29638" spans="51:54" ht="21.75" customHeight="1" x14ac:dyDescent="0.2">
      <c r="AY29638" s="53"/>
      <c r="BB29638" s="9"/>
    </row>
    <row r="29639" spans="51:54" ht="21.75" customHeight="1" x14ac:dyDescent="0.2">
      <c r="AY29639" s="53"/>
      <c r="BB29639" s="9"/>
    </row>
    <row r="29640" spans="51:54" ht="21.75" customHeight="1" x14ac:dyDescent="0.2">
      <c r="AY29640" s="53"/>
      <c r="BB29640" s="9"/>
    </row>
    <row r="29641" spans="51:54" ht="21.75" customHeight="1" x14ac:dyDescent="0.2">
      <c r="AY29641" s="53"/>
      <c r="BB29641" s="9"/>
    </row>
    <row r="29642" spans="51:54" ht="21.75" customHeight="1" x14ac:dyDescent="0.2">
      <c r="AY29642" s="53"/>
      <c r="BB29642" s="9"/>
    </row>
    <row r="29643" spans="51:54" ht="21.75" customHeight="1" x14ac:dyDescent="0.2">
      <c r="AY29643" s="53"/>
      <c r="BB29643" s="9"/>
    </row>
    <row r="29644" spans="51:54" ht="21.75" customHeight="1" x14ac:dyDescent="0.2">
      <c r="AY29644" s="53"/>
      <c r="BB29644" s="9"/>
    </row>
    <row r="29645" spans="51:54" ht="21.75" customHeight="1" x14ac:dyDescent="0.2">
      <c r="AY29645" s="53"/>
      <c r="BB29645" s="9"/>
    </row>
    <row r="29646" spans="51:54" ht="21.75" customHeight="1" x14ac:dyDescent="0.2">
      <c r="AY29646" s="53"/>
      <c r="BB29646" s="9"/>
    </row>
    <row r="29647" spans="51:54" ht="21.75" customHeight="1" x14ac:dyDescent="0.2">
      <c r="AY29647" s="53"/>
      <c r="BB29647" s="9"/>
    </row>
    <row r="29648" spans="51:54" ht="21.75" customHeight="1" x14ac:dyDescent="0.2">
      <c r="AY29648" s="53"/>
      <c r="BB29648" s="9"/>
    </row>
    <row r="29649" spans="51:54" ht="21.75" customHeight="1" x14ac:dyDescent="0.2">
      <c r="AY29649" s="53"/>
      <c r="BB29649" s="9"/>
    </row>
    <row r="29650" spans="51:54" ht="21.75" customHeight="1" x14ac:dyDescent="0.2">
      <c r="AY29650" s="53"/>
      <c r="BB29650" s="9"/>
    </row>
    <row r="29651" spans="51:54" ht="21.75" customHeight="1" x14ac:dyDescent="0.2">
      <c r="AY29651" s="53"/>
      <c r="BB29651" s="9"/>
    </row>
    <row r="29652" spans="51:54" ht="21.75" customHeight="1" x14ac:dyDescent="0.2">
      <c r="AY29652" s="53"/>
      <c r="BB29652" s="9"/>
    </row>
    <row r="29653" spans="51:54" ht="21.75" customHeight="1" x14ac:dyDescent="0.2">
      <c r="AY29653" s="53"/>
      <c r="BB29653" s="9"/>
    </row>
    <row r="29654" spans="51:54" ht="21.75" customHeight="1" x14ac:dyDescent="0.2">
      <c r="AY29654" s="53"/>
      <c r="BB29654" s="9"/>
    </row>
    <row r="29655" spans="51:54" ht="21.75" customHeight="1" x14ac:dyDescent="0.2">
      <c r="AY29655" s="53"/>
      <c r="BB29655" s="9"/>
    </row>
    <row r="29656" spans="51:54" ht="21.75" customHeight="1" x14ac:dyDescent="0.2">
      <c r="AY29656" s="53"/>
      <c r="BB29656" s="9"/>
    </row>
    <row r="29657" spans="51:54" ht="21.75" customHeight="1" x14ac:dyDescent="0.2">
      <c r="AY29657" s="53"/>
      <c r="BB29657" s="9"/>
    </row>
    <row r="29658" spans="51:54" ht="21.75" customHeight="1" x14ac:dyDescent="0.2">
      <c r="AY29658" s="53"/>
      <c r="BB29658" s="9"/>
    </row>
    <row r="29659" spans="51:54" ht="21.75" customHeight="1" x14ac:dyDescent="0.2">
      <c r="AY29659" s="53"/>
      <c r="BB29659" s="9"/>
    </row>
    <row r="29660" spans="51:54" ht="21.75" customHeight="1" x14ac:dyDescent="0.2">
      <c r="AY29660" s="53"/>
      <c r="BB29660" s="9"/>
    </row>
    <row r="29661" spans="51:54" ht="21.75" customHeight="1" x14ac:dyDescent="0.2">
      <c r="AY29661" s="53"/>
      <c r="BB29661" s="9"/>
    </row>
    <row r="29662" spans="51:54" ht="21.75" customHeight="1" x14ac:dyDescent="0.2">
      <c r="AY29662" s="53"/>
      <c r="BB29662" s="9"/>
    </row>
    <row r="29663" spans="51:54" ht="21.75" customHeight="1" x14ac:dyDescent="0.2">
      <c r="AY29663" s="53"/>
      <c r="BB29663" s="9"/>
    </row>
    <row r="29664" spans="51:54" ht="21.75" customHeight="1" x14ac:dyDescent="0.2">
      <c r="AY29664" s="53"/>
      <c r="BB29664" s="9"/>
    </row>
    <row r="29665" spans="51:54" ht="21.75" customHeight="1" x14ac:dyDescent="0.2">
      <c r="AY29665" s="53"/>
      <c r="BB29665" s="9"/>
    </row>
    <row r="29666" spans="51:54" ht="21.75" customHeight="1" x14ac:dyDescent="0.2">
      <c r="AY29666" s="53"/>
      <c r="BB29666" s="9"/>
    </row>
    <row r="29667" spans="51:54" ht="21.75" customHeight="1" x14ac:dyDescent="0.2">
      <c r="AY29667" s="53"/>
      <c r="BB29667" s="9"/>
    </row>
    <row r="29668" spans="51:54" ht="21.75" customHeight="1" x14ac:dyDescent="0.2">
      <c r="AY29668" s="53"/>
      <c r="BB29668" s="9"/>
    </row>
    <row r="29669" spans="51:54" ht="21.75" customHeight="1" x14ac:dyDescent="0.2">
      <c r="AY29669" s="53"/>
      <c r="BB29669" s="9"/>
    </row>
    <row r="29670" spans="51:54" ht="21.75" customHeight="1" x14ac:dyDescent="0.2">
      <c r="AY29670" s="53"/>
      <c r="BB29670" s="9"/>
    </row>
    <row r="29671" spans="51:54" ht="21.75" customHeight="1" x14ac:dyDescent="0.2">
      <c r="AY29671" s="53"/>
      <c r="BB29671" s="9"/>
    </row>
    <row r="29672" spans="51:54" ht="21.75" customHeight="1" x14ac:dyDescent="0.2">
      <c r="AY29672" s="53"/>
      <c r="BB29672" s="9"/>
    </row>
    <row r="29673" spans="51:54" ht="21.75" customHeight="1" x14ac:dyDescent="0.2">
      <c r="AY29673" s="53"/>
      <c r="BB29673" s="9"/>
    </row>
    <row r="29674" spans="51:54" ht="21.75" customHeight="1" x14ac:dyDescent="0.2">
      <c r="AY29674" s="53"/>
      <c r="BB29674" s="9"/>
    </row>
    <row r="29675" spans="51:54" ht="21.75" customHeight="1" x14ac:dyDescent="0.2">
      <c r="AY29675" s="53"/>
      <c r="BB29675" s="9"/>
    </row>
    <row r="29676" spans="51:54" ht="21.75" customHeight="1" x14ac:dyDescent="0.2">
      <c r="AY29676" s="53"/>
      <c r="BB29676" s="9"/>
    </row>
    <row r="29677" spans="51:54" ht="21.75" customHeight="1" x14ac:dyDescent="0.2">
      <c r="AY29677" s="53"/>
      <c r="BB29677" s="9"/>
    </row>
    <row r="29678" spans="51:54" ht="21.75" customHeight="1" x14ac:dyDescent="0.2">
      <c r="AY29678" s="53"/>
      <c r="BB29678" s="9"/>
    </row>
    <row r="29679" spans="51:54" ht="21.75" customHeight="1" x14ac:dyDescent="0.2">
      <c r="AY29679" s="53"/>
      <c r="BB29679" s="9"/>
    </row>
    <row r="29680" spans="51:54" ht="21.75" customHeight="1" x14ac:dyDescent="0.2">
      <c r="AY29680" s="53"/>
      <c r="BB29680" s="9"/>
    </row>
    <row r="29681" spans="51:54" ht="21.75" customHeight="1" x14ac:dyDescent="0.2">
      <c r="AY29681" s="53"/>
      <c r="BB29681" s="9"/>
    </row>
    <row r="29682" spans="51:54" ht="21.75" customHeight="1" x14ac:dyDescent="0.2">
      <c r="AY29682" s="53"/>
      <c r="BB29682" s="9"/>
    </row>
    <row r="29683" spans="51:54" ht="21.75" customHeight="1" x14ac:dyDescent="0.2">
      <c r="AY29683" s="53"/>
      <c r="BB29683" s="9"/>
    </row>
    <row r="29684" spans="51:54" ht="21.75" customHeight="1" x14ac:dyDescent="0.2">
      <c r="AY29684" s="53"/>
      <c r="BB29684" s="9"/>
    </row>
    <row r="29685" spans="51:54" ht="21.75" customHeight="1" x14ac:dyDescent="0.2">
      <c r="AY29685" s="53"/>
      <c r="BB29685" s="9"/>
    </row>
    <row r="29686" spans="51:54" ht="21.75" customHeight="1" x14ac:dyDescent="0.2">
      <c r="AY29686" s="53"/>
      <c r="BB29686" s="9"/>
    </row>
    <row r="29687" spans="51:54" ht="21.75" customHeight="1" x14ac:dyDescent="0.2">
      <c r="AY29687" s="53"/>
      <c r="BB29687" s="9"/>
    </row>
    <row r="29688" spans="51:54" ht="21.75" customHeight="1" x14ac:dyDescent="0.2">
      <c r="AY29688" s="53"/>
      <c r="BB29688" s="9"/>
    </row>
    <row r="29689" spans="51:54" ht="21.75" customHeight="1" x14ac:dyDescent="0.2">
      <c r="AY29689" s="53"/>
      <c r="BB29689" s="9"/>
    </row>
    <row r="29690" spans="51:54" ht="21.75" customHeight="1" x14ac:dyDescent="0.2">
      <c r="AY29690" s="53"/>
      <c r="BB29690" s="9"/>
    </row>
    <row r="29691" spans="51:54" ht="21.75" customHeight="1" x14ac:dyDescent="0.2">
      <c r="AY29691" s="53"/>
      <c r="BB29691" s="9"/>
    </row>
    <row r="29692" spans="51:54" ht="21.75" customHeight="1" x14ac:dyDescent="0.2">
      <c r="AY29692" s="53"/>
      <c r="BB29692" s="9"/>
    </row>
    <row r="29693" spans="51:54" ht="21.75" customHeight="1" x14ac:dyDescent="0.2">
      <c r="AY29693" s="53"/>
      <c r="BB29693" s="9"/>
    </row>
    <row r="29694" spans="51:54" ht="21.75" customHeight="1" x14ac:dyDescent="0.2">
      <c r="AY29694" s="53"/>
      <c r="BB29694" s="9"/>
    </row>
    <row r="29695" spans="51:54" ht="21.75" customHeight="1" x14ac:dyDescent="0.2">
      <c r="AY29695" s="53"/>
      <c r="BB29695" s="9"/>
    </row>
    <row r="29696" spans="51:54" ht="21.75" customHeight="1" x14ac:dyDescent="0.2">
      <c r="AY29696" s="53"/>
      <c r="BB29696" s="9"/>
    </row>
    <row r="29697" spans="51:54" ht="21.75" customHeight="1" x14ac:dyDescent="0.2">
      <c r="AY29697" s="53"/>
      <c r="BB29697" s="9"/>
    </row>
    <row r="29698" spans="51:54" ht="21.75" customHeight="1" x14ac:dyDescent="0.2">
      <c r="AY29698" s="53"/>
      <c r="BB29698" s="9"/>
    </row>
    <row r="29699" spans="51:54" ht="21.75" customHeight="1" x14ac:dyDescent="0.2">
      <c r="AY29699" s="53"/>
      <c r="BB29699" s="9"/>
    </row>
    <row r="29700" spans="51:54" ht="21.75" customHeight="1" x14ac:dyDescent="0.2">
      <c r="AY29700" s="53"/>
      <c r="BB29700" s="9"/>
    </row>
    <row r="29701" spans="51:54" ht="21.75" customHeight="1" x14ac:dyDescent="0.2">
      <c r="AY29701" s="53"/>
      <c r="BB29701" s="9"/>
    </row>
    <row r="29702" spans="51:54" ht="21.75" customHeight="1" x14ac:dyDescent="0.2">
      <c r="AY29702" s="53"/>
      <c r="BB29702" s="9"/>
    </row>
    <row r="29703" spans="51:54" ht="21.75" customHeight="1" x14ac:dyDescent="0.2">
      <c r="AY29703" s="53"/>
      <c r="BB29703" s="9"/>
    </row>
    <row r="29704" spans="51:54" ht="21.75" customHeight="1" x14ac:dyDescent="0.2">
      <c r="AY29704" s="53"/>
      <c r="BB29704" s="9"/>
    </row>
    <row r="29705" spans="51:54" ht="21.75" customHeight="1" x14ac:dyDescent="0.2">
      <c r="AY29705" s="53"/>
      <c r="BB29705" s="9"/>
    </row>
    <row r="29706" spans="51:54" ht="21.75" customHeight="1" x14ac:dyDescent="0.2">
      <c r="AY29706" s="53"/>
      <c r="BB29706" s="9"/>
    </row>
    <row r="29707" spans="51:54" ht="21.75" customHeight="1" x14ac:dyDescent="0.2">
      <c r="AY29707" s="53"/>
      <c r="BB29707" s="9"/>
    </row>
    <row r="29708" spans="51:54" ht="21.75" customHeight="1" x14ac:dyDescent="0.2">
      <c r="AY29708" s="53"/>
      <c r="BB29708" s="9"/>
    </row>
    <row r="29709" spans="51:54" ht="21.75" customHeight="1" x14ac:dyDescent="0.2">
      <c r="AY29709" s="53"/>
      <c r="BB29709" s="9"/>
    </row>
    <row r="29710" spans="51:54" ht="21.75" customHeight="1" x14ac:dyDescent="0.2">
      <c r="AY29710" s="53"/>
      <c r="BB29710" s="9"/>
    </row>
    <row r="29711" spans="51:54" ht="21.75" customHeight="1" x14ac:dyDescent="0.2">
      <c r="AY29711" s="53"/>
      <c r="BB29711" s="9"/>
    </row>
    <row r="29712" spans="51:54" ht="21.75" customHeight="1" x14ac:dyDescent="0.2">
      <c r="AY29712" s="53"/>
      <c r="BB29712" s="9"/>
    </row>
    <row r="29713" spans="51:54" ht="21.75" customHeight="1" x14ac:dyDescent="0.2">
      <c r="AY29713" s="53"/>
      <c r="BB29713" s="9"/>
    </row>
    <row r="29714" spans="51:54" ht="21.75" customHeight="1" x14ac:dyDescent="0.2">
      <c r="AY29714" s="53"/>
      <c r="BB29714" s="9"/>
    </row>
    <row r="29715" spans="51:54" ht="21.75" customHeight="1" x14ac:dyDescent="0.2">
      <c r="AY29715" s="53"/>
      <c r="BB29715" s="9"/>
    </row>
    <row r="29716" spans="51:54" ht="21.75" customHeight="1" x14ac:dyDescent="0.2">
      <c r="AY29716" s="53"/>
      <c r="BB29716" s="9"/>
    </row>
    <row r="29717" spans="51:54" ht="21.75" customHeight="1" x14ac:dyDescent="0.2">
      <c r="AY29717" s="53"/>
      <c r="BB29717" s="9"/>
    </row>
    <row r="29718" spans="51:54" ht="21.75" customHeight="1" x14ac:dyDescent="0.2">
      <c r="AY29718" s="53"/>
      <c r="BB29718" s="9"/>
    </row>
    <row r="29719" spans="51:54" ht="21.75" customHeight="1" x14ac:dyDescent="0.2">
      <c r="AY29719" s="53"/>
      <c r="BB29719" s="9"/>
    </row>
    <row r="29720" spans="51:54" ht="21.75" customHeight="1" x14ac:dyDescent="0.2">
      <c r="AY29720" s="53"/>
      <c r="BB29720" s="9"/>
    </row>
    <row r="29721" spans="51:54" ht="21.75" customHeight="1" x14ac:dyDescent="0.2">
      <c r="AY29721" s="53"/>
      <c r="BB29721" s="9"/>
    </row>
    <row r="29722" spans="51:54" ht="21.75" customHeight="1" x14ac:dyDescent="0.2">
      <c r="AY29722" s="53"/>
      <c r="BB29722" s="9"/>
    </row>
    <row r="29723" spans="51:54" ht="21.75" customHeight="1" x14ac:dyDescent="0.2">
      <c r="AY29723" s="53"/>
      <c r="BB29723" s="9"/>
    </row>
    <row r="29724" spans="51:54" ht="21.75" customHeight="1" x14ac:dyDescent="0.2">
      <c r="AY29724" s="53"/>
      <c r="BB29724" s="9"/>
    </row>
    <row r="29725" spans="51:54" ht="21.75" customHeight="1" x14ac:dyDescent="0.2">
      <c r="AY29725" s="53"/>
      <c r="BB29725" s="9"/>
    </row>
    <row r="29726" spans="51:54" ht="21.75" customHeight="1" x14ac:dyDescent="0.2">
      <c r="AY29726" s="53"/>
      <c r="BB29726" s="9"/>
    </row>
    <row r="29727" spans="51:54" ht="21.75" customHeight="1" x14ac:dyDescent="0.2">
      <c r="AY29727" s="53"/>
      <c r="BB29727" s="9"/>
    </row>
    <row r="29728" spans="51:54" ht="21.75" customHeight="1" x14ac:dyDescent="0.2">
      <c r="AY29728" s="53"/>
      <c r="BB29728" s="9"/>
    </row>
    <row r="29729" spans="51:54" ht="21.75" customHeight="1" x14ac:dyDescent="0.2">
      <c r="AY29729" s="53"/>
      <c r="BB29729" s="9"/>
    </row>
    <row r="29730" spans="51:54" ht="21.75" customHeight="1" x14ac:dyDescent="0.2">
      <c r="AY29730" s="53"/>
      <c r="BB29730" s="9"/>
    </row>
    <row r="29731" spans="51:54" ht="21.75" customHeight="1" x14ac:dyDescent="0.2">
      <c r="AY29731" s="53"/>
      <c r="BB29731" s="9"/>
    </row>
    <row r="29732" spans="51:54" ht="21.75" customHeight="1" x14ac:dyDescent="0.2">
      <c r="AY29732" s="53"/>
      <c r="BB29732" s="9"/>
    </row>
    <row r="29733" spans="51:54" ht="21.75" customHeight="1" x14ac:dyDescent="0.2">
      <c r="AY29733" s="53"/>
      <c r="BB29733" s="9"/>
    </row>
    <row r="29734" spans="51:54" ht="21.75" customHeight="1" x14ac:dyDescent="0.2">
      <c r="AY29734" s="53"/>
      <c r="BB29734" s="9"/>
    </row>
    <row r="29735" spans="51:54" ht="21.75" customHeight="1" x14ac:dyDescent="0.2">
      <c r="AY29735" s="53"/>
      <c r="BB29735" s="9"/>
    </row>
    <row r="29736" spans="51:54" ht="21.75" customHeight="1" x14ac:dyDescent="0.2">
      <c r="AY29736" s="53"/>
      <c r="BB29736" s="9"/>
    </row>
    <row r="29737" spans="51:54" ht="21.75" customHeight="1" x14ac:dyDescent="0.2">
      <c r="AY29737" s="53"/>
      <c r="BB29737" s="9"/>
    </row>
    <row r="29738" spans="51:54" ht="21.75" customHeight="1" x14ac:dyDescent="0.2">
      <c r="AY29738" s="53"/>
      <c r="BB29738" s="9"/>
    </row>
    <row r="29739" spans="51:54" ht="21.75" customHeight="1" x14ac:dyDescent="0.2">
      <c r="AY29739" s="53"/>
      <c r="BB29739" s="9"/>
    </row>
    <row r="29740" spans="51:54" ht="21.75" customHeight="1" x14ac:dyDescent="0.2">
      <c r="AY29740" s="53"/>
      <c r="BB29740" s="9"/>
    </row>
    <row r="29741" spans="51:54" ht="21.75" customHeight="1" x14ac:dyDescent="0.2">
      <c r="AY29741" s="53"/>
      <c r="BB29741" s="9"/>
    </row>
    <row r="29742" spans="51:54" ht="21.75" customHeight="1" x14ac:dyDescent="0.2">
      <c r="AY29742" s="53"/>
      <c r="BB29742" s="9"/>
    </row>
    <row r="29743" spans="51:54" ht="21.75" customHeight="1" x14ac:dyDescent="0.2">
      <c r="AY29743" s="53"/>
      <c r="BB29743" s="9"/>
    </row>
    <row r="29744" spans="51:54" ht="21.75" customHeight="1" x14ac:dyDescent="0.2">
      <c r="AY29744" s="53"/>
      <c r="BB29744" s="9"/>
    </row>
    <row r="29745" spans="51:54" ht="21.75" customHeight="1" x14ac:dyDescent="0.2">
      <c r="AY29745" s="53"/>
      <c r="BB29745" s="9"/>
    </row>
    <row r="29746" spans="51:54" ht="21.75" customHeight="1" x14ac:dyDescent="0.2">
      <c r="AY29746" s="53"/>
      <c r="BB29746" s="9"/>
    </row>
    <row r="29747" spans="51:54" ht="21.75" customHeight="1" x14ac:dyDescent="0.2">
      <c r="AY29747" s="53"/>
      <c r="BB29747" s="9"/>
    </row>
    <row r="29748" spans="51:54" ht="21.75" customHeight="1" x14ac:dyDescent="0.2">
      <c r="AY29748" s="53"/>
      <c r="BB29748" s="9"/>
    </row>
    <row r="29749" spans="51:54" ht="21.75" customHeight="1" x14ac:dyDescent="0.2">
      <c r="AY29749" s="53"/>
      <c r="BB29749" s="9"/>
    </row>
    <row r="29750" spans="51:54" ht="21.75" customHeight="1" x14ac:dyDescent="0.2">
      <c r="AY29750" s="53"/>
      <c r="BB29750" s="9"/>
    </row>
    <row r="29751" spans="51:54" ht="21.75" customHeight="1" x14ac:dyDescent="0.2">
      <c r="AY29751" s="53"/>
      <c r="BB29751" s="9"/>
    </row>
    <row r="29752" spans="51:54" ht="21.75" customHeight="1" x14ac:dyDescent="0.2">
      <c r="AY29752" s="53"/>
      <c r="BB29752" s="9"/>
    </row>
    <row r="29753" spans="51:54" ht="21.75" customHeight="1" x14ac:dyDescent="0.2">
      <c r="AY29753" s="53"/>
      <c r="BB29753" s="9"/>
    </row>
    <row r="29754" spans="51:54" ht="21.75" customHeight="1" x14ac:dyDescent="0.2">
      <c r="AY29754" s="53"/>
      <c r="BB29754" s="9"/>
    </row>
    <row r="29755" spans="51:54" ht="21.75" customHeight="1" x14ac:dyDescent="0.2">
      <c r="AY29755" s="53"/>
      <c r="BB29755" s="9"/>
    </row>
    <row r="29756" spans="51:54" ht="21.75" customHeight="1" x14ac:dyDescent="0.2">
      <c r="AY29756" s="53"/>
      <c r="BB29756" s="9"/>
    </row>
    <row r="29757" spans="51:54" ht="21.75" customHeight="1" x14ac:dyDescent="0.2">
      <c r="AY29757" s="53"/>
      <c r="BB29757" s="9"/>
    </row>
    <row r="29758" spans="51:54" ht="21.75" customHeight="1" x14ac:dyDescent="0.2">
      <c r="AY29758" s="53"/>
      <c r="BB29758" s="9"/>
    </row>
    <row r="29759" spans="51:54" ht="21.75" customHeight="1" x14ac:dyDescent="0.2">
      <c r="AY29759" s="53"/>
      <c r="BB29759" s="9"/>
    </row>
    <row r="29760" spans="51:54" ht="21.75" customHeight="1" x14ac:dyDescent="0.2">
      <c r="AY29760" s="53"/>
      <c r="BB29760" s="9"/>
    </row>
    <row r="29761" spans="51:54" ht="21.75" customHeight="1" x14ac:dyDescent="0.2">
      <c r="AY29761" s="53"/>
      <c r="BB29761" s="9"/>
    </row>
    <row r="29762" spans="51:54" ht="21.75" customHeight="1" x14ac:dyDescent="0.2">
      <c r="AY29762" s="53"/>
      <c r="BB29762" s="9"/>
    </row>
    <row r="29763" spans="51:54" ht="21.75" customHeight="1" x14ac:dyDescent="0.2">
      <c r="AY29763" s="53"/>
      <c r="BB29763" s="9"/>
    </row>
    <row r="29764" spans="51:54" ht="21.75" customHeight="1" x14ac:dyDescent="0.2">
      <c r="AY29764" s="53"/>
      <c r="BB29764" s="9"/>
    </row>
    <row r="29765" spans="51:54" ht="21.75" customHeight="1" x14ac:dyDescent="0.2">
      <c r="AY29765" s="53"/>
      <c r="BB29765" s="9"/>
    </row>
    <row r="29766" spans="51:54" ht="21.75" customHeight="1" x14ac:dyDescent="0.2">
      <c r="AY29766" s="53"/>
      <c r="BB29766" s="9"/>
    </row>
    <row r="29767" spans="51:54" ht="21.75" customHeight="1" x14ac:dyDescent="0.2">
      <c r="AY29767" s="53"/>
      <c r="BB29767" s="9"/>
    </row>
    <row r="29768" spans="51:54" ht="21.75" customHeight="1" x14ac:dyDescent="0.2">
      <c r="AY29768" s="53"/>
      <c r="BB29768" s="9"/>
    </row>
    <row r="29769" spans="51:54" ht="21.75" customHeight="1" x14ac:dyDescent="0.2">
      <c r="AY29769" s="53"/>
      <c r="BB29769" s="9"/>
    </row>
    <row r="29770" spans="51:54" ht="21.75" customHeight="1" x14ac:dyDescent="0.2">
      <c r="AY29770" s="53"/>
      <c r="BB29770" s="9"/>
    </row>
    <row r="29771" spans="51:54" ht="21.75" customHeight="1" x14ac:dyDescent="0.2">
      <c r="AY29771" s="53"/>
      <c r="BB29771" s="9"/>
    </row>
    <row r="29772" spans="51:54" ht="21.75" customHeight="1" x14ac:dyDescent="0.2">
      <c r="AY29772" s="53"/>
      <c r="BB29772" s="9"/>
    </row>
    <row r="29773" spans="51:54" ht="21.75" customHeight="1" x14ac:dyDescent="0.2">
      <c r="AY29773" s="53"/>
      <c r="BB29773" s="9"/>
    </row>
    <row r="29774" spans="51:54" ht="21.75" customHeight="1" x14ac:dyDescent="0.2">
      <c r="AY29774" s="53"/>
      <c r="BB29774" s="9"/>
    </row>
    <row r="29775" spans="51:54" ht="21.75" customHeight="1" x14ac:dyDescent="0.2">
      <c r="AY29775" s="53"/>
      <c r="BB29775" s="9"/>
    </row>
    <row r="29776" spans="51:54" ht="21.75" customHeight="1" x14ac:dyDescent="0.2">
      <c r="AY29776" s="53"/>
      <c r="BB29776" s="9"/>
    </row>
    <row r="29777" spans="51:54" ht="21.75" customHeight="1" x14ac:dyDescent="0.2">
      <c r="AY29777" s="53"/>
      <c r="BB29777" s="9"/>
    </row>
    <row r="29778" spans="51:54" ht="21.75" customHeight="1" x14ac:dyDescent="0.2">
      <c r="AY29778" s="53"/>
      <c r="BB29778" s="9"/>
    </row>
    <row r="29779" spans="51:54" ht="21.75" customHeight="1" x14ac:dyDescent="0.2">
      <c r="AY29779" s="53"/>
      <c r="BB29779" s="9"/>
    </row>
    <row r="29780" spans="51:54" ht="21.75" customHeight="1" x14ac:dyDescent="0.2">
      <c r="AY29780" s="53"/>
      <c r="BB29780" s="9"/>
    </row>
    <row r="29781" spans="51:54" ht="21.75" customHeight="1" x14ac:dyDescent="0.2">
      <c r="AY29781" s="53"/>
      <c r="BB29781" s="9"/>
    </row>
    <row r="29782" spans="51:54" ht="21.75" customHeight="1" x14ac:dyDescent="0.2">
      <c r="AY29782" s="53"/>
      <c r="BB29782" s="9"/>
    </row>
    <row r="29783" spans="51:54" ht="21.75" customHeight="1" x14ac:dyDescent="0.2">
      <c r="AY29783" s="53"/>
      <c r="BB29783" s="9"/>
    </row>
    <row r="29784" spans="51:54" ht="21.75" customHeight="1" x14ac:dyDescent="0.2">
      <c r="AY29784" s="53"/>
      <c r="BB29784" s="9"/>
    </row>
    <row r="29785" spans="51:54" ht="21.75" customHeight="1" x14ac:dyDescent="0.2">
      <c r="AY29785" s="53"/>
      <c r="BB29785" s="9"/>
    </row>
    <row r="29786" spans="51:54" ht="21.75" customHeight="1" x14ac:dyDescent="0.2">
      <c r="AY29786" s="53"/>
      <c r="BB29786" s="9"/>
    </row>
    <row r="29787" spans="51:54" ht="21.75" customHeight="1" x14ac:dyDescent="0.2">
      <c r="AY29787" s="53"/>
      <c r="BB29787" s="9"/>
    </row>
    <row r="29788" spans="51:54" ht="21.75" customHeight="1" x14ac:dyDescent="0.2">
      <c r="AY29788" s="53"/>
      <c r="BB29788" s="9"/>
    </row>
    <row r="29789" spans="51:54" ht="21.75" customHeight="1" x14ac:dyDescent="0.2">
      <c r="AY29789" s="53"/>
      <c r="BB29789" s="9"/>
    </row>
    <row r="29790" spans="51:54" ht="21.75" customHeight="1" x14ac:dyDescent="0.2">
      <c r="AY29790" s="53"/>
      <c r="BB29790" s="9"/>
    </row>
    <row r="29791" spans="51:54" ht="21.75" customHeight="1" x14ac:dyDescent="0.2">
      <c r="AY29791" s="53"/>
      <c r="BB29791" s="9"/>
    </row>
    <row r="29792" spans="51:54" ht="21.75" customHeight="1" x14ac:dyDescent="0.2">
      <c r="AY29792" s="53"/>
      <c r="BB29792" s="9"/>
    </row>
    <row r="29793" spans="51:54" ht="21.75" customHeight="1" x14ac:dyDescent="0.2">
      <c r="AY29793" s="53"/>
      <c r="BB29793" s="9"/>
    </row>
    <row r="29794" spans="51:54" ht="21.75" customHeight="1" x14ac:dyDescent="0.2">
      <c r="AY29794" s="53"/>
      <c r="BB29794" s="9"/>
    </row>
    <row r="29795" spans="51:54" ht="21.75" customHeight="1" x14ac:dyDescent="0.2">
      <c r="AY29795" s="53"/>
      <c r="BB29795" s="9"/>
    </row>
    <row r="29796" spans="51:54" ht="21.75" customHeight="1" x14ac:dyDescent="0.2">
      <c r="AY29796" s="53"/>
      <c r="BB29796" s="9"/>
    </row>
    <row r="29797" spans="51:54" ht="21.75" customHeight="1" x14ac:dyDescent="0.2">
      <c r="AY29797" s="53"/>
      <c r="BB29797" s="9"/>
    </row>
    <row r="29798" spans="51:54" ht="21.75" customHeight="1" x14ac:dyDescent="0.2">
      <c r="AY29798" s="53"/>
      <c r="BB29798" s="9"/>
    </row>
    <row r="29799" spans="51:54" ht="21.75" customHeight="1" x14ac:dyDescent="0.2">
      <c r="AY29799" s="53"/>
      <c r="BB29799" s="9"/>
    </row>
    <row r="29800" spans="51:54" ht="21.75" customHeight="1" x14ac:dyDescent="0.2">
      <c r="AY29800" s="53"/>
      <c r="BB29800" s="9"/>
    </row>
    <row r="29801" spans="51:54" ht="21.75" customHeight="1" x14ac:dyDescent="0.2">
      <c r="AY29801" s="53"/>
      <c r="BB29801" s="9"/>
    </row>
    <row r="29802" spans="51:54" ht="21.75" customHeight="1" x14ac:dyDescent="0.2">
      <c r="AY29802" s="53"/>
      <c r="BB29802" s="9"/>
    </row>
    <row r="29803" spans="51:54" ht="21.75" customHeight="1" x14ac:dyDescent="0.2">
      <c r="AY29803" s="53"/>
      <c r="BB29803" s="9"/>
    </row>
    <row r="29804" spans="51:54" ht="21.75" customHeight="1" x14ac:dyDescent="0.2">
      <c r="AY29804" s="53"/>
      <c r="BB29804" s="9"/>
    </row>
    <row r="29805" spans="51:54" ht="21.75" customHeight="1" x14ac:dyDescent="0.2">
      <c r="AY29805" s="53"/>
      <c r="BB29805" s="9"/>
    </row>
    <row r="29806" spans="51:54" ht="21.75" customHeight="1" x14ac:dyDescent="0.2">
      <c r="AY29806" s="53"/>
      <c r="BB29806" s="9"/>
    </row>
    <row r="29807" spans="51:54" ht="21.75" customHeight="1" x14ac:dyDescent="0.2">
      <c r="AY29807" s="53"/>
      <c r="BB29807" s="9"/>
    </row>
    <row r="29808" spans="51:54" ht="21.75" customHeight="1" x14ac:dyDescent="0.2">
      <c r="AY29808" s="53"/>
      <c r="BB29808" s="9"/>
    </row>
    <row r="29809" spans="51:54" ht="21.75" customHeight="1" x14ac:dyDescent="0.2">
      <c r="AY29809" s="53"/>
      <c r="BB29809" s="9"/>
    </row>
    <row r="29810" spans="51:54" ht="21.75" customHeight="1" x14ac:dyDescent="0.2">
      <c r="AY29810" s="53"/>
      <c r="BB29810" s="9"/>
    </row>
    <row r="29811" spans="51:54" ht="21.75" customHeight="1" x14ac:dyDescent="0.2">
      <c r="AY29811" s="53"/>
      <c r="BB29811" s="9"/>
    </row>
    <row r="29812" spans="51:54" ht="21.75" customHeight="1" x14ac:dyDescent="0.2">
      <c r="AY29812" s="53"/>
      <c r="BB29812" s="9"/>
    </row>
    <row r="29813" spans="51:54" ht="21.75" customHeight="1" x14ac:dyDescent="0.2">
      <c r="AY29813" s="53"/>
      <c r="BB29813" s="9"/>
    </row>
    <row r="29814" spans="51:54" ht="21.75" customHeight="1" x14ac:dyDescent="0.2">
      <c r="AY29814" s="53"/>
      <c r="BB29814" s="9"/>
    </row>
    <row r="29815" spans="51:54" ht="21.75" customHeight="1" x14ac:dyDescent="0.2">
      <c r="AY29815" s="53"/>
      <c r="BB29815" s="9"/>
    </row>
    <row r="29816" spans="51:54" ht="21.75" customHeight="1" x14ac:dyDescent="0.2">
      <c r="AY29816" s="53"/>
      <c r="BB29816" s="9"/>
    </row>
    <row r="29817" spans="51:54" ht="21.75" customHeight="1" x14ac:dyDescent="0.2">
      <c r="AY29817" s="53"/>
      <c r="BB29817" s="9"/>
    </row>
    <row r="29818" spans="51:54" ht="21.75" customHeight="1" x14ac:dyDescent="0.2">
      <c r="AY29818" s="53"/>
      <c r="BB29818" s="9"/>
    </row>
    <row r="29819" spans="51:54" ht="21.75" customHeight="1" x14ac:dyDescent="0.2">
      <c r="AY29819" s="53"/>
      <c r="BB29819" s="9"/>
    </row>
    <row r="29820" spans="51:54" ht="21.75" customHeight="1" x14ac:dyDescent="0.2">
      <c r="AY29820" s="53"/>
      <c r="BB29820" s="9"/>
    </row>
    <row r="29821" spans="51:54" ht="21.75" customHeight="1" x14ac:dyDescent="0.2">
      <c r="AY29821" s="53"/>
      <c r="BB29821" s="9"/>
    </row>
    <row r="29822" spans="51:54" ht="21.75" customHeight="1" x14ac:dyDescent="0.2">
      <c r="AY29822" s="53"/>
      <c r="BB29822" s="9"/>
    </row>
    <row r="29823" spans="51:54" ht="21.75" customHeight="1" x14ac:dyDescent="0.2">
      <c r="AY29823" s="53"/>
      <c r="BB29823" s="9"/>
    </row>
    <row r="29824" spans="51:54" ht="21.75" customHeight="1" x14ac:dyDescent="0.2">
      <c r="AY29824" s="53"/>
      <c r="BB29824" s="9"/>
    </row>
    <row r="29825" spans="51:54" ht="21.75" customHeight="1" x14ac:dyDescent="0.2">
      <c r="AY29825" s="53"/>
      <c r="BB29825" s="9"/>
    </row>
    <row r="29826" spans="51:54" ht="21.75" customHeight="1" x14ac:dyDescent="0.2">
      <c r="AY29826" s="53"/>
      <c r="BB29826" s="9"/>
    </row>
    <row r="29827" spans="51:54" ht="21.75" customHeight="1" x14ac:dyDescent="0.2">
      <c r="AY29827" s="53"/>
      <c r="BB29827" s="9"/>
    </row>
    <row r="29828" spans="51:54" ht="21.75" customHeight="1" x14ac:dyDescent="0.2">
      <c r="AY29828" s="53"/>
      <c r="BB29828" s="9"/>
    </row>
    <row r="29829" spans="51:54" ht="21.75" customHeight="1" x14ac:dyDescent="0.2">
      <c r="AY29829" s="53"/>
      <c r="BB29829" s="9"/>
    </row>
    <row r="29830" spans="51:54" ht="21.75" customHeight="1" x14ac:dyDescent="0.2">
      <c r="AY29830" s="53"/>
      <c r="BB29830" s="9"/>
    </row>
    <row r="29831" spans="51:54" ht="21.75" customHeight="1" x14ac:dyDescent="0.2">
      <c r="AY29831" s="53"/>
      <c r="BB29831" s="9"/>
    </row>
    <row r="29832" spans="51:54" ht="21.75" customHeight="1" x14ac:dyDescent="0.2">
      <c r="AY29832" s="53"/>
      <c r="BB29832" s="9"/>
    </row>
    <row r="29833" spans="51:54" ht="21.75" customHeight="1" x14ac:dyDescent="0.2">
      <c r="AY29833" s="53"/>
      <c r="BB29833" s="9"/>
    </row>
    <row r="29834" spans="51:54" ht="21.75" customHeight="1" x14ac:dyDescent="0.2">
      <c r="AY29834" s="53"/>
      <c r="BB29834" s="9"/>
    </row>
    <row r="29835" spans="51:54" ht="21.75" customHeight="1" x14ac:dyDescent="0.2">
      <c r="AY29835" s="53"/>
      <c r="BB29835" s="9"/>
    </row>
    <row r="29836" spans="51:54" ht="21.75" customHeight="1" x14ac:dyDescent="0.2">
      <c r="AY29836" s="53"/>
      <c r="BB29836" s="9"/>
    </row>
    <row r="29837" spans="51:54" ht="21.75" customHeight="1" x14ac:dyDescent="0.2">
      <c r="AY29837" s="53"/>
      <c r="BB29837" s="9"/>
    </row>
    <row r="29838" spans="51:54" ht="21.75" customHeight="1" x14ac:dyDescent="0.2">
      <c r="AY29838" s="53"/>
      <c r="BB29838" s="9"/>
    </row>
    <row r="29839" spans="51:54" ht="21.75" customHeight="1" x14ac:dyDescent="0.2">
      <c r="AY29839" s="53"/>
      <c r="BB29839" s="9"/>
    </row>
    <row r="29840" spans="51:54" ht="21.75" customHeight="1" x14ac:dyDescent="0.2">
      <c r="AY29840" s="53"/>
      <c r="BB29840" s="9"/>
    </row>
    <row r="29841" spans="51:54" ht="21.75" customHeight="1" x14ac:dyDescent="0.2">
      <c r="AY29841" s="53"/>
      <c r="BB29841" s="9"/>
    </row>
    <row r="29842" spans="51:54" ht="21.75" customHeight="1" x14ac:dyDescent="0.2">
      <c r="AY29842" s="53"/>
      <c r="BB29842" s="9"/>
    </row>
    <row r="29843" spans="51:54" ht="21.75" customHeight="1" x14ac:dyDescent="0.2">
      <c r="AY29843" s="53"/>
      <c r="BB29843" s="9"/>
    </row>
    <row r="29844" spans="51:54" ht="21.75" customHeight="1" x14ac:dyDescent="0.2">
      <c r="AY29844" s="53"/>
      <c r="BB29844" s="9"/>
    </row>
    <row r="29845" spans="51:54" ht="21.75" customHeight="1" x14ac:dyDescent="0.2">
      <c r="AY29845" s="53"/>
      <c r="BB29845" s="9"/>
    </row>
    <row r="29846" spans="51:54" ht="21.75" customHeight="1" x14ac:dyDescent="0.2">
      <c r="AY29846" s="53"/>
      <c r="BB29846" s="9"/>
    </row>
    <row r="29847" spans="51:54" ht="21.75" customHeight="1" x14ac:dyDescent="0.2">
      <c r="AY29847" s="53"/>
      <c r="BB29847" s="9"/>
    </row>
    <row r="29848" spans="51:54" ht="21.75" customHeight="1" x14ac:dyDescent="0.2">
      <c r="AY29848" s="53"/>
      <c r="BB29848" s="9"/>
    </row>
    <row r="29849" spans="51:54" ht="21.75" customHeight="1" x14ac:dyDescent="0.2">
      <c r="AY29849" s="53"/>
      <c r="BB29849" s="9"/>
    </row>
    <row r="29850" spans="51:54" ht="21.75" customHeight="1" x14ac:dyDescent="0.2">
      <c r="AY29850" s="53"/>
      <c r="BB29850" s="9"/>
    </row>
    <row r="29851" spans="51:54" ht="21.75" customHeight="1" x14ac:dyDescent="0.2">
      <c r="AY29851" s="53"/>
      <c r="BB29851" s="9"/>
    </row>
    <row r="29852" spans="51:54" ht="21.75" customHeight="1" x14ac:dyDescent="0.2">
      <c r="AY29852" s="53"/>
      <c r="BB29852" s="9"/>
    </row>
    <row r="29853" spans="51:54" ht="21.75" customHeight="1" x14ac:dyDescent="0.2">
      <c r="AY29853" s="53"/>
      <c r="BB29853" s="9"/>
    </row>
    <row r="29854" spans="51:54" ht="21.75" customHeight="1" x14ac:dyDescent="0.2">
      <c r="AY29854" s="53"/>
      <c r="BB29854" s="9"/>
    </row>
    <row r="29855" spans="51:54" ht="21.75" customHeight="1" x14ac:dyDescent="0.2">
      <c r="AY29855" s="53"/>
      <c r="BB29855" s="9"/>
    </row>
    <row r="29856" spans="51:54" ht="21.75" customHeight="1" x14ac:dyDescent="0.2">
      <c r="AY29856" s="53"/>
      <c r="BB29856" s="9"/>
    </row>
    <row r="29857" spans="51:54" ht="21.75" customHeight="1" x14ac:dyDescent="0.2">
      <c r="AY29857" s="53"/>
      <c r="BB29857" s="9"/>
    </row>
    <row r="29858" spans="51:54" ht="21.75" customHeight="1" x14ac:dyDescent="0.2">
      <c r="AY29858" s="53"/>
      <c r="BB29858" s="9"/>
    </row>
    <row r="29859" spans="51:54" ht="21.75" customHeight="1" x14ac:dyDescent="0.2">
      <c r="AY29859" s="53"/>
      <c r="BB29859" s="9"/>
    </row>
    <row r="29860" spans="51:54" ht="21.75" customHeight="1" x14ac:dyDescent="0.2">
      <c r="AY29860" s="53"/>
      <c r="BB29860" s="9"/>
    </row>
    <row r="29861" spans="51:54" ht="21.75" customHeight="1" x14ac:dyDescent="0.2">
      <c r="AY29861" s="53"/>
      <c r="BB29861" s="9"/>
    </row>
    <row r="29862" spans="51:54" ht="21.75" customHeight="1" x14ac:dyDescent="0.2">
      <c r="AY29862" s="53"/>
      <c r="BB29862" s="9"/>
    </row>
    <row r="29863" spans="51:54" ht="21.75" customHeight="1" x14ac:dyDescent="0.2">
      <c r="AY29863" s="53"/>
      <c r="BB29863" s="9"/>
    </row>
    <row r="29864" spans="51:54" ht="21.75" customHeight="1" x14ac:dyDescent="0.2">
      <c r="AY29864" s="53"/>
      <c r="BB29864" s="9"/>
    </row>
    <row r="29865" spans="51:54" ht="21.75" customHeight="1" x14ac:dyDescent="0.2">
      <c r="AY29865" s="53"/>
      <c r="BB29865" s="9"/>
    </row>
    <row r="29866" spans="51:54" ht="21.75" customHeight="1" x14ac:dyDescent="0.2">
      <c r="AY29866" s="53"/>
      <c r="BB29866" s="9"/>
    </row>
    <row r="29867" spans="51:54" ht="21.75" customHeight="1" x14ac:dyDescent="0.2">
      <c r="AY29867" s="53"/>
      <c r="BB29867" s="9"/>
    </row>
    <row r="29868" spans="51:54" ht="21.75" customHeight="1" x14ac:dyDescent="0.2">
      <c r="AY29868" s="53"/>
      <c r="BB29868" s="9"/>
    </row>
    <row r="29869" spans="51:54" ht="21.75" customHeight="1" x14ac:dyDescent="0.2">
      <c r="AY29869" s="53"/>
      <c r="BB29869" s="9"/>
    </row>
    <row r="29870" spans="51:54" ht="21.75" customHeight="1" x14ac:dyDescent="0.2">
      <c r="AY29870" s="53"/>
      <c r="BB29870" s="9"/>
    </row>
    <row r="29871" spans="51:54" ht="21.75" customHeight="1" x14ac:dyDescent="0.2">
      <c r="AY29871" s="53"/>
      <c r="BB29871" s="9"/>
    </row>
    <row r="29872" spans="51:54" ht="21.75" customHeight="1" x14ac:dyDescent="0.2">
      <c r="AY29872" s="53"/>
      <c r="BB29872" s="9"/>
    </row>
    <row r="29873" spans="51:54" ht="21.75" customHeight="1" x14ac:dyDescent="0.2">
      <c r="AY29873" s="53"/>
      <c r="BB29873" s="9"/>
    </row>
    <row r="29874" spans="51:54" ht="21.75" customHeight="1" x14ac:dyDescent="0.2">
      <c r="AY29874" s="53"/>
      <c r="BB29874" s="9"/>
    </row>
    <row r="29875" spans="51:54" ht="21.75" customHeight="1" x14ac:dyDescent="0.2">
      <c r="AY29875" s="53"/>
      <c r="BB29875" s="9"/>
    </row>
    <row r="29876" spans="51:54" ht="21.75" customHeight="1" x14ac:dyDescent="0.2">
      <c r="AY29876" s="53"/>
      <c r="BB29876" s="9"/>
    </row>
    <row r="29877" spans="51:54" ht="21.75" customHeight="1" x14ac:dyDescent="0.2">
      <c r="AY29877" s="53"/>
      <c r="BB29877" s="9"/>
    </row>
    <row r="29878" spans="51:54" ht="21.75" customHeight="1" x14ac:dyDescent="0.2">
      <c r="AY29878" s="53"/>
      <c r="BB29878" s="9"/>
    </row>
    <row r="29879" spans="51:54" ht="21.75" customHeight="1" x14ac:dyDescent="0.2">
      <c r="AY29879" s="53"/>
      <c r="BB29879" s="9"/>
    </row>
    <row r="29880" spans="51:54" ht="21.75" customHeight="1" x14ac:dyDescent="0.2">
      <c r="AY29880" s="53"/>
      <c r="BB29880" s="9"/>
    </row>
    <row r="29881" spans="51:54" ht="21.75" customHeight="1" x14ac:dyDescent="0.2">
      <c r="AY29881" s="53"/>
      <c r="BB29881" s="9"/>
    </row>
    <row r="29882" spans="51:54" ht="21.75" customHeight="1" x14ac:dyDescent="0.2">
      <c r="AY29882" s="53"/>
      <c r="BB29882" s="9"/>
    </row>
    <row r="29883" spans="51:54" ht="21.75" customHeight="1" x14ac:dyDescent="0.2">
      <c r="AY29883" s="53"/>
      <c r="BB29883" s="9"/>
    </row>
    <row r="29884" spans="51:54" ht="21.75" customHeight="1" x14ac:dyDescent="0.2">
      <c r="AY29884" s="53"/>
      <c r="BB29884" s="9"/>
    </row>
    <row r="29885" spans="51:54" ht="21.75" customHeight="1" x14ac:dyDescent="0.2">
      <c r="AY29885" s="53"/>
      <c r="BB29885" s="9"/>
    </row>
    <row r="29886" spans="51:54" ht="21.75" customHeight="1" x14ac:dyDescent="0.2">
      <c r="AY29886" s="53"/>
      <c r="BB29886" s="9"/>
    </row>
    <row r="29887" spans="51:54" ht="21.75" customHeight="1" x14ac:dyDescent="0.2">
      <c r="AY29887" s="53"/>
      <c r="BB29887" s="9"/>
    </row>
    <row r="29888" spans="51:54" ht="21.75" customHeight="1" x14ac:dyDescent="0.2">
      <c r="AY29888" s="53"/>
      <c r="BB29888" s="9"/>
    </row>
    <row r="29889" spans="51:54" ht="21.75" customHeight="1" x14ac:dyDescent="0.2">
      <c r="AY29889" s="53"/>
      <c r="BB29889" s="9"/>
    </row>
    <row r="29890" spans="51:54" ht="21.75" customHeight="1" x14ac:dyDescent="0.2">
      <c r="AY29890" s="53"/>
      <c r="BB29890" s="9"/>
    </row>
    <row r="29891" spans="51:54" ht="21.75" customHeight="1" x14ac:dyDescent="0.2">
      <c r="AY29891" s="53"/>
      <c r="BB29891" s="9"/>
    </row>
    <row r="29892" spans="51:54" ht="21.75" customHeight="1" x14ac:dyDescent="0.2">
      <c r="AY29892" s="53"/>
      <c r="BB29892" s="9"/>
    </row>
    <row r="29893" spans="51:54" ht="21.75" customHeight="1" x14ac:dyDescent="0.2">
      <c r="AY29893" s="53"/>
      <c r="BB29893" s="9"/>
    </row>
    <row r="29894" spans="51:54" ht="21.75" customHeight="1" x14ac:dyDescent="0.2">
      <c r="AY29894" s="53"/>
      <c r="BB29894" s="9"/>
    </row>
    <row r="29895" spans="51:54" ht="21.75" customHeight="1" x14ac:dyDescent="0.2">
      <c r="AY29895" s="53"/>
      <c r="BB29895" s="9"/>
    </row>
    <row r="29896" spans="51:54" ht="21.75" customHeight="1" x14ac:dyDescent="0.2">
      <c r="AY29896" s="53"/>
      <c r="BB29896" s="9"/>
    </row>
    <row r="29897" spans="51:54" ht="21.75" customHeight="1" x14ac:dyDescent="0.2">
      <c r="AY29897" s="53"/>
      <c r="BB29897" s="9"/>
    </row>
    <row r="29898" spans="51:54" ht="21.75" customHeight="1" x14ac:dyDescent="0.2">
      <c r="AY29898" s="53"/>
      <c r="BB29898" s="9"/>
    </row>
    <row r="29899" spans="51:54" ht="21.75" customHeight="1" x14ac:dyDescent="0.2">
      <c r="AY29899" s="53"/>
      <c r="BB29899" s="9"/>
    </row>
    <row r="29900" spans="51:54" ht="21.75" customHeight="1" x14ac:dyDescent="0.2">
      <c r="AY29900" s="53"/>
      <c r="BB29900" s="9"/>
    </row>
    <row r="29901" spans="51:54" ht="21.75" customHeight="1" x14ac:dyDescent="0.2">
      <c r="AY29901" s="53"/>
      <c r="BB29901" s="9"/>
    </row>
    <row r="29902" spans="51:54" ht="21.75" customHeight="1" x14ac:dyDescent="0.2">
      <c r="AY29902" s="53"/>
      <c r="BB29902" s="9"/>
    </row>
    <row r="29903" spans="51:54" ht="21.75" customHeight="1" x14ac:dyDescent="0.2">
      <c r="AY29903" s="53"/>
      <c r="BB29903" s="9"/>
    </row>
    <row r="29904" spans="51:54" ht="21.75" customHeight="1" x14ac:dyDescent="0.2">
      <c r="AY29904" s="53"/>
      <c r="BB29904" s="9"/>
    </row>
    <row r="29905" spans="51:54" ht="21.75" customHeight="1" x14ac:dyDescent="0.2">
      <c r="AY29905" s="53"/>
      <c r="BB29905" s="9"/>
    </row>
    <row r="29906" spans="51:54" ht="21.75" customHeight="1" x14ac:dyDescent="0.2">
      <c r="AY29906" s="53"/>
      <c r="BB29906" s="9"/>
    </row>
    <row r="29907" spans="51:54" ht="21.75" customHeight="1" x14ac:dyDescent="0.2">
      <c r="AY29907" s="53"/>
      <c r="BB29907" s="9"/>
    </row>
    <row r="29908" spans="51:54" ht="21.75" customHeight="1" x14ac:dyDescent="0.2">
      <c r="AY29908" s="53"/>
      <c r="BB29908" s="9"/>
    </row>
    <row r="29909" spans="51:54" ht="21.75" customHeight="1" x14ac:dyDescent="0.2">
      <c r="AY29909" s="53"/>
      <c r="BB29909" s="9"/>
    </row>
    <row r="29910" spans="51:54" ht="21.75" customHeight="1" x14ac:dyDescent="0.2">
      <c r="AY29910" s="53"/>
      <c r="BB29910" s="9"/>
    </row>
    <row r="29911" spans="51:54" ht="21.75" customHeight="1" x14ac:dyDescent="0.2">
      <c r="AY29911" s="53"/>
      <c r="BB29911" s="9"/>
    </row>
    <row r="29912" spans="51:54" ht="21.75" customHeight="1" x14ac:dyDescent="0.2">
      <c r="AY29912" s="53"/>
      <c r="BB29912" s="9"/>
    </row>
    <row r="29913" spans="51:54" ht="21.75" customHeight="1" x14ac:dyDescent="0.2">
      <c r="AY29913" s="53"/>
      <c r="BB29913" s="9"/>
    </row>
    <row r="29914" spans="51:54" ht="21.75" customHeight="1" x14ac:dyDescent="0.2">
      <c r="AY29914" s="53"/>
      <c r="BB29914" s="9"/>
    </row>
    <row r="29915" spans="51:54" ht="21.75" customHeight="1" x14ac:dyDescent="0.2">
      <c r="AY29915" s="53"/>
      <c r="BB29915" s="9"/>
    </row>
    <row r="29916" spans="51:54" ht="21.75" customHeight="1" x14ac:dyDescent="0.2">
      <c r="AY29916" s="53"/>
      <c r="BB29916" s="9"/>
    </row>
    <row r="29917" spans="51:54" ht="21.75" customHeight="1" x14ac:dyDescent="0.2">
      <c r="AY29917" s="53"/>
      <c r="BB29917" s="9"/>
    </row>
    <row r="29918" spans="51:54" ht="21.75" customHeight="1" x14ac:dyDescent="0.2">
      <c r="AY29918" s="53"/>
      <c r="BB29918" s="9"/>
    </row>
    <row r="29919" spans="51:54" ht="21.75" customHeight="1" x14ac:dyDescent="0.2">
      <c r="AY29919" s="53"/>
      <c r="BB29919" s="9"/>
    </row>
    <row r="29920" spans="51:54" ht="21.75" customHeight="1" x14ac:dyDescent="0.2">
      <c r="AY29920" s="53"/>
      <c r="BB29920" s="9"/>
    </row>
    <row r="29921" spans="51:54" ht="21.75" customHeight="1" x14ac:dyDescent="0.2">
      <c r="AY29921" s="53"/>
      <c r="BB29921" s="9"/>
    </row>
    <row r="29922" spans="51:54" ht="21.75" customHeight="1" x14ac:dyDescent="0.2">
      <c r="AY29922" s="53"/>
      <c r="BB29922" s="9"/>
    </row>
    <row r="29923" spans="51:54" ht="21.75" customHeight="1" x14ac:dyDescent="0.2">
      <c r="AY29923" s="53"/>
      <c r="BB29923" s="9"/>
    </row>
    <row r="29924" spans="51:54" ht="21.75" customHeight="1" x14ac:dyDescent="0.2">
      <c r="AY29924" s="53"/>
      <c r="BB29924" s="9"/>
    </row>
    <row r="29925" spans="51:54" ht="21.75" customHeight="1" x14ac:dyDescent="0.2">
      <c r="AY29925" s="53"/>
      <c r="BB29925" s="9"/>
    </row>
    <row r="29926" spans="51:54" ht="21.75" customHeight="1" x14ac:dyDescent="0.2">
      <c r="AY29926" s="53"/>
      <c r="BB29926" s="9"/>
    </row>
    <row r="29927" spans="51:54" ht="21.75" customHeight="1" x14ac:dyDescent="0.2">
      <c r="AY29927" s="53"/>
      <c r="BB29927" s="9"/>
    </row>
    <row r="29928" spans="51:54" ht="21.75" customHeight="1" x14ac:dyDescent="0.2">
      <c r="AY29928" s="53"/>
      <c r="BB29928" s="9"/>
    </row>
    <row r="29929" spans="51:54" ht="21.75" customHeight="1" x14ac:dyDescent="0.2">
      <c r="AY29929" s="53"/>
      <c r="BB29929" s="9"/>
    </row>
    <row r="29930" spans="51:54" ht="21.75" customHeight="1" x14ac:dyDescent="0.2">
      <c r="AY29930" s="53"/>
      <c r="BB29930" s="9"/>
    </row>
    <row r="29931" spans="51:54" ht="21.75" customHeight="1" x14ac:dyDescent="0.2">
      <c r="AY29931" s="53"/>
      <c r="BB29931" s="9"/>
    </row>
    <row r="29932" spans="51:54" ht="21.75" customHeight="1" x14ac:dyDescent="0.2">
      <c r="AY29932" s="53"/>
      <c r="BB29932" s="9"/>
    </row>
    <row r="29933" spans="51:54" ht="21.75" customHeight="1" x14ac:dyDescent="0.2">
      <c r="AY29933" s="53"/>
      <c r="BB29933" s="9"/>
    </row>
    <row r="29934" spans="51:54" ht="21.75" customHeight="1" x14ac:dyDescent="0.2">
      <c r="AY29934" s="53"/>
      <c r="BB29934" s="9"/>
    </row>
    <row r="29935" spans="51:54" ht="21.75" customHeight="1" x14ac:dyDescent="0.2">
      <c r="AY29935" s="53"/>
      <c r="BB29935" s="9"/>
    </row>
    <row r="29936" spans="51:54" ht="21.75" customHeight="1" x14ac:dyDescent="0.2">
      <c r="AY29936" s="53"/>
      <c r="BB29936" s="9"/>
    </row>
    <row r="29937" spans="51:54" ht="21.75" customHeight="1" x14ac:dyDescent="0.2">
      <c r="AY29937" s="53"/>
      <c r="BB29937" s="9"/>
    </row>
    <row r="29938" spans="51:54" ht="21.75" customHeight="1" x14ac:dyDescent="0.2">
      <c r="AY29938" s="53"/>
      <c r="BB29938" s="9"/>
    </row>
    <row r="29939" spans="51:54" ht="21.75" customHeight="1" x14ac:dyDescent="0.2">
      <c r="AY29939" s="53"/>
      <c r="BB29939" s="9"/>
    </row>
    <row r="29940" spans="51:54" ht="21.75" customHeight="1" x14ac:dyDescent="0.2">
      <c r="AY29940" s="53"/>
      <c r="BB29940" s="9"/>
    </row>
    <row r="29941" spans="51:54" ht="21.75" customHeight="1" x14ac:dyDescent="0.2">
      <c r="AY29941" s="53"/>
      <c r="BB29941" s="9"/>
    </row>
    <row r="29942" spans="51:54" ht="21.75" customHeight="1" x14ac:dyDescent="0.2">
      <c r="AY29942" s="53"/>
      <c r="BB29942" s="9"/>
    </row>
    <row r="29943" spans="51:54" ht="21.75" customHeight="1" x14ac:dyDescent="0.2">
      <c r="AY29943" s="53"/>
      <c r="BB29943" s="9"/>
    </row>
    <row r="29944" spans="51:54" ht="21.75" customHeight="1" x14ac:dyDescent="0.2">
      <c r="AY29944" s="53"/>
      <c r="BB29944" s="9"/>
    </row>
    <row r="29945" spans="51:54" ht="21.75" customHeight="1" x14ac:dyDescent="0.2">
      <c r="AY29945" s="53"/>
      <c r="BB29945" s="9"/>
    </row>
    <row r="29946" spans="51:54" ht="21.75" customHeight="1" x14ac:dyDescent="0.2">
      <c r="AY29946" s="53"/>
      <c r="BB29946" s="9"/>
    </row>
    <row r="29947" spans="51:54" ht="21.75" customHeight="1" x14ac:dyDescent="0.2">
      <c r="AY29947" s="53"/>
      <c r="BB29947" s="9"/>
    </row>
    <row r="29948" spans="51:54" ht="21.75" customHeight="1" x14ac:dyDescent="0.2">
      <c r="AY29948" s="53"/>
      <c r="BB29948" s="9"/>
    </row>
    <row r="29949" spans="51:54" ht="21.75" customHeight="1" x14ac:dyDescent="0.2">
      <c r="AY29949" s="53"/>
      <c r="BB29949" s="9"/>
    </row>
    <row r="29950" spans="51:54" ht="21.75" customHeight="1" x14ac:dyDescent="0.2">
      <c r="AY29950" s="53"/>
      <c r="BB29950" s="9"/>
    </row>
    <row r="29951" spans="51:54" ht="21.75" customHeight="1" x14ac:dyDescent="0.2">
      <c r="AY29951" s="53"/>
      <c r="BB29951" s="9"/>
    </row>
    <row r="29952" spans="51:54" ht="21.75" customHeight="1" x14ac:dyDescent="0.2">
      <c r="AY29952" s="53"/>
      <c r="BB29952" s="9"/>
    </row>
    <row r="29953" spans="51:54" ht="21.75" customHeight="1" x14ac:dyDescent="0.2">
      <c r="AY29953" s="53"/>
      <c r="BB29953" s="9"/>
    </row>
    <row r="29954" spans="51:54" ht="21.75" customHeight="1" x14ac:dyDescent="0.2">
      <c r="AY29954" s="53"/>
      <c r="BB29954" s="9"/>
    </row>
    <row r="29955" spans="51:54" ht="21.75" customHeight="1" x14ac:dyDescent="0.2">
      <c r="AY29955" s="53"/>
      <c r="BB29955" s="9"/>
    </row>
    <row r="29956" spans="51:54" ht="21.75" customHeight="1" x14ac:dyDescent="0.2">
      <c r="AY29956" s="53"/>
      <c r="BB29956" s="9"/>
    </row>
    <row r="29957" spans="51:54" ht="21.75" customHeight="1" x14ac:dyDescent="0.2">
      <c r="AY29957" s="53"/>
      <c r="BB29957" s="9"/>
    </row>
    <row r="29958" spans="51:54" ht="21.75" customHeight="1" x14ac:dyDescent="0.2">
      <c r="AY29958" s="53"/>
      <c r="BB29958" s="9"/>
    </row>
    <row r="29959" spans="51:54" ht="21.75" customHeight="1" x14ac:dyDescent="0.2">
      <c r="AY29959" s="53"/>
      <c r="BB29959" s="9"/>
    </row>
    <row r="29960" spans="51:54" ht="21.75" customHeight="1" x14ac:dyDescent="0.2">
      <c r="AY29960" s="53"/>
      <c r="BB29960" s="9"/>
    </row>
    <row r="29961" spans="51:54" ht="21.75" customHeight="1" x14ac:dyDescent="0.2">
      <c r="AY29961" s="53"/>
      <c r="BB29961" s="9"/>
    </row>
    <row r="29962" spans="51:54" ht="21.75" customHeight="1" x14ac:dyDescent="0.2">
      <c r="AY29962" s="53"/>
      <c r="BB29962" s="9"/>
    </row>
    <row r="29963" spans="51:54" ht="21.75" customHeight="1" x14ac:dyDescent="0.2">
      <c r="AY29963" s="53"/>
      <c r="BB29963" s="9"/>
    </row>
    <row r="29964" spans="51:54" ht="21.75" customHeight="1" x14ac:dyDescent="0.2">
      <c r="AY29964" s="53"/>
      <c r="BB29964" s="9"/>
    </row>
    <row r="29965" spans="51:54" ht="21.75" customHeight="1" x14ac:dyDescent="0.2">
      <c r="AY29965" s="53"/>
      <c r="BB29965" s="9"/>
    </row>
    <row r="29966" spans="51:54" ht="21.75" customHeight="1" x14ac:dyDescent="0.2">
      <c r="AY29966" s="53"/>
      <c r="BB29966" s="9"/>
    </row>
    <row r="29967" spans="51:54" ht="21.75" customHeight="1" x14ac:dyDescent="0.2">
      <c r="AY29967" s="53"/>
      <c r="BB29967" s="9"/>
    </row>
    <row r="29968" spans="51:54" ht="21.75" customHeight="1" x14ac:dyDescent="0.2">
      <c r="AY29968" s="53"/>
      <c r="BB29968" s="9"/>
    </row>
    <row r="29969" spans="51:54" ht="21.75" customHeight="1" x14ac:dyDescent="0.2">
      <c r="AY29969" s="53"/>
      <c r="BB29969" s="9"/>
    </row>
    <row r="29970" spans="51:54" ht="21.75" customHeight="1" x14ac:dyDescent="0.2">
      <c r="AY29970" s="53"/>
      <c r="BB29970" s="9"/>
    </row>
    <row r="29971" spans="51:54" ht="21.75" customHeight="1" x14ac:dyDescent="0.2">
      <c r="AY29971" s="53"/>
      <c r="BB29971" s="9"/>
    </row>
    <row r="29972" spans="51:54" ht="21.75" customHeight="1" x14ac:dyDescent="0.2">
      <c r="AY29972" s="53"/>
      <c r="BB29972" s="9"/>
    </row>
    <row r="29973" spans="51:54" ht="21.75" customHeight="1" x14ac:dyDescent="0.2">
      <c r="AY29973" s="53"/>
      <c r="BB29973" s="9"/>
    </row>
    <row r="29974" spans="51:54" ht="21.75" customHeight="1" x14ac:dyDescent="0.2">
      <c r="AY29974" s="53"/>
      <c r="BB29974" s="9"/>
    </row>
    <row r="29975" spans="51:54" ht="21.75" customHeight="1" x14ac:dyDescent="0.2">
      <c r="AY29975" s="53"/>
      <c r="BB29975" s="9"/>
    </row>
    <row r="29976" spans="51:54" ht="21.75" customHeight="1" x14ac:dyDescent="0.2">
      <c r="AY29976" s="53"/>
      <c r="BB29976" s="9"/>
    </row>
    <row r="29977" spans="51:54" ht="21.75" customHeight="1" x14ac:dyDescent="0.2">
      <c r="AY29977" s="53"/>
      <c r="BB29977" s="9"/>
    </row>
    <row r="29978" spans="51:54" ht="21.75" customHeight="1" x14ac:dyDescent="0.2">
      <c r="AY29978" s="53"/>
      <c r="BB29978" s="9"/>
    </row>
    <row r="29979" spans="51:54" ht="21.75" customHeight="1" x14ac:dyDescent="0.2">
      <c r="AY29979" s="53"/>
      <c r="BB29979" s="9"/>
    </row>
    <row r="29980" spans="51:54" ht="21.75" customHeight="1" x14ac:dyDescent="0.2">
      <c r="AY29980" s="53"/>
      <c r="BB29980" s="9"/>
    </row>
    <row r="29981" spans="51:54" ht="21.75" customHeight="1" x14ac:dyDescent="0.2">
      <c r="AY29981" s="53"/>
      <c r="BB29981" s="9"/>
    </row>
    <row r="29982" spans="51:54" ht="21.75" customHeight="1" x14ac:dyDescent="0.2">
      <c r="AY29982" s="53"/>
      <c r="BB29982" s="9"/>
    </row>
    <row r="29983" spans="51:54" ht="21.75" customHeight="1" x14ac:dyDescent="0.2">
      <c r="AY29983" s="53"/>
      <c r="BB29983" s="9"/>
    </row>
    <row r="29984" spans="51:54" ht="21.75" customHeight="1" x14ac:dyDescent="0.2">
      <c r="AY29984" s="53"/>
      <c r="BB29984" s="9"/>
    </row>
    <row r="29985" spans="51:54" ht="21.75" customHeight="1" x14ac:dyDescent="0.2">
      <c r="AY29985" s="53"/>
      <c r="BB29985" s="9"/>
    </row>
    <row r="29986" spans="51:54" ht="21.75" customHeight="1" x14ac:dyDescent="0.2">
      <c r="AY29986" s="53"/>
      <c r="BB29986" s="9"/>
    </row>
    <row r="29987" spans="51:54" ht="21.75" customHeight="1" x14ac:dyDescent="0.2">
      <c r="AY29987" s="53"/>
      <c r="BB29987" s="9"/>
    </row>
    <row r="29988" spans="51:54" ht="21.75" customHeight="1" x14ac:dyDescent="0.2">
      <c r="AY29988" s="53"/>
      <c r="BB29988" s="9"/>
    </row>
    <row r="29989" spans="51:54" ht="21.75" customHeight="1" x14ac:dyDescent="0.2">
      <c r="AY29989" s="53"/>
      <c r="BB29989" s="9"/>
    </row>
    <row r="29990" spans="51:54" ht="21.75" customHeight="1" x14ac:dyDescent="0.2">
      <c r="AY29990" s="53"/>
      <c r="BB29990" s="9"/>
    </row>
    <row r="29991" spans="51:54" ht="21.75" customHeight="1" x14ac:dyDescent="0.2">
      <c r="AY29991" s="53"/>
      <c r="BB29991" s="9"/>
    </row>
    <row r="29992" spans="51:54" ht="21.75" customHeight="1" x14ac:dyDescent="0.2">
      <c r="AY29992" s="53"/>
      <c r="BB29992" s="9"/>
    </row>
    <row r="29993" spans="51:54" ht="21.75" customHeight="1" x14ac:dyDescent="0.2">
      <c r="AY29993" s="53"/>
      <c r="BB29993" s="9"/>
    </row>
    <row r="29994" spans="51:54" ht="21.75" customHeight="1" x14ac:dyDescent="0.2">
      <c r="AY29994" s="53"/>
      <c r="BB29994" s="9"/>
    </row>
    <row r="29995" spans="51:54" ht="21.75" customHeight="1" x14ac:dyDescent="0.2">
      <c r="AY29995" s="53"/>
      <c r="BB29995" s="9"/>
    </row>
    <row r="29996" spans="51:54" ht="21.75" customHeight="1" x14ac:dyDescent="0.2">
      <c r="AY29996" s="53"/>
      <c r="BB29996" s="9"/>
    </row>
    <row r="29997" spans="51:54" ht="21.75" customHeight="1" x14ac:dyDescent="0.2">
      <c r="AY29997" s="53"/>
      <c r="BB29997" s="9"/>
    </row>
    <row r="29998" spans="51:54" ht="21.75" customHeight="1" x14ac:dyDescent="0.2">
      <c r="AY29998" s="53"/>
      <c r="BB29998" s="9"/>
    </row>
    <row r="29999" spans="51:54" ht="21.75" customHeight="1" x14ac:dyDescent="0.2">
      <c r="AY29999" s="53"/>
      <c r="BB29999" s="9"/>
    </row>
    <row r="30000" spans="51:54" ht="21.75" customHeight="1" x14ac:dyDescent="0.2">
      <c r="AY30000" s="53"/>
      <c r="BB30000" s="9"/>
    </row>
    <row r="30001" spans="51:54" ht="21.75" customHeight="1" x14ac:dyDescent="0.2">
      <c r="AY30001" s="53"/>
      <c r="BB30001" s="9"/>
    </row>
    <row r="30002" spans="51:54" ht="21.75" customHeight="1" x14ac:dyDescent="0.2">
      <c r="AY30002" s="53"/>
      <c r="BB30002" s="9"/>
    </row>
    <row r="30003" spans="51:54" ht="21.75" customHeight="1" x14ac:dyDescent="0.2">
      <c r="AY30003" s="53"/>
      <c r="BB30003" s="9"/>
    </row>
    <row r="30004" spans="51:54" ht="21.75" customHeight="1" x14ac:dyDescent="0.2">
      <c r="AY30004" s="53"/>
      <c r="BB30004" s="9"/>
    </row>
    <row r="30005" spans="51:54" ht="21.75" customHeight="1" x14ac:dyDescent="0.2">
      <c r="AY30005" s="53"/>
      <c r="BB30005" s="9"/>
    </row>
    <row r="30006" spans="51:54" ht="21.75" customHeight="1" x14ac:dyDescent="0.2">
      <c r="AY30006" s="53"/>
      <c r="BB30006" s="9"/>
    </row>
    <row r="30007" spans="51:54" ht="21.75" customHeight="1" x14ac:dyDescent="0.2">
      <c r="AY30007" s="53"/>
      <c r="BB30007" s="9"/>
    </row>
    <row r="30008" spans="51:54" ht="21.75" customHeight="1" x14ac:dyDescent="0.2">
      <c r="AY30008" s="53"/>
      <c r="BB30008" s="9"/>
    </row>
    <row r="30009" spans="51:54" ht="21.75" customHeight="1" x14ac:dyDescent="0.2">
      <c r="AY30009" s="53"/>
      <c r="BB30009" s="9"/>
    </row>
    <row r="30010" spans="51:54" ht="21.75" customHeight="1" x14ac:dyDescent="0.2">
      <c r="AY30010" s="53"/>
      <c r="BB30010" s="9"/>
    </row>
    <row r="30011" spans="51:54" ht="21.75" customHeight="1" x14ac:dyDescent="0.2">
      <c r="AY30011" s="53"/>
      <c r="BB30011" s="9"/>
    </row>
    <row r="30012" spans="51:54" ht="21.75" customHeight="1" x14ac:dyDescent="0.2">
      <c r="AY30012" s="53"/>
      <c r="BB30012" s="9"/>
    </row>
    <row r="30013" spans="51:54" ht="21.75" customHeight="1" x14ac:dyDescent="0.2">
      <c r="AY30013" s="53"/>
      <c r="BB30013" s="9"/>
    </row>
    <row r="30014" spans="51:54" ht="21.75" customHeight="1" x14ac:dyDescent="0.2">
      <c r="AY30014" s="53"/>
      <c r="BB30014" s="9"/>
    </row>
    <row r="30015" spans="51:54" ht="21.75" customHeight="1" x14ac:dyDescent="0.2">
      <c r="AY30015" s="53"/>
      <c r="BB30015" s="9"/>
    </row>
    <row r="30016" spans="51:54" ht="21.75" customHeight="1" x14ac:dyDescent="0.2">
      <c r="AY30016" s="53"/>
      <c r="BB30016" s="9"/>
    </row>
    <row r="30017" spans="51:54" ht="21.75" customHeight="1" x14ac:dyDescent="0.2">
      <c r="AY30017" s="53"/>
      <c r="BB30017" s="9"/>
    </row>
    <row r="30018" spans="51:54" ht="21.75" customHeight="1" x14ac:dyDescent="0.2">
      <c r="AY30018" s="53"/>
      <c r="BB30018" s="9"/>
    </row>
    <row r="30019" spans="51:54" ht="21.75" customHeight="1" x14ac:dyDescent="0.2">
      <c r="AY30019" s="53"/>
      <c r="BB30019" s="9"/>
    </row>
    <row r="30020" spans="51:54" ht="21.75" customHeight="1" x14ac:dyDescent="0.2">
      <c r="AY30020" s="53"/>
      <c r="BB30020" s="9"/>
    </row>
    <row r="30021" spans="51:54" ht="21.75" customHeight="1" x14ac:dyDescent="0.2">
      <c r="AY30021" s="53"/>
      <c r="BB30021" s="9"/>
    </row>
    <row r="30022" spans="51:54" ht="21.75" customHeight="1" x14ac:dyDescent="0.2">
      <c r="AY30022" s="53"/>
      <c r="BB30022" s="9"/>
    </row>
    <row r="30023" spans="51:54" ht="21.75" customHeight="1" x14ac:dyDescent="0.2">
      <c r="AY30023" s="53"/>
      <c r="BB30023" s="9"/>
    </row>
    <row r="30024" spans="51:54" ht="21.75" customHeight="1" x14ac:dyDescent="0.2">
      <c r="AY30024" s="53"/>
      <c r="BB30024" s="9"/>
    </row>
    <row r="30025" spans="51:54" ht="21.75" customHeight="1" x14ac:dyDescent="0.2">
      <c r="AY30025" s="53"/>
      <c r="BB30025" s="9"/>
    </row>
    <row r="30026" spans="51:54" ht="21.75" customHeight="1" x14ac:dyDescent="0.2">
      <c r="AY30026" s="53"/>
      <c r="BB30026" s="9"/>
    </row>
    <row r="30027" spans="51:54" ht="21.75" customHeight="1" x14ac:dyDescent="0.2">
      <c r="AY30027" s="53"/>
      <c r="BB30027" s="9"/>
    </row>
    <row r="30028" spans="51:54" ht="21.75" customHeight="1" x14ac:dyDescent="0.2">
      <c r="AY30028" s="53"/>
      <c r="BB30028" s="9"/>
    </row>
    <row r="30029" spans="51:54" ht="21.75" customHeight="1" x14ac:dyDescent="0.2">
      <c r="AY30029" s="53"/>
      <c r="BB30029" s="9"/>
    </row>
    <row r="30030" spans="51:54" ht="21.75" customHeight="1" x14ac:dyDescent="0.2">
      <c r="AY30030" s="53"/>
      <c r="BB30030" s="9"/>
    </row>
    <row r="30031" spans="51:54" ht="21.75" customHeight="1" x14ac:dyDescent="0.2">
      <c r="AY30031" s="53"/>
      <c r="BB30031" s="9"/>
    </row>
    <row r="30032" spans="51:54" ht="21.75" customHeight="1" x14ac:dyDescent="0.2">
      <c r="AY30032" s="53"/>
      <c r="BB30032" s="9"/>
    </row>
    <row r="30033" spans="51:54" ht="21.75" customHeight="1" x14ac:dyDescent="0.2">
      <c r="AY30033" s="53"/>
      <c r="BB30033" s="9"/>
    </row>
    <row r="30034" spans="51:54" ht="21.75" customHeight="1" x14ac:dyDescent="0.2">
      <c r="AY30034" s="53"/>
      <c r="BB30034" s="9"/>
    </row>
    <row r="30035" spans="51:54" ht="21.75" customHeight="1" x14ac:dyDescent="0.2">
      <c r="AY30035" s="53"/>
      <c r="BB30035" s="9"/>
    </row>
    <row r="30036" spans="51:54" ht="21.75" customHeight="1" x14ac:dyDescent="0.2">
      <c r="AY30036" s="53"/>
      <c r="BB30036" s="9"/>
    </row>
    <row r="30037" spans="51:54" ht="21.75" customHeight="1" x14ac:dyDescent="0.2">
      <c r="AY30037" s="53"/>
      <c r="BB30037" s="9"/>
    </row>
    <row r="30038" spans="51:54" ht="21.75" customHeight="1" x14ac:dyDescent="0.2">
      <c r="AY30038" s="53"/>
      <c r="BB30038" s="9"/>
    </row>
    <row r="30039" spans="51:54" ht="21.75" customHeight="1" x14ac:dyDescent="0.2">
      <c r="AY30039" s="53"/>
      <c r="BB30039" s="9"/>
    </row>
    <row r="30040" spans="51:54" ht="21.75" customHeight="1" x14ac:dyDescent="0.2">
      <c r="AY30040" s="53"/>
      <c r="BB30040" s="9"/>
    </row>
    <row r="30041" spans="51:54" ht="21.75" customHeight="1" x14ac:dyDescent="0.2">
      <c r="AY30041" s="53"/>
      <c r="BB30041" s="9"/>
    </row>
    <row r="30042" spans="51:54" ht="21.75" customHeight="1" x14ac:dyDescent="0.2">
      <c r="AY30042" s="53"/>
      <c r="BB30042" s="9"/>
    </row>
    <row r="30043" spans="51:54" ht="21.75" customHeight="1" x14ac:dyDescent="0.2">
      <c r="AY30043" s="53"/>
      <c r="BB30043" s="9"/>
    </row>
    <row r="30044" spans="51:54" ht="21.75" customHeight="1" x14ac:dyDescent="0.2">
      <c r="AY30044" s="53"/>
      <c r="BB30044" s="9"/>
    </row>
    <row r="30045" spans="51:54" ht="21.75" customHeight="1" x14ac:dyDescent="0.2">
      <c r="AY30045" s="53"/>
      <c r="BB30045" s="9"/>
    </row>
    <row r="30046" spans="51:54" ht="21.75" customHeight="1" x14ac:dyDescent="0.2">
      <c r="AY30046" s="53"/>
      <c r="BB30046" s="9"/>
    </row>
    <row r="30047" spans="51:54" ht="21.75" customHeight="1" x14ac:dyDescent="0.2">
      <c r="AY30047" s="53"/>
      <c r="BB30047" s="9"/>
    </row>
    <row r="30048" spans="51:54" ht="21.75" customHeight="1" x14ac:dyDescent="0.2">
      <c r="AY30048" s="53"/>
      <c r="BB30048" s="9"/>
    </row>
    <row r="30049" spans="51:54" ht="21.75" customHeight="1" x14ac:dyDescent="0.2">
      <c r="AY30049" s="53"/>
      <c r="BB30049" s="9"/>
    </row>
    <row r="30050" spans="51:54" ht="21.75" customHeight="1" x14ac:dyDescent="0.2">
      <c r="AY30050" s="53"/>
      <c r="BB30050" s="9"/>
    </row>
    <row r="30051" spans="51:54" ht="21.75" customHeight="1" x14ac:dyDescent="0.2">
      <c r="AY30051" s="53"/>
      <c r="BB30051" s="9"/>
    </row>
    <row r="30052" spans="51:54" ht="21.75" customHeight="1" x14ac:dyDescent="0.2">
      <c r="AY30052" s="53"/>
      <c r="BB30052" s="9"/>
    </row>
    <row r="30053" spans="51:54" ht="21.75" customHeight="1" x14ac:dyDescent="0.2">
      <c r="AY30053" s="53"/>
      <c r="BB30053" s="9"/>
    </row>
    <row r="30054" spans="51:54" ht="21.75" customHeight="1" x14ac:dyDescent="0.2">
      <c r="AY30054" s="53"/>
      <c r="BB30054" s="9"/>
    </row>
    <row r="30055" spans="51:54" ht="21.75" customHeight="1" x14ac:dyDescent="0.2">
      <c r="AY30055" s="53"/>
      <c r="BB30055" s="9"/>
    </row>
    <row r="30056" spans="51:54" ht="21.75" customHeight="1" x14ac:dyDescent="0.2">
      <c r="AY30056" s="53"/>
      <c r="BB30056" s="9"/>
    </row>
    <row r="30057" spans="51:54" ht="21.75" customHeight="1" x14ac:dyDescent="0.2">
      <c r="AY30057" s="53"/>
      <c r="BB30057" s="9"/>
    </row>
    <row r="30058" spans="51:54" ht="21.75" customHeight="1" x14ac:dyDescent="0.2">
      <c r="AY30058" s="53"/>
      <c r="BB30058" s="9"/>
    </row>
    <row r="30059" spans="51:54" ht="21.75" customHeight="1" x14ac:dyDescent="0.2">
      <c r="AY30059" s="53"/>
      <c r="BB30059" s="9"/>
    </row>
    <row r="30060" spans="51:54" ht="21.75" customHeight="1" x14ac:dyDescent="0.2">
      <c r="AY30060" s="53"/>
      <c r="BB30060" s="9"/>
    </row>
    <row r="30061" spans="51:54" ht="21.75" customHeight="1" x14ac:dyDescent="0.2">
      <c r="AY30061" s="53"/>
      <c r="BB30061" s="9"/>
    </row>
    <row r="30062" spans="51:54" ht="21.75" customHeight="1" x14ac:dyDescent="0.2">
      <c r="AY30062" s="53"/>
      <c r="BB30062" s="9"/>
    </row>
    <row r="30063" spans="51:54" ht="21.75" customHeight="1" x14ac:dyDescent="0.2">
      <c r="AY30063" s="53"/>
      <c r="BB30063" s="9"/>
    </row>
    <row r="30064" spans="51:54" ht="21.75" customHeight="1" x14ac:dyDescent="0.2">
      <c r="AY30064" s="53"/>
      <c r="BB30064" s="9"/>
    </row>
    <row r="30065" spans="51:54" ht="21.75" customHeight="1" x14ac:dyDescent="0.2">
      <c r="AY30065" s="53"/>
      <c r="BB30065" s="9"/>
    </row>
    <row r="30066" spans="51:54" ht="21.75" customHeight="1" x14ac:dyDescent="0.2">
      <c r="AY30066" s="53"/>
      <c r="BB30066" s="9"/>
    </row>
    <row r="30067" spans="51:54" ht="21.75" customHeight="1" x14ac:dyDescent="0.2">
      <c r="AY30067" s="53"/>
      <c r="BB30067" s="9"/>
    </row>
    <row r="30068" spans="51:54" ht="21.75" customHeight="1" x14ac:dyDescent="0.2">
      <c r="AY30068" s="53"/>
      <c r="BB30068" s="9"/>
    </row>
    <row r="30069" spans="51:54" ht="21.75" customHeight="1" x14ac:dyDescent="0.2">
      <c r="AY30069" s="53"/>
      <c r="BB30069" s="9"/>
    </row>
    <row r="30070" spans="51:54" ht="21.75" customHeight="1" x14ac:dyDescent="0.2">
      <c r="AY30070" s="53"/>
      <c r="BB30070" s="9"/>
    </row>
    <row r="30071" spans="51:54" ht="21.75" customHeight="1" x14ac:dyDescent="0.2">
      <c r="AY30071" s="53"/>
      <c r="BB30071" s="9"/>
    </row>
    <row r="30072" spans="51:54" ht="21.75" customHeight="1" x14ac:dyDescent="0.2">
      <c r="AY30072" s="53"/>
      <c r="BB30072" s="9"/>
    </row>
    <row r="30073" spans="51:54" ht="21.75" customHeight="1" x14ac:dyDescent="0.2">
      <c r="AY30073" s="53"/>
      <c r="BB30073" s="9"/>
    </row>
    <row r="30074" spans="51:54" ht="21.75" customHeight="1" x14ac:dyDescent="0.2">
      <c r="AY30074" s="53"/>
      <c r="BB30074" s="9"/>
    </row>
    <row r="30075" spans="51:54" ht="21.75" customHeight="1" x14ac:dyDescent="0.2">
      <c r="AY30075" s="53"/>
      <c r="BB30075" s="9"/>
    </row>
    <row r="30076" spans="51:54" ht="21.75" customHeight="1" x14ac:dyDescent="0.2">
      <c r="AY30076" s="53"/>
      <c r="BB30076" s="9"/>
    </row>
    <row r="30077" spans="51:54" ht="21.75" customHeight="1" x14ac:dyDescent="0.2">
      <c r="AY30077" s="53"/>
      <c r="BB30077" s="9"/>
    </row>
    <row r="30078" spans="51:54" ht="21.75" customHeight="1" x14ac:dyDescent="0.2">
      <c r="AY30078" s="53"/>
      <c r="BB30078" s="9"/>
    </row>
    <row r="30079" spans="51:54" ht="21.75" customHeight="1" x14ac:dyDescent="0.2">
      <c r="AY30079" s="53"/>
      <c r="BB30079" s="9"/>
    </row>
    <row r="30080" spans="51:54" ht="21.75" customHeight="1" x14ac:dyDescent="0.2">
      <c r="AY30080" s="53"/>
      <c r="BB30080" s="9"/>
    </row>
    <row r="30081" spans="51:54" ht="21.75" customHeight="1" x14ac:dyDescent="0.2">
      <c r="AY30081" s="53"/>
      <c r="BB30081" s="9"/>
    </row>
    <row r="30082" spans="51:54" ht="21.75" customHeight="1" x14ac:dyDescent="0.2">
      <c r="AY30082" s="53"/>
      <c r="BB30082" s="9"/>
    </row>
    <row r="30083" spans="51:54" ht="21.75" customHeight="1" x14ac:dyDescent="0.2">
      <c r="AY30083" s="53"/>
      <c r="BB30083" s="9"/>
    </row>
    <row r="30084" spans="51:54" ht="21.75" customHeight="1" x14ac:dyDescent="0.2">
      <c r="AY30084" s="53"/>
      <c r="BB30084" s="9"/>
    </row>
    <row r="30085" spans="51:54" ht="21.75" customHeight="1" x14ac:dyDescent="0.2">
      <c r="AY30085" s="53"/>
      <c r="BB30085" s="9"/>
    </row>
    <row r="30086" spans="51:54" ht="21.75" customHeight="1" x14ac:dyDescent="0.2">
      <c r="AY30086" s="53"/>
      <c r="BB30086" s="9"/>
    </row>
    <row r="30087" spans="51:54" ht="21.75" customHeight="1" x14ac:dyDescent="0.2">
      <c r="AY30087" s="53"/>
      <c r="BB30087" s="9"/>
    </row>
    <row r="30088" spans="51:54" ht="21.75" customHeight="1" x14ac:dyDescent="0.2">
      <c r="AY30088" s="53"/>
      <c r="BB30088" s="9"/>
    </row>
    <row r="30089" spans="51:54" ht="21.75" customHeight="1" x14ac:dyDescent="0.2">
      <c r="AY30089" s="53"/>
      <c r="BB30089" s="9"/>
    </row>
    <row r="30090" spans="51:54" ht="21.75" customHeight="1" x14ac:dyDescent="0.2">
      <c r="AY30090" s="53"/>
      <c r="BB30090" s="9"/>
    </row>
    <row r="30091" spans="51:54" ht="21.75" customHeight="1" x14ac:dyDescent="0.2">
      <c r="AY30091" s="53"/>
      <c r="BB30091" s="9"/>
    </row>
    <row r="30092" spans="51:54" ht="21.75" customHeight="1" x14ac:dyDescent="0.2">
      <c r="AY30092" s="53"/>
      <c r="BB30092" s="9"/>
    </row>
    <row r="30093" spans="51:54" ht="21.75" customHeight="1" x14ac:dyDescent="0.2">
      <c r="AY30093" s="53"/>
      <c r="BB30093" s="9"/>
    </row>
    <row r="30094" spans="51:54" ht="21.75" customHeight="1" x14ac:dyDescent="0.2">
      <c r="AY30094" s="53"/>
      <c r="BB30094" s="9"/>
    </row>
    <row r="30095" spans="51:54" ht="21.75" customHeight="1" x14ac:dyDescent="0.2">
      <c r="AY30095" s="53"/>
      <c r="BB30095" s="9"/>
    </row>
    <row r="30096" spans="51:54" ht="21.75" customHeight="1" x14ac:dyDescent="0.2">
      <c r="AY30096" s="53"/>
      <c r="BB30096" s="9"/>
    </row>
    <row r="30097" spans="51:54" ht="21.75" customHeight="1" x14ac:dyDescent="0.2">
      <c r="AY30097" s="53"/>
      <c r="BB30097" s="9"/>
    </row>
    <row r="30098" spans="51:54" ht="21.75" customHeight="1" x14ac:dyDescent="0.2">
      <c r="AY30098" s="53"/>
      <c r="BB30098" s="9"/>
    </row>
    <row r="30099" spans="51:54" ht="21.75" customHeight="1" x14ac:dyDescent="0.2">
      <c r="AY30099" s="53"/>
      <c r="BB30099" s="9"/>
    </row>
    <row r="30100" spans="51:54" ht="21.75" customHeight="1" x14ac:dyDescent="0.2">
      <c r="AY30100" s="53"/>
      <c r="BB30100" s="9"/>
    </row>
    <row r="30101" spans="51:54" ht="21.75" customHeight="1" x14ac:dyDescent="0.2">
      <c r="AY30101" s="53"/>
      <c r="BB30101" s="9"/>
    </row>
    <row r="30102" spans="51:54" ht="21.75" customHeight="1" x14ac:dyDescent="0.2">
      <c r="AY30102" s="53"/>
      <c r="BB30102" s="9"/>
    </row>
    <row r="30103" spans="51:54" ht="21.75" customHeight="1" x14ac:dyDescent="0.2">
      <c r="AY30103" s="53"/>
      <c r="BB30103" s="9"/>
    </row>
    <row r="30104" spans="51:54" ht="21.75" customHeight="1" x14ac:dyDescent="0.2">
      <c r="AY30104" s="53"/>
      <c r="BB30104" s="9"/>
    </row>
    <row r="30105" spans="51:54" ht="21.75" customHeight="1" x14ac:dyDescent="0.2">
      <c r="AY30105" s="53"/>
      <c r="BB30105" s="9"/>
    </row>
    <row r="30106" spans="51:54" ht="21.75" customHeight="1" x14ac:dyDescent="0.2">
      <c r="AY30106" s="53"/>
      <c r="BB30106" s="9"/>
    </row>
    <row r="30107" spans="51:54" ht="21.75" customHeight="1" x14ac:dyDescent="0.2">
      <c r="AY30107" s="53"/>
      <c r="BB30107" s="9"/>
    </row>
    <row r="30108" spans="51:54" ht="21.75" customHeight="1" x14ac:dyDescent="0.2">
      <c r="AY30108" s="53"/>
      <c r="BB30108" s="9"/>
    </row>
    <row r="30109" spans="51:54" ht="21.75" customHeight="1" x14ac:dyDescent="0.2">
      <c r="AY30109" s="53"/>
      <c r="BB30109" s="9"/>
    </row>
    <row r="30110" spans="51:54" ht="21.75" customHeight="1" x14ac:dyDescent="0.2">
      <c r="AY30110" s="53"/>
      <c r="BB30110" s="9"/>
    </row>
    <row r="30111" spans="51:54" ht="21.75" customHeight="1" x14ac:dyDescent="0.2">
      <c r="AY30111" s="53"/>
      <c r="BB30111" s="9"/>
    </row>
    <row r="30112" spans="51:54" ht="21.75" customHeight="1" x14ac:dyDescent="0.2">
      <c r="AY30112" s="53"/>
      <c r="BB30112" s="9"/>
    </row>
    <row r="30113" spans="51:54" ht="21.75" customHeight="1" x14ac:dyDescent="0.2">
      <c r="AY30113" s="53"/>
      <c r="BB30113" s="9"/>
    </row>
    <row r="30114" spans="51:54" ht="21.75" customHeight="1" x14ac:dyDescent="0.2">
      <c r="AY30114" s="53"/>
      <c r="BB30114" s="9"/>
    </row>
    <row r="30115" spans="51:54" ht="21.75" customHeight="1" x14ac:dyDescent="0.2">
      <c r="AY30115" s="53"/>
      <c r="BB30115" s="9"/>
    </row>
    <row r="30116" spans="51:54" ht="21.75" customHeight="1" x14ac:dyDescent="0.2">
      <c r="AY30116" s="53"/>
      <c r="BB30116" s="9"/>
    </row>
    <row r="30117" spans="51:54" ht="21.75" customHeight="1" x14ac:dyDescent="0.2">
      <c r="AY30117" s="53"/>
      <c r="BB30117" s="9"/>
    </row>
    <row r="30118" spans="51:54" ht="21.75" customHeight="1" x14ac:dyDescent="0.2">
      <c r="AY30118" s="53"/>
      <c r="BB30118" s="9"/>
    </row>
    <row r="30119" spans="51:54" ht="21.75" customHeight="1" x14ac:dyDescent="0.2">
      <c r="AY30119" s="53"/>
      <c r="BB30119" s="9"/>
    </row>
    <row r="30120" spans="51:54" ht="21.75" customHeight="1" x14ac:dyDescent="0.2">
      <c r="AY30120" s="53"/>
      <c r="BB30120" s="9"/>
    </row>
    <row r="30121" spans="51:54" ht="21.75" customHeight="1" x14ac:dyDescent="0.2">
      <c r="AY30121" s="53"/>
      <c r="BB30121" s="9"/>
    </row>
    <row r="30122" spans="51:54" ht="21.75" customHeight="1" x14ac:dyDescent="0.2">
      <c r="AY30122" s="53"/>
      <c r="BB30122" s="9"/>
    </row>
    <row r="30123" spans="51:54" ht="21.75" customHeight="1" x14ac:dyDescent="0.2">
      <c r="AY30123" s="53"/>
      <c r="BB30123" s="9"/>
    </row>
    <row r="30124" spans="51:54" ht="21.75" customHeight="1" x14ac:dyDescent="0.2">
      <c r="AY30124" s="53"/>
      <c r="BB30124" s="9"/>
    </row>
    <row r="30125" spans="51:54" ht="21.75" customHeight="1" x14ac:dyDescent="0.2">
      <c r="AY30125" s="53"/>
      <c r="BB30125" s="9"/>
    </row>
    <row r="30126" spans="51:54" ht="21.75" customHeight="1" x14ac:dyDescent="0.2">
      <c r="AY30126" s="53"/>
      <c r="BB30126" s="9"/>
    </row>
    <row r="30127" spans="51:54" ht="21.75" customHeight="1" x14ac:dyDescent="0.2">
      <c r="AY30127" s="53"/>
      <c r="BB30127" s="9"/>
    </row>
    <row r="30128" spans="51:54" ht="21.75" customHeight="1" x14ac:dyDescent="0.2">
      <c r="AY30128" s="53"/>
      <c r="BB30128" s="9"/>
    </row>
    <row r="30129" spans="51:54" ht="21.75" customHeight="1" x14ac:dyDescent="0.2">
      <c r="AY30129" s="53"/>
      <c r="BB30129" s="9"/>
    </row>
    <row r="30130" spans="51:54" ht="21.75" customHeight="1" x14ac:dyDescent="0.2">
      <c r="AY30130" s="53"/>
      <c r="BB30130" s="9"/>
    </row>
    <row r="30131" spans="51:54" ht="21.75" customHeight="1" x14ac:dyDescent="0.2">
      <c r="AY30131" s="53"/>
      <c r="BB30131" s="9"/>
    </row>
    <row r="30132" spans="51:54" ht="21.75" customHeight="1" x14ac:dyDescent="0.2">
      <c r="AY30132" s="53"/>
      <c r="BB30132" s="9"/>
    </row>
    <row r="30133" spans="51:54" ht="21.75" customHeight="1" x14ac:dyDescent="0.2">
      <c r="AY30133" s="53"/>
      <c r="BB30133" s="9"/>
    </row>
    <row r="30134" spans="51:54" ht="21.75" customHeight="1" x14ac:dyDescent="0.2">
      <c r="AY30134" s="53"/>
      <c r="BB30134" s="9"/>
    </row>
    <row r="30135" spans="51:54" ht="21.75" customHeight="1" x14ac:dyDescent="0.2">
      <c r="AY30135" s="53"/>
      <c r="BB30135" s="9"/>
    </row>
    <row r="30136" spans="51:54" ht="21.75" customHeight="1" x14ac:dyDescent="0.2">
      <c r="AY30136" s="53"/>
      <c r="BB30136" s="9"/>
    </row>
    <row r="30137" spans="51:54" ht="21.75" customHeight="1" x14ac:dyDescent="0.2">
      <c r="AY30137" s="53"/>
      <c r="BB30137" s="9"/>
    </row>
    <row r="30138" spans="51:54" ht="21.75" customHeight="1" x14ac:dyDescent="0.2">
      <c r="AY30138" s="53"/>
      <c r="BB30138" s="9"/>
    </row>
    <row r="30139" spans="51:54" ht="21.75" customHeight="1" x14ac:dyDescent="0.2">
      <c r="AY30139" s="53"/>
      <c r="BB30139" s="9"/>
    </row>
    <row r="30140" spans="51:54" ht="21.75" customHeight="1" x14ac:dyDescent="0.2">
      <c r="AY30140" s="53"/>
      <c r="BB30140" s="9"/>
    </row>
    <row r="30141" spans="51:54" ht="21.75" customHeight="1" x14ac:dyDescent="0.2">
      <c r="AY30141" s="53"/>
      <c r="BB30141" s="9"/>
    </row>
    <row r="30142" spans="51:54" ht="21.75" customHeight="1" x14ac:dyDescent="0.2">
      <c r="AY30142" s="53"/>
      <c r="BB30142" s="9"/>
    </row>
    <row r="30143" spans="51:54" ht="21.75" customHeight="1" x14ac:dyDescent="0.2">
      <c r="AY30143" s="53"/>
      <c r="BB30143" s="9"/>
    </row>
    <row r="30144" spans="51:54" ht="21.75" customHeight="1" x14ac:dyDescent="0.2">
      <c r="AY30144" s="53"/>
      <c r="BB30144" s="9"/>
    </row>
    <row r="30145" spans="51:54" ht="21.75" customHeight="1" x14ac:dyDescent="0.2">
      <c r="AY30145" s="53"/>
      <c r="BB30145" s="9"/>
    </row>
    <row r="30146" spans="51:54" ht="21.75" customHeight="1" x14ac:dyDescent="0.2">
      <c r="AY30146" s="53"/>
      <c r="BB30146" s="9"/>
    </row>
    <row r="30147" spans="51:54" ht="21.75" customHeight="1" x14ac:dyDescent="0.2">
      <c r="AY30147" s="53"/>
      <c r="BB30147" s="9"/>
    </row>
    <row r="30148" spans="51:54" ht="21.75" customHeight="1" x14ac:dyDescent="0.2">
      <c r="AY30148" s="53"/>
      <c r="BB30148" s="9"/>
    </row>
    <row r="30149" spans="51:54" ht="21.75" customHeight="1" x14ac:dyDescent="0.2">
      <c r="AY30149" s="53"/>
      <c r="BB30149" s="9"/>
    </row>
    <row r="30150" spans="51:54" ht="21.75" customHeight="1" x14ac:dyDescent="0.2">
      <c r="AY30150" s="53"/>
      <c r="BB30150" s="9"/>
    </row>
    <row r="30151" spans="51:54" ht="21.75" customHeight="1" x14ac:dyDescent="0.2">
      <c r="AY30151" s="53"/>
      <c r="BB30151" s="9"/>
    </row>
    <row r="30152" spans="51:54" ht="21.75" customHeight="1" x14ac:dyDescent="0.2">
      <c r="AY30152" s="53"/>
      <c r="BB30152" s="9"/>
    </row>
    <row r="30153" spans="51:54" ht="21.75" customHeight="1" x14ac:dyDescent="0.2">
      <c r="AY30153" s="53"/>
      <c r="BB30153" s="9"/>
    </row>
    <row r="30154" spans="51:54" ht="21.75" customHeight="1" x14ac:dyDescent="0.2">
      <c r="AY30154" s="53"/>
      <c r="BB30154" s="9"/>
    </row>
    <row r="30155" spans="51:54" ht="21.75" customHeight="1" x14ac:dyDescent="0.2">
      <c r="AY30155" s="53"/>
      <c r="BB30155" s="9"/>
    </row>
    <row r="30156" spans="51:54" ht="21.75" customHeight="1" x14ac:dyDescent="0.2">
      <c r="AY30156" s="53"/>
      <c r="BB30156" s="9"/>
    </row>
    <row r="30157" spans="51:54" ht="21.75" customHeight="1" x14ac:dyDescent="0.2">
      <c r="AY30157" s="53"/>
      <c r="BB30157" s="9"/>
    </row>
    <row r="30158" spans="51:54" ht="21.75" customHeight="1" x14ac:dyDescent="0.2">
      <c r="AY30158" s="53"/>
      <c r="BB30158" s="9"/>
    </row>
    <row r="30159" spans="51:54" ht="21.75" customHeight="1" x14ac:dyDescent="0.2">
      <c r="AY30159" s="53"/>
      <c r="BB30159" s="9"/>
    </row>
    <row r="30160" spans="51:54" ht="21.75" customHeight="1" x14ac:dyDescent="0.2">
      <c r="AY30160" s="53"/>
      <c r="BB30160" s="9"/>
    </row>
    <row r="30161" spans="51:54" ht="21.75" customHeight="1" x14ac:dyDescent="0.2">
      <c r="AY30161" s="53"/>
      <c r="BB30161" s="9"/>
    </row>
    <row r="30162" spans="51:54" ht="21.75" customHeight="1" x14ac:dyDescent="0.2">
      <c r="AY30162" s="53"/>
      <c r="BB30162" s="9"/>
    </row>
    <row r="30163" spans="51:54" ht="21.75" customHeight="1" x14ac:dyDescent="0.2">
      <c r="AY30163" s="53"/>
      <c r="BB30163" s="9"/>
    </row>
    <row r="30164" spans="51:54" ht="21.75" customHeight="1" x14ac:dyDescent="0.2">
      <c r="AY30164" s="53"/>
      <c r="BB30164" s="9"/>
    </row>
    <row r="30165" spans="51:54" ht="21.75" customHeight="1" x14ac:dyDescent="0.2">
      <c r="AY30165" s="53"/>
      <c r="BB30165" s="9"/>
    </row>
    <row r="30166" spans="51:54" ht="21.75" customHeight="1" x14ac:dyDescent="0.2">
      <c r="AY30166" s="53"/>
      <c r="BB30166" s="9"/>
    </row>
    <row r="30167" spans="51:54" ht="21.75" customHeight="1" x14ac:dyDescent="0.2">
      <c r="AY30167" s="53"/>
      <c r="BB30167" s="9"/>
    </row>
    <row r="30168" spans="51:54" ht="21.75" customHeight="1" x14ac:dyDescent="0.2">
      <c r="AY30168" s="53"/>
      <c r="BB30168" s="9"/>
    </row>
    <row r="30169" spans="51:54" ht="21.75" customHeight="1" x14ac:dyDescent="0.2">
      <c r="AY30169" s="53"/>
      <c r="BB30169" s="9"/>
    </row>
    <row r="30170" spans="51:54" ht="21.75" customHeight="1" x14ac:dyDescent="0.2">
      <c r="AY30170" s="53"/>
      <c r="BB30170" s="9"/>
    </row>
    <row r="30171" spans="51:54" ht="21.75" customHeight="1" x14ac:dyDescent="0.2">
      <c r="AY30171" s="53"/>
      <c r="BB30171" s="9"/>
    </row>
    <row r="30172" spans="51:54" ht="21.75" customHeight="1" x14ac:dyDescent="0.2">
      <c r="AY30172" s="53"/>
      <c r="BB30172" s="9"/>
    </row>
    <row r="30173" spans="51:54" ht="21.75" customHeight="1" x14ac:dyDescent="0.2">
      <c r="AY30173" s="53"/>
      <c r="BB30173" s="9"/>
    </row>
    <row r="30174" spans="51:54" ht="21.75" customHeight="1" x14ac:dyDescent="0.2">
      <c r="AY30174" s="53"/>
      <c r="BB30174" s="9"/>
    </row>
    <row r="30175" spans="51:54" ht="21.75" customHeight="1" x14ac:dyDescent="0.2">
      <c r="AY30175" s="53"/>
      <c r="BB30175" s="9"/>
    </row>
    <row r="30176" spans="51:54" ht="21.75" customHeight="1" x14ac:dyDescent="0.2">
      <c r="AY30176" s="53"/>
      <c r="BB30176" s="9"/>
    </row>
    <row r="30177" spans="51:54" ht="21.75" customHeight="1" x14ac:dyDescent="0.2">
      <c r="AY30177" s="53"/>
      <c r="BB30177" s="9"/>
    </row>
    <row r="30178" spans="51:54" ht="21.75" customHeight="1" x14ac:dyDescent="0.2">
      <c r="AY30178" s="53"/>
      <c r="BB30178" s="9"/>
    </row>
    <row r="30179" spans="51:54" ht="21.75" customHeight="1" x14ac:dyDescent="0.2">
      <c r="AY30179" s="53"/>
      <c r="BB30179" s="9"/>
    </row>
    <row r="30180" spans="51:54" ht="21.75" customHeight="1" x14ac:dyDescent="0.2">
      <c r="AY30180" s="53"/>
      <c r="BB30180" s="9"/>
    </row>
    <row r="30181" spans="51:54" ht="21.75" customHeight="1" x14ac:dyDescent="0.2">
      <c r="AY30181" s="53"/>
      <c r="BB30181" s="9"/>
    </row>
    <row r="30182" spans="51:54" ht="21.75" customHeight="1" x14ac:dyDescent="0.2">
      <c r="AY30182" s="53"/>
      <c r="BB30182" s="9"/>
    </row>
    <row r="30183" spans="51:54" ht="21.75" customHeight="1" x14ac:dyDescent="0.2">
      <c r="AY30183" s="53"/>
      <c r="BB30183" s="9"/>
    </row>
    <row r="30184" spans="51:54" ht="21.75" customHeight="1" x14ac:dyDescent="0.2">
      <c r="AY30184" s="53"/>
      <c r="BB30184" s="9"/>
    </row>
    <row r="30185" spans="51:54" ht="21.75" customHeight="1" x14ac:dyDescent="0.2">
      <c r="AY30185" s="53"/>
      <c r="BB30185" s="9"/>
    </row>
    <row r="30186" spans="51:54" ht="21.75" customHeight="1" x14ac:dyDescent="0.2">
      <c r="AY30186" s="53"/>
      <c r="BB30186" s="9"/>
    </row>
    <row r="30187" spans="51:54" ht="21.75" customHeight="1" x14ac:dyDescent="0.2">
      <c r="AY30187" s="53"/>
      <c r="BB30187" s="9"/>
    </row>
    <row r="30188" spans="51:54" ht="21.75" customHeight="1" x14ac:dyDescent="0.2">
      <c r="AY30188" s="53"/>
      <c r="BB30188" s="9"/>
    </row>
    <row r="30189" spans="51:54" ht="21.75" customHeight="1" x14ac:dyDescent="0.2">
      <c r="AY30189" s="53"/>
      <c r="BB30189" s="9"/>
    </row>
    <row r="30190" spans="51:54" ht="21.75" customHeight="1" x14ac:dyDescent="0.2">
      <c r="AY30190" s="53"/>
      <c r="BB30190" s="9"/>
    </row>
    <row r="30191" spans="51:54" ht="21.75" customHeight="1" x14ac:dyDescent="0.2">
      <c r="AY30191" s="53"/>
      <c r="BB30191" s="9"/>
    </row>
    <row r="30192" spans="51:54" ht="21.75" customHeight="1" x14ac:dyDescent="0.2">
      <c r="AY30192" s="53"/>
      <c r="BB30192" s="9"/>
    </row>
    <row r="30193" spans="51:54" ht="21.75" customHeight="1" x14ac:dyDescent="0.2">
      <c r="AY30193" s="53"/>
      <c r="BB30193" s="9"/>
    </row>
    <row r="30194" spans="51:54" ht="21.75" customHeight="1" x14ac:dyDescent="0.2">
      <c r="AY30194" s="53"/>
      <c r="BB30194" s="9"/>
    </row>
    <row r="30195" spans="51:54" ht="21.75" customHeight="1" x14ac:dyDescent="0.2">
      <c r="AY30195" s="53"/>
      <c r="BB30195" s="9"/>
    </row>
    <row r="30196" spans="51:54" ht="21.75" customHeight="1" x14ac:dyDescent="0.2">
      <c r="AY30196" s="53"/>
      <c r="BB30196" s="9"/>
    </row>
    <row r="30197" spans="51:54" ht="21.75" customHeight="1" x14ac:dyDescent="0.2">
      <c r="AY30197" s="53"/>
      <c r="BB30197" s="9"/>
    </row>
    <row r="30198" spans="51:54" ht="21.75" customHeight="1" x14ac:dyDescent="0.2">
      <c r="AY30198" s="53"/>
      <c r="BB30198" s="9"/>
    </row>
    <row r="30199" spans="51:54" ht="21.75" customHeight="1" x14ac:dyDescent="0.2">
      <c r="AY30199" s="53"/>
      <c r="BB30199" s="9"/>
    </row>
    <row r="30200" spans="51:54" ht="21.75" customHeight="1" x14ac:dyDescent="0.2">
      <c r="AY30200" s="53"/>
      <c r="BB30200" s="9"/>
    </row>
    <row r="30201" spans="51:54" ht="21.75" customHeight="1" x14ac:dyDescent="0.2">
      <c r="AY30201" s="53"/>
      <c r="BB30201" s="9"/>
    </row>
    <row r="30202" spans="51:54" ht="21.75" customHeight="1" x14ac:dyDescent="0.2">
      <c r="AY30202" s="53"/>
      <c r="BB30202" s="9"/>
    </row>
    <row r="30203" spans="51:54" ht="21.75" customHeight="1" x14ac:dyDescent="0.2">
      <c r="AY30203" s="53"/>
      <c r="BB30203" s="9"/>
    </row>
    <row r="30204" spans="51:54" ht="21.75" customHeight="1" x14ac:dyDescent="0.2">
      <c r="AY30204" s="53"/>
      <c r="BB30204" s="9"/>
    </row>
    <row r="30205" spans="51:54" ht="21.75" customHeight="1" x14ac:dyDescent="0.2">
      <c r="AY30205" s="53"/>
      <c r="BB30205" s="9"/>
    </row>
    <row r="30206" spans="51:54" ht="21.75" customHeight="1" x14ac:dyDescent="0.2">
      <c r="AY30206" s="53"/>
      <c r="BB30206" s="9"/>
    </row>
    <row r="30207" spans="51:54" ht="21.75" customHeight="1" x14ac:dyDescent="0.2">
      <c r="AY30207" s="53"/>
      <c r="BB30207" s="9"/>
    </row>
    <row r="30208" spans="51:54" ht="21.75" customHeight="1" x14ac:dyDescent="0.2">
      <c r="AY30208" s="53"/>
      <c r="BB30208" s="9"/>
    </row>
    <row r="30209" spans="51:54" ht="21.75" customHeight="1" x14ac:dyDescent="0.2">
      <c r="AY30209" s="53"/>
      <c r="BB30209" s="9"/>
    </row>
    <row r="30210" spans="51:54" ht="21.75" customHeight="1" x14ac:dyDescent="0.2">
      <c r="AY30210" s="53"/>
      <c r="BB30210" s="9"/>
    </row>
    <row r="30211" spans="51:54" ht="21.75" customHeight="1" x14ac:dyDescent="0.2">
      <c r="AY30211" s="53"/>
      <c r="BB30211" s="9"/>
    </row>
    <row r="30212" spans="51:54" ht="21.75" customHeight="1" x14ac:dyDescent="0.2">
      <c r="AY30212" s="53"/>
      <c r="BB30212" s="9"/>
    </row>
    <row r="30213" spans="51:54" ht="21.75" customHeight="1" x14ac:dyDescent="0.2">
      <c r="AY30213" s="53"/>
      <c r="BB30213" s="9"/>
    </row>
    <row r="30214" spans="51:54" ht="21.75" customHeight="1" x14ac:dyDescent="0.2">
      <c r="AY30214" s="53"/>
      <c r="BB30214" s="9"/>
    </row>
    <row r="30215" spans="51:54" ht="21.75" customHeight="1" x14ac:dyDescent="0.2">
      <c r="AY30215" s="53"/>
      <c r="BB30215" s="9"/>
    </row>
    <row r="30216" spans="51:54" ht="21.75" customHeight="1" x14ac:dyDescent="0.2">
      <c r="AY30216" s="53"/>
      <c r="BB30216" s="9"/>
    </row>
    <row r="30217" spans="51:54" ht="21.75" customHeight="1" x14ac:dyDescent="0.2">
      <c r="AY30217" s="53"/>
      <c r="BB30217" s="9"/>
    </row>
    <row r="30218" spans="51:54" ht="21.75" customHeight="1" x14ac:dyDescent="0.2">
      <c r="AY30218" s="53"/>
      <c r="BB30218" s="9"/>
    </row>
    <row r="30219" spans="51:54" ht="21.75" customHeight="1" x14ac:dyDescent="0.2">
      <c r="AY30219" s="53"/>
      <c r="BB30219" s="9"/>
    </row>
    <row r="30220" spans="51:54" ht="21.75" customHeight="1" x14ac:dyDescent="0.2">
      <c r="AY30220" s="53"/>
      <c r="BB30220" s="9"/>
    </row>
    <row r="30221" spans="51:54" ht="21.75" customHeight="1" x14ac:dyDescent="0.2">
      <c r="AY30221" s="53"/>
      <c r="BB30221" s="9"/>
    </row>
    <row r="30222" spans="51:54" ht="21.75" customHeight="1" x14ac:dyDescent="0.2">
      <c r="AY30222" s="53"/>
      <c r="BB30222" s="9"/>
    </row>
    <row r="30223" spans="51:54" ht="21.75" customHeight="1" x14ac:dyDescent="0.2">
      <c r="AY30223" s="53"/>
      <c r="BB30223" s="9"/>
    </row>
    <row r="30224" spans="51:54" ht="21.75" customHeight="1" x14ac:dyDescent="0.2">
      <c r="AY30224" s="53"/>
      <c r="BB30224" s="9"/>
    </row>
    <row r="30225" spans="51:54" ht="21.75" customHeight="1" x14ac:dyDescent="0.2">
      <c r="AY30225" s="53"/>
      <c r="BB30225" s="9"/>
    </row>
    <row r="30226" spans="51:54" ht="21.75" customHeight="1" x14ac:dyDescent="0.2">
      <c r="AY30226" s="53"/>
      <c r="BB30226" s="9"/>
    </row>
    <row r="30227" spans="51:54" ht="21.75" customHeight="1" x14ac:dyDescent="0.2">
      <c r="AY30227" s="53"/>
      <c r="BB30227" s="9"/>
    </row>
    <row r="30228" spans="51:54" ht="21.75" customHeight="1" x14ac:dyDescent="0.2">
      <c r="AY30228" s="53"/>
      <c r="BB30228" s="9"/>
    </row>
    <row r="30229" spans="51:54" ht="21.75" customHeight="1" x14ac:dyDescent="0.2">
      <c r="AY30229" s="53"/>
      <c r="BB30229" s="9"/>
    </row>
    <row r="30230" spans="51:54" ht="21.75" customHeight="1" x14ac:dyDescent="0.2">
      <c r="AY30230" s="53"/>
      <c r="BB30230" s="9"/>
    </row>
    <row r="30231" spans="51:54" ht="21.75" customHeight="1" x14ac:dyDescent="0.2">
      <c r="AY30231" s="53"/>
      <c r="BB30231" s="9"/>
    </row>
    <row r="30232" spans="51:54" ht="21.75" customHeight="1" x14ac:dyDescent="0.2">
      <c r="AY30232" s="53"/>
      <c r="BB30232" s="9"/>
    </row>
    <row r="30233" spans="51:54" ht="21.75" customHeight="1" x14ac:dyDescent="0.2">
      <c r="AY30233" s="53"/>
      <c r="BB30233" s="9"/>
    </row>
    <row r="30234" spans="51:54" ht="21.75" customHeight="1" x14ac:dyDescent="0.2">
      <c r="AY30234" s="53"/>
      <c r="BB30234" s="9"/>
    </row>
    <row r="30235" spans="51:54" ht="21.75" customHeight="1" x14ac:dyDescent="0.2">
      <c r="AY30235" s="53"/>
      <c r="BB30235" s="9"/>
    </row>
    <row r="30236" spans="51:54" ht="21.75" customHeight="1" x14ac:dyDescent="0.2">
      <c r="AY30236" s="53"/>
      <c r="BB30236" s="9"/>
    </row>
    <row r="30237" spans="51:54" ht="21.75" customHeight="1" x14ac:dyDescent="0.2">
      <c r="AY30237" s="53"/>
      <c r="BB30237" s="9"/>
    </row>
    <row r="30238" spans="51:54" ht="21.75" customHeight="1" x14ac:dyDescent="0.2">
      <c r="AY30238" s="53"/>
      <c r="BB30238" s="9"/>
    </row>
    <row r="30239" spans="51:54" ht="21.75" customHeight="1" x14ac:dyDescent="0.2">
      <c r="AY30239" s="53"/>
      <c r="BB30239" s="9"/>
    </row>
    <row r="30240" spans="51:54" ht="21.75" customHeight="1" x14ac:dyDescent="0.2">
      <c r="AY30240" s="53"/>
      <c r="BB30240" s="9"/>
    </row>
    <row r="30241" spans="51:54" ht="21.75" customHeight="1" x14ac:dyDescent="0.2">
      <c r="AY30241" s="53"/>
      <c r="BB30241" s="9"/>
    </row>
    <row r="30242" spans="51:54" ht="21.75" customHeight="1" x14ac:dyDescent="0.2">
      <c r="AY30242" s="53"/>
      <c r="BB30242" s="9"/>
    </row>
    <row r="30243" spans="51:54" ht="21.75" customHeight="1" x14ac:dyDescent="0.2">
      <c r="AY30243" s="53"/>
      <c r="BB30243" s="9"/>
    </row>
    <row r="30244" spans="51:54" ht="21.75" customHeight="1" x14ac:dyDescent="0.2">
      <c r="AY30244" s="53"/>
      <c r="BB30244" s="9"/>
    </row>
    <row r="30245" spans="51:54" ht="21.75" customHeight="1" x14ac:dyDescent="0.2">
      <c r="AY30245" s="53"/>
      <c r="BB30245" s="9"/>
    </row>
    <row r="30246" spans="51:54" ht="21.75" customHeight="1" x14ac:dyDescent="0.2">
      <c r="AY30246" s="53"/>
      <c r="BB30246" s="9"/>
    </row>
    <row r="30247" spans="51:54" ht="21.75" customHeight="1" x14ac:dyDescent="0.2">
      <c r="AY30247" s="53"/>
      <c r="BB30247" s="9"/>
    </row>
    <row r="30248" spans="51:54" ht="21.75" customHeight="1" x14ac:dyDescent="0.2">
      <c r="AY30248" s="53"/>
      <c r="BB30248" s="9"/>
    </row>
    <row r="30249" spans="51:54" ht="21.75" customHeight="1" x14ac:dyDescent="0.2">
      <c r="AY30249" s="53"/>
      <c r="BB30249" s="9"/>
    </row>
    <row r="30250" spans="51:54" ht="21.75" customHeight="1" x14ac:dyDescent="0.2">
      <c r="AY30250" s="53"/>
      <c r="BB30250" s="9"/>
    </row>
    <row r="30251" spans="51:54" ht="21.75" customHeight="1" x14ac:dyDescent="0.2">
      <c r="AY30251" s="53"/>
      <c r="BB30251" s="9"/>
    </row>
    <row r="30252" spans="51:54" ht="21.75" customHeight="1" x14ac:dyDescent="0.2">
      <c r="AY30252" s="53"/>
      <c r="BB30252" s="9"/>
    </row>
    <row r="30253" spans="51:54" ht="21.75" customHeight="1" x14ac:dyDescent="0.2">
      <c r="AY30253" s="53"/>
      <c r="BB30253" s="9"/>
    </row>
    <row r="30254" spans="51:54" ht="21.75" customHeight="1" x14ac:dyDescent="0.2">
      <c r="AY30254" s="53"/>
      <c r="BB30254" s="9"/>
    </row>
    <row r="30255" spans="51:54" ht="21.75" customHeight="1" x14ac:dyDescent="0.2">
      <c r="AY30255" s="53"/>
      <c r="BB30255" s="9"/>
    </row>
    <row r="30256" spans="51:54" ht="21.75" customHeight="1" x14ac:dyDescent="0.2">
      <c r="AY30256" s="53"/>
      <c r="BB30256" s="9"/>
    </row>
    <row r="30257" spans="51:54" ht="21.75" customHeight="1" x14ac:dyDescent="0.2">
      <c r="AY30257" s="53"/>
      <c r="BB30257" s="9"/>
    </row>
    <row r="30258" spans="51:54" ht="21.75" customHeight="1" x14ac:dyDescent="0.2">
      <c r="AY30258" s="53"/>
      <c r="BB30258" s="9"/>
    </row>
    <row r="30259" spans="51:54" ht="21.75" customHeight="1" x14ac:dyDescent="0.2">
      <c r="AY30259" s="53"/>
      <c r="BB30259" s="9"/>
    </row>
    <row r="30260" spans="51:54" ht="21.75" customHeight="1" x14ac:dyDescent="0.2">
      <c r="AY30260" s="53"/>
      <c r="BB30260" s="9"/>
    </row>
    <row r="30261" spans="51:54" ht="21.75" customHeight="1" x14ac:dyDescent="0.2">
      <c r="AY30261" s="53"/>
      <c r="BB30261" s="9"/>
    </row>
    <row r="30262" spans="51:54" ht="21.75" customHeight="1" x14ac:dyDescent="0.2">
      <c r="AY30262" s="53"/>
      <c r="BB30262" s="9"/>
    </row>
    <row r="30263" spans="51:54" ht="21.75" customHeight="1" x14ac:dyDescent="0.2">
      <c r="AY30263" s="53"/>
      <c r="BB30263" s="9"/>
    </row>
    <row r="30264" spans="51:54" ht="21.75" customHeight="1" x14ac:dyDescent="0.2">
      <c r="AY30264" s="53"/>
      <c r="BB30264" s="9"/>
    </row>
    <row r="30265" spans="51:54" ht="21.75" customHeight="1" x14ac:dyDescent="0.2">
      <c r="AY30265" s="53"/>
      <c r="BB30265" s="9"/>
    </row>
    <row r="30266" spans="51:54" ht="21.75" customHeight="1" x14ac:dyDescent="0.2">
      <c r="AY30266" s="53"/>
      <c r="BB30266" s="9"/>
    </row>
    <row r="30267" spans="51:54" ht="21.75" customHeight="1" x14ac:dyDescent="0.2">
      <c r="AY30267" s="53"/>
      <c r="BB30267" s="9"/>
    </row>
    <row r="30268" spans="51:54" ht="21.75" customHeight="1" x14ac:dyDescent="0.2">
      <c r="AY30268" s="53"/>
      <c r="BB30268" s="9"/>
    </row>
    <row r="30269" spans="51:54" ht="21.75" customHeight="1" x14ac:dyDescent="0.2">
      <c r="AY30269" s="53"/>
      <c r="BB30269" s="9"/>
    </row>
    <row r="30270" spans="51:54" ht="21.75" customHeight="1" x14ac:dyDescent="0.2">
      <c r="AY30270" s="53"/>
      <c r="BB30270" s="9"/>
    </row>
    <row r="30271" spans="51:54" ht="21.75" customHeight="1" x14ac:dyDescent="0.2">
      <c r="AY30271" s="53"/>
      <c r="BB30271" s="9"/>
    </row>
    <row r="30272" spans="51:54" ht="21.75" customHeight="1" x14ac:dyDescent="0.2">
      <c r="AY30272" s="53"/>
      <c r="BB30272" s="9"/>
    </row>
    <row r="30273" spans="51:54" ht="21.75" customHeight="1" x14ac:dyDescent="0.2">
      <c r="AY30273" s="53"/>
      <c r="BB30273" s="9"/>
    </row>
    <row r="30274" spans="51:54" ht="21.75" customHeight="1" x14ac:dyDescent="0.2">
      <c r="AY30274" s="53"/>
      <c r="BB30274" s="9"/>
    </row>
    <row r="30275" spans="51:54" ht="21.75" customHeight="1" x14ac:dyDescent="0.2">
      <c r="AY30275" s="53"/>
      <c r="BB30275" s="9"/>
    </row>
    <row r="30276" spans="51:54" ht="21.75" customHeight="1" x14ac:dyDescent="0.2">
      <c r="AY30276" s="53"/>
      <c r="BB30276" s="9"/>
    </row>
    <row r="30277" spans="51:54" ht="21.75" customHeight="1" x14ac:dyDescent="0.2">
      <c r="AY30277" s="53"/>
      <c r="BB30277" s="9"/>
    </row>
    <row r="30278" spans="51:54" ht="21.75" customHeight="1" x14ac:dyDescent="0.2">
      <c r="AY30278" s="53"/>
      <c r="BB30278" s="9"/>
    </row>
    <row r="30279" spans="51:54" ht="21.75" customHeight="1" x14ac:dyDescent="0.2">
      <c r="AY30279" s="53"/>
      <c r="BB30279" s="9"/>
    </row>
    <row r="30280" spans="51:54" ht="21.75" customHeight="1" x14ac:dyDescent="0.2">
      <c r="AY30280" s="53"/>
      <c r="BB30280" s="9"/>
    </row>
    <row r="30281" spans="51:54" ht="21.75" customHeight="1" x14ac:dyDescent="0.2">
      <c r="AY30281" s="53"/>
      <c r="BB30281" s="9"/>
    </row>
    <row r="30282" spans="51:54" ht="21.75" customHeight="1" x14ac:dyDescent="0.2">
      <c r="AY30282" s="53"/>
      <c r="BB30282" s="9"/>
    </row>
    <row r="30283" spans="51:54" ht="21.75" customHeight="1" x14ac:dyDescent="0.2">
      <c r="AY30283" s="53"/>
      <c r="BB30283" s="9"/>
    </row>
    <row r="30284" spans="51:54" ht="21.75" customHeight="1" x14ac:dyDescent="0.2">
      <c r="AY30284" s="53"/>
      <c r="BB30284" s="9"/>
    </row>
    <row r="30285" spans="51:54" ht="21.75" customHeight="1" x14ac:dyDescent="0.2">
      <c r="AY30285" s="53"/>
      <c r="BB30285" s="9"/>
    </row>
    <row r="30286" spans="51:54" ht="21.75" customHeight="1" x14ac:dyDescent="0.2">
      <c r="AY30286" s="53"/>
      <c r="BB30286" s="9"/>
    </row>
    <row r="30287" spans="51:54" ht="21.75" customHeight="1" x14ac:dyDescent="0.2">
      <c r="AY30287" s="53"/>
      <c r="BB30287" s="9"/>
    </row>
    <row r="30288" spans="51:54" ht="21.75" customHeight="1" x14ac:dyDescent="0.2">
      <c r="AY30288" s="53"/>
      <c r="BB30288" s="9"/>
    </row>
    <row r="30289" spans="51:54" ht="21.75" customHeight="1" x14ac:dyDescent="0.2">
      <c r="AY30289" s="53"/>
      <c r="BB30289" s="9"/>
    </row>
    <row r="30290" spans="51:54" ht="21.75" customHeight="1" x14ac:dyDescent="0.2">
      <c r="AY30290" s="53"/>
      <c r="BB30290" s="9"/>
    </row>
    <row r="30291" spans="51:54" ht="21.75" customHeight="1" x14ac:dyDescent="0.2">
      <c r="AY30291" s="53"/>
      <c r="BB30291" s="9"/>
    </row>
    <row r="30292" spans="51:54" ht="21.75" customHeight="1" x14ac:dyDescent="0.2">
      <c r="AY30292" s="53"/>
      <c r="BB30292" s="9"/>
    </row>
    <row r="30293" spans="51:54" ht="21.75" customHeight="1" x14ac:dyDescent="0.2">
      <c r="AY30293" s="53"/>
      <c r="BB30293" s="9"/>
    </row>
    <row r="30294" spans="51:54" ht="21.75" customHeight="1" x14ac:dyDescent="0.2">
      <c r="AY30294" s="53"/>
      <c r="BB30294" s="9"/>
    </row>
    <row r="30295" spans="51:54" ht="21.75" customHeight="1" x14ac:dyDescent="0.2">
      <c r="AY30295" s="53"/>
      <c r="BB30295" s="9"/>
    </row>
    <row r="30296" spans="51:54" ht="21.75" customHeight="1" x14ac:dyDescent="0.2">
      <c r="AY30296" s="53"/>
      <c r="BB30296" s="9"/>
    </row>
    <row r="30297" spans="51:54" ht="21.75" customHeight="1" x14ac:dyDescent="0.2">
      <c r="AY30297" s="53"/>
      <c r="BB30297" s="9"/>
    </row>
    <row r="30298" spans="51:54" ht="21.75" customHeight="1" x14ac:dyDescent="0.2">
      <c r="AY30298" s="53"/>
      <c r="BB30298" s="9"/>
    </row>
    <row r="30299" spans="51:54" ht="21.75" customHeight="1" x14ac:dyDescent="0.2">
      <c r="AY30299" s="53"/>
      <c r="BB30299" s="9"/>
    </row>
    <row r="30300" spans="51:54" ht="21.75" customHeight="1" x14ac:dyDescent="0.2">
      <c r="AY30300" s="53"/>
      <c r="BB30300" s="9"/>
    </row>
    <row r="30301" spans="51:54" ht="21.75" customHeight="1" x14ac:dyDescent="0.2">
      <c r="AY30301" s="53"/>
      <c r="BB30301" s="9"/>
    </row>
    <row r="30302" spans="51:54" ht="21.75" customHeight="1" x14ac:dyDescent="0.2">
      <c r="AY30302" s="53"/>
      <c r="BB30302" s="9"/>
    </row>
    <row r="30303" spans="51:54" ht="21.75" customHeight="1" x14ac:dyDescent="0.2">
      <c r="AY30303" s="53"/>
      <c r="BB30303" s="9"/>
    </row>
    <row r="30304" spans="51:54" ht="21.75" customHeight="1" x14ac:dyDescent="0.2">
      <c r="AY30304" s="53"/>
      <c r="BB30304" s="9"/>
    </row>
    <row r="30305" spans="51:54" ht="21.75" customHeight="1" x14ac:dyDescent="0.2">
      <c r="AY30305" s="53"/>
      <c r="BB30305" s="9"/>
    </row>
    <row r="30306" spans="51:54" ht="21.75" customHeight="1" x14ac:dyDescent="0.2">
      <c r="AY30306" s="53"/>
      <c r="BB30306" s="9"/>
    </row>
    <row r="30307" spans="51:54" ht="21.75" customHeight="1" x14ac:dyDescent="0.2">
      <c r="AY30307" s="53"/>
      <c r="BB30307" s="9"/>
    </row>
    <row r="30308" spans="51:54" ht="21.75" customHeight="1" x14ac:dyDescent="0.2">
      <c r="AY30308" s="53"/>
      <c r="BB30308" s="9"/>
    </row>
    <row r="30309" spans="51:54" ht="21.75" customHeight="1" x14ac:dyDescent="0.2">
      <c r="AY30309" s="53"/>
      <c r="BB30309" s="9"/>
    </row>
    <row r="30310" spans="51:54" ht="21.75" customHeight="1" x14ac:dyDescent="0.2">
      <c r="AY30310" s="53"/>
      <c r="BB30310" s="9"/>
    </row>
    <row r="30311" spans="51:54" ht="21.75" customHeight="1" x14ac:dyDescent="0.2">
      <c r="AY30311" s="53"/>
      <c r="BB30311" s="9"/>
    </row>
    <row r="30312" spans="51:54" ht="21.75" customHeight="1" x14ac:dyDescent="0.2">
      <c r="AY30312" s="53"/>
      <c r="BB30312" s="9"/>
    </row>
    <row r="30313" spans="51:54" ht="21.75" customHeight="1" x14ac:dyDescent="0.2">
      <c r="AY30313" s="53"/>
      <c r="BB30313" s="9"/>
    </row>
    <row r="30314" spans="51:54" ht="21.75" customHeight="1" x14ac:dyDescent="0.2">
      <c r="AY30314" s="53"/>
      <c r="BB30314" s="9"/>
    </row>
    <row r="30315" spans="51:54" ht="21.75" customHeight="1" x14ac:dyDescent="0.2">
      <c r="AY30315" s="53"/>
      <c r="BB30315" s="9"/>
    </row>
    <row r="30316" spans="51:54" ht="21.75" customHeight="1" x14ac:dyDescent="0.2">
      <c r="AY30316" s="53"/>
      <c r="BB30316" s="9"/>
    </row>
    <row r="30317" spans="51:54" ht="21.75" customHeight="1" x14ac:dyDescent="0.2">
      <c r="AY30317" s="53"/>
      <c r="BB30317" s="9"/>
    </row>
    <row r="30318" spans="51:54" ht="21.75" customHeight="1" x14ac:dyDescent="0.2">
      <c r="AY30318" s="53"/>
      <c r="BB30318" s="9"/>
    </row>
    <row r="30319" spans="51:54" ht="21.75" customHeight="1" x14ac:dyDescent="0.2">
      <c r="AY30319" s="53"/>
      <c r="BB30319" s="9"/>
    </row>
    <row r="30320" spans="51:54" ht="21.75" customHeight="1" x14ac:dyDescent="0.2">
      <c r="AY30320" s="53"/>
      <c r="BB30320" s="9"/>
    </row>
    <row r="30321" spans="51:54" ht="21.75" customHeight="1" x14ac:dyDescent="0.2">
      <c r="AY30321" s="53"/>
      <c r="BB30321" s="9"/>
    </row>
    <row r="30322" spans="51:54" ht="21.75" customHeight="1" x14ac:dyDescent="0.2">
      <c r="AY30322" s="53"/>
      <c r="BB30322" s="9"/>
    </row>
    <row r="30323" spans="51:54" ht="21.75" customHeight="1" x14ac:dyDescent="0.2">
      <c r="AY30323" s="53"/>
      <c r="BB30323" s="9"/>
    </row>
    <row r="30324" spans="51:54" ht="21.75" customHeight="1" x14ac:dyDescent="0.2">
      <c r="AY30324" s="53"/>
      <c r="BB30324" s="9"/>
    </row>
    <row r="30325" spans="51:54" ht="21.75" customHeight="1" x14ac:dyDescent="0.2">
      <c r="AY30325" s="53"/>
      <c r="BB30325" s="9"/>
    </row>
    <row r="30326" spans="51:54" ht="21.75" customHeight="1" x14ac:dyDescent="0.2">
      <c r="AY30326" s="53"/>
      <c r="BB30326" s="9"/>
    </row>
    <row r="30327" spans="51:54" ht="21.75" customHeight="1" x14ac:dyDescent="0.2">
      <c r="AY30327" s="53"/>
      <c r="BB30327" s="9"/>
    </row>
    <row r="30328" spans="51:54" ht="21.75" customHeight="1" x14ac:dyDescent="0.2">
      <c r="AY30328" s="53"/>
      <c r="BB30328" s="9"/>
    </row>
    <row r="30329" spans="51:54" ht="21.75" customHeight="1" x14ac:dyDescent="0.2">
      <c r="AY30329" s="53"/>
      <c r="BB30329" s="9"/>
    </row>
    <row r="30330" spans="51:54" ht="21.75" customHeight="1" x14ac:dyDescent="0.2">
      <c r="AY30330" s="53"/>
      <c r="BB30330" s="9"/>
    </row>
    <row r="30331" spans="51:54" ht="21.75" customHeight="1" x14ac:dyDescent="0.2">
      <c r="AY30331" s="53"/>
      <c r="BB30331" s="9"/>
    </row>
    <row r="30332" spans="51:54" ht="21.75" customHeight="1" x14ac:dyDescent="0.2">
      <c r="AY30332" s="53"/>
      <c r="BB30332" s="9"/>
    </row>
    <row r="30333" spans="51:54" ht="21.75" customHeight="1" x14ac:dyDescent="0.2">
      <c r="AY30333" s="53"/>
      <c r="BB30333" s="9"/>
    </row>
    <row r="30334" spans="51:54" ht="21.75" customHeight="1" x14ac:dyDescent="0.2">
      <c r="AY30334" s="53"/>
      <c r="BB30334" s="9"/>
    </row>
    <row r="30335" spans="51:54" ht="21.75" customHeight="1" x14ac:dyDescent="0.2">
      <c r="AY30335" s="53"/>
      <c r="BB30335" s="9"/>
    </row>
    <row r="30336" spans="51:54" ht="21.75" customHeight="1" x14ac:dyDescent="0.2">
      <c r="AY30336" s="53"/>
      <c r="BB30336" s="9"/>
    </row>
    <row r="30337" spans="51:54" ht="21.75" customHeight="1" x14ac:dyDescent="0.2">
      <c r="AY30337" s="53"/>
      <c r="BB30337" s="9"/>
    </row>
    <row r="30338" spans="51:54" ht="21.75" customHeight="1" x14ac:dyDescent="0.2">
      <c r="AY30338" s="53"/>
      <c r="BB30338" s="9"/>
    </row>
    <row r="30339" spans="51:54" ht="21.75" customHeight="1" x14ac:dyDescent="0.2">
      <c r="AY30339" s="53"/>
      <c r="BB30339" s="9"/>
    </row>
    <row r="30340" spans="51:54" ht="21.75" customHeight="1" x14ac:dyDescent="0.2">
      <c r="AY30340" s="53"/>
      <c r="BB30340" s="9"/>
    </row>
    <row r="30341" spans="51:54" ht="21.75" customHeight="1" x14ac:dyDescent="0.2">
      <c r="AY30341" s="53"/>
      <c r="BB30341" s="9"/>
    </row>
    <row r="30342" spans="51:54" ht="21.75" customHeight="1" x14ac:dyDescent="0.2">
      <c r="AY30342" s="53"/>
      <c r="BB30342" s="9"/>
    </row>
    <row r="30343" spans="51:54" ht="21.75" customHeight="1" x14ac:dyDescent="0.2">
      <c r="AY30343" s="53"/>
      <c r="BB30343" s="9"/>
    </row>
    <row r="30344" spans="51:54" ht="21.75" customHeight="1" x14ac:dyDescent="0.2">
      <c r="AY30344" s="53"/>
      <c r="BB30344" s="9"/>
    </row>
    <row r="30345" spans="51:54" ht="21.75" customHeight="1" x14ac:dyDescent="0.2">
      <c r="AY30345" s="53"/>
      <c r="BB30345" s="9"/>
    </row>
    <row r="30346" spans="51:54" ht="21.75" customHeight="1" x14ac:dyDescent="0.2">
      <c r="AY30346" s="53"/>
      <c r="BB30346" s="9"/>
    </row>
    <row r="30347" spans="51:54" ht="21.75" customHeight="1" x14ac:dyDescent="0.2">
      <c r="AY30347" s="53"/>
      <c r="BB30347" s="9"/>
    </row>
    <row r="30348" spans="51:54" ht="21.75" customHeight="1" x14ac:dyDescent="0.2">
      <c r="AY30348" s="53"/>
      <c r="BB30348" s="9"/>
    </row>
    <row r="30349" spans="51:54" ht="21.75" customHeight="1" x14ac:dyDescent="0.2">
      <c r="AY30349" s="53"/>
      <c r="BB30349" s="9"/>
    </row>
    <row r="30350" spans="51:54" ht="21.75" customHeight="1" x14ac:dyDescent="0.2">
      <c r="AY30350" s="53"/>
      <c r="BB30350" s="9"/>
    </row>
    <row r="30351" spans="51:54" ht="21.75" customHeight="1" x14ac:dyDescent="0.2">
      <c r="AY30351" s="53"/>
      <c r="BB30351" s="9"/>
    </row>
    <row r="30352" spans="51:54" ht="21.75" customHeight="1" x14ac:dyDescent="0.2">
      <c r="AY30352" s="53"/>
      <c r="BB30352" s="9"/>
    </row>
    <row r="30353" spans="51:54" ht="21.75" customHeight="1" x14ac:dyDescent="0.2">
      <c r="AY30353" s="53"/>
      <c r="BB30353" s="9"/>
    </row>
    <row r="30354" spans="51:54" ht="21.75" customHeight="1" x14ac:dyDescent="0.2">
      <c r="AY30354" s="53"/>
      <c r="BB30354" s="9"/>
    </row>
    <row r="30355" spans="51:54" ht="21.75" customHeight="1" x14ac:dyDescent="0.2">
      <c r="AY30355" s="53"/>
      <c r="BB30355" s="9"/>
    </row>
    <row r="30356" spans="51:54" ht="21.75" customHeight="1" x14ac:dyDescent="0.2">
      <c r="AY30356" s="53"/>
      <c r="BB30356" s="9"/>
    </row>
    <row r="30357" spans="51:54" ht="21.75" customHeight="1" x14ac:dyDescent="0.2">
      <c r="AY30357" s="53"/>
      <c r="BB30357" s="9"/>
    </row>
    <row r="30358" spans="51:54" ht="21.75" customHeight="1" x14ac:dyDescent="0.2">
      <c r="AY30358" s="53"/>
      <c r="BB30358" s="9"/>
    </row>
    <row r="30359" spans="51:54" ht="21.75" customHeight="1" x14ac:dyDescent="0.2">
      <c r="AY30359" s="53"/>
      <c r="BB30359" s="9"/>
    </row>
    <row r="30360" spans="51:54" ht="21.75" customHeight="1" x14ac:dyDescent="0.2">
      <c r="AY30360" s="53"/>
      <c r="BB30360" s="9"/>
    </row>
    <row r="30361" spans="51:54" ht="21.75" customHeight="1" x14ac:dyDescent="0.2">
      <c r="AY30361" s="53"/>
      <c r="BB30361" s="9"/>
    </row>
    <row r="30362" spans="51:54" ht="21.75" customHeight="1" x14ac:dyDescent="0.2">
      <c r="AY30362" s="53"/>
      <c r="BB30362" s="9"/>
    </row>
    <row r="30363" spans="51:54" ht="21.75" customHeight="1" x14ac:dyDescent="0.2">
      <c r="AY30363" s="53"/>
      <c r="BB30363" s="9"/>
    </row>
    <row r="30364" spans="51:54" ht="21.75" customHeight="1" x14ac:dyDescent="0.2">
      <c r="AY30364" s="53"/>
      <c r="BB30364" s="9"/>
    </row>
    <row r="30365" spans="51:54" ht="21.75" customHeight="1" x14ac:dyDescent="0.2">
      <c r="AY30365" s="53"/>
      <c r="BB30365" s="9"/>
    </row>
    <row r="30366" spans="51:54" ht="21.75" customHeight="1" x14ac:dyDescent="0.2">
      <c r="AY30366" s="53"/>
      <c r="BB30366" s="9"/>
    </row>
    <row r="30367" spans="51:54" ht="21.75" customHeight="1" x14ac:dyDescent="0.2">
      <c r="AY30367" s="53"/>
      <c r="BB30367" s="9"/>
    </row>
    <row r="30368" spans="51:54" ht="21.75" customHeight="1" x14ac:dyDescent="0.2">
      <c r="AY30368" s="53"/>
      <c r="BB30368" s="9"/>
    </row>
    <row r="30369" spans="51:54" ht="21.75" customHeight="1" x14ac:dyDescent="0.2">
      <c r="AY30369" s="53"/>
      <c r="BB30369" s="9"/>
    </row>
    <row r="30370" spans="51:54" ht="21.75" customHeight="1" x14ac:dyDescent="0.2">
      <c r="AY30370" s="53"/>
      <c r="BB30370" s="9"/>
    </row>
    <row r="30371" spans="51:54" ht="21.75" customHeight="1" x14ac:dyDescent="0.2">
      <c r="AY30371" s="53"/>
      <c r="BB30371" s="9"/>
    </row>
    <row r="30372" spans="51:54" ht="21.75" customHeight="1" x14ac:dyDescent="0.2">
      <c r="AY30372" s="53"/>
      <c r="BB30372" s="9"/>
    </row>
    <row r="30373" spans="51:54" ht="21.75" customHeight="1" x14ac:dyDescent="0.2">
      <c r="AY30373" s="53"/>
      <c r="BB30373" s="9"/>
    </row>
    <row r="30374" spans="51:54" ht="21.75" customHeight="1" x14ac:dyDescent="0.2">
      <c r="AY30374" s="53"/>
      <c r="BB30374" s="9"/>
    </row>
    <row r="30375" spans="51:54" ht="21.75" customHeight="1" x14ac:dyDescent="0.2">
      <c r="AY30375" s="53"/>
      <c r="BB30375" s="9"/>
    </row>
    <row r="30376" spans="51:54" ht="21.75" customHeight="1" x14ac:dyDescent="0.2">
      <c r="AY30376" s="53"/>
      <c r="BB30376" s="9"/>
    </row>
    <row r="30377" spans="51:54" ht="21.75" customHeight="1" x14ac:dyDescent="0.2">
      <c r="AY30377" s="53"/>
      <c r="BB30377" s="9"/>
    </row>
    <row r="30378" spans="51:54" ht="21.75" customHeight="1" x14ac:dyDescent="0.2">
      <c r="AY30378" s="53"/>
      <c r="BB30378" s="9"/>
    </row>
    <row r="30379" spans="51:54" ht="21.75" customHeight="1" x14ac:dyDescent="0.2">
      <c r="AY30379" s="53"/>
      <c r="BB30379" s="9"/>
    </row>
    <row r="30380" spans="51:54" ht="21.75" customHeight="1" x14ac:dyDescent="0.2">
      <c r="AY30380" s="53"/>
      <c r="BB30380" s="9"/>
    </row>
    <row r="30381" spans="51:54" ht="21.75" customHeight="1" x14ac:dyDescent="0.2">
      <c r="AY30381" s="53"/>
      <c r="BB30381" s="9"/>
    </row>
    <row r="30382" spans="51:54" ht="21.75" customHeight="1" x14ac:dyDescent="0.2">
      <c r="AY30382" s="53"/>
      <c r="BB30382" s="9"/>
    </row>
    <row r="30383" spans="51:54" ht="21.75" customHeight="1" x14ac:dyDescent="0.2">
      <c r="AY30383" s="53"/>
      <c r="BB30383" s="9"/>
    </row>
    <row r="30384" spans="51:54" ht="21.75" customHeight="1" x14ac:dyDescent="0.2">
      <c r="AY30384" s="53"/>
      <c r="BB30384" s="9"/>
    </row>
    <row r="30385" spans="51:54" ht="21.75" customHeight="1" x14ac:dyDescent="0.2">
      <c r="AY30385" s="53"/>
      <c r="BB30385" s="9"/>
    </row>
    <row r="30386" spans="51:54" ht="21.75" customHeight="1" x14ac:dyDescent="0.2">
      <c r="AY30386" s="53"/>
      <c r="BB30386" s="9"/>
    </row>
    <row r="30387" spans="51:54" ht="21.75" customHeight="1" x14ac:dyDescent="0.2">
      <c r="AY30387" s="53"/>
      <c r="BB30387" s="9"/>
    </row>
    <row r="30388" spans="51:54" ht="21.75" customHeight="1" x14ac:dyDescent="0.2">
      <c r="AY30388" s="53"/>
      <c r="BB30388" s="9"/>
    </row>
    <row r="30389" spans="51:54" ht="21.75" customHeight="1" x14ac:dyDescent="0.2">
      <c r="AY30389" s="53"/>
      <c r="BB30389" s="9"/>
    </row>
    <row r="30390" spans="51:54" ht="21.75" customHeight="1" x14ac:dyDescent="0.2">
      <c r="AY30390" s="53"/>
      <c r="BB30390" s="9"/>
    </row>
    <row r="30391" spans="51:54" ht="21.75" customHeight="1" x14ac:dyDescent="0.2">
      <c r="AY30391" s="53"/>
      <c r="BB30391" s="9"/>
    </row>
    <row r="30392" spans="51:54" ht="21.75" customHeight="1" x14ac:dyDescent="0.2">
      <c r="AY30392" s="53"/>
      <c r="BB30392" s="9"/>
    </row>
    <row r="30393" spans="51:54" ht="21.75" customHeight="1" x14ac:dyDescent="0.2">
      <c r="AY30393" s="53"/>
      <c r="BB30393" s="9"/>
    </row>
    <row r="30394" spans="51:54" ht="21.75" customHeight="1" x14ac:dyDescent="0.2">
      <c r="AY30394" s="53"/>
      <c r="BB30394" s="9"/>
    </row>
    <row r="30395" spans="51:54" ht="21.75" customHeight="1" x14ac:dyDescent="0.2">
      <c r="AY30395" s="53"/>
      <c r="BB30395" s="9"/>
    </row>
    <row r="30396" spans="51:54" ht="21.75" customHeight="1" x14ac:dyDescent="0.2">
      <c r="AY30396" s="53"/>
      <c r="BB30396" s="9"/>
    </row>
    <row r="30397" spans="51:54" ht="21.75" customHeight="1" x14ac:dyDescent="0.2">
      <c r="AY30397" s="53"/>
      <c r="BB30397" s="9"/>
    </row>
    <row r="30398" spans="51:54" ht="21.75" customHeight="1" x14ac:dyDescent="0.2">
      <c r="AY30398" s="53"/>
      <c r="BB30398" s="9"/>
    </row>
    <row r="30399" spans="51:54" ht="21.75" customHeight="1" x14ac:dyDescent="0.2">
      <c r="AY30399" s="53"/>
      <c r="BB30399" s="9"/>
    </row>
    <row r="30400" spans="51:54" ht="21.75" customHeight="1" x14ac:dyDescent="0.2">
      <c r="AY30400" s="53"/>
      <c r="BB30400" s="9"/>
    </row>
    <row r="30401" spans="51:54" ht="21.75" customHeight="1" x14ac:dyDescent="0.2">
      <c r="AY30401" s="53"/>
      <c r="BB30401" s="9"/>
    </row>
    <row r="30402" spans="51:54" ht="21.75" customHeight="1" x14ac:dyDescent="0.2">
      <c r="AY30402" s="53"/>
      <c r="BB30402" s="9"/>
    </row>
    <row r="30403" spans="51:54" ht="21.75" customHeight="1" x14ac:dyDescent="0.2">
      <c r="AY30403" s="53"/>
      <c r="BB30403" s="9"/>
    </row>
    <row r="30404" spans="51:54" ht="21.75" customHeight="1" x14ac:dyDescent="0.2">
      <c r="AY30404" s="53"/>
      <c r="BB30404" s="9"/>
    </row>
    <row r="30405" spans="51:54" ht="21.75" customHeight="1" x14ac:dyDescent="0.2">
      <c r="AY30405" s="53"/>
      <c r="BB30405" s="9"/>
    </row>
    <row r="30406" spans="51:54" ht="21.75" customHeight="1" x14ac:dyDescent="0.2">
      <c r="AY30406" s="53"/>
      <c r="BB30406" s="9"/>
    </row>
    <row r="30407" spans="51:54" ht="21.75" customHeight="1" x14ac:dyDescent="0.2">
      <c r="AY30407" s="53"/>
      <c r="BB30407" s="9"/>
    </row>
    <row r="30408" spans="51:54" ht="21.75" customHeight="1" x14ac:dyDescent="0.2">
      <c r="AY30408" s="53"/>
      <c r="BB30408" s="9"/>
    </row>
    <row r="30409" spans="51:54" ht="21.75" customHeight="1" x14ac:dyDescent="0.2">
      <c r="AY30409" s="53"/>
      <c r="BB30409" s="9"/>
    </row>
    <row r="30410" spans="51:54" ht="21.75" customHeight="1" x14ac:dyDescent="0.2">
      <c r="AY30410" s="53"/>
      <c r="BB30410" s="9"/>
    </row>
    <row r="30411" spans="51:54" ht="21.75" customHeight="1" x14ac:dyDescent="0.2">
      <c r="AY30411" s="53"/>
      <c r="BB30411" s="9"/>
    </row>
    <row r="30412" spans="51:54" ht="21.75" customHeight="1" x14ac:dyDescent="0.2">
      <c r="AY30412" s="53"/>
      <c r="BB30412" s="9"/>
    </row>
    <row r="30413" spans="51:54" ht="21.75" customHeight="1" x14ac:dyDescent="0.2">
      <c r="AY30413" s="53"/>
      <c r="BB30413" s="9"/>
    </row>
    <row r="30414" spans="51:54" ht="21.75" customHeight="1" x14ac:dyDescent="0.2">
      <c r="AY30414" s="53"/>
      <c r="BB30414" s="9"/>
    </row>
    <row r="30415" spans="51:54" ht="21.75" customHeight="1" x14ac:dyDescent="0.2">
      <c r="AY30415" s="53"/>
      <c r="BB30415" s="9"/>
    </row>
    <row r="30416" spans="51:54" ht="21.75" customHeight="1" x14ac:dyDescent="0.2">
      <c r="AY30416" s="53"/>
      <c r="BB30416" s="9"/>
    </row>
    <row r="30417" spans="51:54" ht="21.75" customHeight="1" x14ac:dyDescent="0.2">
      <c r="AY30417" s="53"/>
      <c r="BB30417" s="9"/>
    </row>
    <row r="30418" spans="51:54" ht="21.75" customHeight="1" x14ac:dyDescent="0.2">
      <c r="AY30418" s="53"/>
      <c r="BB30418" s="9"/>
    </row>
    <row r="30419" spans="51:54" ht="21.75" customHeight="1" x14ac:dyDescent="0.2">
      <c r="AY30419" s="53"/>
      <c r="BB30419" s="9"/>
    </row>
    <row r="30420" spans="51:54" ht="21.75" customHeight="1" x14ac:dyDescent="0.2">
      <c r="AY30420" s="53"/>
      <c r="BB30420" s="9"/>
    </row>
    <row r="30421" spans="51:54" ht="21.75" customHeight="1" x14ac:dyDescent="0.2">
      <c r="AY30421" s="53"/>
      <c r="BB30421" s="9"/>
    </row>
    <row r="30422" spans="51:54" ht="21.75" customHeight="1" x14ac:dyDescent="0.2">
      <c r="AY30422" s="53"/>
      <c r="BB30422" s="9"/>
    </row>
    <row r="30423" spans="51:54" ht="21.75" customHeight="1" x14ac:dyDescent="0.2">
      <c r="AY30423" s="53"/>
      <c r="BB30423" s="9"/>
    </row>
    <row r="30424" spans="51:54" ht="21.75" customHeight="1" x14ac:dyDescent="0.2">
      <c r="AY30424" s="53"/>
      <c r="BB30424" s="9"/>
    </row>
    <row r="30425" spans="51:54" ht="21.75" customHeight="1" x14ac:dyDescent="0.2">
      <c r="AY30425" s="53"/>
      <c r="BB30425" s="9"/>
    </row>
    <row r="30426" spans="51:54" ht="21.75" customHeight="1" x14ac:dyDescent="0.2">
      <c r="AY30426" s="53"/>
      <c r="BB30426" s="9"/>
    </row>
    <row r="30427" spans="51:54" ht="21.75" customHeight="1" x14ac:dyDescent="0.2">
      <c r="AY30427" s="53"/>
      <c r="BB30427" s="9"/>
    </row>
    <row r="30428" spans="51:54" ht="21.75" customHeight="1" x14ac:dyDescent="0.2">
      <c r="AY30428" s="53"/>
      <c r="BB30428" s="9"/>
    </row>
    <row r="30429" spans="51:54" ht="21.75" customHeight="1" x14ac:dyDescent="0.2">
      <c r="AY30429" s="53"/>
      <c r="BB30429" s="9"/>
    </row>
    <row r="30430" spans="51:54" ht="21.75" customHeight="1" x14ac:dyDescent="0.2">
      <c r="AY30430" s="53"/>
      <c r="BB30430" s="9"/>
    </row>
    <row r="30431" spans="51:54" ht="21.75" customHeight="1" x14ac:dyDescent="0.2">
      <c r="AY30431" s="53"/>
      <c r="BB30431" s="9"/>
    </row>
    <row r="30432" spans="51:54" ht="21.75" customHeight="1" x14ac:dyDescent="0.2">
      <c r="AY30432" s="53"/>
      <c r="BB30432" s="9"/>
    </row>
    <row r="30433" spans="51:54" ht="21.75" customHeight="1" x14ac:dyDescent="0.2">
      <c r="AY30433" s="53"/>
      <c r="BB30433" s="9"/>
    </row>
    <row r="30434" spans="51:54" ht="21.75" customHeight="1" x14ac:dyDescent="0.2">
      <c r="AY30434" s="53"/>
      <c r="BB30434" s="9"/>
    </row>
    <row r="30435" spans="51:54" ht="21.75" customHeight="1" x14ac:dyDescent="0.2">
      <c r="AY30435" s="53"/>
      <c r="BB30435" s="9"/>
    </row>
    <row r="30436" spans="51:54" ht="21.75" customHeight="1" x14ac:dyDescent="0.2">
      <c r="AY30436" s="53"/>
      <c r="BB30436" s="9"/>
    </row>
    <row r="30437" spans="51:54" ht="21.75" customHeight="1" x14ac:dyDescent="0.2">
      <c r="AY30437" s="53"/>
      <c r="BB30437" s="9"/>
    </row>
    <row r="30438" spans="51:54" ht="21.75" customHeight="1" x14ac:dyDescent="0.2">
      <c r="AY30438" s="53"/>
      <c r="BB30438" s="9"/>
    </row>
    <row r="30439" spans="51:54" ht="21.75" customHeight="1" x14ac:dyDescent="0.2">
      <c r="AY30439" s="53"/>
      <c r="BB30439" s="9"/>
    </row>
    <row r="30440" spans="51:54" ht="21.75" customHeight="1" x14ac:dyDescent="0.2">
      <c r="AY30440" s="53"/>
      <c r="BB30440" s="9"/>
    </row>
    <row r="30441" spans="51:54" ht="21.75" customHeight="1" x14ac:dyDescent="0.2">
      <c r="AY30441" s="53"/>
      <c r="BB30441" s="9"/>
    </row>
    <row r="30442" spans="51:54" ht="21.75" customHeight="1" x14ac:dyDescent="0.2">
      <c r="AY30442" s="53"/>
      <c r="BB30442" s="9"/>
    </row>
    <row r="30443" spans="51:54" ht="21.75" customHeight="1" x14ac:dyDescent="0.2">
      <c r="AY30443" s="53"/>
      <c r="BB30443" s="9"/>
    </row>
    <row r="30444" spans="51:54" ht="21.75" customHeight="1" x14ac:dyDescent="0.2">
      <c r="AY30444" s="53"/>
      <c r="BB30444" s="9"/>
    </row>
    <row r="30445" spans="51:54" ht="21.75" customHeight="1" x14ac:dyDescent="0.2">
      <c r="AY30445" s="53"/>
      <c r="BB30445" s="9"/>
    </row>
    <row r="30446" spans="51:54" ht="21.75" customHeight="1" x14ac:dyDescent="0.2">
      <c r="AY30446" s="53"/>
      <c r="BB30446" s="9"/>
    </row>
    <row r="30447" spans="51:54" ht="21.75" customHeight="1" x14ac:dyDescent="0.2">
      <c r="AY30447" s="53"/>
      <c r="BB30447" s="9"/>
    </row>
    <row r="30448" spans="51:54" ht="21.75" customHeight="1" x14ac:dyDescent="0.2">
      <c r="AY30448" s="53"/>
      <c r="BB30448" s="9"/>
    </row>
    <row r="30449" spans="51:54" ht="21.75" customHeight="1" x14ac:dyDescent="0.2">
      <c r="AY30449" s="53"/>
      <c r="BB30449" s="9"/>
    </row>
    <row r="30450" spans="51:54" ht="21.75" customHeight="1" x14ac:dyDescent="0.2">
      <c r="AY30450" s="53"/>
      <c r="BB30450" s="9"/>
    </row>
    <row r="30451" spans="51:54" ht="21.75" customHeight="1" x14ac:dyDescent="0.2">
      <c r="AY30451" s="53"/>
      <c r="BB30451" s="9"/>
    </row>
    <row r="30452" spans="51:54" ht="21.75" customHeight="1" x14ac:dyDescent="0.2">
      <c r="AY30452" s="53"/>
      <c r="BB30452" s="9"/>
    </row>
    <row r="30453" spans="51:54" ht="21.75" customHeight="1" x14ac:dyDescent="0.2">
      <c r="AY30453" s="53"/>
      <c r="BB30453" s="9"/>
    </row>
    <row r="30454" spans="51:54" ht="21.75" customHeight="1" x14ac:dyDescent="0.2">
      <c r="AY30454" s="53"/>
      <c r="BB30454" s="9"/>
    </row>
    <row r="30455" spans="51:54" ht="21.75" customHeight="1" x14ac:dyDescent="0.2">
      <c r="AY30455" s="53"/>
      <c r="BB30455" s="9"/>
    </row>
    <row r="30456" spans="51:54" ht="21.75" customHeight="1" x14ac:dyDescent="0.2">
      <c r="AY30456" s="53"/>
      <c r="BB30456" s="9"/>
    </row>
    <row r="30457" spans="51:54" ht="21.75" customHeight="1" x14ac:dyDescent="0.2">
      <c r="AY30457" s="53"/>
      <c r="BB30457" s="9"/>
    </row>
    <row r="30458" spans="51:54" ht="21.75" customHeight="1" x14ac:dyDescent="0.2">
      <c r="AY30458" s="53"/>
      <c r="BB30458" s="9"/>
    </row>
    <row r="30459" spans="51:54" ht="21.75" customHeight="1" x14ac:dyDescent="0.2">
      <c r="AY30459" s="53"/>
      <c r="BB30459" s="9"/>
    </row>
    <row r="30460" spans="51:54" ht="21.75" customHeight="1" x14ac:dyDescent="0.2">
      <c r="AY30460" s="53"/>
      <c r="BB30460" s="9"/>
    </row>
    <row r="30461" spans="51:54" ht="21.75" customHeight="1" x14ac:dyDescent="0.2">
      <c r="AY30461" s="53"/>
      <c r="BB30461" s="9"/>
    </row>
    <row r="30462" spans="51:54" ht="21.75" customHeight="1" x14ac:dyDescent="0.2">
      <c r="AY30462" s="53"/>
      <c r="BB30462" s="9"/>
    </row>
    <row r="30463" spans="51:54" ht="21.75" customHeight="1" x14ac:dyDescent="0.2">
      <c r="AY30463" s="53"/>
      <c r="BB30463" s="9"/>
    </row>
    <row r="30464" spans="51:54" ht="21.75" customHeight="1" x14ac:dyDescent="0.2">
      <c r="AY30464" s="53"/>
      <c r="BB30464" s="9"/>
    </row>
    <row r="30465" spans="51:54" ht="21.75" customHeight="1" x14ac:dyDescent="0.2">
      <c r="AY30465" s="53"/>
      <c r="BB30465" s="9"/>
    </row>
    <row r="30466" spans="51:54" ht="21.75" customHeight="1" x14ac:dyDescent="0.2">
      <c r="AY30466" s="53"/>
      <c r="BB30466" s="9"/>
    </row>
    <row r="30467" spans="51:54" ht="21.75" customHeight="1" x14ac:dyDescent="0.2">
      <c r="AY30467" s="53"/>
      <c r="BB30467" s="9"/>
    </row>
    <row r="30468" spans="51:54" ht="21.75" customHeight="1" x14ac:dyDescent="0.2">
      <c r="AY30468" s="53"/>
      <c r="BB30468" s="9"/>
    </row>
    <row r="30469" spans="51:54" ht="21.75" customHeight="1" x14ac:dyDescent="0.2">
      <c r="AY30469" s="53"/>
      <c r="BB30469" s="9"/>
    </row>
    <row r="30470" spans="51:54" ht="21.75" customHeight="1" x14ac:dyDescent="0.2">
      <c r="AY30470" s="53"/>
      <c r="BB30470" s="9"/>
    </row>
    <row r="30471" spans="51:54" ht="21.75" customHeight="1" x14ac:dyDescent="0.2">
      <c r="AY30471" s="53"/>
      <c r="BB30471" s="9"/>
    </row>
    <row r="30472" spans="51:54" ht="21.75" customHeight="1" x14ac:dyDescent="0.2">
      <c r="AY30472" s="53"/>
      <c r="BB30472" s="9"/>
    </row>
    <row r="30473" spans="51:54" ht="21.75" customHeight="1" x14ac:dyDescent="0.2">
      <c r="AY30473" s="53"/>
      <c r="BB30473" s="9"/>
    </row>
    <row r="30474" spans="51:54" ht="21.75" customHeight="1" x14ac:dyDescent="0.2">
      <c r="AY30474" s="53"/>
      <c r="BB30474" s="9"/>
    </row>
    <row r="30475" spans="51:54" ht="21.75" customHeight="1" x14ac:dyDescent="0.2">
      <c r="AY30475" s="53"/>
      <c r="BB30475" s="9"/>
    </row>
    <row r="30476" spans="51:54" ht="21.75" customHeight="1" x14ac:dyDescent="0.2">
      <c r="AY30476" s="53"/>
      <c r="BB30476" s="9"/>
    </row>
    <row r="30477" spans="51:54" ht="21.75" customHeight="1" x14ac:dyDescent="0.2">
      <c r="AY30477" s="53"/>
      <c r="BB30477" s="9"/>
    </row>
    <row r="30478" spans="51:54" ht="21.75" customHeight="1" x14ac:dyDescent="0.2">
      <c r="AY30478" s="53"/>
      <c r="BB30478" s="9"/>
    </row>
    <row r="30479" spans="51:54" ht="21.75" customHeight="1" x14ac:dyDescent="0.2">
      <c r="AY30479" s="53"/>
      <c r="BB30479" s="9"/>
    </row>
    <row r="30480" spans="51:54" ht="21.75" customHeight="1" x14ac:dyDescent="0.2">
      <c r="AY30480" s="53"/>
      <c r="BB30480" s="9"/>
    </row>
    <row r="30481" spans="51:54" ht="21.75" customHeight="1" x14ac:dyDescent="0.2">
      <c r="AY30481" s="53"/>
      <c r="BB30481" s="9"/>
    </row>
    <row r="30482" spans="51:54" ht="21.75" customHeight="1" x14ac:dyDescent="0.2">
      <c r="AY30482" s="53"/>
      <c r="BB30482" s="9"/>
    </row>
    <row r="30483" spans="51:54" ht="21.75" customHeight="1" x14ac:dyDescent="0.2">
      <c r="AY30483" s="53"/>
      <c r="BB30483" s="9"/>
    </row>
    <row r="30484" spans="51:54" ht="21.75" customHeight="1" x14ac:dyDescent="0.2">
      <c r="AY30484" s="53"/>
      <c r="BB30484" s="9"/>
    </row>
    <row r="30485" spans="51:54" ht="21.75" customHeight="1" x14ac:dyDescent="0.2">
      <c r="AY30485" s="53"/>
      <c r="BB30485" s="9"/>
    </row>
    <row r="30486" spans="51:54" ht="21.75" customHeight="1" x14ac:dyDescent="0.2">
      <c r="AY30486" s="53"/>
      <c r="BB30486" s="9"/>
    </row>
    <row r="30487" spans="51:54" ht="21.75" customHeight="1" x14ac:dyDescent="0.2">
      <c r="AY30487" s="53"/>
      <c r="BB30487" s="9"/>
    </row>
    <row r="30488" spans="51:54" ht="21.75" customHeight="1" x14ac:dyDescent="0.2">
      <c r="AY30488" s="53"/>
      <c r="BB30488" s="9"/>
    </row>
    <row r="30489" spans="51:54" ht="21.75" customHeight="1" x14ac:dyDescent="0.2">
      <c r="AY30489" s="53"/>
      <c r="BB30489" s="9"/>
    </row>
    <row r="30490" spans="51:54" ht="21.75" customHeight="1" x14ac:dyDescent="0.2">
      <c r="AY30490" s="53"/>
      <c r="BB30490" s="9"/>
    </row>
    <row r="30491" spans="51:54" ht="21.75" customHeight="1" x14ac:dyDescent="0.2">
      <c r="AY30491" s="53"/>
      <c r="BB30491" s="9"/>
    </row>
    <row r="30492" spans="51:54" ht="21.75" customHeight="1" x14ac:dyDescent="0.2">
      <c r="AY30492" s="53"/>
      <c r="BB30492" s="9"/>
    </row>
    <row r="30493" spans="51:54" ht="21.75" customHeight="1" x14ac:dyDescent="0.2">
      <c r="AY30493" s="53"/>
      <c r="BB30493" s="9"/>
    </row>
    <row r="30494" spans="51:54" ht="21.75" customHeight="1" x14ac:dyDescent="0.2">
      <c r="AY30494" s="53"/>
      <c r="BB30494" s="9"/>
    </row>
    <row r="30495" spans="51:54" ht="21.75" customHeight="1" x14ac:dyDescent="0.2">
      <c r="AY30495" s="53"/>
      <c r="BB30495" s="9"/>
    </row>
    <row r="30496" spans="51:54" ht="21.75" customHeight="1" x14ac:dyDescent="0.2">
      <c r="AY30496" s="53"/>
      <c r="BB30496" s="9"/>
    </row>
    <row r="30497" spans="51:54" ht="21.75" customHeight="1" x14ac:dyDescent="0.2">
      <c r="AY30497" s="53"/>
      <c r="BB30497" s="9"/>
    </row>
    <row r="30498" spans="51:54" ht="21.75" customHeight="1" x14ac:dyDescent="0.2">
      <c r="AY30498" s="53"/>
      <c r="BB30498" s="9"/>
    </row>
    <row r="30499" spans="51:54" ht="21.75" customHeight="1" x14ac:dyDescent="0.2">
      <c r="AY30499" s="53"/>
      <c r="BB30499" s="9"/>
    </row>
    <row r="30500" spans="51:54" ht="21.75" customHeight="1" x14ac:dyDescent="0.2">
      <c r="AY30500" s="53"/>
      <c r="BB30500" s="9"/>
    </row>
    <row r="30501" spans="51:54" ht="21.75" customHeight="1" x14ac:dyDescent="0.2">
      <c r="AY30501" s="53"/>
      <c r="BB30501" s="9"/>
    </row>
    <row r="30502" spans="51:54" ht="21.75" customHeight="1" x14ac:dyDescent="0.2">
      <c r="AY30502" s="53"/>
      <c r="BB30502" s="9"/>
    </row>
    <row r="30503" spans="51:54" ht="21.75" customHeight="1" x14ac:dyDescent="0.2">
      <c r="AY30503" s="53"/>
      <c r="BB30503" s="9"/>
    </row>
    <row r="30504" spans="51:54" ht="21.75" customHeight="1" x14ac:dyDescent="0.2">
      <c r="AY30504" s="53"/>
      <c r="BB30504" s="9"/>
    </row>
    <row r="30505" spans="51:54" ht="21.75" customHeight="1" x14ac:dyDescent="0.2">
      <c r="AY30505" s="53"/>
      <c r="BB30505" s="9"/>
    </row>
    <row r="30506" spans="51:54" ht="21.75" customHeight="1" x14ac:dyDescent="0.2">
      <c r="AY30506" s="53"/>
      <c r="BB30506" s="9"/>
    </row>
    <row r="30507" spans="51:54" ht="21.75" customHeight="1" x14ac:dyDescent="0.2">
      <c r="AY30507" s="53"/>
      <c r="BB30507" s="9"/>
    </row>
    <row r="30508" spans="51:54" ht="21.75" customHeight="1" x14ac:dyDescent="0.2">
      <c r="AY30508" s="53"/>
      <c r="BB30508" s="9"/>
    </row>
    <row r="30509" spans="51:54" ht="21.75" customHeight="1" x14ac:dyDescent="0.2">
      <c r="AY30509" s="53"/>
      <c r="BB30509" s="9"/>
    </row>
    <row r="30510" spans="51:54" ht="21.75" customHeight="1" x14ac:dyDescent="0.2">
      <c r="AY30510" s="53"/>
      <c r="BB30510" s="9"/>
    </row>
    <row r="30511" spans="51:54" ht="21.75" customHeight="1" x14ac:dyDescent="0.2">
      <c r="AY30511" s="53"/>
      <c r="BB30511" s="9"/>
    </row>
    <row r="30512" spans="51:54" ht="21.75" customHeight="1" x14ac:dyDescent="0.2">
      <c r="AY30512" s="53"/>
      <c r="BB30512" s="9"/>
    </row>
    <row r="30513" spans="51:54" ht="21.75" customHeight="1" x14ac:dyDescent="0.2">
      <c r="AY30513" s="53"/>
      <c r="BB30513" s="9"/>
    </row>
    <row r="30514" spans="51:54" ht="21.75" customHeight="1" x14ac:dyDescent="0.2">
      <c r="AY30514" s="53"/>
      <c r="BB30514" s="9"/>
    </row>
    <row r="30515" spans="51:54" ht="21.75" customHeight="1" x14ac:dyDescent="0.2">
      <c r="AY30515" s="53"/>
      <c r="BB30515" s="9"/>
    </row>
    <row r="30516" spans="51:54" ht="21.75" customHeight="1" x14ac:dyDescent="0.2">
      <c r="AY30516" s="53"/>
      <c r="BB30516" s="9"/>
    </row>
    <row r="30517" spans="51:54" ht="21.75" customHeight="1" x14ac:dyDescent="0.2">
      <c r="AY30517" s="53"/>
      <c r="BB30517" s="9"/>
    </row>
    <row r="30518" spans="51:54" ht="21.75" customHeight="1" x14ac:dyDescent="0.2">
      <c r="AY30518" s="53"/>
      <c r="BB30518" s="9"/>
    </row>
    <row r="30519" spans="51:54" ht="21.75" customHeight="1" x14ac:dyDescent="0.2">
      <c r="AY30519" s="53"/>
      <c r="BB30519" s="9"/>
    </row>
    <row r="30520" spans="51:54" ht="21.75" customHeight="1" x14ac:dyDescent="0.2">
      <c r="AY30520" s="53"/>
      <c r="BB30520" s="9"/>
    </row>
    <row r="30521" spans="51:54" ht="21.75" customHeight="1" x14ac:dyDescent="0.2">
      <c r="AY30521" s="53"/>
      <c r="BB30521" s="9"/>
    </row>
    <row r="30522" spans="51:54" ht="21.75" customHeight="1" x14ac:dyDescent="0.2">
      <c r="AY30522" s="53"/>
      <c r="BB30522" s="9"/>
    </row>
    <row r="30523" spans="51:54" ht="21.75" customHeight="1" x14ac:dyDescent="0.2">
      <c r="AY30523" s="53"/>
      <c r="BB30523" s="9"/>
    </row>
    <row r="30524" spans="51:54" ht="21.75" customHeight="1" x14ac:dyDescent="0.2">
      <c r="AY30524" s="53"/>
      <c r="BB30524" s="9"/>
    </row>
    <row r="30525" spans="51:54" ht="21.75" customHeight="1" x14ac:dyDescent="0.2">
      <c r="AY30525" s="53"/>
      <c r="BB30525" s="9"/>
    </row>
    <row r="30526" spans="51:54" ht="21.75" customHeight="1" x14ac:dyDescent="0.2">
      <c r="AY30526" s="53"/>
      <c r="BB30526" s="9"/>
    </row>
    <row r="30527" spans="51:54" ht="21.75" customHeight="1" x14ac:dyDescent="0.2">
      <c r="AY30527" s="53"/>
      <c r="BB30527" s="9"/>
    </row>
    <row r="30528" spans="51:54" ht="21.75" customHeight="1" x14ac:dyDescent="0.2">
      <c r="AY30528" s="53"/>
      <c r="BB30528" s="9"/>
    </row>
    <row r="30529" spans="51:54" ht="21.75" customHeight="1" x14ac:dyDescent="0.2">
      <c r="AY30529" s="53"/>
      <c r="BB30529" s="9"/>
    </row>
    <row r="30530" spans="51:54" ht="21.75" customHeight="1" x14ac:dyDescent="0.2">
      <c r="AY30530" s="53"/>
      <c r="BB30530" s="9"/>
    </row>
    <row r="30531" spans="51:54" ht="21.75" customHeight="1" x14ac:dyDescent="0.2">
      <c r="AY30531" s="53"/>
      <c r="BB30531" s="9"/>
    </row>
    <row r="30532" spans="51:54" ht="21.75" customHeight="1" x14ac:dyDescent="0.2">
      <c r="AY30532" s="53"/>
      <c r="BB30532" s="9"/>
    </row>
    <row r="30533" spans="51:54" ht="21.75" customHeight="1" x14ac:dyDescent="0.2">
      <c r="AY30533" s="53"/>
      <c r="BB30533" s="9"/>
    </row>
    <row r="30534" spans="51:54" ht="21.75" customHeight="1" x14ac:dyDescent="0.2">
      <c r="AY30534" s="53"/>
      <c r="BB30534" s="9"/>
    </row>
    <row r="30535" spans="51:54" ht="21.75" customHeight="1" x14ac:dyDescent="0.2">
      <c r="AY30535" s="53"/>
      <c r="BB30535" s="9"/>
    </row>
    <row r="30536" spans="51:54" ht="21.75" customHeight="1" x14ac:dyDescent="0.2">
      <c r="AY30536" s="53"/>
      <c r="BB30536" s="9"/>
    </row>
    <row r="30537" spans="51:54" ht="21.75" customHeight="1" x14ac:dyDescent="0.2">
      <c r="AY30537" s="53"/>
      <c r="BB30537" s="9"/>
    </row>
    <row r="30538" spans="51:54" ht="21.75" customHeight="1" x14ac:dyDescent="0.2">
      <c r="AY30538" s="53"/>
      <c r="BB30538" s="9"/>
    </row>
    <row r="30539" spans="51:54" ht="21.75" customHeight="1" x14ac:dyDescent="0.2">
      <c r="AY30539" s="53"/>
      <c r="BB30539" s="9"/>
    </row>
    <row r="30540" spans="51:54" ht="21.75" customHeight="1" x14ac:dyDescent="0.2">
      <c r="AY30540" s="53"/>
      <c r="BB30540" s="9"/>
    </row>
    <row r="30541" spans="51:54" ht="21.75" customHeight="1" x14ac:dyDescent="0.2">
      <c r="AY30541" s="53"/>
      <c r="BB30541" s="9"/>
    </row>
    <row r="30542" spans="51:54" ht="21.75" customHeight="1" x14ac:dyDescent="0.2">
      <c r="AY30542" s="53"/>
      <c r="BB30542" s="9"/>
    </row>
    <row r="30543" spans="51:54" ht="21.75" customHeight="1" x14ac:dyDescent="0.2">
      <c r="AY30543" s="53"/>
      <c r="BB30543" s="9"/>
    </row>
    <row r="30544" spans="51:54" ht="21.75" customHeight="1" x14ac:dyDescent="0.2">
      <c r="AY30544" s="53"/>
      <c r="BB30544" s="9"/>
    </row>
    <row r="30545" spans="51:54" ht="21.75" customHeight="1" x14ac:dyDescent="0.2">
      <c r="AY30545" s="53"/>
      <c r="BB30545" s="9"/>
    </row>
    <row r="30546" spans="51:54" ht="21.75" customHeight="1" x14ac:dyDescent="0.2">
      <c r="AY30546" s="53"/>
      <c r="BB30546" s="9"/>
    </row>
    <row r="30547" spans="51:54" ht="21.75" customHeight="1" x14ac:dyDescent="0.2">
      <c r="AY30547" s="53"/>
      <c r="BB30547" s="9"/>
    </row>
    <row r="30548" spans="51:54" ht="21.75" customHeight="1" x14ac:dyDescent="0.2">
      <c r="AY30548" s="53"/>
      <c r="BB30548" s="9"/>
    </row>
    <row r="30549" spans="51:54" ht="21.75" customHeight="1" x14ac:dyDescent="0.2">
      <c r="AY30549" s="53"/>
      <c r="BB30549" s="9"/>
    </row>
    <row r="30550" spans="51:54" ht="21.75" customHeight="1" x14ac:dyDescent="0.2">
      <c r="AY30550" s="53"/>
      <c r="BB30550" s="9"/>
    </row>
    <row r="30551" spans="51:54" ht="21.75" customHeight="1" x14ac:dyDescent="0.2">
      <c r="AY30551" s="53"/>
      <c r="BB30551" s="9"/>
    </row>
    <row r="30552" spans="51:54" ht="21.75" customHeight="1" x14ac:dyDescent="0.2">
      <c r="AY30552" s="53"/>
      <c r="BB30552" s="9"/>
    </row>
    <row r="30553" spans="51:54" ht="21.75" customHeight="1" x14ac:dyDescent="0.2">
      <c r="AY30553" s="53"/>
      <c r="BB30553" s="9"/>
    </row>
    <row r="30554" spans="51:54" ht="21.75" customHeight="1" x14ac:dyDescent="0.2">
      <c r="AY30554" s="53"/>
      <c r="BB30554" s="9"/>
    </row>
    <row r="30555" spans="51:54" ht="21.75" customHeight="1" x14ac:dyDescent="0.2">
      <c r="AY30555" s="53"/>
      <c r="BB30555" s="9"/>
    </row>
    <row r="30556" spans="51:54" ht="21.75" customHeight="1" x14ac:dyDescent="0.2">
      <c r="AY30556" s="53"/>
      <c r="BB30556" s="9"/>
    </row>
    <row r="30557" spans="51:54" ht="21.75" customHeight="1" x14ac:dyDescent="0.2">
      <c r="AY30557" s="53"/>
      <c r="BB30557" s="9"/>
    </row>
    <row r="30558" spans="51:54" ht="21.75" customHeight="1" x14ac:dyDescent="0.2">
      <c r="AY30558" s="53"/>
      <c r="BB30558" s="9"/>
    </row>
    <row r="30559" spans="51:54" ht="21.75" customHeight="1" x14ac:dyDescent="0.2">
      <c r="AY30559" s="53"/>
      <c r="BB30559" s="9"/>
    </row>
    <row r="30560" spans="51:54" ht="21.75" customHeight="1" x14ac:dyDescent="0.2">
      <c r="AY30560" s="53"/>
      <c r="BB30560" s="9"/>
    </row>
    <row r="30561" spans="51:54" ht="21.75" customHeight="1" x14ac:dyDescent="0.2">
      <c r="AY30561" s="53"/>
      <c r="BB30561" s="9"/>
    </row>
    <row r="30562" spans="51:54" ht="21.75" customHeight="1" x14ac:dyDescent="0.2">
      <c r="AY30562" s="53"/>
      <c r="BB30562" s="9"/>
    </row>
    <row r="30563" spans="51:54" ht="21.75" customHeight="1" x14ac:dyDescent="0.2">
      <c r="AY30563" s="53"/>
      <c r="BB30563" s="9"/>
    </row>
    <row r="30564" spans="51:54" ht="21.75" customHeight="1" x14ac:dyDescent="0.2">
      <c r="AY30564" s="53"/>
      <c r="BB30564" s="9"/>
    </row>
    <row r="30565" spans="51:54" ht="21.75" customHeight="1" x14ac:dyDescent="0.2">
      <c r="AY30565" s="53"/>
      <c r="BB30565" s="9"/>
    </row>
    <row r="30566" spans="51:54" ht="21.75" customHeight="1" x14ac:dyDescent="0.2">
      <c r="AY30566" s="53"/>
      <c r="BB30566" s="9"/>
    </row>
    <row r="30567" spans="51:54" ht="21.75" customHeight="1" x14ac:dyDescent="0.2">
      <c r="AY30567" s="53"/>
      <c r="BB30567" s="9"/>
    </row>
    <row r="30568" spans="51:54" ht="21.75" customHeight="1" x14ac:dyDescent="0.2">
      <c r="AY30568" s="53"/>
      <c r="BB30568" s="9"/>
    </row>
    <row r="30569" spans="51:54" ht="21.75" customHeight="1" x14ac:dyDescent="0.2">
      <c r="AY30569" s="53"/>
      <c r="BB30569" s="9"/>
    </row>
    <row r="30570" spans="51:54" ht="21.75" customHeight="1" x14ac:dyDescent="0.2">
      <c r="AY30570" s="53"/>
      <c r="BB30570" s="9"/>
    </row>
    <row r="30571" spans="51:54" ht="21.75" customHeight="1" x14ac:dyDescent="0.2">
      <c r="AY30571" s="53"/>
      <c r="BB30571" s="9"/>
    </row>
    <row r="30572" spans="51:54" ht="21.75" customHeight="1" x14ac:dyDescent="0.2">
      <c r="AY30572" s="53"/>
      <c r="BB30572" s="9"/>
    </row>
    <row r="30573" spans="51:54" ht="21.75" customHeight="1" x14ac:dyDescent="0.2">
      <c r="AY30573" s="53"/>
      <c r="BB30573" s="9"/>
    </row>
    <row r="30574" spans="51:54" ht="21.75" customHeight="1" x14ac:dyDescent="0.2">
      <c r="AY30574" s="53"/>
      <c r="BB30574" s="9"/>
    </row>
    <row r="30575" spans="51:54" ht="21.75" customHeight="1" x14ac:dyDescent="0.2">
      <c r="AY30575" s="53"/>
      <c r="BB30575" s="9"/>
    </row>
    <row r="30576" spans="51:54" ht="21.75" customHeight="1" x14ac:dyDescent="0.2">
      <c r="AY30576" s="53"/>
      <c r="BB30576" s="9"/>
    </row>
    <row r="30577" spans="51:54" ht="21.75" customHeight="1" x14ac:dyDescent="0.2">
      <c r="AY30577" s="53"/>
      <c r="BB30577" s="9"/>
    </row>
    <row r="30578" spans="51:54" ht="21.75" customHeight="1" x14ac:dyDescent="0.2">
      <c r="AY30578" s="53"/>
      <c r="BB30578" s="9"/>
    </row>
    <row r="30579" spans="51:54" ht="21.75" customHeight="1" x14ac:dyDescent="0.2">
      <c r="AY30579" s="53"/>
      <c r="BB30579" s="9"/>
    </row>
    <row r="30580" spans="51:54" ht="21.75" customHeight="1" x14ac:dyDescent="0.2">
      <c r="AY30580" s="53"/>
      <c r="BB30580" s="9"/>
    </row>
    <row r="30581" spans="51:54" ht="21.75" customHeight="1" x14ac:dyDescent="0.2">
      <c r="AY30581" s="53"/>
      <c r="BB30581" s="9"/>
    </row>
    <row r="30582" spans="51:54" ht="21.75" customHeight="1" x14ac:dyDescent="0.2">
      <c r="AY30582" s="53"/>
      <c r="BB30582" s="9"/>
    </row>
    <row r="30583" spans="51:54" ht="21.75" customHeight="1" x14ac:dyDescent="0.2">
      <c r="AY30583" s="53"/>
      <c r="BB30583" s="9"/>
    </row>
    <row r="30584" spans="51:54" ht="21.75" customHeight="1" x14ac:dyDescent="0.2">
      <c r="AY30584" s="53"/>
      <c r="BB30584" s="9"/>
    </row>
    <row r="30585" spans="51:54" ht="21.75" customHeight="1" x14ac:dyDescent="0.2">
      <c r="AY30585" s="53"/>
      <c r="BB30585" s="9"/>
    </row>
    <row r="30586" spans="51:54" ht="21.75" customHeight="1" x14ac:dyDescent="0.2">
      <c r="AY30586" s="53"/>
      <c r="BB30586" s="9"/>
    </row>
    <row r="30587" spans="51:54" ht="21.75" customHeight="1" x14ac:dyDescent="0.2">
      <c r="AY30587" s="53"/>
      <c r="BB30587" s="9"/>
    </row>
    <row r="30588" spans="51:54" ht="21.75" customHeight="1" x14ac:dyDescent="0.2">
      <c r="AY30588" s="53"/>
      <c r="BB30588" s="9"/>
    </row>
    <row r="30589" spans="51:54" ht="21.75" customHeight="1" x14ac:dyDescent="0.2">
      <c r="AY30589" s="53"/>
      <c r="BB30589" s="9"/>
    </row>
    <row r="30590" spans="51:54" ht="21.75" customHeight="1" x14ac:dyDescent="0.2">
      <c r="AY30590" s="53"/>
      <c r="BB30590" s="9"/>
    </row>
    <row r="30591" spans="51:54" ht="21.75" customHeight="1" x14ac:dyDescent="0.2">
      <c r="AY30591" s="53"/>
      <c r="BB30591" s="9"/>
    </row>
    <row r="30592" spans="51:54" ht="21.75" customHeight="1" x14ac:dyDescent="0.2">
      <c r="AY30592" s="53"/>
      <c r="BB30592" s="9"/>
    </row>
    <row r="30593" spans="51:54" ht="21.75" customHeight="1" x14ac:dyDescent="0.2">
      <c r="AY30593" s="53"/>
      <c r="BB30593" s="9"/>
    </row>
    <row r="30594" spans="51:54" ht="21.75" customHeight="1" x14ac:dyDescent="0.2">
      <c r="AY30594" s="53"/>
      <c r="BB30594" s="9"/>
    </row>
    <row r="30595" spans="51:54" ht="21.75" customHeight="1" x14ac:dyDescent="0.2">
      <c r="AY30595" s="53"/>
      <c r="BB30595" s="9"/>
    </row>
    <row r="30596" spans="51:54" ht="21.75" customHeight="1" x14ac:dyDescent="0.2">
      <c r="AY30596" s="53"/>
      <c r="BB30596" s="9"/>
    </row>
    <row r="30597" spans="51:54" ht="21.75" customHeight="1" x14ac:dyDescent="0.2">
      <c r="AY30597" s="53"/>
      <c r="BB30597" s="9"/>
    </row>
    <row r="30598" spans="51:54" ht="21.75" customHeight="1" x14ac:dyDescent="0.2">
      <c r="AY30598" s="53"/>
      <c r="BB30598" s="9"/>
    </row>
    <row r="30599" spans="51:54" ht="21.75" customHeight="1" x14ac:dyDescent="0.2">
      <c r="AY30599" s="53"/>
      <c r="BB30599" s="9"/>
    </row>
    <row r="30600" spans="51:54" ht="21.75" customHeight="1" x14ac:dyDescent="0.2">
      <c r="AY30600" s="53"/>
      <c r="BB30600" s="9"/>
    </row>
    <row r="30601" spans="51:54" ht="21.75" customHeight="1" x14ac:dyDescent="0.2">
      <c r="AY30601" s="53"/>
      <c r="BB30601" s="9"/>
    </row>
    <row r="30602" spans="51:54" ht="21.75" customHeight="1" x14ac:dyDescent="0.2">
      <c r="AY30602" s="53"/>
      <c r="BB30602" s="9"/>
    </row>
    <row r="30603" spans="51:54" ht="21.75" customHeight="1" x14ac:dyDescent="0.2">
      <c r="AY30603" s="53"/>
      <c r="BB30603" s="9"/>
    </row>
    <row r="30604" spans="51:54" ht="21.75" customHeight="1" x14ac:dyDescent="0.2">
      <c r="AY30604" s="53"/>
      <c r="BB30604" s="9"/>
    </row>
    <row r="30605" spans="51:54" ht="21.75" customHeight="1" x14ac:dyDescent="0.2">
      <c r="AY30605" s="53"/>
      <c r="BB30605" s="9"/>
    </row>
    <row r="30606" spans="51:54" ht="21.75" customHeight="1" x14ac:dyDescent="0.2">
      <c r="AY30606" s="53"/>
      <c r="BB30606" s="9"/>
    </row>
    <row r="30607" spans="51:54" ht="21.75" customHeight="1" x14ac:dyDescent="0.2">
      <c r="AY30607" s="53"/>
      <c r="BB30607" s="9"/>
    </row>
    <row r="30608" spans="51:54" ht="21.75" customHeight="1" x14ac:dyDescent="0.2">
      <c r="AY30608" s="53"/>
      <c r="BB30608" s="9"/>
    </row>
    <row r="30609" spans="51:54" ht="21.75" customHeight="1" x14ac:dyDescent="0.2">
      <c r="AY30609" s="53"/>
      <c r="BB30609" s="9"/>
    </row>
    <row r="30610" spans="51:54" ht="21.75" customHeight="1" x14ac:dyDescent="0.2">
      <c r="AY30610" s="53"/>
      <c r="BB30610" s="9"/>
    </row>
    <row r="30611" spans="51:54" ht="21.75" customHeight="1" x14ac:dyDescent="0.2">
      <c r="AY30611" s="53"/>
      <c r="BB30611" s="9"/>
    </row>
    <row r="30612" spans="51:54" ht="21.75" customHeight="1" x14ac:dyDescent="0.2">
      <c r="AY30612" s="53"/>
      <c r="BB30612" s="9"/>
    </row>
    <row r="30613" spans="51:54" ht="21.75" customHeight="1" x14ac:dyDescent="0.2">
      <c r="AY30613" s="53"/>
      <c r="BB30613" s="9"/>
    </row>
    <row r="30614" spans="51:54" ht="21.75" customHeight="1" x14ac:dyDescent="0.2">
      <c r="AY30614" s="53"/>
      <c r="BB30614" s="9"/>
    </row>
    <row r="30615" spans="51:54" ht="21.75" customHeight="1" x14ac:dyDescent="0.2">
      <c r="AY30615" s="53"/>
      <c r="BB30615" s="9"/>
    </row>
    <row r="30616" spans="51:54" ht="21.75" customHeight="1" x14ac:dyDescent="0.2">
      <c r="AY30616" s="53"/>
      <c r="BB30616" s="9"/>
    </row>
    <row r="30617" spans="51:54" ht="21.75" customHeight="1" x14ac:dyDescent="0.2">
      <c r="AY30617" s="53"/>
      <c r="BB30617" s="9"/>
    </row>
    <row r="30618" spans="51:54" ht="21.75" customHeight="1" x14ac:dyDescent="0.2">
      <c r="AY30618" s="53"/>
      <c r="BB30618" s="9"/>
    </row>
    <row r="30619" spans="51:54" ht="21.75" customHeight="1" x14ac:dyDescent="0.2">
      <c r="AY30619" s="53"/>
      <c r="BB30619" s="9"/>
    </row>
    <row r="30620" spans="51:54" ht="21.75" customHeight="1" x14ac:dyDescent="0.2">
      <c r="AY30620" s="53"/>
      <c r="BB30620" s="9"/>
    </row>
    <row r="30621" spans="51:54" ht="21.75" customHeight="1" x14ac:dyDescent="0.2">
      <c r="AY30621" s="53"/>
      <c r="BB30621" s="9"/>
    </row>
    <row r="30622" spans="51:54" ht="21.75" customHeight="1" x14ac:dyDescent="0.2">
      <c r="AY30622" s="53"/>
      <c r="BB30622" s="9"/>
    </row>
    <row r="30623" spans="51:54" ht="21.75" customHeight="1" x14ac:dyDescent="0.2">
      <c r="AY30623" s="53"/>
      <c r="BB30623" s="9"/>
    </row>
    <row r="30624" spans="51:54" ht="21.75" customHeight="1" x14ac:dyDescent="0.2">
      <c r="AY30624" s="53"/>
      <c r="BB30624" s="9"/>
    </row>
    <row r="30625" spans="51:54" ht="21.75" customHeight="1" x14ac:dyDescent="0.2">
      <c r="AY30625" s="53"/>
      <c r="BB30625" s="9"/>
    </row>
    <row r="30626" spans="51:54" ht="21.75" customHeight="1" x14ac:dyDescent="0.2">
      <c r="AY30626" s="53"/>
      <c r="BB30626" s="9"/>
    </row>
    <row r="30627" spans="51:54" ht="21.75" customHeight="1" x14ac:dyDescent="0.2">
      <c r="AY30627" s="53"/>
      <c r="BB30627" s="9"/>
    </row>
    <row r="30628" spans="51:54" ht="21.75" customHeight="1" x14ac:dyDescent="0.2">
      <c r="AY30628" s="53"/>
      <c r="BB30628" s="9"/>
    </row>
    <row r="30629" spans="51:54" ht="21.75" customHeight="1" x14ac:dyDescent="0.2">
      <c r="AY30629" s="53"/>
      <c r="BB30629" s="9"/>
    </row>
    <row r="30630" spans="51:54" ht="21.75" customHeight="1" x14ac:dyDescent="0.2">
      <c r="AY30630" s="53"/>
      <c r="BB30630" s="9"/>
    </row>
    <row r="30631" spans="51:54" ht="21.75" customHeight="1" x14ac:dyDescent="0.2">
      <c r="AY30631" s="53"/>
      <c r="BB30631" s="9"/>
    </row>
    <row r="30632" spans="51:54" ht="21.75" customHeight="1" x14ac:dyDescent="0.2">
      <c r="AY30632" s="53"/>
      <c r="BB30632" s="9"/>
    </row>
    <row r="30633" spans="51:54" ht="21.75" customHeight="1" x14ac:dyDescent="0.2">
      <c r="AY30633" s="53"/>
      <c r="BB30633" s="9"/>
    </row>
    <row r="30634" spans="51:54" ht="21.75" customHeight="1" x14ac:dyDescent="0.2">
      <c r="AY30634" s="53"/>
      <c r="BB30634" s="9"/>
    </row>
    <row r="30635" spans="51:54" ht="21.75" customHeight="1" x14ac:dyDescent="0.2">
      <c r="AY30635" s="53"/>
      <c r="BB30635" s="9"/>
    </row>
    <row r="30636" spans="51:54" ht="21.75" customHeight="1" x14ac:dyDescent="0.2">
      <c r="AY30636" s="53"/>
      <c r="BB30636" s="9"/>
    </row>
    <row r="30637" spans="51:54" ht="21.75" customHeight="1" x14ac:dyDescent="0.2">
      <c r="AY30637" s="53"/>
      <c r="BB30637" s="9"/>
    </row>
    <row r="30638" spans="51:54" ht="21.75" customHeight="1" x14ac:dyDescent="0.2">
      <c r="AY30638" s="53"/>
      <c r="BB30638" s="9"/>
    </row>
    <row r="30639" spans="51:54" ht="21.75" customHeight="1" x14ac:dyDescent="0.2">
      <c r="AY30639" s="53"/>
      <c r="BB30639" s="9"/>
    </row>
    <row r="30640" spans="51:54" ht="21.75" customHeight="1" x14ac:dyDescent="0.2">
      <c r="AY30640" s="53"/>
      <c r="BB30640" s="9"/>
    </row>
    <row r="30641" spans="51:54" ht="21.75" customHeight="1" x14ac:dyDescent="0.2">
      <c r="AY30641" s="53"/>
      <c r="BB30641" s="9"/>
    </row>
    <row r="30642" spans="51:54" ht="21.75" customHeight="1" x14ac:dyDescent="0.2">
      <c r="AY30642" s="53"/>
      <c r="BB30642" s="9"/>
    </row>
    <row r="30643" spans="51:54" ht="21.75" customHeight="1" x14ac:dyDescent="0.2">
      <c r="AY30643" s="53"/>
      <c r="BB30643" s="9"/>
    </row>
    <row r="30644" spans="51:54" ht="21.75" customHeight="1" x14ac:dyDescent="0.2">
      <c r="AY30644" s="53"/>
      <c r="BB30644" s="9"/>
    </row>
    <row r="30645" spans="51:54" ht="21.75" customHeight="1" x14ac:dyDescent="0.2">
      <c r="AY30645" s="53"/>
      <c r="BB30645" s="9"/>
    </row>
    <row r="30646" spans="51:54" ht="21.75" customHeight="1" x14ac:dyDescent="0.2">
      <c r="AY30646" s="53"/>
      <c r="BB30646" s="9"/>
    </row>
    <row r="30647" spans="51:54" ht="21.75" customHeight="1" x14ac:dyDescent="0.2">
      <c r="AY30647" s="53"/>
      <c r="BB30647" s="9"/>
    </row>
    <row r="30648" spans="51:54" ht="21.75" customHeight="1" x14ac:dyDescent="0.2">
      <c r="AY30648" s="53"/>
      <c r="BB30648" s="9"/>
    </row>
    <row r="30649" spans="51:54" ht="21.75" customHeight="1" x14ac:dyDescent="0.2">
      <c r="AY30649" s="53"/>
      <c r="BB30649" s="9"/>
    </row>
    <row r="30650" spans="51:54" ht="21.75" customHeight="1" x14ac:dyDescent="0.2">
      <c r="AY30650" s="53"/>
      <c r="BB30650" s="9"/>
    </row>
    <row r="30651" spans="51:54" ht="21.75" customHeight="1" x14ac:dyDescent="0.2">
      <c r="AY30651" s="53"/>
      <c r="BB30651" s="9"/>
    </row>
    <row r="30652" spans="51:54" ht="21.75" customHeight="1" x14ac:dyDescent="0.2">
      <c r="AY30652" s="53"/>
      <c r="BB30652" s="9"/>
    </row>
    <row r="30653" spans="51:54" ht="21.75" customHeight="1" x14ac:dyDescent="0.2">
      <c r="AY30653" s="53"/>
      <c r="BB30653" s="9"/>
    </row>
    <row r="30654" spans="51:54" ht="21.75" customHeight="1" x14ac:dyDescent="0.2">
      <c r="AY30654" s="53"/>
      <c r="BB30654" s="9"/>
    </row>
    <row r="30655" spans="51:54" ht="21.75" customHeight="1" x14ac:dyDescent="0.2">
      <c r="AY30655" s="53"/>
      <c r="BB30655" s="9"/>
    </row>
    <row r="30656" spans="51:54" ht="21.75" customHeight="1" x14ac:dyDescent="0.2">
      <c r="AY30656" s="53"/>
      <c r="BB30656" s="9"/>
    </row>
    <row r="30657" spans="51:54" ht="21.75" customHeight="1" x14ac:dyDescent="0.2">
      <c r="AY30657" s="53"/>
      <c r="BB30657" s="9"/>
    </row>
    <row r="30658" spans="51:54" ht="21.75" customHeight="1" x14ac:dyDescent="0.2">
      <c r="AY30658" s="53"/>
      <c r="BB30658" s="9"/>
    </row>
    <row r="30659" spans="51:54" ht="21.75" customHeight="1" x14ac:dyDescent="0.2">
      <c r="AY30659" s="53"/>
      <c r="BB30659" s="9"/>
    </row>
    <row r="30660" spans="51:54" ht="21.75" customHeight="1" x14ac:dyDescent="0.2">
      <c r="AY30660" s="53"/>
      <c r="BB30660" s="9"/>
    </row>
    <row r="30661" spans="51:54" ht="21.75" customHeight="1" x14ac:dyDescent="0.2">
      <c r="AY30661" s="53"/>
      <c r="BB30661" s="9"/>
    </row>
    <row r="30662" spans="51:54" ht="21.75" customHeight="1" x14ac:dyDescent="0.2">
      <c r="AY30662" s="53"/>
      <c r="BB30662" s="9"/>
    </row>
    <row r="30663" spans="51:54" ht="21.75" customHeight="1" x14ac:dyDescent="0.2">
      <c r="AY30663" s="53"/>
      <c r="BB30663" s="9"/>
    </row>
    <row r="30664" spans="51:54" ht="21.75" customHeight="1" x14ac:dyDescent="0.2">
      <c r="AY30664" s="53"/>
      <c r="BB30664" s="9"/>
    </row>
    <row r="30665" spans="51:54" ht="21.75" customHeight="1" x14ac:dyDescent="0.2">
      <c r="AY30665" s="53"/>
      <c r="BB30665" s="9"/>
    </row>
    <row r="30666" spans="51:54" ht="21.75" customHeight="1" x14ac:dyDescent="0.2">
      <c r="AY30666" s="53"/>
      <c r="BB30666" s="9"/>
    </row>
    <row r="30667" spans="51:54" ht="21.75" customHeight="1" x14ac:dyDescent="0.2">
      <c r="AY30667" s="53"/>
      <c r="BB30667" s="9"/>
    </row>
    <row r="30668" spans="51:54" ht="21.75" customHeight="1" x14ac:dyDescent="0.2">
      <c r="AY30668" s="53"/>
      <c r="BB30668" s="9"/>
    </row>
    <row r="30669" spans="51:54" ht="21.75" customHeight="1" x14ac:dyDescent="0.2">
      <c r="AY30669" s="53"/>
      <c r="BB30669" s="9"/>
    </row>
    <row r="30670" spans="51:54" ht="21.75" customHeight="1" x14ac:dyDescent="0.2">
      <c r="AY30670" s="53"/>
      <c r="BB30670" s="9"/>
    </row>
    <row r="30671" spans="51:54" ht="21.75" customHeight="1" x14ac:dyDescent="0.2">
      <c r="AY30671" s="53"/>
      <c r="BB30671" s="9"/>
    </row>
    <row r="30672" spans="51:54" ht="21.75" customHeight="1" x14ac:dyDescent="0.2">
      <c r="AY30672" s="53"/>
      <c r="BB30672" s="9"/>
    </row>
    <row r="30673" spans="51:54" ht="21.75" customHeight="1" x14ac:dyDescent="0.2">
      <c r="AY30673" s="53"/>
      <c r="BB30673" s="9"/>
    </row>
    <row r="30674" spans="51:54" ht="21.75" customHeight="1" x14ac:dyDescent="0.2">
      <c r="AY30674" s="53"/>
      <c r="BB30674" s="9"/>
    </row>
    <row r="30675" spans="51:54" ht="21.75" customHeight="1" x14ac:dyDescent="0.2">
      <c r="AY30675" s="53"/>
      <c r="BB30675" s="9"/>
    </row>
    <row r="30676" spans="51:54" ht="21.75" customHeight="1" x14ac:dyDescent="0.2">
      <c r="AY30676" s="53"/>
      <c r="BB30676" s="9"/>
    </row>
    <row r="30677" spans="51:54" ht="21.75" customHeight="1" x14ac:dyDescent="0.2">
      <c r="AY30677" s="53"/>
      <c r="BB30677" s="9"/>
    </row>
    <row r="30678" spans="51:54" ht="21.75" customHeight="1" x14ac:dyDescent="0.2">
      <c r="AY30678" s="53"/>
      <c r="BB30678" s="9"/>
    </row>
    <row r="30679" spans="51:54" ht="21.75" customHeight="1" x14ac:dyDescent="0.2">
      <c r="AY30679" s="53"/>
      <c r="BB30679" s="9"/>
    </row>
    <row r="30680" spans="51:54" ht="21.75" customHeight="1" x14ac:dyDescent="0.2">
      <c r="AY30680" s="53"/>
      <c r="BB30680" s="9"/>
    </row>
    <row r="30681" spans="51:54" ht="21.75" customHeight="1" x14ac:dyDescent="0.2">
      <c r="AY30681" s="53"/>
      <c r="BB30681" s="9"/>
    </row>
    <row r="30682" spans="51:54" ht="21.75" customHeight="1" x14ac:dyDescent="0.2">
      <c r="AY30682" s="53"/>
      <c r="BB30682" s="9"/>
    </row>
    <row r="30683" spans="51:54" ht="21.75" customHeight="1" x14ac:dyDescent="0.2">
      <c r="AY30683" s="53"/>
      <c r="BB30683" s="9"/>
    </row>
    <row r="30684" spans="51:54" ht="21.75" customHeight="1" x14ac:dyDescent="0.2">
      <c r="AY30684" s="53"/>
      <c r="BB30684" s="9"/>
    </row>
    <row r="30685" spans="51:54" ht="21.75" customHeight="1" x14ac:dyDescent="0.2">
      <c r="AY30685" s="53"/>
      <c r="BB30685" s="9"/>
    </row>
    <row r="30686" spans="51:54" ht="21.75" customHeight="1" x14ac:dyDescent="0.2">
      <c r="AY30686" s="53"/>
      <c r="BB30686" s="9"/>
    </row>
    <row r="30687" spans="51:54" ht="21.75" customHeight="1" x14ac:dyDescent="0.2">
      <c r="AY30687" s="53"/>
      <c r="BB30687" s="9"/>
    </row>
    <row r="30688" spans="51:54" ht="21.75" customHeight="1" x14ac:dyDescent="0.2">
      <c r="AY30688" s="53"/>
      <c r="BB30688" s="9"/>
    </row>
    <row r="30689" spans="51:54" ht="21.75" customHeight="1" x14ac:dyDescent="0.2">
      <c r="AY30689" s="53"/>
      <c r="BB30689" s="9"/>
    </row>
    <row r="30690" spans="51:54" ht="21.75" customHeight="1" x14ac:dyDescent="0.2">
      <c r="AY30690" s="53"/>
      <c r="BB30690" s="9"/>
    </row>
    <row r="30691" spans="51:54" ht="21.75" customHeight="1" x14ac:dyDescent="0.2">
      <c r="AY30691" s="53"/>
      <c r="BB30691" s="9"/>
    </row>
    <row r="30692" spans="51:54" ht="21.75" customHeight="1" x14ac:dyDescent="0.2">
      <c r="AY30692" s="53"/>
      <c r="BB30692" s="9"/>
    </row>
    <row r="30693" spans="51:54" ht="21.75" customHeight="1" x14ac:dyDescent="0.2">
      <c r="AY30693" s="53"/>
      <c r="BB30693" s="9"/>
    </row>
    <row r="30694" spans="51:54" ht="21.75" customHeight="1" x14ac:dyDescent="0.2">
      <c r="AY30694" s="53"/>
      <c r="BB30694" s="9"/>
    </row>
    <row r="30695" spans="51:54" ht="21.75" customHeight="1" x14ac:dyDescent="0.2">
      <c r="AY30695" s="53"/>
      <c r="BB30695" s="9"/>
    </row>
    <row r="30696" spans="51:54" ht="21.75" customHeight="1" x14ac:dyDescent="0.2">
      <c r="AY30696" s="53"/>
      <c r="BB30696" s="9"/>
    </row>
    <row r="30697" spans="51:54" ht="21.75" customHeight="1" x14ac:dyDescent="0.2">
      <c r="AY30697" s="53"/>
      <c r="BB30697" s="9"/>
    </row>
    <row r="30698" spans="51:54" ht="21.75" customHeight="1" x14ac:dyDescent="0.2">
      <c r="AY30698" s="53"/>
      <c r="BB30698" s="9"/>
    </row>
    <row r="30699" spans="51:54" ht="21.75" customHeight="1" x14ac:dyDescent="0.2">
      <c r="AY30699" s="53"/>
      <c r="BB30699" s="9"/>
    </row>
    <row r="30700" spans="51:54" ht="21.75" customHeight="1" x14ac:dyDescent="0.2">
      <c r="AY30700" s="53"/>
      <c r="BB30700" s="9"/>
    </row>
    <row r="30701" spans="51:54" ht="21.75" customHeight="1" x14ac:dyDescent="0.2">
      <c r="AY30701" s="53"/>
      <c r="BB30701" s="9"/>
    </row>
    <row r="30702" spans="51:54" ht="21.75" customHeight="1" x14ac:dyDescent="0.2">
      <c r="AY30702" s="53"/>
      <c r="BB30702" s="9"/>
    </row>
    <row r="30703" spans="51:54" ht="21.75" customHeight="1" x14ac:dyDescent="0.2">
      <c r="AY30703" s="53"/>
      <c r="BB30703" s="9"/>
    </row>
    <row r="30704" spans="51:54" ht="21.75" customHeight="1" x14ac:dyDescent="0.2">
      <c r="AY30704" s="53"/>
      <c r="BB30704" s="9"/>
    </row>
    <row r="30705" spans="51:54" ht="21.75" customHeight="1" x14ac:dyDescent="0.2">
      <c r="AY30705" s="53"/>
      <c r="BB30705" s="9"/>
    </row>
    <row r="30706" spans="51:54" ht="21.75" customHeight="1" x14ac:dyDescent="0.2">
      <c r="AY30706" s="53"/>
      <c r="BB30706" s="9"/>
    </row>
    <row r="30707" spans="51:54" ht="21.75" customHeight="1" x14ac:dyDescent="0.2">
      <c r="AY30707" s="53"/>
      <c r="BB30707" s="9"/>
    </row>
    <row r="30708" spans="51:54" ht="21.75" customHeight="1" x14ac:dyDescent="0.2">
      <c r="AY30708" s="53"/>
      <c r="BB30708" s="9"/>
    </row>
    <row r="30709" spans="51:54" ht="21.75" customHeight="1" x14ac:dyDescent="0.2">
      <c r="AY30709" s="53"/>
      <c r="BB30709" s="9"/>
    </row>
    <row r="30710" spans="51:54" ht="21.75" customHeight="1" x14ac:dyDescent="0.2">
      <c r="AY30710" s="53"/>
      <c r="BB30710" s="9"/>
    </row>
    <row r="30711" spans="51:54" ht="21.75" customHeight="1" x14ac:dyDescent="0.2">
      <c r="AY30711" s="53"/>
      <c r="BB30711" s="9"/>
    </row>
    <row r="30712" spans="51:54" ht="21.75" customHeight="1" x14ac:dyDescent="0.2">
      <c r="AY30712" s="53"/>
      <c r="BB30712" s="9"/>
    </row>
    <row r="30713" spans="51:54" ht="21.75" customHeight="1" x14ac:dyDescent="0.2">
      <c r="AY30713" s="53"/>
      <c r="BB30713" s="9"/>
    </row>
    <row r="30714" spans="51:54" ht="21.75" customHeight="1" x14ac:dyDescent="0.2">
      <c r="AY30714" s="53"/>
      <c r="BB30714" s="9"/>
    </row>
    <row r="30715" spans="51:54" ht="21.75" customHeight="1" x14ac:dyDescent="0.2">
      <c r="AY30715" s="53"/>
      <c r="BB30715" s="9"/>
    </row>
    <row r="30716" spans="51:54" ht="21.75" customHeight="1" x14ac:dyDescent="0.2">
      <c r="AY30716" s="53"/>
      <c r="BB30716" s="9"/>
    </row>
    <row r="30717" spans="51:54" ht="21.75" customHeight="1" x14ac:dyDescent="0.2">
      <c r="AY30717" s="53"/>
      <c r="BB30717" s="9"/>
    </row>
    <row r="30718" spans="51:54" ht="21.75" customHeight="1" x14ac:dyDescent="0.2">
      <c r="AY30718" s="53"/>
      <c r="BB30718" s="9"/>
    </row>
    <row r="30719" spans="51:54" ht="21.75" customHeight="1" x14ac:dyDescent="0.2">
      <c r="AY30719" s="53"/>
      <c r="BB30719" s="9"/>
    </row>
    <row r="30720" spans="51:54" ht="21.75" customHeight="1" x14ac:dyDescent="0.2">
      <c r="AY30720" s="53"/>
      <c r="BB30720" s="9"/>
    </row>
    <row r="30721" spans="51:54" ht="21.75" customHeight="1" x14ac:dyDescent="0.2">
      <c r="AY30721" s="53"/>
      <c r="BB30721" s="9"/>
    </row>
    <row r="30722" spans="51:54" ht="21.75" customHeight="1" x14ac:dyDescent="0.2">
      <c r="AY30722" s="53"/>
      <c r="BB30722" s="9"/>
    </row>
    <row r="30723" spans="51:54" ht="21.75" customHeight="1" x14ac:dyDescent="0.2">
      <c r="AY30723" s="53"/>
      <c r="BB30723" s="9"/>
    </row>
    <row r="30724" spans="51:54" ht="21.75" customHeight="1" x14ac:dyDescent="0.2">
      <c r="AY30724" s="53"/>
      <c r="BB30724" s="9"/>
    </row>
    <row r="30725" spans="51:54" ht="21.75" customHeight="1" x14ac:dyDescent="0.2">
      <c r="AY30725" s="53"/>
      <c r="BB30725" s="9"/>
    </row>
    <row r="30726" spans="51:54" ht="21.75" customHeight="1" x14ac:dyDescent="0.2">
      <c r="AY30726" s="53"/>
      <c r="BB30726" s="9"/>
    </row>
    <row r="30727" spans="51:54" ht="21.75" customHeight="1" x14ac:dyDescent="0.2">
      <c r="AY30727" s="53"/>
      <c r="BB30727" s="9"/>
    </row>
    <row r="30728" spans="51:54" ht="21.75" customHeight="1" x14ac:dyDescent="0.2">
      <c r="AY30728" s="53"/>
      <c r="BB30728" s="9"/>
    </row>
    <row r="30729" spans="51:54" ht="21.75" customHeight="1" x14ac:dyDescent="0.2">
      <c r="AY30729" s="53"/>
      <c r="BB30729" s="9"/>
    </row>
    <row r="30730" spans="51:54" ht="21.75" customHeight="1" x14ac:dyDescent="0.2">
      <c r="AY30730" s="53"/>
      <c r="BB30730" s="9"/>
    </row>
    <row r="30731" spans="51:54" ht="21.75" customHeight="1" x14ac:dyDescent="0.2">
      <c r="AY30731" s="53"/>
      <c r="BB30731" s="9"/>
    </row>
    <row r="30732" spans="51:54" ht="21.75" customHeight="1" x14ac:dyDescent="0.2">
      <c r="AY30732" s="53"/>
      <c r="BB30732" s="9"/>
    </row>
    <row r="30733" spans="51:54" ht="21.75" customHeight="1" x14ac:dyDescent="0.2">
      <c r="AY30733" s="53"/>
      <c r="BB30733" s="9"/>
    </row>
    <row r="30734" spans="51:54" ht="21.75" customHeight="1" x14ac:dyDescent="0.2">
      <c r="AY30734" s="53"/>
      <c r="BB30734" s="9"/>
    </row>
    <row r="30735" spans="51:54" ht="21.75" customHeight="1" x14ac:dyDescent="0.2">
      <c r="AY30735" s="53"/>
      <c r="BB30735" s="9"/>
    </row>
    <row r="30736" spans="51:54" ht="21.75" customHeight="1" x14ac:dyDescent="0.2">
      <c r="AY30736" s="53"/>
      <c r="BB30736" s="9"/>
    </row>
    <row r="30737" spans="51:54" ht="21.75" customHeight="1" x14ac:dyDescent="0.2">
      <c r="AY30737" s="53"/>
      <c r="BB30737" s="9"/>
    </row>
    <row r="30738" spans="51:54" ht="21.75" customHeight="1" x14ac:dyDescent="0.2">
      <c r="AY30738" s="53"/>
      <c r="BB30738" s="9"/>
    </row>
    <row r="30739" spans="51:54" ht="21.75" customHeight="1" x14ac:dyDescent="0.2">
      <c r="AY30739" s="53"/>
      <c r="BB30739" s="9"/>
    </row>
    <row r="30740" spans="51:54" ht="21.75" customHeight="1" x14ac:dyDescent="0.2">
      <c r="AY30740" s="53"/>
      <c r="BB30740" s="9"/>
    </row>
    <row r="30741" spans="51:54" ht="21.75" customHeight="1" x14ac:dyDescent="0.2">
      <c r="AY30741" s="53"/>
      <c r="BB30741" s="9"/>
    </row>
    <row r="30742" spans="51:54" ht="21.75" customHeight="1" x14ac:dyDescent="0.2">
      <c r="AY30742" s="53"/>
      <c r="BB30742" s="9"/>
    </row>
    <row r="30743" spans="51:54" ht="21.75" customHeight="1" x14ac:dyDescent="0.2">
      <c r="AY30743" s="53"/>
      <c r="BB30743" s="9"/>
    </row>
    <row r="30744" spans="51:54" ht="21.75" customHeight="1" x14ac:dyDescent="0.2">
      <c r="AY30744" s="53"/>
      <c r="BB30744" s="9"/>
    </row>
    <row r="30745" spans="51:54" ht="21.75" customHeight="1" x14ac:dyDescent="0.2">
      <c r="AY30745" s="53"/>
      <c r="BB30745" s="9"/>
    </row>
    <row r="30746" spans="51:54" ht="21.75" customHeight="1" x14ac:dyDescent="0.2">
      <c r="AY30746" s="53"/>
      <c r="BB30746" s="9"/>
    </row>
    <row r="30747" spans="51:54" ht="21.75" customHeight="1" x14ac:dyDescent="0.2">
      <c r="AY30747" s="53"/>
      <c r="BB30747" s="9"/>
    </row>
    <row r="30748" spans="51:54" ht="21.75" customHeight="1" x14ac:dyDescent="0.2">
      <c r="AY30748" s="53"/>
      <c r="BB30748" s="9"/>
    </row>
    <row r="30749" spans="51:54" ht="21.75" customHeight="1" x14ac:dyDescent="0.2">
      <c r="AY30749" s="53"/>
      <c r="BB30749" s="9"/>
    </row>
    <row r="30750" spans="51:54" ht="21.75" customHeight="1" x14ac:dyDescent="0.2">
      <c r="AY30750" s="53"/>
      <c r="BB30750" s="9"/>
    </row>
    <row r="30751" spans="51:54" ht="21.75" customHeight="1" x14ac:dyDescent="0.2">
      <c r="AY30751" s="53"/>
      <c r="BB30751" s="9"/>
    </row>
    <row r="30752" spans="51:54" ht="21.75" customHeight="1" x14ac:dyDescent="0.2">
      <c r="AY30752" s="53"/>
      <c r="BB30752" s="9"/>
    </row>
    <row r="30753" spans="51:54" ht="21.75" customHeight="1" x14ac:dyDescent="0.2">
      <c r="AY30753" s="53"/>
      <c r="BB30753" s="9"/>
    </row>
    <row r="30754" spans="51:54" ht="21.75" customHeight="1" x14ac:dyDescent="0.2">
      <c r="AY30754" s="53"/>
      <c r="BB30754" s="9"/>
    </row>
    <row r="30755" spans="51:54" ht="21.75" customHeight="1" x14ac:dyDescent="0.2">
      <c r="AY30755" s="53"/>
      <c r="BB30755" s="9"/>
    </row>
    <row r="30756" spans="51:54" ht="21.75" customHeight="1" x14ac:dyDescent="0.2">
      <c r="AY30756" s="53"/>
      <c r="BB30756" s="9"/>
    </row>
    <row r="30757" spans="51:54" ht="21.75" customHeight="1" x14ac:dyDescent="0.2">
      <c r="AY30757" s="53"/>
      <c r="BB30757" s="9"/>
    </row>
    <row r="30758" spans="51:54" ht="21.75" customHeight="1" x14ac:dyDescent="0.2">
      <c r="AY30758" s="53"/>
      <c r="BB30758" s="9"/>
    </row>
    <row r="30759" spans="51:54" ht="21.75" customHeight="1" x14ac:dyDescent="0.2">
      <c r="AY30759" s="53"/>
      <c r="BB30759" s="9"/>
    </row>
    <row r="30760" spans="51:54" ht="21.75" customHeight="1" x14ac:dyDescent="0.2">
      <c r="AY30760" s="53"/>
      <c r="BB30760" s="9"/>
    </row>
    <row r="30761" spans="51:54" ht="21.75" customHeight="1" x14ac:dyDescent="0.2">
      <c r="AY30761" s="53"/>
      <c r="BB30761" s="9"/>
    </row>
    <row r="30762" spans="51:54" ht="21.75" customHeight="1" x14ac:dyDescent="0.2">
      <c r="AY30762" s="53"/>
      <c r="BB30762" s="9"/>
    </row>
    <row r="30763" spans="51:54" ht="21.75" customHeight="1" x14ac:dyDescent="0.2">
      <c r="AY30763" s="53"/>
      <c r="BB30763" s="9"/>
    </row>
    <row r="30764" spans="51:54" ht="21.75" customHeight="1" x14ac:dyDescent="0.2">
      <c r="AY30764" s="53"/>
      <c r="BB30764" s="9"/>
    </row>
    <row r="30765" spans="51:54" ht="21.75" customHeight="1" x14ac:dyDescent="0.2">
      <c r="AY30765" s="53"/>
      <c r="BB30765" s="9"/>
    </row>
    <row r="30766" spans="51:54" ht="21.75" customHeight="1" x14ac:dyDescent="0.2">
      <c r="AY30766" s="53"/>
      <c r="BB30766" s="9"/>
    </row>
    <row r="30767" spans="51:54" ht="21.75" customHeight="1" x14ac:dyDescent="0.2">
      <c r="AY30767" s="53"/>
      <c r="BB30767" s="9"/>
    </row>
    <row r="30768" spans="51:54" ht="21.75" customHeight="1" x14ac:dyDescent="0.2">
      <c r="AY30768" s="53"/>
      <c r="BB30768" s="9"/>
    </row>
    <row r="30769" spans="51:54" ht="21.75" customHeight="1" x14ac:dyDescent="0.2">
      <c r="AY30769" s="53"/>
      <c r="BB30769" s="9"/>
    </row>
    <row r="30770" spans="51:54" ht="21.75" customHeight="1" x14ac:dyDescent="0.2">
      <c r="AY30770" s="53"/>
      <c r="BB30770" s="9"/>
    </row>
    <row r="30771" spans="51:54" ht="21.75" customHeight="1" x14ac:dyDescent="0.2">
      <c r="AY30771" s="53"/>
      <c r="BB30771" s="9"/>
    </row>
    <row r="30772" spans="51:54" ht="21.75" customHeight="1" x14ac:dyDescent="0.2">
      <c r="AY30772" s="53"/>
      <c r="BB30772" s="9"/>
    </row>
    <row r="30773" spans="51:54" ht="21.75" customHeight="1" x14ac:dyDescent="0.2">
      <c r="AY30773" s="53"/>
      <c r="BB30773" s="9"/>
    </row>
    <row r="30774" spans="51:54" ht="21.75" customHeight="1" x14ac:dyDescent="0.2">
      <c r="AY30774" s="53"/>
      <c r="BB30774" s="9"/>
    </row>
    <row r="30775" spans="51:54" ht="21.75" customHeight="1" x14ac:dyDescent="0.2">
      <c r="AY30775" s="53"/>
      <c r="BB30775" s="9"/>
    </row>
    <row r="30776" spans="51:54" ht="21.75" customHeight="1" x14ac:dyDescent="0.2">
      <c r="AY30776" s="53"/>
      <c r="BB30776" s="9"/>
    </row>
    <row r="30777" spans="51:54" ht="21.75" customHeight="1" x14ac:dyDescent="0.2">
      <c r="AY30777" s="53"/>
      <c r="BB30777" s="9"/>
    </row>
    <row r="30778" spans="51:54" ht="21.75" customHeight="1" x14ac:dyDescent="0.2">
      <c r="AY30778" s="53"/>
      <c r="BB30778" s="9"/>
    </row>
    <row r="30779" spans="51:54" ht="21.75" customHeight="1" x14ac:dyDescent="0.2">
      <c r="AY30779" s="53"/>
      <c r="BB30779" s="9"/>
    </row>
    <row r="30780" spans="51:54" ht="21.75" customHeight="1" x14ac:dyDescent="0.2">
      <c r="AY30780" s="53"/>
      <c r="BB30780" s="9"/>
    </row>
    <row r="30781" spans="51:54" ht="21.75" customHeight="1" x14ac:dyDescent="0.2">
      <c r="AY30781" s="53"/>
      <c r="BB30781" s="9"/>
    </row>
    <row r="30782" spans="51:54" ht="21.75" customHeight="1" x14ac:dyDescent="0.2">
      <c r="AY30782" s="53"/>
      <c r="BB30782" s="9"/>
    </row>
    <row r="30783" spans="51:54" ht="21.75" customHeight="1" x14ac:dyDescent="0.2">
      <c r="AY30783" s="53"/>
      <c r="BB30783" s="9"/>
    </row>
    <row r="30784" spans="51:54" ht="21.75" customHeight="1" x14ac:dyDescent="0.2">
      <c r="AY30784" s="53"/>
      <c r="BB30784" s="9"/>
    </row>
    <row r="30785" spans="51:54" ht="21.75" customHeight="1" x14ac:dyDescent="0.2">
      <c r="AY30785" s="53"/>
      <c r="BB30785" s="9"/>
    </row>
    <row r="30786" spans="51:54" ht="21.75" customHeight="1" x14ac:dyDescent="0.2">
      <c r="AY30786" s="53"/>
      <c r="BB30786" s="9"/>
    </row>
    <row r="30787" spans="51:54" ht="21.75" customHeight="1" x14ac:dyDescent="0.2">
      <c r="AY30787" s="53"/>
      <c r="BB30787" s="9"/>
    </row>
    <row r="30788" spans="51:54" ht="21.75" customHeight="1" x14ac:dyDescent="0.2">
      <c r="AY30788" s="53"/>
      <c r="BB30788" s="9"/>
    </row>
    <row r="30789" spans="51:54" ht="21.75" customHeight="1" x14ac:dyDescent="0.2">
      <c r="AY30789" s="53"/>
      <c r="BB30789" s="9"/>
    </row>
    <row r="30790" spans="51:54" ht="21.75" customHeight="1" x14ac:dyDescent="0.2">
      <c r="AY30790" s="53"/>
      <c r="BB30790" s="9"/>
    </row>
    <row r="30791" spans="51:54" ht="21.75" customHeight="1" x14ac:dyDescent="0.2">
      <c r="AY30791" s="53"/>
      <c r="BB30791" s="9"/>
    </row>
    <row r="30792" spans="51:54" ht="21.75" customHeight="1" x14ac:dyDescent="0.2">
      <c r="AY30792" s="53"/>
      <c r="BB30792" s="9"/>
    </row>
    <row r="30793" spans="51:54" ht="21.75" customHeight="1" x14ac:dyDescent="0.2">
      <c r="AY30793" s="53"/>
      <c r="BB30793" s="9"/>
    </row>
    <row r="30794" spans="51:54" ht="21.75" customHeight="1" x14ac:dyDescent="0.2">
      <c r="AY30794" s="53"/>
      <c r="BB30794" s="9"/>
    </row>
    <row r="30795" spans="51:54" ht="21.75" customHeight="1" x14ac:dyDescent="0.2">
      <c r="AY30795" s="53"/>
      <c r="BB30795" s="9"/>
    </row>
    <row r="30796" spans="51:54" ht="21.75" customHeight="1" x14ac:dyDescent="0.2">
      <c r="AY30796" s="53"/>
      <c r="BB30796" s="9"/>
    </row>
    <row r="30797" spans="51:54" ht="21.75" customHeight="1" x14ac:dyDescent="0.2">
      <c r="AY30797" s="53"/>
      <c r="BB30797" s="9"/>
    </row>
    <row r="30798" spans="51:54" ht="21.75" customHeight="1" x14ac:dyDescent="0.2">
      <c r="AY30798" s="53"/>
      <c r="BB30798" s="9"/>
    </row>
    <row r="30799" spans="51:54" ht="21.75" customHeight="1" x14ac:dyDescent="0.2">
      <c r="AY30799" s="53"/>
      <c r="BB30799" s="9"/>
    </row>
    <row r="30800" spans="51:54" ht="21.75" customHeight="1" x14ac:dyDescent="0.2">
      <c r="AY30800" s="53"/>
      <c r="BB30800" s="9"/>
    </row>
    <row r="30801" spans="51:54" ht="21.75" customHeight="1" x14ac:dyDescent="0.2">
      <c r="AY30801" s="53"/>
      <c r="BB30801" s="9"/>
    </row>
    <row r="30802" spans="51:54" ht="21.75" customHeight="1" x14ac:dyDescent="0.2">
      <c r="AY30802" s="53"/>
      <c r="BB30802" s="9"/>
    </row>
    <row r="30803" spans="51:54" ht="21.75" customHeight="1" x14ac:dyDescent="0.2">
      <c r="AY30803" s="53"/>
      <c r="BB30803" s="9"/>
    </row>
    <row r="30804" spans="51:54" ht="21.75" customHeight="1" x14ac:dyDescent="0.2">
      <c r="AY30804" s="53"/>
      <c r="BB30804" s="9"/>
    </row>
    <row r="30805" spans="51:54" ht="21.75" customHeight="1" x14ac:dyDescent="0.2">
      <c r="AY30805" s="53"/>
      <c r="BB30805" s="9"/>
    </row>
    <row r="30806" spans="51:54" ht="21.75" customHeight="1" x14ac:dyDescent="0.2">
      <c r="AY30806" s="53"/>
      <c r="BB30806" s="9"/>
    </row>
    <row r="30807" spans="51:54" ht="21.75" customHeight="1" x14ac:dyDescent="0.2">
      <c r="AY30807" s="53"/>
      <c r="BB30807" s="9"/>
    </row>
    <row r="30808" spans="51:54" ht="21.75" customHeight="1" x14ac:dyDescent="0.2">
      <c r="AY30808" s="53"/>
      <c r="BB30808" s="9"/>
    </row>
    <row r="30809" spans="51:54" ht="21.75" customHeight="1" x14ac:dyDescent="0.2">
      <c r="AY30809" s="53"/>
      <c r="BB30809" s="9"/>
    </row>
    <row r="30810" spans="51:54" ht="21.75" customHeight="1" x14ac:dyDescent="0.2">
      <c r="AY30810" s="53"/>
      <c r="BB30810" s="9"/>
    </row>
    <row r="30811" spans="51:54" ht="21.75" customHeight="1" x14ac:dyDescent="0.2">
      <c r="AY30811" s="53"/>
      <c r="BB30811" s="9"/>
    </row>
    <row r="30812" spans="51:54" ht="21.75" customHeight="1" x14ac:dyDescent="0.2">
      <c r="AY30812" s="53"/>
      <c r="BB30812" s="9"/>
    </row>
    <row r="30813" spans="51:54" ht="21.75" customHeight="1" x14ac:dyDescent="0.2">
      <c r="AY30813" s="53"/>
      <c r="BB30813" s="9"/>
    </row>
    <row r="30814" spans="51:54" ht="21.75" customHeight="1" x14ac:dyDescent="0.2">
      <c r="AY30814" s="53"/>
      <c r="BB30814" s="9"/>
    </row>
    <row r="30815" spans="51:54" ht="21.75" customHeight="1" x14ac:dyDescent="0.2">
      <c r="AY30815" s="53"/>
      <c r="BB30815" s="9"/>
    </row>
    <row r="30816" spans="51:54" ht="21.75" customHeight="1" x14ac:dyDescent="0.2">
      <c r="AY30816" s="53"/>
      <c r="BB30816" s="9"/>
    </row>
    <row r="30817" spans="51:54" ht="21.75" customHeight="1" x14ac:dyDescent="0.2">
      <c r="AY30817" s="53"/>
      <c r="BB30817" s="9"/>
    </row>
    <row r="30818" spans="51:54" ht="21.75" customHeight="1" x14ac:dyDescent="0.2">
      <c r="AY30818" s="53"/>
      <c r="BB30818" s="9"/>
    </row>
    <row r="30819" spans="51:54" ht="21.75" customHeight="1" x14ac:dyDescent="0.2">
      <c r="AY30819" s="53"/>
      <c r="BB30819" s="9"/>
    </row>
    <row r="30820" spans="51:54" ht="21.75" customHeight="1" x14ac:dyDescent="0.2">
      <c r="AY30820" s="53"/>
      <c r="BB30820" s="9"/>
    </row>
    <row r="30821" spans="51:54" ht="21.75" customHeight="1" x14ac:dyDescent="0.2">
      <c r="AY30821" s="53"/>
      <c r="BB30821" s="9"/>
    </row>
    <row r="30822" spans="51:54" ht="21.75" customHeight="1" x14ac:dyDescent="0.2">
      <c r="AY30822" s="53"/>
      <c r="BB30822" s="9"/>
    </row>
    <row r="30823" spans="51:54" ht="21.75" customHeight="1" x14ac:dyDescent="0.2">
      <c r="AY30823" s="53"/>
      <c r="BB30823" s="9"/>
    </row>
    <row r="30824" spans="51:54" ht="21.75" customHeight="1" x14ac:dyDescent="0.2">
      <c r="AY30824" s="53"/>
      <c r="BB30824" s="9"/>
    </row>
    <row r="30825" spans="51:54" ht="21.75" customHeight="1" x14ac:dyDescent="0.2">
      <c r="AY30825" s="53"/>
      <c r="BB30825" s="9"/>
    </row>
    <row r="30826" spans="51:54" ht="21.75" customHeight="1" x14ac:dyDescent="0.2">
      <c r="AY30826" s="53"/>
      <c r="BB30826" s="9"/>
    </row>
    <row r="30827" spans="51:54" ht="21.75" customHeight="1" x14ac:dyDescent="0.2">
      <c r="AY30827" s="53"/>
      <c r="BB30827" s="9"/>
    </row>
    <row r="30828" spans="51:54" ht="21.75" customHeight="1" x14ac:dyDescent="0.2">
      <c r="AY30828" s="53"/>
      <c r="BB30828" s="9"/>
    </row>
    <row r="30829" spans="51:54" ht="21.75" customHeight="1" x14ac:dyDescent="0.2">
      <c r="AY30829" s="53"/>
      <c r="BB30829" s="9"/>
    </row>
    <row r="30830" spans="51:54" ht="21.75" customHeight="1" x14ac:dyDescent="0.2">
      <c r="AY30830" s="53"/>
      <c r="BB30830" s="9"/>
    </row>
    <row r="30831" spans="51:54" ht="21.75" customHeight="1" x14ac:dyDescent="0.2">
      <c r="AY30831" s="53"/>
      <c r="BB30831" s="9"/>
    </row>
    <row r="30832" spans="51:54" ht="21.75" customHeight="1" x14ac:dyDescent="0.2">
      <c r="AY30832" s="53"/>
      <c r="BB30832" s="9"/>
    </row>
    <row r="30833" spans="51:54" ht="21.75" customHeight="1" x14ac:dyDescent="0.2">
      <c r="AY30833" s="53"/>
      <c r="BB30833" s="9"/>
    </row>
    <row r="30834" spans="51:54" ht="21.75" customHeight="1" x14ac:dyDescent="0.2">
      <c r="AY30834" s="53"/>
      <c r="BB30834" s="9"/>
    </row>
    <row r="30835" spans="51:54" ht="21.75" customHeight="1" x14ac:dyDescent="0.2">
      <c r="AY30835" s="53"/>
      <c r="BB30835" s="9"/>
    </row>
    <row r="30836" spans="51:54" ht="21.75" customHeight="1" x14ac:dyDescent="0.2">
      <c r="AY30836" s="53"/>
      <c r="BB30836" s="9"/>
    </row>
    <row r="30837" spans="51:54" ht="21.75" customHeight="1" x14ac:dyDescent="0.2">
      <c r="AY30837" s="53"/>
      <c r="BB30837" s="9"/>
    </row>
    <row r="30838" spans="51:54" ht="21.75" customHeight="1" x14ac:dyDescent="0.2">
      <c r="AY30838" s="53"/>
      <c r="BB30838" s="9"/>
    </row>
    <row r="30839" spans="51:54" ht="21.75" customHeight="1" x14ac:dyDescent="0.2">
      <c r="AY30839" s="53"/>
      <c r="BB30839" s="9"/>
    </row>
    <row r="30840" spans="51:54" ht="21.75" customHeight="1" x14ac:dyDescent="0.2">
      <c r="AY30840" s="53"/>
      <c r="BB30840" s="9"/>
    </row>
    <row r="30841" spans="51:54" ht="21.75" customHeight="1" x14ac:dyDescent="0.2">
      <c r="AY30841" s="53"/>
      <c r="BB30841" s="9"/>
    </row>
    <row r="30842" spans="51:54" ht="21.75" customHeight="1" x14ac:dyDescent="0.2">
      <c r="AY30842" s="53"/>
      <c r="BB30842" s="9"/>
    </row>
    <row r="30843" spans="51:54" ht="21.75" customHeight="1" x14ac:dyDescent="0.2">
      <c r="AY30843" s="53"/>
      <c r="BB30843" s="9"/>
    </row>
    <row r="30844" spans="51:54" ht="21.75" customHeight="1" x14ac:dyDescent="0.2">
      <c r="AY30844" s="53"/>
      <c r="BB30844" s="9"/>
    </row>
    <row r="30845" spans="51:54" ht="21.75" customHeight="1" x14ac:dyDescent="0.2">
      <c r="AY30845" s="53"/>
      <c r="BB30845" s="9"/>
    </row>
    <row r="30846" spans="51:54" ht="21.75" customHeight="1" x14ac:dyDescent="0.2">
      <c r="AY30846" s="53"/>
      <c r="BB30846" s="9"/>
    </row>
    <row r="30847" spans="51:54" ht="21.75" customHeight="1" x14ac:dyDescent="0.2">
      <c r="AY30847" s="53"/>
      <c r="BB30847" s="9"/>
    </row>
    <row r="30848" spans="51:54" ht="21.75" customHeight="1" x14ac:dyDescent="0.2">
      <c r="AY30848" s="53"/>
      <c r="BB30848" s="9"/>
    </row>
    <row r="30849" spans="51:54" ht="21.75" customHeight="1" x14ac:dyDescent="0.2">
      <c r="AY30849" s="53"/>
      <c r="BB30849" s="9"/>
    </row>
    <row r="30850" spans="51:54" ht="21.75" customHeight="1" x14ac:dyDescent="0.2">
      <c r="AY30850" s="53"/>
      <c r="BB30850" s="9"/>
    </row>
    <row r="30851" spans="51:54" ht="21.75" customHeight="1" x14ac:dyDescent="0.2">
      <c r="AY30851" s="53"/>
      <c r="BB30851" s="9"/>
    </row>
    <row r="30852" spans="51:54" ht="21.75" customHeight="1" x14ac:dyDescent="0.2">
      <c r="AY30852" s="53"/>
      <c r="BB30852" s="9"/>
    </row>
    <row r="30853" spans="51:54" ht="21.75" customHeight="1" x14ac:dyDescent="0.2">
      <c r="AY30853" s="53"/>
      <c r="BB30853" s="9"/>
    </row>
    <row r="30854" spans="51:54" ht="21.75" customHeight="1" x14ac:dyDescent="0.2">
      <c r="AY30854" s="53"/>
      <c r="BB30854" s="9"/>
    </row>
    <row r="30855" spans="51:54" ht="21.75" customHeight="1" x14ac:dyDescent="0.2">
      <c r="AY30855" s="53"/>
      <c r="BB30855" s="9"/>
    </row>
    <row r="30856" spans="51:54" ht="21.75" customHeight="1" x14ac:dyDescent="0.2">
      <c r="AY30856" s="53"/>
      <c r="BB30856" s="9"/>
    </row>
    <row r="30857" spans="51:54" ht="21.75" customHeight="1" x14ac:dyDescent="0.2">
      <c r="AY30857" s="53"/>
      <c r="BB30857" s="9"/>
    </row>
    <row r="30858" spans="51:54" ht="21.75" customHeight="1" x14ac:dyDescent="0.2">
      <c r="AY30858" s="53"/>
      <c r="BB30858" s="9"/>
    </row>
    <row r="30859" spans="51:54" ht="21.75" customHeight="1" x14ac:dyDescent="0.2">
      <c r="AY30859" s="53"/>
      <c r="BB30859" s="9"/>
    </row>
    <row r="30860" spans="51:54" ht="21.75" customHeight="1" x14ac:dyDescent="0.2">
      <c r="AY30860" s="53"/>
      <c r="BB30860" s="9"/>
    </row>
    <row r="30861" spans="51:54" ht="21.75" customHeight="1" x14ac:dyDescent="0.2">
      <c r="AY30861" s="53"/>
      <c r="BB30861" s="9"/>
    </row>
    <row r="30862" spans="51:54" ht="21.75" customHeight="1" x14ac:dyDescent="0.2">
      <c r="AY30862" s="53"/>
      <c r="BB30862" s="9"/>
    </row>
    <row r="30863" spans="51:54" ht="21.75" customHeight="1" x14ac:dyDescent="0.2">
      <c r="AY30863" s="53"/>
      <c r="BB30863" s="9"/>
    </row>
    <row r="30864" spans="51:54" ht="21.75" customHeight="1" x14ac:dyDescent="0.2">
      <c r="AY30864" s="53"/>
      <c r="BB30864" s="9"/>
    </row>
    <row r="30865" spans="51:54" ht="21.75" customHeight="1" x14ac:dyDescent="0.2">
      <c r="AY30865" s="53"/>
      <c r="BB30865" s="9"/>
    </row>
    <row r="30866" spans="51:54" ht="21.75" customHeight="1" x14ac:dyDescent="0.2">
      <c r="AY30866" s="53"/>
      <c r="BB30866" s="9"/>
    </row>
    <row r="30867" spans="51:54" ht="21.75" customHeight="1" x14ac:dyDescent="0.2">
      <c r="AY30867" s="53"/>
      <c r="BB30867" s="9"/>
    </row>
    <row r="30868" spans="51:54" ht="21.75" customHeight="1" x14ac:dyDescent="0.2">
      <c r="AY30868" s="53"/>
      <c r="BB30868" s="9"/>
    </row>
    <row r="30869" spans="51:54" ht="21.75" customHeight="1" x14ac:dyDescent="0.2">
      <c r="AY30869" s="53"/>
      <c r="BB30869" s="9"/>
    </row>
    <row r="30870" spans="51:54" ht="21.75" customHeight="1" x14ac:dyDescent="0.2">
      <c r="AY30870" s="53"/>
      <c r="BB30870" s="9"/>
    </row>
    <row r="30871" spans="51:54" ht="21.75" customHeight="1" x14ac:dyDescent="0.2">
      <c r="AY30871" s="53"/>
      <c r="BB30871" s="9"/>
    </row>
    <row r="30872" spans="51:54" ht="21.75" customHeight="1" x14ac:dyDescent="0.2">
      <c r="AY30872" s="53"/>
      <c r="BB30872" s="9"/>
    </row>
    <row r="30873" spans="51:54" ht="21.75" customHeight="1" x14ac:dyDescent="0.2">
      <c r="AY30873" s="53"/>
      <c r="BB30873" s="9"/>
    </row>
    <row r="30874" spans="51:54" ht="21.75" customHeight="1" x14ac:dyDescent="0.2">
      <c r="AY30874" s="53"/>
      <c r="BB30874" s="9"/>
    </row>
    <row r="30875" spans="51:54" ht="21.75" customHeight="1" x14ac:dyDescent="0.2">
      <c r="AY30875" s="53"/>
      <c r="BB30875" s="9"/>
    </row>
    <row r="30876" spans="51:54" ht="21.75" customHeight="1" x14ac:dyDescent="0.2">
      <c r="AY30876" s="53"/>
      <c r="BB30876" s="9"/>
    </row>
    <row r="30877" spans="51:54" ht="21.75" customHeight="1" x14ac:dyDescent="0.2">
      <c r="AY30877" s="53"/>
      <c r="BB30877" s="9"/>
    </row>
    <row r="30878" spans="51:54" ht="21.75" customHeight="1" x14ac:dyDescent="0.2">
      <c r="AY30878" s="53"/>
      <c r="BB30878" s="9"/>
    </row>
    <row r="30879" spans="51:54" ht="21.75" customHeight="1" x14ac:dyDescent="0.2">
      <c r="AY30879" s="53"/>
      <c r="BB30879" s="9"/>
    </row>
    <row r="30880" spans="51:54" ht="21.75" customHeight="1" x14ac:dyDescent="0.2">
      <c r="AY30880" s="53"/>
      <c r="BB30880" s="9"/>
    </row>
    <row r="30881" spans="51:54" ht="21.75" customHeight="1" x14ac:dyDescent="0.2">
      <c r="AY30881" s="53"/>
      <c r="BB30881" s="9"/>
    </row>
    <row r="30882" spans="51:54" ht="21.75" customHeight="1" x14ac:dyDescent="0.2">
      <c r="AY30882" s="53"/>
      <c r="BB30882" s="9"/>
    </row>
    <row r="30883" spans="51:54" ht="21.75" customHeight="1" x14ac:dyDescent="0.2">
      <c r="AY30883" s="53"/>
      <c r="BB30883" s="9"/>
    </row>
    <row r="30884" spans="51:54" ht="21.75" customHeight="1" x14ac:dyDescent="0.2">
      <c r="AY30884" s="53"/>
      <c r="BB30884" s="9"/>
    </row>
    <row r="30885" spans="51:54" ht="21.75" customHeight="1" x14ac:dyDescent="0.2">
      <c r="AY30885" s="53"/>
      <c r="BB30885" s="9"/>
    </row>
    <row r="30886" spans="51:54" ht="21.75" customHeight="1" x14ac:dyDescent="0.2">
      <c r="AY30886" s="53"/>
      <c r="BB30886" s="9"/>
    </row>
    <row r="30887" spans="51:54" ht="21.75" customHeight="1" x14ac:dyDescent="0.2">
      <c r="AY30887" s="53"/>
      <c r="BB30887" s="9"/>
    </row>
    <row r="30888" spans="51:54" ht="21.75" customHeight="1" x14ac:dyDescent="0.2">
      <c r="AY30888" s="53"/>
      <c r="BB30888" s="9"/>
    </row>
    <row r="30889" spans="51:54" ht="21.75" customHeight="1" x14ac:dyDescent="0.2">
      <c r="AY30889" s="53"/>
      <c r="BB30889" s="9"/>
    </row>
    <row r="30890" spans="51:54" ht="21.75" customHeight="1" x14ac:dyDescent="0.2">
      <c r="AY30890" s="53"/>
      <c r="BB30890" s="9"/>
    </row>
    <row r="30891" spans="51:54" ht="21.75" customHeight="1" x14ac:dyDescent="0.2">
      <c r="AY30891" s="53"/>
      <c r="BB30891" s="9"/>
    </row>
    <row r="30892" spans="51:54" ht="21.75" customHeight="1" x14ac:dyDescent="0.2">
      <c r="AY30892" s="53"/>
      <c r="BB30892" s="9"/>
    </row>
    <row r="30893" spans="51:54" ht="21.75" customHeight="1" x14ac:dyDescent="0.2">
      <c r="AY30893" s="53"/>
      <c r="BB30893" s="9"/>
    </row>
    <row r="30894" spans="51:54" ht="21.75" customHeight="1" x14ac:dyDescent="0.2">
      <c r="AY30894" s="53"/>
      <c r="BB30894" s="9"/>
    </row>
    <row r="30895" spans="51:54" ht="21.75" customHeight="1" x14ac:dyDescent="0.2">
      <c r="AY30895" s="53"/>
      <c r="BB30895" s="9"/>
    </row>
    <row r="30896" spans="51:54" ht="21.75" customHeight="1" x14ac:dyDescent="0.2">
      <c r="AY30896" s="53"/>
      <c r="BB30896" s="9"/>
    </row>
    <row r="30897" spans="51:54" ht="21.75" customHeight="1" x14ac:dyDescent="0.2">
      <c r="AY30897" s="53"/>
      <c r="BB30897" s="9"/>
    </row>
    <row r="30898" spans="51:54" ht="21.75" customHeight="1" x14ac:dyDescent="0.2">
      <c r="AY30898" s="53"/>
      <c r="BB30898" s="9"/>
    </row>
    <row r="30899" spans="51:54" ht="21.75" customHeight="1" x14ac:dyDescent="0.2">
      <c r="AY30899" s="53"/>
      <c r="BB30899" s="9"/>
    </row>
    <row r="30900" spans="51:54" ht="21.75" customHeight="1" x14ac:dyDescent="0.2">
      <c r="AY30900" s="53"/>
      <c r="BB30900" s="9"/>
    </row>
    <row r="30901" spans="51:54" ht="21.75" customHeight="1" x14ac:dyDescent="0.2">
      <c r="AY30901" s="53"/>
      <c r="BB30901" s="9"/>
    </row>
    <row r="30902" spans="51:54" ht="21.75" customHeight="1" x14ac:dyDescent="0.2">
      <c r="AY30902" s="53"/>
      <c r="BB30902" s="9"/>
    </row>
    <row r="30903" spans="51:54" ht="21.75" customHeight="1" x14ac:dyDescent="0.2">
      <c r="AY30903" s="53"/>
      <c r="BB30903" s="9"/>
    </row>
    <row r="30904" spans="51:54" ht="21.75" customHeight="1" x14ac:dyDescent="0.2">
      <c r="AY30904" s="53"/>
      <c r="BB30904" s="9"/>
    </row>
    <row r="30905" spans="51:54" ht="21.75" customHeight="1" x14ac:dyDescent="0.2">
      <c r="AY30905" s="53"/>
      <c r="BB30905" s="9"/>
    </row>
    <row r="30906" spans="51:54" ht="21.75" customHeight="1" x14ac:dyDescent="0.2">
      <c r="AY30906" s="53"/>
      <c r="BB30906" s="9"/>
    </row>
    <row r="30907" spans="51:54" ht="21.75" customHeight="1" x14ac:dyDescent="0.2">
      <c r="AY30907" s="53"/>
      <c r="BB30907" s="9"/>
    </row>
    <row r="30908" spans="51:54" ht="21.75" customHeight="1" x14ac:dyDescent="0.2">
      <c r="AY30908" s="53"/>
      <c r="BB30908" s="9"/>
    </row>
    <row r="30909" spans="51:54" ht="21.75" customHeight="1" x14ac:dyDescent="0.2">
      <c r="AY30909" s="53"/>
      <c r="BB30909" s="9"/>
    </row>
    <row r="30910" spans="51:54" ht="21.75" customHeight="1" x14ac:dyDescent="0.2">
      <c r="AY30910" s="53"/>
      <c r="BB30910" s="9"/>
    </row>
    <row r="30911" spans="51:54" ht="21.75" customHeight="1" x14ac:dyDescent="0.2">
      <c r="AY30911" s="53"/>
      <c r="BB30911" s="9"/>
    </row>
    <row r="30912" spans="51:54" ht="21.75" customHeight="1" x14ac:dyDescent="0.2">
      <c r="AY30912" s="53"/>
      <c r="BB30912" s="9"/>
    </row>
    <row r="30913" spans="51:54" ht="21.75" customHeight="1" x14ac:dyDescent="0.2">
      <c r="AY30913" s="53"/>
      <c r="BB30913" s="9"/>
    </row>
    <row r="30914" spans="51:54" ht="21.75" customHeight="1" x14ac:dyDescent="0.2">
      <c r="AY30914" s="53"/>
      <c r="BB30914" s="9"/>
    </row>
    <row r="30915" spans="51:54" ht="21.75" customHeight="1" x14ac:dyDescent="0.2">
      <c r="AY30915" s="53"/>
      <c r="BB30915" s="9"/>
    </row>
    <row r="30916" spans="51:54" ht="21.75" customHeight="1" x14ac:dyDescent="0.2">
      <c r="AY30916" s="53"/>
      <c r="BB30916" s="9"/>
    </row>
    <row r="30917" spans="51:54" ht="21.75" customHeight="1" x14ac:dyDescent="0.2">
      <c r="AY30917" s="53"/>
      <c r="BB30917" s="9"/>
    </row>
    <row r="30918" spans="51:54" ht="21.75" customHeight="1" x14ac:dyDescent="0.2">
      <c r="AY30918" s="53"/>
      <c r="BB30918" s="9"/>
    </row>
    <row r="30919" spans="51:54" ht="21.75" customHeight="1" x14ac:dyDescent="0.2">
      <c r="AY30919" s="53"/>
      <c r="BB30919" s="9"/>
    </row>
    <row r="30920" spans="51:54" ht="21.75" customHeight="1" x14ac:dyDescent="0.2">
      <c r="AY30920" s="53"/>
      <c r="BB30920" s="9"/>
    </row>
    <row r="30921" spans="51:54" ht="21.75" customHeight="1" x14ac:dyDescent="0.2">
      <c r="AY30921" s="53"/>
      <c r="BB30921" s="9"/>
    </row>
    <row r="30922" spans="51:54" ht="21.75" customHeight="1" x14ac:dyDescent="0.2">
      <c r="AY30922" s="53"/>
      <c r="BB30922" s="9"/>
    </row>
    <row r="30923" spans="51:54" ht="21.75" customHeight="1" x14ac:dyDescent="0.2">
      <c r="AY30923" s="53"/>
      <c r="BB30923" s="9"/>
    </row>
    <row r="30924" spans="51:54" ht="21.75" customHeight="1" x14ac:dyDescent="0.2">
      <c r="AY30924" s="53"/>
      <c r="BB30924" s="9"/>
    </row>
    <row r="30925" spans="51:54" ht="21.75" customHeight="1" x14ac:dyDescent="0.2">
      <c r="AY30925" s="53"/>
      <c r="BB30925" s="9"/>
    </row>
    <row r="30926" spans="51:54" ht="21.75" customHeight="1" x14ac:dyDescent="0.2">
      <c r="AY30926" s="53"/>
      <c r="BB30926" s="9"/>
    </row>
    <row r="30927" spans="51:54" ht="21.75" customHeight="1" x14ac:dyDescent="0.2">
      <c r="AY30927" s="53"/>
      <c r="BB30927" s="9"/>
    </row>
    <row r="30928" spans="51:54" ht="21.75" customHeight="1" x14ac:dyDescent="0.2">
      <c r="AY30928" s="53"/>
      <c r="BB30928" s="9"/>
    </row>
    <row r="30929" spans="51:54" ht="21.75" customHeight="1" x14ac:dyDescent="0.2">
      <c r="AY30929" s="53"/>
      <c r="BB30929" s="9"/>
    </row>
    <row r="30930" spans="51:54" ht="21.75" customHeight="1" x14ac:dyDescent="0.2">
      <c r="AY30930" s="53"/>
      <c r="BB30930" s="9"/>
    </row>
    <row r="30931" spans="51:54" ht="21.75" customHeight="1" x14ac:dyDescent="0.2">
      <c r="AY30931" s="53"/>
      <c r="BB30931" s="9"/>
    </row>
    <row r="30932" spans="51:54" ht="21.75" customHeight="1" x14ac:dyDescent="0.2">
      <c r="AY30932" s="53"/>
      <c r="BB30932" s="9"/>
    </row>
    <row r="30933" spans="51:54" ht="21.75" customHeight="1" x14ac:dyDescent="0.2">
      <c r="AY30933" s="53"/>
      <c r="BB30933" s="9"/>
    </row>
    <row r="30934" spans="51:54" ht="21.75" customHeight="1" x14ac:dyDescent="0.2">
      <c r="AY30934" s="53"/>
      <c r="BB30934" s="9"/>
    </row>
    <row r="30935" spans="51:54" ht="21.75" customHeight="1" x14ac:dyDescent="0.2">
      <c r="AY30935" s="53"/>
      <c r="BB30935" s="9"/>
    </row>
    <row r="30936" spans="51:54" ht="21.75" customHeight="1" x14ac:dyDescent="0.2">
      <c r="AY30936" s="53"/>
      <c r="BB30936" s="9"/>
    </row>
    <row r="30937" spans="51:54" ht="21.75" customHeight="1" x14ac:dyDescent="0.2">
      <c r="AY30937" s="53"/>
      <c r="BB30937" s="9"/>
    </row>
    <row r="30938" spans="51:54" ht="21.75" customHeight="1" x14ac:dyDescent="0.2">
      <c r="AY30938" s="53"/>
      <c r="BB30938" s="9"/>
    </row>
    <row r="30939" spans="51:54" ht="21.75" customHeight="1" x14ac:dyDescent="0.2">
      <c r="AY30939" s="53"/>
      <c r="BB30939" s="9"/>
    </row>
    <row r="30940" spans="51:54" ht="21.75" customHeight="1" x14ac:dyDescent="0.2">
      <c r="AY30940" s="53"/>
      <c r="BB30940" s="9"/>
    </row>
    <row r="30941" spans="51:54" ht="21.75" customHeight="1" x14ac:dyDescent="0.2">
      <c r="AY30941" s="53"/>
      <c r="BB30941" s="9"/>
    </row>
    <row r="30942" spans="51:54" ht="21.75" customHeight="1" x14ac:dyDescent="0.2">
      <c r="AY30942" s="53"/>
      <c r="BB30942" s="9"/>
    </row>
    <row r="30943" spans="51:54" ht="21.75" customHeight="1" x14ac:dyDescent="0.2">
      <c r="AY30943" s="53"/>
      <c r="BB30943" s="9"/>
    </row>
    <row r="30944" spans="51:54" ht="21.75" customHeight="1" x14ac:dyDescent="0.2">
      <c r="AY30944" s="53"/>
      <c r="BB30944" s="9"/>
    </row>
    <row r="30945" spans="51:54" ht="21.75" customHeight="1" x14ac:dyDescent="0.2">
      <c r="AY30945" s="53"/>
      <c r="BB30945" s="9"/>
    </row>
    <row r="30946" spans="51:54" ht="21.75" customHeight="1" x14ac:dyDescent="0.2">
      <c r="AY30946" s="53"/>
      <c r="BB30946" s="9"/>
    </row>
    <row r="30947" spans="51:54" ht="21.75" customHeight="1" x14ac:dyDescent="0.2">
      <c r="AY30947" s="53"/>
      <c r="BB30947" s="9"/>
    </row>
    <row r="30948" spans="51:54" ht="21.75" customHeight="1" x14ac:dyDescent="0.2">
      <c r="AY30948" s="53"/>
      <c r="BB30948" s="9"/>
    </row>
    <row r="30949" spans="51:54" ht="21.75" customHeight="1" x14ac:dyDescent="0.2">
      <c r="AY30949" s="53"/>
      <c r="BB30949" s="9"/>
    </row>
    <row r="30950" spans="51:54" ht="21.75" customHeight="1" x14ac:dyDescent="0.2">
      <c r="AY30950" s="53"/>
      <c r="BB30950" s="9"/>
    </row>
    <row r="30951" spans="51:54" ht="21.75" customHeight="1" x14ac:dyDescent="0.2">
      <c r="AY30951" s="53"/>
      <c r="BB30951" s="9"/>
    </row>
    <row r="30952" spans="51:54" ht="21.75" customHeight="1" x14ac:dyDescent="0.2">
      <c r="AY30952" s="53"/>
      <c r="BB30952" s="9"/>
    </row>
    <row r="30953" spans="51:54" ht="21.75" customHeight="1" x14ac:dyDescent="0.2">
      <c r="AY30953" s="53"/>
      <c r="BB30953" s="9"/>
    </row>
    <row r="30954" spans="51:54" ht="21.75" customHeight="1" x14ac:dyDescent="0.2">
      <c r="AY30954" s="53"/>
      <c r="BB30954" s="9"/>
    </row>
    <row r="30955" spans="51:54" ht="21.75" customHeight="1" x14ac:dyDescent="0.2">
      <c r="AY30955" s="53"/>
      <c r="BB30955" s="9"/>
    </row>
    <row r="30956" spans="51:54" ht="21.75" customHeight="1" x14ac:dyDescent="0.2">
      <c r="AY30956" s="53"/>
      <c r="BB30956" s="9"/>
    </row>
    <row r="30957" spans="51:54" ht="21.75" customHeight="1" x14ac:dyDescent="0.2">
      <c r="AY30957" s="53"/>
      <c r="BB30957" s="9"/>
    </row>
    <row r="30958" spans="51:54" ht="21.75" customHeight="1" x14ac:dyDescent="0.2">
      <c r="AY30958" s="53"/>
      <c r="BB30958" s="9"/>
    </row>
    <row r="30959" spans="51:54" ht="21.75" customHeight="1" x14ac:dyDescent="0.2">
      <c r="AY30959" s="53"/>
      <c r="BB30959" s="9"/>
    </row>
    <row r="30960" spans="51:54" ht="21.75" customHeight="1" x14ac:dyDescent="0.2">
      <c r="AY30960" s="53"/>
      <c r="BB30960" s="9"/>
    </row>
    <row r="30961" spans="51:54" ht="21.75" customHeight="1" x14ac:dyDescent="0.2">
      <c r="AY30961" s="53"/>
      <c r="BB30961" s="9"/>
    </row>
    <row r="30962" spans="51:54" ht="21.75" customHeight="1" x14ac:dyDescent="0.2">
      <c r="AY30962" s="53"/>
      <c r="BB30962" s="9"/>
    </row>
    <row r="30963" spans="51:54" ht="21.75" customHeight="1" x14ac:dyDescent="0.2">
      <c r="AY30963" s="53"/>
      <c r="BB30963" s="9"/>
    </row>
    <row r="30964" spans="51:54" ht="21.75" customHeight="1" x14ac:dyDescent="0.2">
      <c r="AY30964" s="53"/>
      <c r="BB30964" s="9"/>
    </row>
    <row r="30965" spans="51:54" ht="21.75" customHeight="1" x14ac:dyDescent="0.2">
      <c r="AY30965" s="53"/>
      <c r="BB30965" s="9"/>
    </row>
    <row r="30966" spans="51:54" ht="21.75" customHeight="1" x14ac:dyDescent="0.2">
      <c r="AY30966" s="53"/>
      <c r="BB30966" s="9"/>
    </row>
    <row r="30967" spans="51:54" ht="21.75" customHeight="1" x14ac:dyDescent="0.2">
      <c r="AY30967" s="53"/>
      <c r="BB30967" s="9"/>
    </row>
    <row r="30968" spans="51:54" ht="21.75" customHeight="1" x14ac:dyDescent="0.2">
      <c r="AY30968" s="53"/>
      <c r="BB30968" s="9"/>
    </row>
    <row r="30969" spans="51:54" ht="21.75" customHeight="1" x14ac:dyDescent="0.2">
      <c r="AY30969" s="53"/>
      <c r="BB30969" s="9"/>
    </row>
    <row r="30970" spans="51:54" ht="21.75" customHeight="1" x14ac:dyDescent="0.2">
      <c r="AY30970" s="53"/>
      <c r="BB30970" s="9"/>
    </row>
    <row r="30971" spans="51:54" ht="21.75" customHeight="1" x14ac:dyDescent="0.2">
      <c r="AY30971" s="53"/>
      <c r="BB30971" s="9"/>
    </row>
    <row r="30972" spans="51:54" ht="21.75" customHeight="1" x14ac:dyDescent="0.2">
      <c r="AY30972" s="53"/>
      <c r="BB30972" s="9"/>
    </row>
    <row r="30973" spans="51:54" ht="21.75" customHeight="1" x14ac:dyDescent="0.2">
      <c r="AY30973" s="53"/>
      <c r="BB30973" s="9"/>
    </row>
    <row r="30974" spans="51:54" ht="21.75" customHeight="1" x14ac:dyDescent="0.2">
      <c r="AY30974" s="53"/>
      <c r="BB30974" s="9"/>
    </row>
    <row r="30975" spans="51:54" ht="21.75" customHeight="1" x14ac:dyDescent="0.2">
      <c r="AY30975" s="53"/>
      <c r="BB30975" s="9"/>
    </row>
    <row r="30976" spans="51:54" ht="21.75" customHeight="1" x14ac:dyDescent="0.2">
      <c r="AY30976" s="53"/>
      <c r="BB30976" s="9"/>
    </row>
    <row r="30977" spans="51:54" ht="21.75" customHeight="1" x14ac:dyDescent="0.2">
      <c r="AY30977" s="53"/>
      <c r="BB30977" s="9"/>
    </row>
    <row r="30978" spans="51:54" ht="21.75" customHeight="1" x14ac:dyDescent="0.2">
      <c r="AY30978" s="53"/>
      <c r="BB30978" s="9"/>
    </row>
    <row r="30979" spans="51:54" ht="21.75" customHeight="1" x14ac:dyDescent="0.2">
      <c r="AY30979" s="53"/>
      <c r="BB30979" s="9"/>
    </row>
    <row r="30980" spans="51:54" ht="21.75" customHeight="1" x14ac:dyDescent="0.2">
      <c r="AY30980" s="53"/>
      <c r="BB30980" s="9"/>
    </row>
    <row r="30981" spans="51:54" ht="21.75" customHeight="1" x14ac:dyDescent="0.2">
      <c r="AY30981" s="53"/>
      <c r="BB30981" s="9"/>
    </row>
    <row r="30982" spans="51:54" ht="21.75" customHeight="1" x14ac:dyDescent="0.2">
      <c r="AY30982" s="53"/>
      <c r="BB30982" s="9"/>
    </row>
    <row r="30983" spans="51:54" ht="21.75" customHeight="1" x14ac:dyDescent="0.2">
      <c r="AY30983" s="53"/>
      <c r="BB30983" s="9"/>
    </row>
    <row r="30984" spans="51:54" ht="21.75" customHeight="1" x14ac:dyDescent="0.2">
      <c r="AY30984" s="53"/>
      <c r="BB30984" s="9"/>
    </row>
    <row r="30985" spans="51:54" ht="21.75" customHeight="1" x14ac:dyDescent="0.2">
      <c r="AY30985" s="53"/>
      <c r="BB30985" s="9"/>
    </row>
    <row r="30986" spans="51:54" ht="21.75" customHeight="1" x14ac:dyDescent="0.2">
      <c r="AY30986" s="53"/>
      <c r="BB30986" s="9"/>
    </row>
    <row r="30987" spans="51:54" ht="21.75" customHeight="1" x14ac:dyDescent="0.2">
      <c r="AY30987" s="53"/>
      <c r="BB30987" s="9"/>
    </row>
    <row r="30988" spans="51:54" ht="21.75" customHeight="1" x14ac:dyDescent="0.2">
      <c r="AY30988" s="53"/>
      <c r="BB30988" s="9"/>
    </row>
    <row r="30989" spans="51:54" ht="21.75" customHeight="1" x14ac:dyDescent="0.2">
      <c r="AY30989" s="53"/>
      <c r="BB30989" s="9"/>
    </row>
    <row r="30990" spans="51:54" ht="21.75" customHeight="1" x14ac:dyDescent="0.2">
      <c r="AY30990" s="53"/>
      <c r="BB30990" s="9"/>
    </row>
    <row r="30991" spans="51:54" ht="21.75" customHeight="1" x14ac:dyDescent="0.2">
      <c r="AY30991" s="53"/>
      <c r="BB30991" s="9"/>
    </row>
    <row r="30992" spans="51:54" ht="21.75" customHeight="1" x14ac:dyDescent="0.2">
      <c r="AY30992" s="53"/>
      <c r="BB30992" s="9"/>
    </row>
    <row r="30993" spans="51:54" ht="21.75" customHeight="1" x14ac:dyDescent="0.2">
      <c r="AY30993" s="53"/>
      <c r="BB30993" s="9"/>
    </row>
    <row r="30994" spans="51:54" ht="21.75" customHeight="1" x14ac:dyDescent="0.2">
      <c r="AY30994" s="53"/>
      <c r="BB30994" s="9"/>
    </row>
    <row r="30995" spans="51:54" ht="21.75" customHeight="1" x14ac:dyDescent="0.2">
      <c r="AY30995" s="53"/>
      <c r="BB30995" s="9"/>
    </row>
    <row r="30996" spans="51:54" ht="21.75" customHeight="1" x14ac:dyDescent="0.2">
      <c r="AY30996" s="53"/>
      <c r="BB30996" s="9"/>
    </row>
    <row r="30997" spans="51:54" ht="21.75" customHeight="1" x14ac:dyDescent="0.2">
      <c r="AY30997" s="53"/>
      <c r="BB30997" s="9"/>
    </row>
    <row r="30998" spans="51:54" ht="21.75" customHeight="1" x14ac:dyDescent="0.2">
      <c r="AY30998" s="53"/>
      <c r="BB30998" s="9"/>
    </row>
    <row r="30999" spans="51:54" ht="21.75" customHeight="1" x14ac:dyDescent="0.2">
      <c r="AY30999" s="53"/>
      <c r="BB30999" s="9"/>
    </row>
    <row r="31000" spans="51:54" ht="21.75" customHeight="1" x14ac:dyDescent="0.2">
      <c r="AY31000" s="53"/>
      <c r="BB31000" s="9"/>
    </row>
    <row r="31001" spans="51:54" ht="21.75" customHeight="1" x14ac:dyDescent="0.2">
      <c r="AY31001" s="53"/>
      <c r="BB31001" s="9"/>
    </row>
    <row r="31002" spans="51:54" ht="21.75" customHeight="1" x14ac:dyDescent="0.2">
      <c r="AY31002" s="53"/>
      <c r="BB31002" s="9"/>
    </row>
    <row r="31003" spans="51:54" ht="21.75" customHeight="1" x14ac:dyDescent="0.2">
      <c r="AY31003" s="53"/>
      <c r="BB31003" s="9"/>
    </row>
    <row r="31004" spans="51:54" ht="21.75" customHeight="1" x14ac:dyDescent="0.2">
      <c r="AY31004" s="53"/>
      <c r="BB31004" s="9"/>
    </row>
    <row r="31005" spans="51:54" ht="21.75" customHeight="1" x14ac:dyDescent="0.2">
      <c r="AY31005" s="53"/>
      <c r="BB31005" s="9"/>
    </row>
    <row r="31006" spans="51:54" ht="21.75" customHeight="1" x14ac:dyDescent="0.2">
      <c r="AY31006" s="53"/>
      <c r="BB31006" s="9"/>
    </row>
    <row r="31007" spans="51:54" ht="21.75" customHeight="1" x14ac:dyDescent="0.2">
      <c r="AY31007" s="53"/>
      <c r="BB31007" s="9"/>
    </row>
    <row r="31008" spans="51:54" ht="21.75" customHeight="1" x14ac:dyDescent="0.2">
      <c r="AY31008" s="53"/>
      <c r="BB31008" s="9"/>
    </row>
    <row r="31009" spans="51:54" ht="21.75" customHeight="1" x14ac:dyDescent="0.2">
      <c r="AY31009" s="53"/>
      <c r="BB31009" s="9"/>
    </row>
    <row r="31010" spans="51:54" ht="21.75" customHeight="1" x14ac:dyDescent="0.2">
      <c r="AY31010" s="53"/>
      <c r="BB31010" s="9"/>
    </row>
    <row r="31011" spans="51:54" ht="21.75" customHeight="1" x14ac:dyDescent="0.2">
      <c r="AY31011" s="53"/>
      <c r="BB31011" s="9"/>
    </row>
    <row r="31012" spans="51:54" ht="21.75" customHeight="1" x14ac:dyDescent="0.2">
      <c r="AY31012" s="53"/>
      <c r="BB31012" s="9"/>
    </row>
    <row r="31013" spans="51:54" ht="21.75" customHeight="1" x14ac:dyDescent="0.2">
      <c r="AY31013" s="53"/>
      <c r="BB31013" s="9"/>
    </row>
    <row r="31014" spans="51:54" ht="21.75" customHeight="1" x14ac:dyDescent="0.2">
      <c r="AY31014" s="53"/>
      <c r="BB31014" s="9"/>
    </row>
    <row r="31015" spans="51:54" ht="21.75" customHeight="1" x14ac:dyDescent="0.2">
      <c r="AY31015" s="53"/>
      <c r="BB31015" s="9"/>
    </row>
    <row r="31016" spans="51:54" ht="21.75" customHeight="1" x14ac:dyDescent="0.2">
      <c r="AY31016" s="53"/>
      <c r="BB31016" s="9"/>
    </row>
    <row r="31017" spans="51:54" ht="21.75" customHeight="1" x14ac:dyDescent="0.2">
      <c r="AY31017" s="53"/>
      <c r="BB31017" s="9"/>
    </row>
    <row r="31018" spans="51:54" ht="21.75" customHeight="1" x14ac:dyDescent="0.2">
      <c r="AY31018" s="53"/>
      <c r="BB31018" s="9"/>
    </row>
    <row r="31019" spans="51:54" ht="21.75" customHeight="1" x14ac:dyDescent="0.2">
      <c r="AY31019" s="53"/>
      <c r="BB31019" s="9"/>
    </row>
    <row r="31020" spans="51:54" ht="21.75" customHeight="1" x14ac:dyDescent="0.2">
      <c r="AY31020" s="53"/>
      <c r="BB31020" s="9"/>
    </row>
    <row r="31021" spans="51:54" ht="21.75" customHeight="1" x14ac:dyDescent="0.2">
      <c r="AY31021" s="53"/>
      <c r="BB31021" s="9"/>
    </row>
    <row r="31022" spans="51:54" ht="21.75" customHeight="1" x14ac:dyDescent="0.2">
      <c r="AY31022" s="53"/>
      <c r="BB31022" s="9"/>
    </row>
    <row r="31023" spans="51:54" ht="21.75" customHeight="1" x14ac:dyDescent="0.2">
      <c r="AY31023" s="53"/>
      <c r="BB31023" s="9"/>
    </row>
    <row r="31024" spans="51:54" ht="21.75" customHeight="1" x14ac:dyDescent="0.2">
      <c r="AY31024" s="53"/>
      <c r="BB31024" s="9"/>
    </row>
    <row r="31025" spans="51:54" ht="21.75" customHeight="1" x14ac:dyDescent="0.2">
      <c r="AY31025" s="53"/>
      <c r="BB31025" s="9"/>
    </row>
    <row r="31026" spans="51:54" ht="21.75" customHeight="1" x14ac:dyDescent="0.2">
      <c r="AY31026" s="53"/>
      <c r="BB31026" s="9"/>
    </row>
    <row r="31027" spans="51:54" ht="21.75" customHeight="1" x14ac:dyDescent="0.2">
      <c r="AY31027" s="53"/>
      <c r="BB31027" s="9"/>
    </row>
    <row r="31028" spans="51:54" ht="21.75" customHeight="1" x14ac:dyDescent="0.2">
      <c r="AY31028" s="53"/>
      <c r="BB31028" s="9"/>
    </row>
    <row r="31029" spans="51:54" ht="21.75" customHeight="1" x14ac:dyDescent="0.2">
      <c r="AY31029" s="53"/>
      <c r="BB31029" s="9"/>
    </row>
    <row r="31030" spans="51:54" ht="21.75" customHeight="1" x14ac:dyDescent="0.2">
      <c r="AY31030" s="53"/>
      <c r="BB31030" s="9"/>
    </row>
    <row r="31031" spans="51:54" ht="21.75" customHeight="1" x14ac:dyDescent="0.2">
      <c r="AY31031" s="53"/>
      <c r="BB31031" s="9"/>
    </row>
    <row r="31032" spans="51:54" ht="21.75" customHeight="1" x14ac:dyDescent="0.2">
      <c r="AY31032" s="53"/>
      <c r="BB31032" s="9"/>
    </row>
    <row r="31033" spans="51:54" ht="21.75" customHeight="1" x14ac:dyDescent="0.2">
      <c r="AY31033" s="53"/>
      <c r="BB31033" s="9"/>
    </row>
    <row r="31034" spans="51:54" ht="21.75" customHeight="1" x14ac:dyDescent="0.2">
      <c r="AY31034" s="53"/>
      <c r="BB31034" s="9"/>
    </row>
    <row r="31035" spans="51:54" ht="21.75" customHeight="1" x14ac:dyDescent="0.2">
      <c r="AY31035" s="53"/>
      <c r="BB31035" s="9"/>
    </row>
    <row r="31036" spans="51:54" ht="21.75" customHeight="1" x14ac:dyDescent="0.2">
      <c r="AY31036" s="53"/>
      <c r="BB31036" s="9"/>
    </row>
    <row r="31037" spans="51:54" ht="21.75" customHeight="1" x14ac:dyDescent="0.2">
      <c r="AY31037" s="53"/>
      <c r="BB31037" s="9"/>
    </row>
    <row r="31038" spans="51:54" ht="21.75" customHeight="1" x14ac:dyDescent="0.2">
      <c r="AY31038" s="53"/>
      <c r="BB31038" s="9"/>
    </row>
    <row r="31039" spans="51:54" ht="21.75" customHeight="1" x14ac:dyDescent="0.2">
      <c r="AY31039" s="53"/>
      <c r="BB31039" s="9"/>
    </row>
    <row r="31040" spans="51:54" ht="21.75" customHeight="1" x14ac:dyDescent="0.2">
      <c r="AY31040" s="53"/>
      <c r="BB31040" s="9"/>
    </row>
    <row r="31041" spans="51:54" ht="21.75" customHeight="1" x14ac:dyDescent="0.2">
      <c r="AY31041" s="53"/>
      <c r="BB31041" s="9"/>
    </row>
    <row r="31042" spans="51:54" ht="21.75" customHeight="1" x14ac:dyDescent="0.2">
      <c r="AY31042" s="53"/>
      <c r="BB31042" s="9"/>
    </row>
    <row r="31043" spans="51:54" ht="21.75" customHeight="1" x14ac:dyDescent="0.2">
      <c r="AY31043" s="53"/>
      <c r="BB31043" s="9"/>
    </row>
    <row r="31044" spans="51:54" ht="21.75" customHeight="1" x14ac:dyDescent="0.2">
      <c r="AY31044" s="53"/>
      <c r="BB31044" s="9"/>
    </row>
    <row r="31045" spans="51:54" ht="21.75" customHeight="1" x14ac:dyDescent="0.2">
      <c r="AY31045" s="53"/>
      <c r="BB31045" s="9"/>
    </row>
    <row r="31046" spans="51:54" ht="21.75" customHeight="1" x14ac:dyDescent="0.2">
      <c r="AY31046" s="53"/>
      <c r="BB31046" s="9"/>
    </row>
    <row r="31047" spans="51:54" ht="21.75" customHeight="1" x14ac:dyDescent="0.2">
      <c r="AY31047" s="53"/>
      <c r="BB31047" s="9"/>
    </row>
    <row r="31048" spans="51:54" ht="21.75" customHeight="1" x14ac:dyDescent="0.2">
      <c r="AY31048" s="53"/>
      <c r="BB31048" s="9"/>
    </row>
    <row r="31049" spans="51:54" ht="21.75" customHeight="1" x14ac:dyDescent="0.2">
      <c r="AY31049" s="53"/>
      <c r="BB31049" s="9"/>
    </row>
    <row r="31050" spans="51:54" ht="21.75" customHeight="1" x14ac:dyDescent="0.2">
      <c r="AY31050" s="53"/>
      <c r="BB31050" s="9"/>
    </row>
    <row r="31051" spans="51:54" ht="21.75" customHeight="1" x14ac:dyDescent="0.2">
      <c r="AY31051" s="53"/>
      <c r="BB31051" s="9"/>
    </row>
    <row r="31052" spans="51:54" ht="21.75" customHeight="1" x14ac:dyDescent="0.2">
      <c r="AY31052" s="53"/>
      <c r="BB31052" s="9"/>
    </row>
    <row r="31053" spans="51:54" ht="21.75" customHeight="1" x14ac:dyDescent="0.2">
      <c r="AY31053" s="53"/>
      <c r="BB31053" s="9"/>
    </row>
    <row r="31054" spans="51:54" ht="21.75" customHeight="1" x14ac:dyDescent="0.2">
      <c r="AY31054" s="53"/>
      <c r="BB31054" s="9"/>
    </row>
    <row r="31055" spans="51:54" ht="21.75" customHeight="1" x14ac:dyDescent="0.2">
      <c r="AY31055" s="53"/>
      <c r="BB31055" s="9"/>
    </row>
    <row r="31056" spans="51:54" ht="21.75" customHeight="1" x14ac:dyDescent="0.2">
      <c r="AY31056" s="53"/>
      <c r="BB31056" s="9"/>
    </row>
    <row r="31057" spans="51:54" ht="21.75" customHeight="1" x14ac:dyDescent="0.2">
      <c r="AY31057" s="53"/>
      <c r="BB31057" s="9"/>
    </row>
    <row r="31058" spans="51:54" ht="21.75" customHeight="1" x14ac:dyDescent="0.2">
      <c r="AY31058" s="53"/>
      <c r="BB31058" s="9"/>
    </row>
    <row r="31059" spans="51:54" ht="21.75" customHeight="1" x14ac:dyDescent="0.2">
      <c r="AY31059" s="53"/>
      <c r="BB31059" s="9"/>
    </row>
    <row r="31060" spans="51:54" ht="21.75" customHeight="1" x14ac:dyDescent="0.2">
      <c r="AY31060" s="53"/>
      <c r="BB31060" s="9"/>
    </row>
    <row r="31061" spans="51:54" ht="21.75" customHeight="1" x14ac:dyDescent="0.2">
      <c r="AY31061" s="53"/>
      <c r="BB31061" s="9"/>
    </row>
    <row r="31062" spans="51:54" ht="21.75" customHeight="1" x14ac:dyDescent="0.2">
      <c r="AY31062" s="53"/>
      <c r="BB31062" s="9"/>
    </row>
    <row r="31063" spans="51:54" ht="21.75" customHeight="1" x14ac:dyDescent="0.2">
      <c r="AY31063" s="53"/>
      <c r="BB31063" s="9"/>
    </row>
    <row r="31064" spans="51:54" ht="21.75" customHeight="1" x14ac:dyDescent="0.2">
      <c r="AY31064" s="53"/>
      <c r="BB31064" s="9"/>
    </row>
    <row r="31065" spans="51:54" ht="21.75" customHeight="1" x14ac:dyDescent="0.2">
      <c r="AY31065" s="53"/>
      <c r="BB31065" s="9"/>
    </row>
    <row r="31066" spans="51:54" ht="21.75" customHeight="1" x14ac:dyDescent="0.2">
      <c r="AY31066" s="53"/>
      <c r="BB31066" s="9"/>
    </row>
    <row r="31067" spans="51:54" ht="21.75" customHeight="1" x14ac:dyDescent="0.2">
      <c r="AY31067" s="53"/>
      <c r="BB31067" s="9"/>
    </row>
    <row r="31068" spans="51:54" ht="21.75" customHeight="1" x14ac:dyDescent="0.2">
      <c r="AY31068" s="53"/>
      <c r="BB31068" s="9"/>
    </row>
    <row r="31069" spans="51:54" ht="21.75" customHeight="1" x14ac:dyDescent="0.2">
      <c r="AY31069" s="53"/>
      <c r="BB31069" s="9"/>
    </row>
    <row r="31070" spans="51:54" ht="21.75" customHeight="1" x14ac:dyDescent="0.2">
      <c r="AY31070" s="53"/>
      <c r="BB31070" s="9"/>
    </row>
    <row r="31071" spans="51:54" ht="21.75" customHeight="1" x14ac:dyDescent="0.2">
      <c r="AY31071" s="53"/>
      <c r="BB31071" s="9"/>
    </row>
    <row r="31072" spans="51:54" ht="21.75" customHeight="1" x14ac:dyDescent="0.2">
      <c r="AY31072" s="53"/>
      <c r="BB31072" s="9"/>
    </row>
    <row r="31073" spans="51:54" ht="21.75" customHeight="1" x14ac:dyDescent="0.2">
      <c r="AY31073" s="53"/>
      <c r="BB31073" s="9"/>
    </row>
    <row r="31074" spans="51:54" ht="21.75" customHeight="1" x14ac:dyDescent="0.2">
      <c r="AY31074" s="53"/>
      <c r="BB31074" s="9"/>
    </row>
    <row r="31075" spans="51:54" ht="21.75" customHeight="1" x14ac:dyDescent="0.2">
      <c r="AY31075" s="53"/>
      <c r="BB31075" s="9"/>
    </row>
    <row r="31076" spans="51:54" ht="21.75" customHeight="1" x14ac:dyDescent="0.2">
      <c r="AY31076" s="53"/>
      <c r="BB31076" s="9"/>
    </row>
    <row r="31077" spans="51:54" ht="21.75" customHeight="1" x14ac:dyDescent="0.2">
      <c r="AY31077" s="53"/>
      <c r="BB31077" s="9"/>
    </row>
    <row r="31078" spans="51:54" ht="21.75" customHeight="1" x14ac:dyDescent="0.2">
      <c r="AY31078" s="53"/>
      <c r="BB31078" s="9"/>
    </row>
    <row r="31079" spans="51:54" ht="21.75" customHeight="1" x14ac:dyDescent="0.2">
      <c r="AY31079" s="53"/>
      <c r="BB31079" s="9"/>
    </row>
    <row r="31080" spans="51:54" ht="21.75" customHeight="1" x14ac:dyDescent="0.2">
      <c r="AY31080" s="53"/>
      <c r="BB31080" s="9"/>
    </row>
    <row r="31081" spans="51:54" ht="21.75" customHeight="1" x14ac:dyDescent="0.2">
      <c r="AY31081" s="53"/>
      <c r="BB31081" s="9"/>
    </row>
    <row r="31082" spans="51:54" ht="21.75" customHeight="1" x14ac:dyDescent="0.2">
      <c r="AY31082" s="53"/>
      <c r="BB31082" s="9"/>
    </row>
    <row r="31083" spans="51:54" ht="21.75" customHeight="1" x14ac:dyDescent="0.2">
      <c r="AY31083" s="53"/>
      <c r="BB31083" s="9"/>
    </row>
    <row r="31084" spans="51:54" ht="21.75" customHeight="1" x14ac:dyDescent="0.2">
      <c r="AY31084" s="53"/>
      <c r="BB31084" s="9"/>
    </row>
    <row r="31085" spans="51:54" ht="21.75" customHeight="1" x14ac:dyDescent="0.2">
      <c r="AY31085" s="53"/>
      <c r="BB31085" s="9"/>
    </row>
    <row r="31086" spans="51:54" ht="21.75" customHeight="1" x14ac:dyDescent="0.2">
      <c r="AY31086" s="53"/>
      <c r="BB31086" s="9"/>
    </row>
    <row r="31087" spans="51:54" ht="21.75" customHeight="1" x14ac:dyDescent="0.2">
      <c r="AY31087" s="53"/>
      <c r="BB31087" s="9"/>
    </row>
    <row r="31088" spans="51:54" ht="21.75" customHeight="1" x14ac:dyDescent="0.2">
      <c r="AY31088" s="53"/>
      <c r="BB31088" s="9"/>
    </row>
    <row r="31089" spans="51:54" ht="21.75" customHeight="1" x14ac:dyDescent="0.2">
      <c r="AY31089" s="53"/>
      <c r="BB31089" s="9"/>
    </row>
    <row r="31090" spans="51:54" ht="21.75" customHeight="1" x14ac:dyDescent="0.2">
      <c r="AY31090" s="53"/>
      <c r="BB31090" s="9"/>
    </row>
    <row r="31091" spans="51:54" ht="21.75" customHeight="1" x14ac:dyDescent="0.2">
      <c r="AY31091" s="53"/>
      <c r="BB31091" s="9"/>
    </row>
    <row r="31092" spans="51:54" ht="21.75" customHeight="1" x14ac:dyDescent="0.2">
      <c r="AY31092" s="53"/>
      <c r="BB31092" s="9"/>
    </row>
    <row r="31093" spans="51:54" ht="21.75" customHeight="1" x14ac:dyDescent="0.2">
      <c r="AY31093" s="53"/>
      <c r="BB31093" s="9"/>
    </row>
    <row r="31094" spans="51:54" ht="21.75" customHeight="1" x14ac:dyDescent="0.2">
      <c r="AY31094" s="53"/>
      <c r="BB31094" s="9"/>
    </row>
    <row r="31095" spans="51:54" ht="21.75" customHeight="1" x14ac:dyDescent="0.2">
      <c r="AY31095" s="53"/>
      <c r="BB31095" s="9"/>
    </row>
    <row r="31096" spans="51:54" ht="21.75" customHeight="1" x14ac:dyDescent="0.2">
      <c r="AY31096" s="53"/>
      <c r="BB31096" s="9"/>
    </row>
    <row r="31097" spans="51:54" ht="21.75" customHeight="1" x14ac:dyDescent="0.2">
      <c r="AY31097" s="53"/>
      <c r="BB31097" s="9"/>
    </row>
    <row r="31098" spans="51:54" ht="21.75" customHeight="1" x14ac:dyDescent="0.2">
      <c r="AY31098" s="53"/>
      <c r="BB31098" s="9"/>
    </row>
    <row r="31099" spans="51:54" ht="21.75" customHeight="1" x14ac:dyDescent="0.2">
      <c r="AY31099" s="53"/>
      <c r="BB31099" s="9"/>
    </row>
    <row r="31100" spans="51:54" ht="21.75" customHeight="1" x14ac:dyDescent="0.2">
      <c r="AY31100" s="53"/>
      <c r="BB31100" s="9"/>
    </row>
    <row r="31101" spans="51:54" ht="21.75" customHeight="1" x14ac:dyDescent="0.2">
      <c r="AY31101" s="53"/>
      <c r="BB31101" s="9"/>
    </row>
    <row r="31102" spans="51:54" ht="21.75" customHeight="1" x14ac:dyDescent="0.2">
      <c r="AY31102" s="53"/>
      <c r="BB31102" s="9"/>
    </row>
    <row r="31103" spans="51:54" ht="21.75" customHeight="1" x14ac:dyDescent="0.2">
      <c r="AY31103" s="53"/>
      <c r="BB31103" s="9"/>
    </row>
    <row r="31104" spans="51:54" ht="21.75" customHeight="1" x14ac:dyDescent="0.2">
      <c r="AY31104" s="53"/>
      <c r="BB31104" s="9"/>
    </row>
    <row r="31105" spans="51:54" ht="21.75" customHeight="1" x14ac:dyDescent="0.2">
      <c r="AY31105" s="53"/>
      <c r="BB31105" s="9"/>
    </row>
    <row r="31106" spans="51:54" ht="21.75" customHeight="1" x14ac:dyDescent="0.2">
      <c r="AY31106" s="53"/>
      <c r="BB31106" s="9"/>
    </row>
    <row r="31107" spans="51:54" ht="21.75" customHeight="1" x14ac:dyDescent="0.2">
      <c r="AY31107" s="53"/>
      <c r="BB31107" s="9"/>
    </row>
    <row r="31108" spans="51:54" ht="21.75" customHeight="1" x14ac:dyDescent="0.2">
      <c r="AY31108" s="53"/>
      <c r="BB31108" s="9"/>
    </row>
    <row r="31109" spans="51:54" ht="21.75" customHeight="1" x14ac:dyDescent="0.2">
      <c r="AY31109" s="53"/>
      <c r="BB31109" s="9"/>
    </row>
    <row r="31110" spans="51:54" ht="21.75" customHeight="1" x14ac:dyDescent="0.2">
      <c r="AY31110" s="53"/>
      <c r="BB31110" s="9"/>
    </row>
    <row r="31111" spans="51:54" ht="21.75" customHeight="1" x14ac:dyDescent="0.2">
      <c r="AY31111" s="53"/>
      <c r="BB31111" s="9"/>
    </row>
    <row r="31112" spans="51:54" ht="21.75" customHeight="1" x14ac:dyDescent="0.2">
      <c r="AY31112" s="53"/>
      <c r="BB31112" s="9"/>
    </row>
    <row r="31113" spans="51:54" ht="21.75" customHeight="1" x14ac:dyDescent="0.2">
      <c r="AY31113" s="53"/>
      <c r="BB31113" s="9"/>
    </row>
    <row r="31114" spans="51:54" ht="21.75" customHeight="1" x14ac:dyDescent="0.2">
      <c r="AY31114" s="53"/>
      <c r="BB31114" s="9"/>
    </row>
    <row r="31115" spans="51:54" ht="21.75" customHeight="1" x14ac:dyDescent="0.2">
      <c r="AY31115" s="53"/>
      <c r="BB31115" s="9"/>
    </row>
    <row r="31116" spans="51:54" ht="21.75" customHeight="1" x14ac:dyDescent="0.2">
      <c r="AY31116" s="53"/>
      <c r="BB31116" s="9"/>
    </row>
    <row r="31117" spans="51:54" ht="21.75" customHeight="1" x14ac:dyDescent="0.2">
      <c r="AY31117" s="53"/>
      <c r="BB31117" s="9"/>
    </row>
    <row r="31118" spans="51:54" ht="21.75" customHeight="1" x14ac:dyDescent="0.2">
      <c r="AY31118" s="53"/>
      <c r="BB31118" s="9"/>
    </row>
    <row r="31119" spans="51:54" ht="21.75" customHeight="1" x14ac:dyDescent="0.2">
      <c r="AY31119" s="53"/>
      <c r="BB31119" s="9"/>
    </row>
    <row r="31120" spans="51:54" ht="21.75" customHeight="1" x14ac:dyDescent="0.2">
      <c r="AY31120" s="53"/>
      <c r="BB31120" s="9"/>
    </row>
    <row r="31121" spans="51:54" ht="21.75" customHeight="1" x14ac:dyDescent="0.2">
      <c r="AY31121" s="53"/>
      <c r="BB31121" s="9"/>
    </row>
    <row r="31122" spans="51:54" ht="21.75" customHeight="1" x14ac:dyDescent="0.2">
      <c r="AY31122" s="53"/>
      <c r="BB31122" s="9"/>
    </row>
    <row r="31123" spans="51:54" ht="21.75" customHeight="1" x14ac:dyDescent="0.2">
      <c r="AY31123" s="53"/>
      <c r="BB31123" s="9"/>
    </row>
    <row r="31124" spans="51:54" ht="21.75" customHeight="1" x14ac:dyDescent="0.2">
      <c r="AY31124" s="53"/>
      <c r="BB31124" s="9"/>
    </row>
    <row r="31125" spans="51:54" ht="21.75" customHeight="1" x14ac:dyDescent="0.2">
      <c r="AY31125" s="53"/>
      <c r="BB31125" s="9"/>
    </row>
    <row r="31126" spans="51:54" ht="21.75" customHeight="1" x14ac:dyDescent="0.2">
      <c r="AY31126" s="53"/>
      <c r="BB31126" s="9"/>
    </row>
    <row r="31127" spans="51:54" ht="21.75" customHeight="1" x14ac:dyDescent="0.2">
      <c r="AY31127" s="53"/>
      <c r="BB31127" s="9"/>
    </row>
    <row r="31128" spans="51:54" ht="21.75" customHeight="1" x14ac:dyDescent="0.2">
      <c r="AY31128" s="53"/>
      <c r="BB31128" s="9"/>
    </row>
    <row r="31129" spans="51:54" ht="21.75" customHeight="1" x14ac:dyDescent="0.2">
      <c r="AY31129" s="53"/>
      <c r="BB31129" s="9"/>
    </row>
    <row r="31130" spans="51:54" ht="21.75" customHeight="1" x14ac:dyDescent="0.2">
      <c r="AY31130" s="53"/>
      <c r="BB31130" s="9"/>
    </row>
    <row r="31131" spans="51:54" ht="21.75" customHeight="1" x14ac:dyDescent="0.2">
      <c r="AY31131" s="53"/>
      <c r="BB31131" s="9"/>
    </row>
    <row r="31132" spans="51:54" ht="21.75" customHeight="1" x14ac:dyDescent="0.2">
      <c r="AY31132" s="53"/>
      <c r="BB31132" s="9"/>
    </row>
    <row r="31133" spans="51:54" ht="21.75" customHeight="1" x14ac:dyDescent="0.2">
      <c r="AY31133" s="53"/>
      <c r="BB31133" s="9"/>
    </row>
    <row r="31134" spans="51:54" ht="21.75" customHeight="1" x14ac:dyDescent="0.2">
      <c r="AY31134" s="53"/>
      <c r="BB31134" s="9"/>
    </row>
    <row r="31135" spans="51:54" ht="21.75" customHeight="1" x14ac:dyDescent="0.2">
      <c r="AY31135" s="53"/>
      <c r="BB31135" s="9"/>
    </row>
    <row r="31136" spans="51:54" ht="21.75" customHeight="1" x14ac:dyDescent="0.2">
      <c r="AY31136" s="53"/>
      <c r="BB31136" s="9"/>
    </row>
    <row r="31137" spans="51:54" ht="21.75" customHeight="1" x14ac:dyDescent="0.2">
      <c r="AY31137" s="53"/>
      <c r="BB31137" s="9"/>
    </row>
    <row r="31138" spans="51:54" ht="21.75" customHeight="1" x14ac:dyDescent="0.2">
      <c r="AY31138" s="53"/>
      <c r="BB31138" s="9"/>
    </row>
    <row r="31139" spans="51:54" ht="21.75" customHeight="1" x14ac:dyDescent="0.2">
      <c r="AY31139" s="53"/>
      <c r="BB31139" s="9"/>
    </row>
    <row r="31140" spans="51:54" ht="21.75" customHeight="1" x14ac:dyDescent="0.2">
      <c r="AY31140" s="53"/>
      <c r="BB31140" s="9"/>
    </row>
    <row r="31141" spans="51:54" ht="21.75" customHeight="1" x14ac:dyDescent="0.2">
      <c r="AY31141" s="53"/>
      <c r="BB31141" s="9"/>
    </row>
    <row r="31142" spans="51:54" ht="21.75" customHeight="1" x14ac:dyDescent="0.2">
      <c r="AY31142" s="53"/>
      <c r="BB31142" s="9"/>
    </row>
    <row r="31143" spans="51:54" ht="21.75" customHeight="1" x14ac:dyDescent="0.2">
      <c r="AY31143" s="53"/>
      <c r="BB31143" s="9"/>
    </row>
    <row r="31144" spans="51:54" ht="21.75" customHeight="1" x14ac:dyDescent="0.2">
      <c r="AY31144" s="53"/>
      <c r="BB31144" s="9"/>
    </row>
    <row r="31145" spans="51:54" ht="21.75" customHeight="1" x14ac:dyDescent="0.2">
      <c r="AY31145" s="53"/>
      <c r="BB31145" s="9"/>
    </row>
    <row r="31146" spans="51:54" ht="21.75" customHeight="1" x14ac:dyDescent="0.2">
      <c r="AY31146" s="53"/>
      <c r="BB31146" s="9"/>
    </row>
    <row r="31147" spans="51:54" ht="21.75" customHeight="1" x14ac:dyDescent="0.2">
      <c r="AY31147" s="53"/>
      <c r="BB31147" s="9"/>
    </row>
    <row r="31148" spans="51:54" ht="21.75" customHeight="1" x14ac:dyDescent="0.2">
      <c r="AY31148" s="53"/>
      <c r="BB31148" s="9"/>
    </row>
    <row r="31149" spans="51:54" ht="21.75" customHeight="1" x14ac:dyDescent="0.2">
      <c r="AY31149" s="53"/>
      <c r="BB31149" s="9"/>
    </row>
    <row r="31150" spans="51:54" ht="21.75" customHeight="1" x14ac:dyDescent="0.2">
      <c r="AY31150" s="53"/>
      <c r="BB31150" s="9"/>
    </row>
    <row r="31151" spans="51:54" ht="21.75" customHeight="1" x14ac:dyDescent="0.2">
      <c r="AY31151" s="53"/>
      <c r="BB31151" s="9"/>
    </row>
    <row r="31152" spans="51:54" ht="21.75" customHeight="1" x14ac:dyDescent="0.2">
      <c r="AY31152" s="53"/>
      <c r="BB31152" s="9"/>
    </row>
    <row r="31153" spans="51:54" ht="21.75" customHeight="1" x14ac:dyDescent="0.2">
      <c r="AY31153" s="53"/>
      <c r="BB31153" s="9"/>
    </row>
    <row r="31154" spans="51:54" ht="21.75" customHeight="1" x14ac:dyDescent="0.2">
      <c r="AY31154" s="53"/>
      <c r="BB31154" s="9"/>
    </row>
    <row r="31155" spans="51:54" ht="21.75" customHeight="1" x14ac:dyDescent="0.2">
      <c r="AY31155" s="53"/>
      <c r="BB31155" s="9"/>
    </row>
    <row r="31156" spans="51:54" ht="21.75" customHeight="1" x14ac:dyDescent="0.2">
      <c r="AY31156" s="53"/>
      <c r="BB31156" s="9"/>
    </row>
    <row r="31157" spans="51:54" ht="21.75" customHeight="1" x14ac:dyDescent="0.2">
      <c r="AY31157" s="53"/>
      <c r="BB31157" s="9"/>
    </row>
    <row r="31158" spans="51:54" ht="21.75" customHeight="1" x14ac:dyDescent="0.2">
      <c r="AY31158" s="53"/>
      <c r="BB31158" s="9"/>
    </row>
    <row r="31159" spans="51:54" ht="21.75" customHeight="1" x14ac:dyDescent="0.2">
      <c r="AY31159" s="53"/>
      <c r="BB31159" s="9"/>
    </row>
    <row r="31160" spans="51:54" ht="21.75" customHeight="1" x14ac:dyDescent="0.2">
      <c r="AY31160" s="53"/>
      <c r="BB31160" s="9"/>
    </row>
    <row r="31161" spans="51:54" ht="21.75" customHeight="1" x14ac:dyDescent="0.2">
      <c r="AY31161" s="53"/>
      <c r="BB31161" s="9"/>
    </row>
    <row r="31162" spans="51:54" ht="21.75" customHeight="1" x14ac:dyDescent="0.2">
      <c r="AY31162" s="53"/>
      <c r="BB31162" s="9"/>
    </row>
    <row r="31163" spans="51:54" ht="21.75" customHeight="1" x14ac:dyDescent="0.2">
      <c r="AY31163" s="53"/>
      <c r="BB31163" s="9"/>
    </row>
    <row r="31164" spans="51:54" ht="21.75" customHeight="1" x14ac:dyDescent="0.2">
      <c r="AY31164" s="53"/>
      <c r="BB31164" s="9"/>
    </row>
    <row r="31165" spans="51:54" ht="21.75" customHeight="1" x14ac:dyDescent="0.2">
      <c r="AY31165" s="53"/>
      <c r="BB31165" s="9"/>
    </row>
    <row r="31166" spans="51:54" ht="21.75" customHeight="1" x14ac:dyDescent="0.2">
      <c r="AY31166" s="53"/>
      <c r="BB31166" s="9"/>
    </row>
    <row r="31167" spans="51:54" ht="21.75" customHeight="1" x14ac:dyDescent="0.2">
      <c r="AY31167" s="53"/>
      <c r="BB31167" s="9"/>
    </row>
    <row r="31168" spans="51:54" ht="21.75" customHeight="1" x14ac:dyDescent="0.2">
      <c r="AY31168" s="53"/>
      <c r="BB31168" s="9"/>
    </row>
    <row r="31169" spans="51:54" ht="21.75" customHeight="1" x14ac:dyDescent="0.2">
      <c r="AY31169" s="53"/>
      <c r="BB31169" s="9"/>
    </row>
    <row r="31170" spans="51:54" ht="21.75" customHeight="1" x14ac:dyDescent="0.2">
      <c r="AY31170" s="53"/>
      <c r="BB31170" s="9"/>
    </row>
    <row r="31171" spans="51:54" ht="21.75" customHeight="1" x14ac:dyDescent="0.2">
      <c r="AY31171" s="53"/>
      <c r="BB31171" s="9"/>
    </row>
    <row r="31172" spans="51:54" ht="21.75" customHeight="1" x14ac:dyDescent="0.2">
      <c r="AY31172" s="53"/>
      <c r="BB31172" s="9"/>
    </row>
    <row r="31173" spans="51:54" ht="21.75" customHeight="1" x14ac:dyDescent="0.2">
      <c r="AY31173" s="53"/>
      <c r="BB31173" s="9"/>
    </row>
    <row r="31174" spans="51:54" ht="21.75" customHeight="1" x14ac:dyDescent="0.2">
      <c r="AY31174" s="53"/>
      <c r="BB31174" s="9"/>
    </row>
    <row r="31175" spans="51:54" ht="21.75" customHeight="1" x14ac:dyDescent="0.2">
      <c r="AY31175" s="53"/>
      <c r="BB31175" s="9"/>
    </row>
    <row r="31176" spans="51:54" ht="21.75" customHeight="1" x14ac:dyDescent="0.2">
      <c r="AY31176" s="53"/>
      <c r="BB31176" s="9"/>
    </row>
    <row r="31177" spans="51:54" ht="21.75" customHeight="1" x14ac:dyDescent="0.2">
      <c r="AY31177" s="53"/>
      <c r="BB31177" s="9"/>
    </row>
    <row r="31178" spans="51:54" ht="21.75" customHeight="1" x14ac:dyDescent="0.2">
      <c r="AY31178" s="53"/>
      <c r="BB31178" s="9"/>
    </row>
    <row r="31179" spans="51:54" ht="21.75" customHeight="1" x14ac:dyDescent="0.2">
      <c r="AY31179" s="53"/>
      <c r="BB31179" s="9"/>
    </row>
    <row r="31180" spans="51:54" ht="21.75" customHeight="1" x14ac:dyDescent="0.2">
      <c r="AY31180" s="53"/>
      <c r="BB31180" s="9"/>
    </row>
    <row r="31181" spans="51:54" ht="21.75" customHeight="1" x14ac:dyDescent="0.2">
      <c r="AY31181" s="53"/>
      <c r="BB31181" s="9"/>
    </row>
    <row r="31182" spans="51:54" ht="21.75" customHeight="1" x14ac:dyDescent="0.2">
      <c r="AY31182" s="53"/>
      <c r="BB31182" s="9"/>
    </row>
    <row r="31183" spans="51:54" ht="21.75" customHeight="1" x14ac:dyDescent="0.2">
      <c r="AY31183" s="53"/>
      <c r="BB31183" s="9"/>
    </row>
    <row r="31184" spans="51:54" ht="21.75" customHeight="1" x14ac:dyDescent="0.2">
      <c r="AY31184" s="53"/>
      <c r="BB31184" s="9"/>
    </row>
    <row r="31185" spans="51:54" ht="21.75" customHeight="1" x14ac:dyDescent="0.2">
      <c r="AY31185" s="53"/>
      <c r="BB31185" s="9"/>
    </row>
    <row r="31186" spans="51:54" ht="21.75" customHeight="1" x14ac:dyDescent="0.2">
      <c r="AY31186" s="53"/>
      <c r="BB31186" s="9"/>
    </row>
    <row r="31187" spans="51:54" ht="21.75" customHeight="1" x14ac:dyDescent="0.2">
      <c r="AY31187" s="53"/>
      <c r="BB31187" s="9"/>
    </row>
    <row r="31188" spans="51:54" ht="21.75" customHeight="1" x14ac:dyDescent="0.2">
      <c r="AY31188" s="53"/>
      <c r="BB31188" s="9"/>
    </row>
    <row r="31189" spans="51:54" ht="21.75" customHeight="1" x14ac:dyDescent="0.2">
      <c r="AY31189" s="53"/>
      <c r="BB31189" s="9"/>
    </row>
    <row r="31190" spans="51:54" ht="21.75" customHeight="1" x14ac:dyDescent="0.2">
      <c r="AY31190" s="53"/>
      <c r="BB31190" s="9"/>
    </row>
    <row r="31191" spans="51:54" ht="21.75" customHeight="1" x14ac:dyDescent="0.2">
      <c r="AY31191" s="53"/>
      <c r="BB31191" s="9"/>
    </row>
    <row r="31192" spans="51:54" ht="21.75" customHeight="1" x14ac:dyDescent="0.2">
      <c r="AY31192" s="53"/>
      <c r="BB31192" s="9"/>
    </row>
    <row r="31193" spans="51:54" ht="21.75" customHeight="1" x14ac:dyDescent="0.2">
      <c r="AY31193" s="53"/>
      <c r="BB31193" s="9"/>
    </row>
    <row r="31194" spans="51:54" ht="21.75" customHeight="1" x14ac:dyDescent="0.2">
      <c r="AY31194" s="53"/>
      <c r="BB31194" s="9"/>
    </row>
    <row r="31195" spans="51:54" ht="21.75" customHeight="1" x14ac:dyDescent="0.2">
      <c r="AY31195" s="53"/>
      <c r="BB31195" s="9"/>
    </row>
    <row r="31196" spans="51:54" ht="21.75" customHeight="1" x14ac:dyDescent="0.2">
      <c r="AY31196" s="53"/>
      <c r="BB31196" s="9"/>
    </row>
    <row r="31197" spans="51:54" ht="21.75" customHeight="1" x14ac:dyDescent="0.2">
      <c r="AY31197" s="53"/>
      <c r="BB31197" s="9"/>
    </row>
    <row r="31198" spans="51:54" ht="21.75" customHeight="1" x14ac:dyDescent="0.2">
      <c r="AY31198" s="53"/>
      <c r="BB31198" s="9"/>
    </row>
    <row r="31199" spans="51:54" ht="21.75" customHeight="1" x14ac:dyDescent="0.2">
      <c r="AY31199" s="53"/>
      <c r="BB31199" s="9"/>
    </row>
    <row r="31200" spans="51:54" ht="21.75" customHeight="1" x14ac:dyDescent="0.2">
      <c r="AY31200" s="53"/>
      <c r="BB31200" s="9"/>
    </row>
    <row r="31201" spans="51:54" ht="21.75" customHeight="1" x14ac:dyDescent="0.2">
      <c r="AY31201" s="53"/>
      <c r="BB31201" s="9"/>
    </row>
    <row r="31202" spans="51:54" ht="21.75" customHeight="1" x14ac:dyDescent="0.2">
      <c r="AY31202" s="53"/>
      <c r="BB31202" s="9"/>
    </row>
    <row r="31203" spans="51:54" ht="21.75" customHeight="1" x14ac:dyDescent="0.2">
      <c r="AY31203" s="53"/>
      <c r="BB31203" s="9"/>
    </row>
    <row r="31204" spans="51:54" ht="21.75" customHeight="1" x14ac:dyDescent="0.2">
      <c r="AY31204" s="53"/>
      <c r="BB31204" s="9"/>
    </row>
    <row r="31205" spans="51:54" ht="21.75" customHeight="1" x14ac:dyDescent="0.2">
      <c r="AY31205" s="53"/>
      <c r="BB31205" s="9"/>
    </row>
    <row r="31206" spans="51:54" ht="21.75" customHeight="1" x14ac:dyDescent="0.2">
      <c r="AY31206" s="53"/>
      <c r="BB31206" s="9"/>
    </row>
    <row r="31207" spans="51:54" ht="21.75" customHeight="1" x14ac:dyDescent="0.2">
      <c r="AY31207" s="53"/>
      <c r="BB31207" s="9"/>
    </row>
    <row r="31208" spans="51:54" ht="21.75" customHeight="1" x14ac:dyDescent="0.2">
      <c r="AY31208" s="53"/>
      <c r="BB31208" s="9"/>
    </row>
    <row r="31209" spans="51:54" ht="21.75" customHeight="1" x14ac:dyDescent="0.2">
      <c r="AY31209" s="53"/>
      <c r="BB31209" s="9"/>
    </row>
    <row r="31210" spans="51:54" ht="21.75" customHeight="1" x14ac:dyDescent="0.2">
      <c r="AY31210" s="53"/>
      <c r="BB31210" s="9"/>
    </row>
    <row r="31211" spans="51:54" ht="21.75" customHeight="1" x14ac:dyDescent="0.2">
      <c r="AY31211" s="53"/>
      <c r="BB31211" s="9"/>
    </row>
    <row r="31212" spans="51:54" ht="21.75" customHeight="1" x14ac:dyDescent="0.2">
      <c r="AY31212" s="53"/>
      <c r="BB31212" s="9"/>
    </row>
    <row r="31213" spans="51:54" ht="21.75" customHeight="1" x14ac:dyDescent="0.2">
      <c r="AY31213" s="53"/>
      <c r="BB31213" s="9"/>
    </row>
    <row r="31214" spans="51:54" ht="21.75" customHeight="1" x14ac:dyDescent="0.2">
      <c r="AY31214" s="53"/>
      <c r="BB31214" s="9"/>
    </row>
    <row r="31215" spans="51:54" ht="21.75" customHeight="1" x14ac:dyDescent="0.2">
      <c r="AY31215" s="53"/>
      <c r="BB31215" s="9"/>
    </row>
    <row r="31216" spans="51:54" ht="21.75" customHeight="1" x14ac:dyDescent="0.2">
      <c r="AY31216" s="53"/>
      <c r="BB31216" s="9"/>
    </row>
    <row r="31217" spans="51:54" ht="21.75" customHeight="1" x14ac:dyDescent="0.2">
      <c r="AY31217" s="53"/>
      <c r="BB31217" s="9"/>
    </row>
    <row r="31218" spans="51:54" ht="21.75" customHeight="1" x14ac:dyDescent="0.2">
      <c r="AY31218" s="53"/>
      <c r="BB31218" s="9"/>
    </row>
    <row r="31219" spans="51:54" ht="21.75" customHeight="1" x14ac:dyDescent="0.2">
      <c r="AY31219" s="53"/>
      <c r="BB31219" s="9"/>
    </row>
    <row r="31220" spans="51:54" ht="21.75" customHeight="1" x14ac:dyDescent="0.2">
      <c r="AY31220" s="53"/>
      <c r="BB31220" s="9"/>
    </row>
    <row r="31221" spans="51:54" ht="21.75" customHeight="1" x14ac:dyDescent="0.2">
      <c r="AY31221" s="53"/>
      <c r="BB31221" s="9"/>
    </row>
    <row r="31222" spans="51:54" ht="21.75" customHeight="1" x14ac:dyDescent="0.2">
      <c r="AY31222" s="53"/>
      <c r="BB31222" s="9"/>
    </row>
    <row r="31223" spans="51:54" ht="21.75" customHeight="1" x14ac:dyDescent="0.2">
      <c r="AY31223" s="53"/>
      <c r="BB31223" s="9"/>
    </row>
    <row r="31224" spans="51:54" ht="21.75" customHeight="1" x14ac:dyDescent="0.2">
      <c r="AY31224" s="53"/>
      <c r="BB31224" s="9"/>
    </row>
    <row r="31225" spans="51:54" ht="21.75" customHeight="1" x14ac:dyDescent="0.2">
      <c r="AY31225" s="53"/>
      <c r="BB31225" s="9"/>
    </row>
    <row r="31226" spans="51:54" ht="21.75" customHeight="1" x14ac:dyDescent="0.2">
      <c r="AY31226" s="53"/>
      <c r="BB31226" s="9"/>
    </row>
    <row r="31227" spans="51:54" ht="21.75" customHeight="1" x14ac:dyDescent="0.2">
      <c r="AY31227" s="53"/>
      <c r="BB31227" s="9"/>
    </row>
    <row r="31228" spans="51:54" ht="21.75" customHeight="1" x14ac:dyDescent="0.2">
      <c r="AY31228" s="53"/>
      <c r="BB31228" s="9"/>
    </row>
    <row r="31229" spans="51:54" ht="21.75" customHeight="1" x14ac:dyDescent="0.2">
      <c r="AY31229" s="53"/>
      <c r="BB31229" s="9"/>
    </row>
    <row r="31230" spans="51:54" ht="21.75" customHeight="1" x14ac:dyDescent="0.2">
      <c r="AY31230" s="53"/>
      <c r="BB31230" s="9"/>
    </row>
    <row r="31231" spans="51:54" ht="21.75" customHeight="1" x14ac:dyDescent="0.2">
      <c r="AY31231" s="53"/>
      <c r="BB31231" s="9"/>
    </row>
    <row r="31232" spans="51:54" ht="21.75" customHeight="1" x14ac:dyDescent="0.2">
      <c r="AY31232" s="53"/>
      <c r="BB31232" s="9"/>
    </row>
    <row r="31233" spans="51:54" ht="21.75" customHeight="1" x14ac:dyDescent="0.2">
      <c r="AY31233" s="53"/>
      <c r="BB31233" s="9"/>
    </row>
    <row r="31234" spans="51:54" ht="21.75" customHeight="1" x14ac:dyDescent="0.2">
      <c r="AY31234" s="53"/>
      <c r="BB31234" s="9"/>
    </row>
    <row r="31235" spans="51:54" ht="21.75" customHeight="1" x14ac:dyDescent="0.2">
      <c r="AY31235" s="53"/>
      <c r="BB31235" s="9"/>
    </row>
    <row r="31236" spans="51:54" ht="21.75" customHeight="1" x14ac:dyDescent="0.2">
      <c r="AY31236" s="53"/>
      <c r="BB31236" s="9"/>
    </row>
    <row r="31237" spans="51:54" ht="21.75" customHeight="1" x14ac:dyDescent="0.2">
      <c r="AY31237" s="53"/>
      <c r="BB31237" s="9"/>
    </row>
    <row r="31238" spans="51:54" ht="21.75" customHeight="1" x14ac:dyDescent="0.2">
      <c r="AY31238" s="53"/>
      <c r="BB31238" s="9"/>
    </row>
    <row r="31239" spans="51:54" ht="21.75" customHeight="1" x14ac:dyDescent="0.2">
      <c r="AY31239" s="53"/>
      <c r="BB31239" s="9"/>
    </row>
    <row r="31240" spans="51:54" ht="21.75" customHeight="1" x14ac:dyDescent="0.2">
      <c r="AY31240" s="53"/>
      <c r="BB31240" s="9"/>
    </row>
    <row r="31241" spans="51:54" ht="21.75" customHeight="1" x14ac:dyDescent="0.2">
      <c r="AY31241" s="53"/>
      <c r="BB31241" s="9"/>
    </row>
    <row r="31242" spans="51:54" ht="21.75" customHeight="1" x14ac:dyDescent="0.2">
      <c r="AY31242" s="53"/>
      <c r="BB31242" s="9"/>
    </row>
    <row r="31243" spans="51:54" ht="21.75" customHeight="1" x14ac:dyDescent="0.2">
      <c r="AY31243" s="53"/>
      <c r="BB31243" s="9"/>
    </row>
    <row r="31244" spans="51:54" ht="21.75" customHeight="1" x14ac:dyDescent="0.2">
      <c r="AY31244" s="53"/>
      <c r="BB31244" s="9"/>
    </row>
    <row r="31245" spans="51:54" ht="21.75" customHeight="1" x14ac:dyDescent="0.2">
      <c r="AY31245" s="53"/>
      <c r="BB31245" s="9"/>
    </row>
    <row r="31246" spans="51:54" ht="21.75" customHeight="1" x14ac:dyDescent="0.2">
      <c r="AY31246" s="53"/>
      <c r="BB31246" s="9"/>
    </row>
    <row r="31247" spans="51:54" ht="21.75" customHeight="1" x14ac:dyDescent="0.2">
      <c r="AY31247" s="53"/>
      <c r="BB31247" s="9"/>
    </row>
    <row r="31248" spans="51:54" ht="21.75" customHeight="1" x14ac:dyDescent="0.2">
      <c r="AY31248" s="53"/>
      <c r="BB31248" s="9"/>
    </row>
    <row r="31249" spans="51:54" ht="21.75" customHeight="1" x14ac:dyDescent="0.2">
      <c r="AY31249" s="53"/>
      <c r="BB31249" s="9"/>
    </row>
    <row r="31250" spans="51:54" ht="21.75" customHeight="1" x14ac:dyDescent="0.2">
      <c r="AY31250" s="53"/>
      <c r="BB31250" s="9"/>
    </row>
    <row r="31251" spans="51:54" ht="21.75" customHeight="1" x14ac:dyDescent="0.2">
      <c r="AY31251" s="53"/>
      <c r="BB31251" s="9"/>
    </row>
    <row r="31252" spans="51:54" ht="21.75" customHeight="1" x14ac:dyDescent="0.2">
      <c r="AY31252" s="53"/>
      <c r="BB31252" s="9"/>
    </row>
    <row r="31253" spans="51:54" ht="21.75" customHeight="1" x14ac:dyDescent="0.2">
      <c r="AY31253" s="53"/>
      <c r="BB31253" s="9"/>
    </row>
    <row r="31254" spans="51:54" ht="21.75" customHeight="1" x14ac:dyDescent="0.2">
      <c r="AY31254" s="53"/>
      <c r="BB31254" s="9"/>
    </row>
    <row r="31255" spans="51:54" ht="21.75" customHeight="1" x14ac:dyDescent="0.2">
      <c r="AY31255" s="53"/>
      <c r="BB31255" s="9"/>
    </row>
    <row r="31256" spans="51:54" ht="21.75" customHeight="1" x14ac:dyDescent="0.2">
      <c r="AY31256" s="53"/>
      <c r="BB31256" s="9"/>
    </row>
    <row r="31257" spans="51:54" ht="21.75" customHeight="1" x14ac:dyDescent="0.2">
      <c r="AY31257" s="53"/>
      <c r="BB31257" s="9"/>
    </row>
    <row r="31258" spans="51:54" ht="21.75" customHeight="1" x14ac:dyDescent="0.2">
      <c r="AY31258" s="53"/>
      <c r="BB31258" s="9"/>
    </row>
    <row r="31259" spans="51:54" ht="21.75" customHeight="1" x14ac:dyDescent="0.2">
      <c r="AY31259" s="53"/>
      <c r="BB31259" s="9"/>
    </row>
    <row r="31260" spans="51:54" ht="21.75" customHeight="1" x14ac:dyDescent="0.2">
      <c r="AY31260" s="53"/>
      <c r="BB31260" s="9"/>
    </row>
    <row r="31261" spans="51:54" ht="21.75" customHeight="1" x14ac:dyDescent="0.2">
      <c r="AY31261" s="53"/>
      <c r="BB31261" s="9"/>
    </row>
    <row r="31262" spans="51:54" ht="21.75" customHeight="1" x14ac:dyDescent="0.2">
      <c r="AY31262" s="53"/>
      <c r="BB31262" s="9"/>
    </row>
    <row r="31263" spans="51:54" ht="21.75" customHeight="1" x14ac:dyDescent="0.2">
      <c r="AY31263" s="53"/>
      <c r="BB31263" s="9"/>
    </row>
    <row r="31264" spans="51:54" ht="21.75" customHeight="1" x14ac:dyDescent="0.2">
      <c r="AY31264" s="53"/>
      <c r="BB31264" s="9"/>
    </row>
    <row r="31265" spans="51:54" ht="21.75" customHeight="1" x14ac:dyDescent="0.2">
      <c r="AY31265" s="53"/>
      <c r="BB31265" s="9"/>
    </row>
    <row r="31266" spans="51:54" ht="21.75" customHeight="1" x14ac:dyDescent="0.2">
      <c r="AY31266" s="53"/>
      <c r="BB31266" s="9"/>
    </row>
    <row r="31267" spans="51:54" ht="21.75" customHeight="1" x14ac:dyDescent="0.2">
      <c r="AY31267" s="53"/>
      <c r="BB31267" s="9"/>
    </row>
    <row r="31268" spans="51:54" ht="21.75" customHeight="1" x14ac:dyDescent="0.2">
      <c r="AY31268" s="53"/>
      <c r="BB31268" s="9"/>
    </row>
    <row r="31269" spans="51:54" ht="21.75" customHeight="1" x14ac:dyDescent="0.2">
      <c r="AY31269" s="53"/>
      <c r="BB31269" s="9"/>
    </row>
    <row r="31270" spans="51:54" ht="21.75" customHeight="1" x14ac:dyDescent="0.2">
      <c r="AY31270" s="53"/>
      <c r="BB31270" s="9"/>
    </row>
    <row r="31271" spans="51:54" ht="21.75" customHeight="1" x14ac:dyDescent="0.2">
      <c r="AY31271" s="53"/>
      <c r="BB31271" s="9"/>
    </row>
    <row r="31272" spans="51:54" ht="21.75" customHeight="1" x14ac:dyDescent="0.2">
      <c r="AY31272" s="53"/>
      <c r="BB31272" s="9"/>
    </row>
    <row r="31273" spans="51:54" ht="21.75" customHeight="1" x14ac:dyDescent="0.2">
      <c r="AY31273" s="53"/>
      <c r="BB31273" s="9"/>
    </row>
    <row r="31274" spans="51:54" ht="21.75" customHeight="1" x14ac:dyDescent="0.2">
      <c r="AY31274" s="53"/>
      <c r="BB31274" s="9"/>
    </row>
    <row r="31275" spans="51:54" ht="21.75" customHeight="1" x14ac:dyDescent="0.2">
      <c r="AY31275" s="53"/>
      <c r="BB31275" s="9"/>
    </row>
    <row r="31276" spans="51:54" ht="21.75" customHeight="1" x14ac:dyDescent="0.2">
      <c r="AY31276" s="53"/>
      <c r="BB31276" s="9"/>
    </row>
    <row r="31277" spans="51:54" ht="21.75" customHeight="1" x14ac:dyDescent="0.2">
      <c r="AY31277" s="53"/>
      <c r="BB31277" s="9"/>
    </row>
    <row r="31278" spans="51:54" ht="21.75" customHeight="1" x14ac:dyDescent="0.2">
      <c r="AY31278" s="53"/>
      <c r="BB31278" s="9"/>
    </row>
    <row r="31279" spans="51:54" ht="21.75" customHeight="1" x14ac:dyDescent="0.2">
      <c r="AY31279" s="53"/>
      <c r="BB31279" s="9"/>
    </row>
    <row r="31280" spans="51:54" ht="21.75" customHeight="1" x14ac:dyDescent="0.2">
      <c r="AY31280" s="53"/>
      <c r="BB31280" s="9"/>
    </row>
    <row r="31281" spans="51:54" ht="21.75" customHeight="1" x14ac:dyDescent="0.2">
      <c r="AY31281" s="53"/>
      <c r="BB31281" s="9"/>
    </row>
    <row r="31282" spans="51:54" ht="21.75" customHeight="1" x14ac:dyDescent="0.2">
      <c r="AY31282" s="53"/>
      <c r="BB31282" s="9"/>
    </row>
    <row r="31283" spans="51:54" ht="21.75" customHeight="1" x14ac:dyDescent="0.2">
      <c r="AY31283" s="53"/>
      <c r="BB31283" s="9"/>
    </row>
    <row r="31284" spans="51:54" ht="21.75" customHeight="1" x14ac:dyDescent="0.2">
      <c r="AY31284" s="53"/>
      <c r="BB31284" s="9"/>
    </row>
    <row r="31285" spans="51:54" ht="21.75" customHeight="1" x14ac:dyDescent="0.2">
      <c r="AY31285" s="53"/>
      <c r="BB31285" s="9"/>
    </row>
    <row r="31286" spans="51:54" ht="21.75" customHeight="1" x14ac:dyDescent="0.2">
      <c r="AY31286" s="53"/>
      <c r="BB31286" s="9"/>
    </row>
    <row r="31287" spans="51:54" ht="21.75" customHeight="1" x14ac:dyDescent="0.2">
      <c r="AY31287" s="53"/>
      <c r="BB31287" s="9"/>
    </row>
    <row r="31288" spans="51:54" ht="21.75" customHeight="1" x14ac:dyDescent="0.2">
      <c r="AY31288" s="53"/>
      <c r="BB31288" s="9"/>
    </row>
    <row r="31289" spans="51:54" ht="21.75" customHeight="1" x14ac:dyDescent="0.2">
      <c r="AY31289" s="53"/>
      <c r="BB31289" s="9"/>
    </row>
    <row r="31290" spans="51:54" ht="21.75" customHeight="1" x14ac:dyDescent="0.2">
      <c r="AY31290" s="53"/>
      <c r="BB31290" s="9"/>
    </row>
    <row r="31291" spans="51:54" ht="21.75" customHeight="1" x14ac:dyDescent="0.2">
      <c r="AY31291" s="53"/>
      <c r="BB31291" s="9"/>
    </row>
    <row r="31292" spans="51:54" ht="21.75" customHeight="1" x14ac:dyDescent="0.2">
      <c r="AY31292" s="53"/>
      <c r="BB31292" s="9"/>
    </row>
    <row r="31293" spans="51:54" ht="21.75" customHeight="1" x14ac:dyDescent="0.2">
      <c r="AY31293" s="53"/>
      <c r="BB31293" s="9"/>
    </row>
    <row r="31294" spans="51:54" ht="21.75" customHeight="1" x14ac:dyDescent="0.2">
      <c r="AY31294" s="53"/>
      <c r="BB31294" s="9"/>
    </row>
    <row r="31295" spans="51:54" ht="21.75" customHeight="1" x14ac:dyDescent="0.2">
      <c r="AY31295" s="53"/>
      <c r="BB31295" s="9"/>
    </row>
    <row r="31296" spans="51:54" ht="21.75" customHeight="1" x14ac:dyDescent="0.2">
      <c r="AY31296" s="53"/>
      <c r="BB31296" s="9"/>
    </row>
    <row r="31297" spans="51:54" ht="21.75" customHeight="1" x14ac:dyDescent="0.2">
      <c r="AY31297" s="53"/>
      <c r="BB31297" s="9"/>
    </row>
    <row r="31298" spans="51:54" ht="21.75" customHeight="1" x14ac:dyDescent="0.2">
      <c r="AY31298" s="53"/>
      <c r="BB31298" s="9"/>
    </row>
    <row r="31299" spans="51:54" ht="21.75" customHeight="1" x14ac:dyDescent="0.2">
      <c r="AY31299" s="53"/>
      <c r="BB31299" s="9"/>
    </row>
    <row r="31300" spans="51:54" ht="21.75" customHeight="1" x14ac:dyDescent="0.2">
      <c r="AY31300" s="53"/>
      <c r="BB31300" s="9"/>
    </row>
    <row r="31301" spans="51:54" ht="21.75" customHeight="1" x14ac:dyDescent="0.2">
      <c r="AY31301" s="53"/>
      <c r="BB31301" s="9"/>
    </row>
    <row r="31302" spans="51:54" ht="21.75" customHeight="1" x14ac:dyDescent="0.2">
      <c r="AY31302" s="53"/>
      <c r="BB31302" s="9"/>
    </row>
    <row r="31303" spans="51:54" ht="21.75" customHeight="1" x14ac:dyDescent="0.2">
      <c r="AY31303" s="53"/>
      <c r="BB31303" s="9"/>
    </row>
    <row r="31304" spans="51:54" ht="21.75" customHeight="1" x14ac:dyDescent="0.2">
      <c r="AY31304" s="53"/>
      <c r="BB31304" s="9"/>
    </row>
    <row r="31305" spans="51:54" ht="21.75" customHeight="1" x14ac:dyDescent="0.2">
      <c r="AY31305" s="53"/>
      <c r="BB31305" s="9"/>
    </row>
    <row r="31306" spans="51:54" ht="21.75" customHeight="1" x14ac:dyDescent="0.2">
      <c r="AY31306" s="53"/>
      <c r="BB31306" s="9"/>
    </row>
    <row r="31307" spans="51:54" ht="21.75" customHeight="1" x14ac:dyDescent="0.2">
      <c r="AY31307" s="53"/>
      <c r="BB31307" s="9"/>
    </row>
    <row r="31308" spans="51:54" ht="21.75" customHeight="1" x14ac:dyDescent="0.2">
      <c r="AY31308" s="53"/>
      <c r="BB31308" s="9"/>
    </row>
    <row r="31309" spans="51:54" ht="21.75" customHeight="1" x14ac:dyDescent="0.2">
      <c r="AY31309" s="53"/>
      <c r="BB31309" s="9"/>
    </row>
    <row r="31310" spans="51:54" ht="21.75" customHeight="1" x14ac:dyDescent="0.2">
      <c r="AY31310" s="53"/>
      <c r="BB31310" s="9"/>
    </row>
    <row r="31311" spans="51:54" ht="21.75" customHeight="1" x14ac:dyDescent="0.2">
      <c r="AY31311" s="53"/>
      <c r="BB31311" s="9"/>
    </row>
    <row r="31312" spans="51:54" ht="21.75" customHeight="1" x14ac:dyDescent="0.2">
      <c r="AY31312" s="53"/>
      <c r="BB31312" s="9"/>
    </row>
    <row r="31313" spans="51:54" ht="21.75" customHeight="1" x14ac:dyDescent="0.2">
      <c r="AY31313" s="53"/>
      <c r="BB31313" s="9"/>
    </row>
    <row r="31314" spans="51:54" ht="21.75" customHeight="1" x14ac:dyDescent="0.2">
      <c r="AY31314" s="53"/>
      <c r="BB31314" s="9"/>
    </row>
    <row r="31315" spans="51:54" ht="21.75" customHeight="1" x14ac:dyDescent="0.2">
      <c r="AY31315" s="53"/>
      <c r="BB31315" s="9"/>
    </row>
    <row r="31316" spans="51:54" ht="21.75" customHeight="1" x14ac:dyDescent="0.2">
      <c r="AY31316" s="53"/>
      <c r="BB31316" s="9"/>
    </row>
    <row r="31317" spans="51:54" ht="21.75" customHeight="1" x14ac:dyDescent="0.2">
      <c r="AY31317" s="53"/>
      <c r="BB31317" s="9"/>
    </row>
    <row r="31318" spans="51:54" ht="21.75" customHeight="1" x14ac:dyDescent="0.2">
      <c r="AY31318" s="53"/>
      <c r="BB31318" s="9"/>
    </row>
    <row r="31319" spans="51:54" ht="21.75" customHeight="1" x14ac:dyDescent="0.2">
      <c r="AY31319" s="53"/>
      <c r="BB31319" s="9"/>
    </row>
    <row r="31320" spans="51:54" ht="21.75" customHeight="1" x14ac:dyDescent="0.2">
      <c r="AY31320" s="53"/>
      <c r="BB31320" s="9"/>
    </row>
    <row r="31321" spans="51:54" ht="21.75" customHeight="1" x14ac:dyDescent="0.2">
      <c r="AY31321" s="53"/>
      <c r="BB31321" s="9"/>
    </row>
    <row r="31322" spans="51:54" ht="21.75" customHeight="1" x14ac:dyDescent="0.2">
      <c r="AY31322" s="53"/>
      <c r="BB31322" s="9"/>
    </row>
    <row r="31323" spans="51:54" ht="21.75" customHeight="1" x14ac:dyDescent="0.2">
      <c r="AY31323" s="53"/>
      <c r="BB31323" s="9"/>
    </row>
    <row r="31324" spans="51:54" ht="21.75" customHeight="1" x14ac:dyDescent="0.2">
      <c r="AY31324" s="53"/>
      <c r="BB31324" s="9"/>
    </row>
    <row r="31325" spans="51:54" ht="21.75" customHeight="1" x14ac:dyDescent="0.2">
      <c r="AY31325" s="53"/>
      <c r="BB31325" s="9"/>
    </row>
    <row r="31326" spans="51:54" ht="21.75" customHeight="1" x14ac:dyDescent="0.2">
      <c r="AY31326" s="53"/>
      <c r="BB31326" s="9"/>
    </row>
    <row r="31327" spans="51:54" ht="21.75" customHeight="1" x14ac:dyDescent="0.2">
      <c r="AY31327" s="53"/>
      <c r="BB31327" s="9"/>
    </row>
    <row r="31328" spans="51:54" ht="21.75" customHeight="1" x14ac:dyDescent="0.2">
      <c r="AY31328" s="53"/>
      <c r="BB31328" s="9"/>
    </row>
    <row r="31329" spans="51:54" ht="21.75" customHeight="1" x14ac:dyDescent="0.2">
      <c r="AY31329" s="53"/>
      <c r="BB31329" s="9"/>
    </row>
    <row r="31330" spans="51:54" ht="21.75" customHeight="1" x14ac:dyDescent="0.2">
      <c r="AY31330" s="53"/>
      <c r="BB31330" s="9"/>
    </row>
    <row r="31331" spans="51:54" ht="21.75" customHeight="1" x14ac:dyDescent="0.2">
      <c r="AY31331" s="53"/>
      <c r="BB31331" s="9"/>
    </row>
    <row r="31332" spans="51:54" ht="21.75" customHeight="1" x14ac:dyDescent="0.2">
      <c r="AY31332" s="53"/>
      <c r="BB31332" s="9"/>
    </row>
    <row r="31333" spans="51:54" ht="21.75" customHeight="1" x14ac:dyDescent="0.2">
      <c r="AY31333" s="53"/>
      <c r="BB31333" s="9"/>
    </row>
    <row r="31334" spans="51:54" ht="21.75" customHeight="1" x14ac:dyDescent="0.2">
      <c r="AY31334" s="53"/>
      <c r="BB31334" s="9"/>
    </row>
    <row r="31335" spans="51:54" ht="21.75" customHeight="1" x14ac:dyDescent="0.2">
      <c r="AY31335" s="53"/>
      <c r="BB31335" s="9"/>
    </row>
    <row r="31336" spans="51:54" ht="21.75" customHeight="1" x14ac:dyDescent="0.2">
      <c r="AY31336" s="53"/>
      <c r="BB31336" s="9"/>
    </row>
    <row r="31337" spans="51:54" ht="21.75" customHeight="1" x14ac:dyDescent="0.2">
      <c r="AY31337" s="53"/>
      <c r="BB31337" s="9"/>
    </row>
    <row r="31338" spans="51:54" ht="21.75" customHeight="1" x14ac:dyDescent="0.2">
      <c r="AY31338" s="53"/>
      <c r="BB31338" s="9"/>
    </row>
    <row r="31339" spans="51:54" ht="21.75" customHeight="1" x14ac:dyDescent="0.2">
      <c r="AY31339" s="53"/>
      <c r="BB31339" s="9"/>
    </row>
    <row r="31340" spans="51:54" ht="21.75" customHeight="1" x14ac:dyDescent="0.2">
      <c r="AY31340" s="53"/>
      <c r="BB31340" s="9"/>
    </row>
    <row r="31341" spans="51:54" ht="21.75" customHeight="1" x14ac:dyDescent="0.2">
      <c r="AY31341" s="53"/>
      <c r="BB31341" s="9"/>
    </row>
    <row r="31342" spans="51:54" ht="21.75" customHeight="1" x14ac:dyDescent="0.2">
      <c r="AY31342" s="53"/>
      <c r="BB31342" s="9"/>
    </row>
    <row r="31343" spans="51:54" ht="21.75" customHeight="1" x14ac:dyDescent="0.2">
      <c r="AY31343" s="53"/>
      <c r="BB31343" s="9"/>
    </row>
    <row r="31344" spans="51:54" ht="21.75" customHeight="1" x14ac:dyDescent="0.2">
      <c r="AY31344" s="53"/>
      <c r="BB31344" s="9"/>
    </row>
    <row r="31345" spans="51:54" ht="21.75" customHeight="1" x14ac:dyDescent="0.2">
      <c r="AY31345" s="53"/>
      <c r="BB31345" s="9"/>
    </row>
    <row r="31346" spans="51:54" ht="21.75" customHeight="1" x14ac:dyDescent="0.2">
      <c r="AY31346" s="53"/>
      <c r="BB31346" s="9"/>
    </row>
    <row r="31347" spans="51:54" ht="21.75" customHeight="1" x14ac:dyDescent="0.2">
      <c r="AY31347" s="53"/>
      <c r="BB31347" s="9"/>
    </row>
    <row r="31348" spans="51:54" ht="21.75" customHeight="1" x14ac:dyDescent="0.2">
      <c r="AY31348" s="53"/>
      <c r="BB31348" s="9"/>
    </row>
    <row r="31349" spans="51:54" ht="21.75" customHeight="1" x14ac:dyDescent="0.2">
      <c r="AY31349" s="53"/>
      <c r="BB31349" s="9"/>
    </row>
    <row r="31350" spans="51:54" ht="21.75" customHeight="1" x14ac:dyDescent="0.2">
      <c r="AY31350" s="53"/>
      <c r="BB31350" s="9"/>
    </row>
    <row r="31351" spans="51:54" ht="21.75" customHeight="1" x14ac:dyDescent="0.2">
      <c r="AY31351" s="53"/>
      <c r="BB31351" s="9"/>
    </row>
    <row r="31352" spans="51:54" ht="21.75" customHeight="1" x14ac:dyDescent="0.2">
      <c r="AY31352" s="53"/>
      <c r="BB31352" s="9"/>
    </row>
    <row r="31353" spans="51:54" ht="21.75" customHeight="1" x14ac:dyDescent="0.2">
      <c r="AY31353" s="53"/>
      <c r="BB31353" s="9"/>
    </row>
    <row r="31354" spans="51:54" ht="21.75" customHeight="1" x14ac:dyDescent="0.2">
      <c r="AY31354" s="53"/>
      <c r="BB31354" s="9"/>
    </row>
    <row r="31355" spans="51:54" ht="21.75" customHeight="1" x14ac:dyDescent="0.2">
      <c r="AY31355" s="53"/>
      <c r="BB31355" s="9"/>
    </row>
    <row r="31356" spans="51:54" ht="21.75" customHeight="1" x14ac:dyDescent="0.2">
      <c r="AY31356" s="53"/>
      <c r="BB31356" s="9"/>
    </row>
    <row r="31357" spans="51:54" ht="21.75" customHeight="1" x14ac:dyDescent="0.2">
      <c r="AY31357" s="53"/>
      <c r="BB31357" s="9"/>
    </row>
    <row r="31358" spans="51:54" ht="21.75" customHeight="1" x14ac:dyDescent="0.2">
      <c r="AY31358" s="53"/>
      <c r="BB31358" s="9"/>
    </row>
    <row r="31359" spans="51:54" ht="21.75" customHeight="1" x14ac:dyDescent="0.2">
      <c r="AY31359" s="53"/>
      <c r="BB31359" s="9"/>
    </row>
    <row r="31360" spans="51:54" ht="21.75" customHeight="1" x14ac:dyDescent="0.2">
      <c r="AY31360" s="53"/>
      <c r="BB31360" s="9"/>
    </row>
    <row r="31361" spans="51:54" ht="21.75" customHeight="1" x14ac:dyDescent="0.2">
      <c r="AY31361" s="53"/>
      <c r="BB31361" s="9"/>
    </row>
    <row r="31362" spans="51:54" ht="21.75" customHeight="1" x14ac:dyDescent="0.2">
      <c r="AY31362" s="53"/>
      <c r="BB31362" s="9"/>
    </row>
    <row r="31363" spans="51:54" ht="21.75" customHeight="1" x14ac:dyDescent="0.2">
      <c r="AY31363" s="53"/>
      <c r="BB31363" s="9"/>
    </row>
    <row r="31364" spans="51:54" ht="21.75" customHeight="1" x14ac:dyDescent="0.2">
      <c r="AY31364" s="53"/>
      <c r="BB31364" s="9"/>
    </row>
    <row r="31365" spans="51:54" ht="21.75" customHeight="1" x14ac:dyDescent="0.2">
      <c r="AY31365" s="53"/>
      <c r="BB31365" s="9"/>
    </row>
    <row r="31366" spans="51:54" ht="21.75" customHeight="1" x14ac:dyDescent="0.2">
      <c r="AY31366" s="53"/>
      <c r="BB31366" s="9"/>
    </row>
    <row r="31367" spans="51:54" ht="21.75" customHeight="1" x14ac:dyDescent="0.2">
      <c r="AY31367" s="53"/>
      <c r="BB31367" s="9"/>
    </row>
    <row r="31368" spans="51:54" ht="21.75" customHeight="1" x14ac:dyDescent="0.2">
      <c r="AY31368" s="53"/>
      <c r="BB31368" s="9"/>
    </row>
    <row r="31369" spans="51:54" ht="21.75" customHeight="1" x14ac:dyDescent="0.2">
      <c r="AY31369" s="53"/>
      <c r="BB31369" s="9"/>
    </row>
    <row r="31370" spans="51:54" ht="21.75" customHeight="1" x14ac:dyDescent="0.2">
      <c r="AY31370" s="53"/>
      <c r="BB31370" s="9"/>
    </row>
    <row r="31371" spans="51:54" ht="21.75" customHeight="1" x14ac:dyDescent="0.2">
      <c r="AY31371" s="53"/>
      <c r="BB31371" s="9"/>
    </row>
    <row r="31372" spans="51:54" ht="21.75" customHeight="1" x14ac:dyDescent="0.2">
      <c r="AY31372" s="53"/>
      <c r="BB31372" s="9"/>
    </row>
    <row r="31373" spans="51:54" ht="21.75" customHeight="1" x14ac:dyDescent="0.2">
      <c r="AY31373" s="53"/>
      <c r="BB31373" s="9"/>
    </row>
    <row r="31374" spans="51:54" ht="21.75" customHeight="1" x14ac:dyDescent="0.2">
      <c r="AY31374" s="53"/>
      <c r="BB31374" s="9"/>
    </row>
    <row r="31375" spans="51:54" ht="21.75" customHeight="1" x14ac:dyDescent="0.2">
      <c r="AY31375" s="53"/>
      <c r="BB31375" s="9"/>
    </row>
    <row r="31376" spans="51:54" ht="21.75" customHeight="1" x14ac:dyDescent="0.2">
      <c r="AY31376" s="53"/>
      <c r="BB31376" s="9"/>
    </row>
    <row r="31377" spans="51:54" ht="21.75" customHeight="1" x14ac:dyDescent="0.2">
      <c r="AY31377" s="53"/>
      <c r="BB31377" s="9"/>
    </row>
    <row r="31378" spans="51:54" ht="21.75" customHeight="1" x14ac:dyDescent="0.2">
      <c r="AY31378" s="53"/>
      <c r="BB31378" s="9"/>
    </row>
    <row r="31379" spans="51:54" ht="21.75" customHeight="1" x14ac:dyDescent="0.2">
      <c r="AY31379" s="53"/>
      <c r="BB31379" s="9"/>
    </row>
    <row r="31380" spans="51:54" ht="21.75" customHeight="1" x14ac:dyDescent="0.2">
      <c r="AY31380" s="53"/>
      <c r="BB31380" s="9"/>
    </row>
    <row r="31381" spans="51:54" ht="21.75" customHeight="1" x14ac:dyDescent="0.2">
      <c r="AY31381" s="53"/>
      <c r="BB31381" s="9"/>
    </row>
    <row r="31382" spans="51:54" ht="21.75" customHeight="1" x14ac:dyDescent="0.2">
      <c r="AY31382" s="53"/>
      <c r="BB31382" s="9"/>
    </row>
    <row r="31383" spans="51:54" ht="21.75" customHeight="1" x14ac:dyDescent="0.2">
      <c r="AY31383" s="53"/>
      <c r="BB31383" s="9"/>
    </row>
    <row r="31384" spans="51:54" ht="21.75" customHeight="1" x14ac:dyDescent="0.2">
      <c r="AY31384" s="53"/>
      <c r="BB31384" s="9"/>
    </row>
    <row r="31385" spans="51:54" ht="21.75" customHeight="1" x14ac:dyDescent="0.2">
      <c r="AY31385" s="53"/>
      <c r="BB31385" s="9"/>
    </row>
    <row r="31386" spans="51:54" ht="21.75" customHeight="1" x14ac:dyDescent="0.2">
      <c r="AY31386" s="53"/>
      <c r="BB31386" s="9"/>
    </row>
    <row r="31387" spans="51:54" ht="21.75" customHeight="1" x14ac:dyDescent="0.2">
      <c r="AY31387" s="53"/>
      <c r="BB31387" s="9"/>
    </row>
    <row r="31388" spans="51:54" ht="21.75" customHeight="1" x14ac:dyDescent="0.2">
      <c r="AY31388" s="53"/>
      <c r="BB31388" s="9"/>
    </row>
    <row r="31389" spans="51:54" ht="21.75" customHeight="1" x14ac:dyDescent="0.2">
      <c r="AY31389" s="53"/>
      <c r="BB31389" s="9"/>
    </row>
    <row r="31390" spans="51:54" ht="21.75" customHeight="1" x14ac:dyDescent="0.2">
      <c r="AY31390" s="53"/>
      <c r="BB31390" s="9"/>
    </row>
    <row r="31391" spans="51:54" ht="21.75" customHeight="1" x14ac:dyDescent="0.2">
      <c r="AY31391" s="53"/>
      <c r="BB31391" s="9"/>
    </row>
    <row r="31392" spans="51:54" ht="21.75" customHeight="1" x14ac:dyDescent="0.2">
      <c r="AY31392" s="53"/>
      <c r="BB31392" s="9"/>
    </row>
    <row r="31393" spans="51:54" ht="21.75" customHeight="1" x14ac:dyDescent="0.2">
      <c r="AY31393" s="53"/>
      <c r="BB31393" s="9"/>
    </row>
    <row r="31394" spans="51:54" ht="21.75" customHeight="1" x14ac:dyDescent="0.2">
      <c r="AY31394" s="53"/>
      <c r="BB31394" s="9"/>
    </row>
    <row r="31395" spans="51:54" ht="21.75" customHeight="1" x14ac:dyDescent="0.2">
      <c r="AY31395" s="53"/>
      <c r="BB31395" s="9"/>
    </row>
    <row r="31396" spans="51:54" ht="21.75" customHeight="1" x14ac:dyDescent="0.2">
      <c r="AY31396" s="53"/>
      <c r="BB31396" s="9"/>
    </row>
    <row r="31397" spans="51:54" ht="21.75" customHeight="1" x14ac:dyDescent="0.2">
      <c r="AY31397" s="53"/>
      <c r="BB31397" s="9"/>
    </row>
    <row r="31398" spans="51:54" ht="21.75" customHeight="1" x14ac:dyDescent="0.2">
      <c r="AY31398" s="53"/>
      <c r="BB31398" s="9"/>
    </row>
    <row r="31399" spans="51:54" ht="21.75" customHeight="1" x14ac:dyDescent="0.2">
      <c r="AY31399" s="53"/>
      <c r="BB31399" s="9"/>
    </row>
    <row r="31400" spans="51:54" ht="21.75" customHeight="1" x14ac:dyDescent="0.2">
      <c r="AY31400" s="53"/>
      <c r="BB31400" s="9"/>
    </row>
    <row r="31401" spans="51:54" ht="21.75" customHeight="1" x14ac:dyDescent="0.2">
      <c r="AY31401" s="53"/>
      <c r="BB31401" s="9"/>
    </row>
    <row r="31402" spans="51:54" ht="21.75" customHeight="1" x14ac:dyDescent="0.2">
      <c r="AY31402" s="53"/>
      <c r="BB31402" s="9"/>
    </row>
    <row r="31403" spans="51:54" ht="21.75" customHeight="1" x14ac:dyDescent="0.2">
      <c r="AY31403" s="53"/>
      <c r="BB31403" s="9"/>
    </row>
    <row r="31404" spans="51:54" ht="21.75" customHeight="1" x14ac:dyDescent="0.2">
      <c r="AY31404" s="53"/>
      <c r="BB31404" s="9"/>
    </row>
    <row r="31405" spans="51:54" ht="21.75" customHeight="1" x14ac:dyDescent="0.2">
      <c r="AY31405" s="53"/>
      <c r="BB31405" s="9"/>
    </row>
    <row r="31406" spans="51:54" ht="21.75" customHeight="1" x14ac:dyDescent="0.2">
      <c r="AY31406" s="53"/>
      <c r="BB31406" s="9"/>
    </row>
    <row r="31407" spans="51:54" ht="21.75" customHeight="1" x14ac:dyDescent="0.2">
      <c r="AY31407" s="53"/>
      <c r="BB31407" s="9"/>
    </row>
    <row r="31408" spans="51:54" ht="21.75" customHeight="1" x14ac:dyDescent="0.2">
      <c r="AY31408" s="53"/>
      <c r="BB31408" s="9"/>
    </row>
    <row r="31409" spans="51:54" ht="21.75" customHeight="1" x14ac:dyDescent="0.2">
      <c r="AY31409" s="53"/>
      <c r="BB31409" s="9"/>
    </row>
    <row r="31410" spans="51:54" ht="21.75" customHeight="1" x14ac:dyDescent="0.2">
      <c r="AY31410" s="53"/>
      <c r="BB31410" s="9"/>
    </row>
    <row r="31411" spans="51:54" ht="21.75" customHeight="1" x14ac:dyDescent="0.2">
      <c r="AY31411" s="53"/>
      <c r="BB31411" s="9"/>
    </row>
    <row r="31412" spans="51:54" ht="21.75" customHeight="1" x14ac:dyDescent="0.2">
      <c r="AY31412" s="53"/>
      <c r="BB31412" s="9"/>
    </row>
    <row r="31413" spans="51:54" ht="21.75" customHeight="1" x14ac:dyDescent="0.2">
      <c r="AY31413" s="53"/>
      <c r="BB31413" s="9"/>
    </row>
    <row r="31414" spans="51:54" ht="21.75" customHeight="1" x14ac:dyDescent="0.2">
      <c r="AY31414" s="53"/>
      <c r="BB31414" s="9"/>
    </row>
    <row r="31415" spans="51:54" ht="21.75" customHeight="1" x14ac:dyDescent="0.2">
      <c r="AY31415" s="53"/>
      <c r="BB31415" s="9"/>
    </row>
    <row r="31416" spans="51:54" ht="21.75" customHeight="1" x14ac:dyDescent="0.2">
      <c r="AY31416" s="53"/>
      <c r="BB31416" s="9"/>
    </row>
    <row r="31417" spans="51:54" ht="21.75" customHeight="1" x14ac:dyDescent="0.2">
      <c r="AY31417" s="53"/>
      <c r="BB31417" s="9"/>
    </row>
    <row r="31418" spans="51:54" ht="21.75" customHeight="1" x14ac:dyDescent="0.2">
      <c r="AY31418" s="53"/>
      <c r="BB31418" s="9"/>
    </row>
    <row r="31419" spans="51:54" ht="21.75" customHeight="1" x14ac:dyDescent="0.2">
      <c r="AY31419" s="53"/>
      <c r="BB31419" s="9"/>
    </row>
    <row r="31420" spans="51:54" ht="21.75" customHeight="1" x14ac:dyDescent="0.2">
      <c r="AY31420" s="53"/>
      <c r="BB31420" s="9"/>
    </row>
    <row r="31421" spans="51:54" ht="21.75" customHeight="1" x14ac:dyDescent="0.2">
      <c r="AY31421" s="53"/>
      <c r="BB31421" s="9"/>
    </row>
    <row r="31422" spans="51:54" ht="21.75" customHeight="1" x14ac:dyDescent="0.2">
      <c r="AY31422" s="53"/>
      <c r="BB31422" s="9"/>
    </row>
    <row r="31423" spans="51:54" ht="21.75" customHeight="1" x14ac:dyDescent="0.2">
      <c r="AY31423" s="53"/>
      <c r="BB31423" s="9"/>
    </row>
    <row r="31424" spans="51:54" ht="21.75" customHeight="1" x14ac:dyDescent="0.2">
      <c r="AY31424" s="53"/>
      <c r="BB31424" s="9"/>
    </row>
    <row r="31425" spans="51:54" ht="21.75" customHeight="1" x14ac:dyDescent="0.2">
      <c r="AY31425" s="53"/>
      <c r="BB31425" s="9"/>
    </row>
    <row r="31426" spans="51:54" ht="21.75" customHeight="1" x14ac:dyDescent="0.2">
      <c r="AY31426" s="53"/>
      <c r="BB31426" s="9"/>
    </row>
    <row r="31427" spans="51:54" ht="21.75" customHeight="1" x14ac:dyDescent="0.2">
      <c r="AY31427" s="53"/>
      <c r="BB31427" s="9"/>
    </row>
    <row r="31428" spans="51:54" ht="21.75" customHeight="1" x14ac:dyDescent="0.2">
      <c r="AY31428" s="53"/>
      <c r="BB31428" s="9"/>
    </row>
    <row r="31429" spans="51:54" ht="21.75" customHeight="1" x14ac:dyDescent="0.2">
      <c r="AY31429" s="53"/>
      <c r="BB31429" s="9"/>
    </row>
    <row r="31430" spans="51:54" ht="21.75" customHeight="1" x14ac:dyDescent="0.2">
      <c r="AY31430" s="53"/>
      <c r="BB31430" s="9"/>
    </row>
    <row r="31431" spans="51:54" ht="21.75" customHeight="1" x14ac:dyDescent="0.2">
      <c r="AY31431" s="53"/>
      <c r="BB31431" s="9"/>
    </row>
    <row r="31432" spans="51:54" ht="21.75" customHeight="1" x14ac:dyDescent="0.2">
      <c r="AY31432" s="53"/>
      <c r="BB31432" s="9"/>
    </row>
    <row r="31433" spans="51:54" ht="21.75" customHeight="1" x14ac:dyDescent="0.2">
      <c r="AY31433" s="53"/>
      <c r="BB31433" s="9"/>
    </row>
    <row r="31434" spans="51:54" ht="21.75" customHeight="1" x14ac:dyDescent="0.2">
      <c r="AY31434" s="53"/>
      <c r="BB31434" s="9"/>
    </row>
    <row r="31435" spans="51:54" ht="21.75" customHeight="1" x14ac:dyDescent="0.2">
      <c r="AY31435" s="53"/>
      <c r="BB31435" s="9"/>
    </row>
    <row r="31436" spans="51:54" ht="21.75" customHeight="1" x14ac:dyDescent="0.2">
      <c r="AY31436" s="53"/>
      <c r="BB31436" s="9"/>
    </row>
    <row r="31437" spans="51:54" ht="21.75" customHeight="1" x14ac:dyDescent="0.2">
      <c r="AY31437" s="53"/>
      <c r="BB31437" s="9"/>
    </row>
    <row r="31438" spans="51:54" ht="21.75" customHeight="1" x14ac:dyDescent="0.2">
      <c r="AY31438" s="53"/>
      <c r="BB31438" s="9"/>
    </row>
    <row r="31439" spans="51:54" ht="21.75" customHeight="1" x14ac:dyDescent="0.2">
      <c r="AY31439" s="53"/>
      <c r="BB31439" s="9"/>
    </row>
    <row r="31440" spans="51:54" ht="21.75" customHeight="1" x14ac:dyDescent="0.2">
      <c r="AY31440" s="53"/>
      <c r="BB31440" s="9"/>
    </row>
    <row r="31441" spans="51:54" ht="21.75" customHeight="1" x14ac:dyDescent="0.2">
      <c r="AY31441" s="53"/>
      <c r="BB31441" s="9"/>
    </row>
    <row r="31442" spans="51:54" ht="21.75" customHeight="1" x14ac:dyDescent="0.2">
      <c r="AY31442" s="53"/>
      <c r="BB31442" s="9"/>
    </row>
    <row r="31443" spans="51:54" ht="21.75" customHeight="1" x14ac:dyDescent="0.2">
      <c r="AY31443" s="53"/>
      <c r="BB31443" s="9"/>
    </row>
    <row r="31444" spans="51:54" ht="21.75" customHeight="1" x14ac:dyDescent="0.2">
      <c r="AY31444" s="53"/>
      <c r="BB31444" s="9"/>
    </row>
    <row r="31445" spans="51:54" ht="21.75" customHeight="1" x14ac:dyDescent="0.2">
      <c r="AY31445" s="53"/>
      <c r="BB31445" s="9"/>
    </row>
    <row r="31446" spans="51:54" ht="21.75" customHeight="1" x14ac:dyDescent="0.2">
      <c r="AY31446" s="53"/>
      <c r="BB31446" s="9"/>
    </row>
    <row r="31447" spans="51:54" ht="21.75" customHeight="1" x14ac:dyDescent="0.2">
      <c r="AY31447" s="53"/>
      <c r="BB31447" s="9"/>
    </row>
    <row r="31448" spans="51:54" ht="21.75" customHeight="1" x14ac:dyDescent="0.2">
      <c r="AY31448" s="53"/>
      <c r="BB31448" s="9"/>
    </row>
    <row r="31449" spans="51:54" ht="21.75" customHeight="1" x14ac:dyDescent="0.2">
      <c r="AY31449" s="53"/>
      <c r="BB31449" s="9"/>
    </row>
    <row r="31450" spans="51:54" ht="21.75" customHeight="1" x14ac:dyDescent="0.2">
      <c r="AY31450" s="53"/>
      <c r="BB31450" s="9"/>
    </row>
    <row r="31451" spans="51:54" ht="21.75" customHeight="1" x14ac:dyDescent="0.2">
      <c r="AY31451" s="53"/>
      <c r="BB31451" s="9"/>
    </row>
    <row r="31452" spans="51:54" ht="21.75" customHeight="1" x14ac:dyDescent="0.2">
      <c r="AY31452" s="53"/>
      <c r="BB31452" s="9"/>
    </row>
    <row r="31453" spans="51:54" ht="21.75" customHeight="1" x14ac:dyDescent="0.2">
      <c r="AY31453" s="53"/>
      <c r="BB31453" s="9"/>
    </row>
    <row r="31454" spans="51:54" ht="21.75" customHeight="1" x14ac:dyDescent="0.2">
      <c r="AY31454" s="53"/>
      <c r="BB31454" s="9"/>
    </row>
    <row r="31455" spans="51:54" ht="21.75" customHeight="1" x14ac:dyDescent="0.2">
      <c r="AY31455" s="53"/>
      <c r="BB31455" s="9"/>
    </row>
    <row r="31456" spans="51:54" ht="21.75" customHeight="1" x14ac:dyDescent="0.2">
      <c r="AY31456" s="53"/>
      <c r="BB31456" s="9"/>
    </row>
    <row r="31457" spans="51:54" ht="21.75" customHeight="1" x14ac:dyDescent="0.2">
      <c r="AY31457" s="53"/>
      <c r="BB31457" s="9"/>
    </row>
    <row r="31458" spans="51:54" ht="21.75" customHeight="1" x14ac:dyDescent="0.2">
      <c r="AY31458" s="53"/>
      <c r="BB31458" s="9"/>
    </row>
    <row r="31459" spans="51:54" ht="21.75" customHeight="1" x14ac:dyDescent="0.2">
      <c r="AY31459" s="53"/>
      <c r="BB31459" s="9"/>
    </row>
    <row r="31460" spans="51:54" ht="21.75" customHeight="1" x14ac:dyDescent="0.2">
      <c r="AY31460" s="53"/>
      <c r="BB31460" s="9"/>
    </row>
    <row r="31461" spans="51:54" ht="21.75" customHeight="1" x14ac:dyDescent="0.2">
      <c r="AY31461" s="53"/>
      <c r="BB31461" s="9"/>
    </row>
    <row r="31462" spans="51:54" ht="21.75" customHeight="1" x14ac:dyDescent="0.2">
      <c r="AY31462" s="53"/>
      <c r="BB31462" s="9"/>
    </row>
    <row r="31463" spans="51:54" ht="21.75" customHeight="1" x14ac:dyDescent="0.2">
      <c r="AY31463" s="53"/>
      <c r="BB31463" s="9"/>
    </row>
    <row r="31464" spans="51:54" ht="21.75" customHeight="1" x14ac:dyDescent="0.2">
      <c r="AY31464" s="53"/>
      <c r="BB31464" s="9"/>
    </row>
    <row r="31465" spans="51:54" ht="21.75" customHeight="1" x14ac:dyDescent="0.2">
      <c r="AY31465" s="53"/>
      <c r="BB31465" s="9"/>
    </row>
    <row r="31466" spans="51:54" ht="21.75" customHeight="1" x14ac:dyDescent="0.2">
      <c r="AY31466" s="53"/>
      <c r="BB31466" s="9"/>
    </row>
    <row r="31467" spans="51:54" ht="21.75" customHeight="1" x14ac:dyDescent="0.2">
      <c r="AY31467" s="53"/>
      <c r="BB31467" s="9"/>
    </row>
    <row r="31468" spans="51:54" ht="21.75" customHeight="1" x14ac:dyDescent="0.2">
      <c r="AY31468" s="53"/>
      <c r="BB31468" s="9"/>
    </row>
    <row r="31469" spans="51:54" ht="21.75" customHeight="1" x14ac:dyDescent="0.2">
      <c r="AY31469" s="53"/>
      <c r="BB31469" s="9"/>
    </row>
    <row r="31470" spans="51:54" ht="21.75" customHeight="1" x14ac:dyDescent="0.2">
      <c r="AY31470" s="53"/>
      <c r="BB31470" s="9"/>
    </row>
    <row r="31471" spans="51:54" ht="21.75" customHeight="1" x14ac:dyDescent="0.2">
      <c r="AY31471" s="53"/>
      <c r="BB31471" s="9"/>
    </row>
    <row r="31472" spans="51:54" ht="21.75" customHeight="1" x14ac:dyDescent="0.2">
      <c r="AY31472" s="53"/>
      <c r="BB31472" s="9"/>
    </row>
    <row r="31473" spans="51:54" ht="21.75" customHeight="1" x14ac:dyDescent="0.2">
      <c r="AY31473" s="53"/>
      <c r="BB31473" s="9"/>
    </row>
    <row r="31474" spans="51:54" ht="21.75" customHeight="1" x14ac:dyDescent="0.2">
      <c r="AY31474" s="53"/>
      <c r="BB31474" s="9"/>
    </row>
    <row r="31475" spans="51:54" ht="21.75" customHeight="1" x14ac:dyDescent="0.2">
      <c r="AY31475" s="53"/>
      <c r="BB31475" s="9"/>
    </row>
    <row r="31476" spans="51:54" ht="21.75" customHeight="1" x14ac:dyDescent="0.2">
      <c r="AY31476" s="53"/>
      <c r="BB31476" s="9"/>
    </row>
    <row r="31477" spans="51:54" ht="21.75" customHeight="1" x14ac:dyDescent="0.2">
      <c r="AY31477" s="53"/>
      <c r="BB31477" s="9"/>
    </row>
    <row r="31478" spans="51:54" ht="21.75" customHeight="1" x14ac:dyDescent="0.2">
      <c r="AY31478" s="53"/>
      <c r="BB31478" s="9"/>
    </row>
    <row r="31479" spans="51:54" ht="21.75" customHeight="1" x14ac:dyDescent="0.2">
      <c r="AY31479" s="53"/>
      <c r="BB31479" s="9"/>
    </row>
    <row r="31480" spans="51:54" ht="21.75" customHeight="1" x14ac:dyDescent="0.2">
      <c r="AY31480" s="53"/>
      <c r="BB31480" s="9"/>
    </row>
    <row r="31481" spans="51:54" ht="21.75" customHeight="1" x14ac:dyDescent="0.2">
      <c r="AY31481" s="53"/>
      <c r="BB31481" s="9"/>
    </row>
    <row r="31482" spans="51:54" ht="21.75" customHeight="1" x14ac:dyDescent="0.2">
      <c r="AY31482" s="53"/>
      <c r="BB31482" s="9"/>
    </row>
    <row r="31483" spans="51:54" ht="21.75" customHeight="1" x14ac:dyDescent="0.2">
      <c r="AY31483" s="53"/>
      <c r="BB31483" s="9"/>
    </row>
    <row r="31484" spans="51:54" ht="21.75" customHeight="1" x14ac:dyDescent="0.2">
      <c r="AY31484" s="53"/>
      <c r="BB31484" s="9"/>
    </row>
    <row r="31485" spans="51:54" ht="21.75" customHeight="1" x14ac:dyDescent="0.2">
      <c r="AY31485" s="53"/>
      <c r="BB31485" s="9"/>
    </row>
    <row r="31486" spans="51:54" ht="21.75" customHeight="1" x14ac:dyDescent="0.2">
      <c r="AY31486" s="53"/>
      <c r="BB31486" s="9"/>
    </row>
    <row r="31487" spans="51:54" ht="21.75" customHeight="1" x14ac:dyDescent="0.2">
      <c r="AY31487" s="53"/>
      <c r="BB31487" s="9"/>
    </row>
    <row r="31488" spans="51:54" ht="21.75" customHeight="1" x14ac:dyDescent="0.2">
      <c r="AY31488" s="53"/>
      <c r="BB31488" s="9"/>
    </row>
    <row r="31489" spans="51:54" ht="21.75" customHeight="1" x14ac:dyDescent="0.2">
      <c r="AY31489" s="53"/>
      <c r="BB31489" s="9"/>
    </row>
    <row r="31490" spans="51:54" ht="21.75" customHeight="1" x14ac:dyDescent="0.2">
      <c r="AY31490" s="53"/>
      <c r="BB31490" s="9"/>
    </row>
    <row r="31491" spans="51:54" ht="21.75" customHeight="1" x14ac:dyDescent="0.2">
      <c r="AY31491" s="53"/>
      <c r="BB31491" s="9"/>
    </row>
    <row r="31492" spans="51:54" ht="21.75" customHeight="1" x14ac:dyDescent="0.2">
      <c r="AY31492" s="53"/>
      <c r="BB31492" s="9"/>
    </row>
    <row r="31493" spans="51:54" ht="21.75" customHeight="1" x14ac:dyDescent="0.2">
      <c r="AY31493" s="53"/>
      <c r="BB31493" s="9"/>
    </row>
    <row r="31494" spans="51:54" ht="21.75" customHeight="1" x14ac:dyDescent="0.2">
      <c r="AY31494" s="53"/>
      <c r="BB31494" s="9"/>
    </row>
    <row r="31495" spans="51:54" ht="21.75" customHeight="1" x14ac:dyDescent="0.2">
      <c r="AY31495" s="53"/>
      <c r="BB31495" s="9"/>
    </row>
    <row r="31496" spans="51:54" ht="21.75" customHeight="1" x14ac:dyDescent="0.2">
      <c r="AY31496" s="53"/>
      <c r="BB31496" s="9"/>
    </row>
    <row r="31497" spans="51:54" ht="21.75" customHeight="1" x14ac:dyDescent="0.2">
      <c r="AY31497" s="53"/>
      <c r="BB31497" s="9"/>
    </row>
    <row r="31498" spans="51:54" ht="21.75" customHeight="1" x14ac:dyDescent="0.2">
      <c r="AY31498" s="53"/>
      <c r="BB31498" s="9"/>
    </row>
    <row r="31499" spans="51:54" ht="21.75" customHeight="1" x14ac:dyDescent="0.2">
      <c r="AY31499" s="53"/>
      <c r="BB31499" s="9"/>
    </row>
    <row r="31500" spans="51:54" ht="21.75" customHeight="1" x14ac:dyDescent="0.2">
      <c r="AY31500" s="53"/>
      <c r="BB31500" s="9"/>
    </row>
    <row r="31501" spans="51:54" ht="21.75" customHeight="1" x14ac:dyDescent="0.2">
      <c r="AY31501" s="53"/>
      <c r="BB31501" s="9"/>
    </row>
    <row r="31502" spans="51:54" ht="21.75" customHeight="1" x14ac:dyDescent="0.2">
      <c r="AY31502" s="53"/>
      <c r="BB31502" s="9"/>
    </row>
    <row r="31503" spans="51:54" ht="21.75" customHeight="1" x14ac:dyDescent="0.2">
      <c r="AY31503" s="53"/>
      <c r="BB31503" s="9"/>
    </row>
    <row r="31504" spans="51:54" ht="21.75" customHeight="1" x14ac:dyDescent="0.2">
      <c r="AY31504" s="53"/>
      <c r="BB31504" s="9"/>
    </row>
    <row r="31505" spans="51:54" ht="21.75" customHeight="1" x14ac:dyDescent="0.2">
      <c r="AY31505" s="53"/>
      <c r="BB31505" s="9"/>
    </row>
    <row r="31506" spans="51:54" ht="21.75" customHeight="1" x14ac:dyDescent="0.2">
      <c r="AY31506" s="53"/>
      <c r="BB31506" s="9"/>
    </row>
    <row r="31507" spans="51:54" ht="21.75" customHeight="1" x14ac:dyDescent="0.2">
      <c r="AY31507" s="53"/>
      <c r="BB31507" s="9"/>
    </row>
    <row r="31508" spans="51:54" ht="21.75" customHeight="1" x14ac:dyDescent="0.2">
      <c r="AY31508" s="53"/>
      <c r="BB31508" s="9"/>
    </row>
    <row r="31509" spans="51:54" ht="21.75" customHeight="1" x14ac:dyDescent="0.2">
      <c r="AY31509" s="53"/>
      <c r="BB31509" s="9"/>
    </row>
    <row r="31510" spans="51:54" ht="21.75" customHeight="1" x14ac:dyDescent="0.2">
      <c r="AY31510" s="53"/>
      <c r="BB31510" s="9"/>
    </row>
    <row r="31511" spans="51:54" ht="21.75" customHeight="1" x14ac:dyDescent="0.2">
      <c r="AY31511" s="53"/>
      <c r="BB31511" s="9"/>
    </row>
    <row r="31512" spans="51:54" ht="21.75" customHeight="1" x14ac:dyDescent="0.2">
      <c r="AY31512" s="53"/>
      <c r="BB31512" s="9"/>
    </row>
    <row r="31513" spans="51:54" ht="21.75" customHeight="1" x14ac:dyDescent="0.2">
      <c r="AY31513" s="53"/>
      <c r="BB31513" s="9"/>
    </row>
    <row r="31514" spans="51:54" ht="21.75" customHeight="1" x14ac:dyDescent="0.2">
      <c r="AY31514" s="53"/>
      <c r="BB31514" s="9"/>
    </row>
    <row r="31515" spans="51:54" ht="21.75" customHeight="1" x14ac:dyDescent="0.2">
      <c r="AY31515" s="53"/>
      <c r="BB31515" s="9"/>
    </row>
    <row r="31516" spans="51:54" ht="21.75" customHeight="1" x14ac:dyDescent="0.2">
      <c r="AY31516" s="53"/>
      <c r="BB31516" s="9"/>
    </row>
    <row r="31517" spans="51:54" ht="21.75" customHeight="1" x14ac:dyDescent="0.2">
      <c r="AY31517" s="53"/>
      <c r="BB31517" s="9"/>
    </row>
    <row r="31518" spans="51:54" ht="21.75" customHeight="1" x14ac:dyDescent="0.2">
      <c r="AY31518" s="53"/>
      <c r="BB31518" s="9"/>
    </row>
    <row r="31519" spans="51:54" ht="21.75" customHeight="1" x14ac:dyDescent="0.2">
      <c r="AY31519" s="53"/>
      <c r="BB31519" s="9"/>
    </row>
    <row r="31520" spans="51:54" ht="21.75" customHeight="1" x14ac:dyDescent="0.2">
      <c r="AY31520" s="53"/>
      <c r="BB31520" s="9"/>
    </row>
    <row r="31521" spans="51:54" ht="21.75" customHeight="1" x14ac:dyDescent="0.2">
      <c r="AY31521" s="53"/>
      <c r="BB31521" s="9"/>
    </row>
    <row r="31522" spans="51:54" ht="21.75" customHeight="1" x14ac:dyDescent="0.2">
      <c r="AY31522" s="53"/>
      <c r="BB31522" s="9"/>
    </row>
    <row r="31523" spans="51:54" ht="21.75" customHeight="1" x14ac:dyDescent="0.2">
      <c r="AY31523" s="53"/>
      <c r="BB31523" s="9"/>
    </row>
    <row r="31524" spans="51:54" ht="21.75" customHeight="1" x14ac:dyDescent="0.2">
      <c r="AY31524" s="53"/>
      <c r="BB31524" s="9"/>
    </row>
    <row r="31525" spans="51:54" ht="21.75" customHeight="1" x14ac:dyDescent="0.2">
      <c r="AY31525" s="53"/>
      <c r="BB31525" s="9"/>
    </row>
    <row r="31526" spans="51:54" ht="21.75" customHeight="1" x14ac:dyDescent="0.2">
      <c r="AY31526" s="53"/>
      <c r="BB31526" s="9"/>
    </row>
    <row r="31527" spans="51:54" ht="21.75" customHeight="1" x14ac:dyDescent="0.2">
      <c r="AY31527" s="53"/>
      <c r="BB31527" s="9"/>
    </row>
    <row r="31528" spans="51:54" ht="21.75" customHeight="1" x14ac:dyDescent="0.2">
      <c r="AY31528" s="53"/>
      <c r="BB31528" s="9"/>
    </row>
    <row r="31529" spans="51:54" ht="21.75" customHeight="1" x14ac:dyDescent="0.2">
      <c r="AY31529" s="53"/>
      <c r="BB31529" s="9"/>
    </row>
    <row r="31530" spans="51:54" ht="21.75" customHeight="1" x14ac:dyDescent="0.2">
      <c r="AY31530" s="53"/>
      <c r="BB31530" s="9"/>
    </row>
    <row r="31531" spans="51:54" ht="21.75" customHeight="1" x14ac:dyDescent="0.2">
      <c r="AY31531" s="53"/>
      <c r="BB31531" s="9"/>
    </row>
    <row r="31532" spans="51:54" ht="21.75" customHeight="1" x14ac:dyDescent="0.2">
      <c r="AY31532" s="53"/>
      <c r="BB31532" s="9"/>
    </row>
    <row r="31533" spans="51:54" ht="21.75" customHeight="1" x14ac:dyDescent="0.2">
      <c r="AY31533" s="53"/>
      <c r="BB31533" s="9"/>
    </row>
    <row r="31534" spans="51:54" ht="21.75" customHeight="1" x14ac:dyDescent="0.2">
      <c r="AY31534" s="53"/>
      <c r="BB31534" s="9"/>
    </row>
    <row r="31535" spans="51:54" ht="21.75" customHeight="1" x14ac:dyDescent="0.2">
      <c r="AY31535" s="53"/>
      <c r="BB31535" s="9"/>
    </row>
    <row r="31536" spans="51:54" ht="21.75" customHeight="1" x14ac:dyDescent="0.2">
      <c r="AY31536" s="53"/>
      <c r="BB31536" s="9"/>
    </row>
    <row r="31537" spans="51:54" ht="21.75" customHeight="1" x14ac:dyDescent="0.2">
      <c r="AY31537" s="53"/>
      <c r="BB31537" s="9"/>
    </row>
    <row r="31538" spans="51:54" ht="21.75" customHeight="1" x14ac:dyDescent="0.2">
      <c r="AY31538" s="53"/>
      <c r="BB31538" s="9"/>
    </row>
    <row r="31539" spans="51:54" ht="21.75" customHeight="1" x14ac:dyDescent="0.2">
      <c r="AY31539" s="53"/>
      <c r="BB31539" s="9"/>
    </row>
    <row r="31540" spans="51:54" ht="21.75" customHeight="1" x14ac:dyDescent="0.2">
      <c r="AY31540" s="53"/>
      <c r="BB31540" s="9"/>
    </row>
    <row r="31541" spans="51:54" ht="21.75" customHeight="1" x14ac:dyDescent="0.2">
      <c r="AY31541" s="53"/>
      <c r="BB31541" s="9"/>
    </row>
    <row r="31542" spans="51:54" ht="21.75" customHeight="1" x14ac:dyDescent="0.2">
      <c r="AY31542" s="53"/>
      <c r="BB31542" s="9"/>
    </row>
    <row r="31543" spans="51:54" ht="21.75" customHeight="1" x14ac:dyDescent="0.2">
      <c r="AY31543" s="53"/>
      <c r="BB31543" s="9"/>
    </row>
    <row r="31544" spans="51:54" ht="21.75" customHeight="1" x14ac:dyDescent="0.2">
      <c r="AY31544" s="53"/>
      <c r="BB31544" s="9"/>
    </row>
    <row r="31545" spans="51:54" ht="21.75" customHeight="1" x14ac:dyDescent="0.2">
      <c r="AY31545" s="53"/>
      <c r="BB31545" s="9"/>
    </row>
    <row r="31546" spans="51:54" ht="21.75" customHeight="1" x14ac:dyDescent="0.2">
      <c r="AY31546" s="53"/>
      <c r="BB31546" s="9"/>
    </row>
    <row r="31547" spans="51:54" ht="21.75" customHeight="1" x14ac:dyDescent="0.2">
      <c r="AY31547" s="53"/>
      <c r="BB31547" s="9"/>
    </row>
    <row r="31548" spans="51:54" ht="21.75" customHeight="1" x14ac:dyDescent="0.2">
      <c r="AY31548" s="53"/>
      <c r="BB31548" s="9"/>
    </row>
    <row r="31549" spans="51:54" ht="21.75" customHeight="1" x14ac:dyDescent="0.2">
      <c r="AY31549" s="53"/>
      <c r="BB31549" s="9"/>
    </row>
    <row r="31550" spans="51:54" ht="21.75" customHeight="1" x14ac:dyDescent="0.2">
      <c r="AY31550" s="53"/>
      <c r="BB31550" s="9"/>
    </row>
    <row r="31551" spans="51:54" ht="21.75" customHeight="1" x14ac:dyDescent="0.2">
      <c r="AY31551" s="53"/>
      <c r="BB31551" s="9"/>
    </row>
    <row r="31552" spans="51:54" ht="21.75" customHeight="1" x14ac:dyDescent="0.2">
      <c r="AY31552" s="53"/>
      <c r="BB31552" s="9"/>
    </row>
    <row r="31553" spans="51:54" ht="21.75" customHeight="1" x14ac:dyDescent="0.2">
      <c r="AY31553" s="53"/>
      <c r="BB31553" s="9"/>
    </row>
    <row r="31554" spans="51:54" ht="21.75" customHeight="1" x14ac:dyDescent="0.2">
      <c r="AY31554" s="53"/>
      <c r="BB31554" s="9"/>
    </row>
    <row r="31555" spans="51:54" ht="21.75" customHeight="1" x14ac:dyDescent="0.2">
      <c r="AY31555" s="53"/>
      <c r="BB31555" s="9"/>
    </row>
    <row r="31556" spans="51:54" ht="21.75" customHeight="1" x14ac:dyDescent="0.2">
      <c r="AY31556" s="53"/>
      <c r="BB31556" s="9"/>
    </row>
    <row r="31557" spans="51:54" ht="21.75" customHeight="1" x14ac:dyDescent="0.2">
      <c r="AY31557" s="53"/>
      <c r="BB31557" s="9"/>
    </row>
    <row r="31558" spans="51:54" ht="21.75" customHeight="1" x14ac:dyDescent="0.2">
      <c r="AY31558" s="53"/>
      <c r="BB31558" s="9"/>
    </row>
    <row r="31559" spans="51:54" ht="21.75" customHeight="1" x14ac:dyDescent="0.2">
      <c r="AY31559" s="53"/>
      <c r="BB31559" s="9"/>
    </row>
    <row r="31560" spans="51:54" ht="21.75" customHeight="1" x14ac:dyDescent="0.2">
      <c r="AY31560" s="53"/>
      <c r="BB31560" s="9"/>
    </row>
    <row r="31561" spans="51:54" ht="21.75" customHeight="1" x14ac:dyDescent="0.2">
      <c r="AY31561" s="53"/>
      <c r="BB31561" s="9"/>
    </row>
    <row r="31562" spans="51:54" ht="21.75" customHeight="1" x14ac:dyDescent="0.2">
      <c r="AY31562" s="53"/>
      <c r="BB31562" s="9"/>
    </row>
    <row r="31563" spans="51:54" ht="21.75" customHeight="1" x14ac:dyDescent="0.2">
      <c r="AY31563" s="53"/>
      <c r="BB31563" s="9"/>
    </row>
    <row r="31564" spans="51:54" ht="21.75" customHeight="1" x14ac:dyDescent="0.2">
      <c r="AY31564" s="53"/>
      <c r="BB31564" s="9"/>
    </row>
    <row r="31565" spans="51:54" ht="21.75" customHeight="1" x14ac:dyDescent="0.2">
      <c r="AY31565" s="53"/>
      <c r="BB31565" s="9"/>
    </row>
    <row r="31566" spans="51:54" ht="21.75" customHeight="1" x14ac:dyDescent="0.2">
      <c r="AY31566" s="53"/>
      <c r="BB31566" s="9"/>
    </row>
    <row r="31567" spans="51:54" ht="21.75" customHeight="1" x14ac:dyDescent="0.2">
      <c r="AY31567" s="53"/>
      <c r="BB31567" s="9"/>
    </row>
    <row r="31568" spans="51:54" ht="21.75" customHeight="1" x14ac:dyDescent="0.2">
      <c r="AY31568" s="53"/>
      <c r="BB31568" s="9"/>
    </row>
    <row r="31569" spans="51:54" ht="21.75" customHeight="1" x14ac:dyDescent="0.2">
      <c r="AY31569" s="53"/>
      <c r="BB31569" s="9"/>
    </row>
    <row r="31570" spans="51:54" ht="21.75" customHeight="1" x14ac:dyDescent="0.2">
      <c r="AY31570" s="53"/>
      <c r="BB31570" s="9"/>
    </row>
    <row r="31571" spans="51:54" ht="21.75" customHeight="1" x14ac:dyDescent="0.2">
      <c r="AY31571" s="53"/>
      <c r="BB31571" s="9"/>
    </row>
    <row r="31572" spans="51:54" ht="21.75" customHeight="1" x14ac:dyDescent="0.2">
      <c r="AY31572" s="53"/>
      <c r="BB31572" s="9"/>
    </row>
    <row r="31573" spans="51:54" ht="21.75" customHeight="1" x14ac:dyDescent="0.2">
      <c r="AY31573" s="53"/>
      <c r="BB31573" s="9"/>
    </row>
    <row r="31574" spans="51:54" ht="21.75" customHeight="1" x14ac:dyDescent="0.2">
      <c r="AY31574" s="53"/>
      <c r="BB31574" s="9"/>
    </row>
    <row r="31575" spans="51:54" ht="21.75" customHeight="1" x14ac:dyDescent="0.2">
      <c r="AY31575" s="53"/>
      <c r="BB31575" s="9"/>
    </row>
    <row r="31576" spans="51:54" ht="21.75" customHeight="1" x14ac:dyDescent="0.2">
      <c r="AY31576" s="53"/>
      <c r="BB31576" s="9"/>
    </row>
    <row r="31577" spans="51:54" ht="21.75" customHeight="1" x14ac:dyDescent="0.2">
      <c r="AY31577" s="53"/>
      <c r="BB31577" s="9"/>
    </row>
    <row r="31578" spans="51:54" ht="21.75" customHeight="1" x14ac:dyDescent="0.2">
      <c r="AY31578" s="53"/>
      <c r="BB31578" s="9"/>
    </row>
    <row r="31579" spans="51:54" ht="21.75" customHeight="1" x14ac:dyDescent="0.2">
      <c r="AY31579" s="53"/>
      <c r="BB31579" s="9"/>
    </row>
    <row r="31580" spans="51:54" ht="21.75" customHeight="1" x14ac:dyDescent="0.2">
      <c r="AY31580" s="53"/>
      <c r="BB31580" s="9"/>
    </row>
    <row r="31581" spans="51:54" ht="21.75" customHeight="1" x14ac:dyDescent="0.2">
      <c r="AY31581" s="53"/>
      <c r="BB31581" s="9"/>
    </row>
    <row r="31582" spans="51:54" ht="21.75" customHeight="1" x14ac:dyDescent="0.2">
      <c r="AY31582" s="53"/>
      <c r="BB31582" s="9"/>
    </row>
    <row r="31583" spans="51:54" ht="21.75" customHeight="1" x14ac:dyDescent="0.2">
      <c r="AY31583" s="53"/>
      <c r="BB31583" s="9"/>
    </row>
    <row r="31584" spans="51:54" ht="21.75" customHeight="1" x14ac:dyDescent="0.2">
      <c r="AY31584" s="53"/>
      <c r="BB31584" s="9"/>
    </row>
    <row r="31585" spans="51:54" ht="21.75" customHeight="1" x14ac:dyDescent="0.2">
      <c r="AY31585" s="53"/>
      <c r="BB31585" s="9"/>
    </row>
    <row r="31586" spans="51:54" ht="21.75" customHeight="1" x14ac:dyDescent="0.2">
      <c r="AY31586" s="53"/>
      <c r="BB31586" s="9"/>
    </row>
    <row r="31587" spans="51:54" ht="21.75" customHeight="1" x14ac:dyDescent="0.2">
      <c r="AY31587" s="53"/>
      <c r="BB31587" s="9"/>
    </row>
    <row r="31588" spans="51:54" ht="21.75" customHeight="1" x14ac:dyDescent="0.2">
      <c r="AY31588" s="53"/>
      <c r="BB31588" s="9"/>
    </row>
    <row r="31589" spans="51:54" ht="21.75" customHeight="1" x14ac:dyDescent="0.2">
      <c r="AY31589" s="53"/>
      <c r="BB31589" s="9"/>
    </row>
    <row r="31590" spans="51:54" ht="21.75" customHeight="1" x14ac:dyDescent="0.2">
      <c r="AY31590" s="53"/>
      <c r="BB31590" s="9"/>
    </row>
    <row r="31591" spans="51:54" ht="21.75" customHeight="1" x14ac:dyDescent="0.2">
      <c r="AY31591" s="53"/>
      <c r="BB31591" s="9"/>
    </row>
    <row r="31592" spans="51:54" ht="21.75" customHeight="1" x14ac:dyDescent="0.2">
      <c r="AY31592" s="53"/>
      <c r="BB31592" s="9"/>
    </row>
    <row r="31593" spans="51:54" ht="21.75" customHeight="1" x14ac:dyDescent="0.2">
      <c r="AY31593" s="53"/>
      <c r="BB31593" s="9"/>
    </row>
    <row r="31594" spans="51:54" ht="21.75" customHeight="1" x14ac:dyDescent="0.2">
      <c r="AY31594" s="53"/>
      <c r="BB31594" s="9"/>
    </row>
    <row r="31595" spans="51:54" ht="21.75" customHeight="1" x14ac:dyDescent="0.2">
      <c r="AY31595" s="53"/>
      <c r="BB31595" s="9"/>
    </row>
    <row r="31596" spans="51:54" ht="21.75" customHeight="1" x14ac:dyDescent="0.2">
      <c r="AY31596" s="53"/>
      <c r="BB31596" s="9"/>
    </row>
    <row r="31597" spans="51:54" ht="21.75" customHeight="1" x14ac:dyDescent="0.2">
      <c r="AY31597" s="53"/>
      <c r="BB31597" s="9"/>
    </row>
    <row r="31598" spans="51:54" ht="21.75" customHeight="1" x14ac:dyDescent="0.2">
      <c r="AY31598" s="53"/>
      <c r="BB31598" s="9"/>
    </row>
    <row r="31599" spans="51:54" ht="21.75" customHeight="1" x14ac:dyDescent="0.2">
      <c r="AY31599" s="53"/>
      <c r="BB31599" s="9"/>
    </row>
    <row r="31600" spans="51:54" ht="21.75" customHeight="1" x14ac:dyDescent="0.2">
      <c r="AY31600" s="53"/>
      <c r="BB31600" s="9"/>
    </row>
    <row r="31601" spans="51:54" ht="21.75" customHeight="1" x14ac:dyDescent="0.2">
      <c r="AY31601" s="53"/>
      <c r="BB31601" s="9"/>
    </row>
    <row r="31602" spans="51:54" ht="21.75" customHeight="1" x14ac:dyDescent="0.2">
      <c r="AY31602" s="53"/>
      <c r="BB31602" s="9"/>
    </row>
    <row r="31603" spans="51:54" ht="21.75" customHeight="1" x14ac:dyDescent="0.2">
      <c r="AY31603" s="53"/>
      <c r="BB31603" s="9"/>
    </row>
    <row r="31604" spans="51:54" ht="21.75" customHeight="1" x14ac:dyDescent="0.2">
      <c r="AY31604" s="53"/>
      <c r="BB31604" s="9"/>
    </row>
    <row r="31605" spans="51:54" ht="21.75" customHeight="1" x14ac:dyDescent="0.2">
      <c r="AY31605" s="53"/>
      <c r="BB31605" s="9"/>
    </row>
    <row r="31606" spans="51:54" ht="21.75" customHeight="1" x14ac:dyDescent="0.2">
      <c r="AY31606" s="53"/>
      <c r="BB31606" s="9"/>
    </row>
    <row r="31607" spans="51:54" ht="21.75" customHeight="1" x14ac:dyDescent="0.2">
      <c r="AY31607" s="53"/>
      <c r="BB31607" s="9"/>
    </row>
    <row r="31608" spans="51:54" ht="21.75" customHeight="1" x14ac:dyDescent="0.2">
      <c r="AY31608" s="53"/>
      <c r="BB31608" s="9"/>
    </row>
    <row r="31609" spans="51:54" ht="21.75" customHeight="1" x14ac:dyDescent="0.2">
      <c r="AY31609" s="53"/>
      <c r="BB31609" s="9"/>
    </row>
    <row r="31610" spans="51:54" ht="21.75" customHeight="1" x14ac:dyDescent="0.2">
      <c r="AY31610" s="53"/>
      <c r="BB31610" s="9"/>
    </row>
    <row r="31611" spans="51:54" ht="21.75" customHeight="1" x14ac:dyDescent="0.2">
      <c r="AY31611" s="53"/>
      <c r="BB31611" s="9"/>
    </row>
    <row r="31612" spans="51:54" ht="21.75" customHeight="1" x14ac:dyDescent="0.2">
      <c r="AY31612" s="53"/>
      <c r="BB31612" s="9"/>
    </row>
    <row r="31613" spans="51:54" ht="21.75" customHeight="1" x14ac:dyDescent="0.2">
      <c r="AY31613" s="53"/>
      <c r="BB31613" s="9"/>
    </row>
    <row r="31614" spans="51:54" ht="21.75" customHeight="1" x14ac:dyDescent="0.2">
      <c r="AY31614" s="53"/>
      <c r="BB31614" s="9"/>
    </row>
    <row r="31615" spans="51:54" ht="21.75" customHeight="1" x14ac:dyDescent="0.2">
      <c r="AY31615" s="53"/>
      <c r="BB31615" s="9"/>
    </row>
    <row r="31616" spans="51:54" ht="21.75" customHeight="1" x14ac:dyDescent="0.2">
      <c r="AY31616" s="53"/>
      <c r="BB31616" s="9"/>
    </row>
    <row r="31617" spans="51:54" ht="21.75" customHeight="1" x14ac:dyDescent="0.2">
      <c r="AY31617" s="53"/>
      <c r="BB31617" s="9"/>
    </row>
    <row r="31618" spans="51:54" ht="21.75" customHeight="1" x14ac:dyDescent="0.2">
      <c r="AY31618" s="53"/>
      <c r="BB31618" s="9"/>
    </row>
    <row r="31619" spans="51:54" ht="21.75" customHeight="1" x14ac:dyDescent="0.2">
      <c r="AY31619" s="53"/>
      <c r="BB31619" s="9"/>
    </row>
    <row r="31620" spans="51:54" ht="21.75" customHeight="1" x14ac:dyDescent="0.2">
      <c r="AY31620" s="53"/>
      <c r="BB31620" s="9"/>
    </row>
    <row r="31621" spans="51:54" ht="21.75" customHeight="1" x14ac:dyDescent="0.2">
      <c r="AY31621" s="53"/>
      <c r="BB31621" s="9"/>
    </row>
    <row r="31622" spans="51:54" ht="21.75" customHeight="1" x14ac:dyDescent="0.2">
      <c r="AY31622" s="53"/>
      <c r="BB31622" s="9"/>
    </row>
    <row r="31623" spans="51:54" ht="21.75" customHeight="1" x14ac:dyDescent="0.2">
      <c r="AY31623" s="53"/>
      <c r="BB31623" s="9"/>
    </row>
    <row r="31624" spans="51:54" ht="21.75" customHeight="1" x14ac:dyDescent="0.2">
      <c r="AY31624" s="53"/>
      <c r="BB31624" s="9"/>
    </row>
    <row r="31625" spans="51:54" ht="21.75" customHeight="1" x14ac:dyDescent="0.2">
      <c r="AY31625" s="53"/>
      <c r="BB31625" s="9"/>
    </row>
    <row r="31626" spans="51:54" ht="21.75" customHeight="1" x14ac:dyDescent="0.2">
      <c r="AY31626" s="53"/>
      <c r="BB31626" s="9"/>
    </row>
    <row r="31627" spans="51:54" ht="21.75" customHeight="1" x14ac:dyDescent="0.2">
      <c r="AY31627" s="53"/>
      <c r="BB31627" s="9"/>
    </row>
    <row r="31628" spans="51:54" ht="21.75" customHeight="1" x14ac:dyDescent="0.2">
      <c r="AY31628" s="53"/>
      <c r="BB31628" s="9"/>
    </row>
    <row r="31629" spans="51:54" ht="21.75" customHeight="1" x14ac:dyDescent="0.2">
      <c r="AY31629" s="53"/>
      <c r="BB31629" s="9"/>
    </row>
    <row r="31630" spans="51:54" ht="21.75" customHeight="1" x14ac:dyDescent="0.2">
      <c r="AY31630" s="53"/>
      <c r="BB31630" s="9"/>
    </row>
    <row r="31631" spans="51:54" ht="21.75" customHeight="1" x14ac:dyDescent="0.2">
      <c r="AY31631" s="53"/>
      <c r="BB31631" s="9"/>
    </row>
    <row r="31632" spans="51:54" ht="21.75" customHeight="1" x14ac:dyDescent="0.2">
      <c r="AY31632" s="53"/>
      <c r="BB31632" s="9"/>
    </row>
    <row r="31633" spans="51:54" ht="21.75" customHeight="1" x14ac:dyDescent="0.2">
      <c r="AY31633" s="53"/>
      <c r="BB31633" s="9"/>
    </row>
    <row r="31634" spans="51:54" ht="21.75" customHeight="1" x14ac:dyDescent="0.2">
      <c r="AY31634" s="53"/>
      <c r="BB31634" s="9"/>
    </row>
    <row r="31635" spans="51:54" ht="21.75" customHeight="1" x14ac:dyDescent="0.2">
      <c r="AY31635" s="53"/>
      <c r="BB31635" s="9"/>
    </row>
    <row r="31636" spans="51:54" ht="21.75" customHeight="1" x14ac:dyDescent="0.2">
      <c r="AY31636" s="53"/>
      <c r="BB31636" s="9"/>
    </row>
    <row r="31637" spans="51:54" ht="21.75" customHeight="1" x14ac:dyDescent="0.2">
      <c r="AY31637" s="53"/>
      <c r="BB31637" s="9"/>
    </row>
    <row r="31638" spans="51:54" ht="21.75" customHeight="1" x14ac:dyDescent="0.2">
      <c r="AY31638" s="53"/>
      <c r="BB31638" s="9"/>
    </row>
    <row r="31639" spans="51:54" ht="21.75" customHeight="1" x14ac:dyDescent="0.2">
      <c r="AY31639" s="53"/>
      <c r="BB31639" s="9"/>
    </row>
    <row r="31640" spans="51:54" ht="21.75" customHeight="1" x14ac:dyDescent="0.2">
      <c r="AY31640" s="53"/>
      <c r="BB31640" s="9"/>
    </row>
    <row r="31641" spans="51:54" ht="21.75" customHeight="1" x14ac:dyDescent="0.2">
      <c r="AY31641" s="53"/>
      <c r="BB31641" s="9"/>
    </row>
    <row r="31642" spans="51:54" ht="21.75" customHeight="1" x14ac:dyDescent="0.2">
      <c r="AY31642" s="53"/>
      <c r="BB31642" s="9"/>
    </row>
    <row r="31643" spans="51:54" ht="21.75" customHeight="1" x14ac:dyDescent="0.2">
      <c r="AY31643" s="53"/>
      <c r="BB31643" s="9"/>
    </row>
    <row r="31644" spans="51:54" ht="21.75" customHeight="1" x14ac:dyDescent="0.2">
      <c r="AY31644" s="53"/>
      <c r="BB31644" s="9"/>
    </row>
    <row r="31645" spans="51:54" ht="21.75" customHeight="1" x14ac:dyDescent="0.2">
      <c r="AY31645" s="53"/>
      <c r="BB31645" s="9"/>
    </row>
    <row r="31646" spans="51:54" ht="21.75" customHeight="1" x14ac:dyDescent="0.2">
      <c r="AY31646" s="53"/>
      <c r="BB31646" s="9"/>
    </row>
    <row r="31647" spans="51:54" ht="21.75" customHeight="1" x14ac:dyDescent="0.2">
      <c r="AY31647" s="53"/>
      <c r="BB31647" s="9"/>
    </row>
    <row r="31648" spans="51:54" ht="21.75" customHeight="1" x14ac:dyDescent="0.2">
      <c r="AY31648" s="53"/>
      <c r="BB31648" s="9"/>
    </row>
    <row r="31649" spans="51:54" ht="21.75" customHeight="1" x14ac:dyDescent="0.2">
      <c r="AY31649" s="53"/>
      <c r="BB31649" s="9"/>
    </row>
    <row r="31650" spans="51:54" ht="21.75" customHeight="1" x14ac:dyDescent="0.2">
      <c r="AY31650" s="53"/>
      <c r="BB31650" s="9"/>
    </row>
    <row r="31651" spans="51:54" ht="21.75" customHeight="1" x14ac:dyDescent="0.2">
      <c r="AY31651" s="53"/>
      <c r="BB31651" s="9"/>
    </row>
    <row r="31652" spans="51:54" ht="21.75" customHeight="1" x14ac:dyDescent="0.2">
      <c r="AY31652" s="53"/>
      <c r="BB31652" s="9"/>
    </row>
    <row r="31653" spans="51:54" ht="21.75" customHeight="1" x14ac:dyDescent="0.2">
      <c r="AY31653" s="53"/>
      <c r="BB31653" s="9"/>
    </row>
    <row r="31654" spans="51:54" ht="21.75" customHeight="1" x14ac:dyDescent="0.2">
      <c r="AY31654" s="53"/>
      <c r="BB31654" s="9"/>
    </row>
    <row r="31655" spans="51:54" ht="21.75" customHeight="1" x14ac:dyDescent="0.2">
      <c r="AY31655" s="53"/>
      <c r="BB31655" s="9"/>
    </row>
    <row r="31656" spans="51:54" ht="21.75" customHeight="1" x14ac:dyDescent="0.2">
      <c r="AY31656" s="53"/>
      <c r="BB31656" s="9"/>
    </row>
    <row r="31657" spans="51:54" ht="21.75" customHeight="1" x14ac:dyDescent="0.2">
      <c r="AY31657" s="53"/>
      <c r="BB31657" s="9"/>
    </row>
    <row r="31658" spans="51:54" ht="21.75" customHeight="1" x14ac:dyDescent="0.2">
      <c r="AY31658" s="53"/>
      <c r="BB31658" s="9"/>
    </row>
    <row r="31659" spans="51:54" ht="21.75" customHeight="1" x14ac:dyDescent="0.2">
      <c r="AY31659" s="53"/>
      <c r="BB31659" s="9"/>
    </row>
    <row r="31660" spans="51:54" ht="21.75" customHeight="1" x14ac:dyDescent="0.2">
      <c r="AY31660" s="53"/>
      <c r="BB31660" s="9"/>
    </row>
    <row r="31661" spans="51:54" ht="21.75" customHeight="1" x14ac:dyDescent="0.2">
      <c r="AY31661" s="53"/>
      <c r="BB31661" s="9"/>
    </row>
    <row r="31662" spans="51:54" ht="21.75" customHeight="1" x14ac:dyDescent="0.2">
      <c r="AY31662" s="53"/>
      <c r="BB31662" s="9"/>
    </row>
    <row r="31663" spans="51:54" ht="21.75" customHeight="1" x14ac:dyDescent="0.2">
      <c r="AY31663" s="53"/>
      <c r="BB31663" s="9"/>
    </row>
    <row r="31664" spans="51:54" ht="21.75" customHeight="1" x14ac:dyDescent="0.2">
      <c r="AY31664" s="53"/>
      <c r="BB31664" s="9"/>
    </row>
    <row r="31665" spans="51:54" ht="21.75" customHeight="1" x14ac:dyDescent="0.2">
      <c r="AY31665" s="53"/>
      <c r="BB31665" s="9"/>
    </row>
    <row r="31666" spans="51:54" ht="21.75" customHeight="1" x14ac:dyDescent="0.2">
      <c r="AY31666" s="53"/>
      <c r="BB31666" s="9"/>
    </row>
    <row r="31667" spans="51:54" ht="21.75" customHeight="1" x14ac:dyDescent="0.2">
      <c r="AY31667" s="53"/>
      <c r="BB31667" s="9"/>
    </row>
    <row r="31668" spans="51:54" ht="21.75" customHeight="1" x14ac:dyDescent="0.2">
      <c r="AY31668" s="53"/>
      <c r="BB31668" s="9"/>
    </row>
    <row r="31669" spans="51:54" ht="21.75" customHeight="1" x14ac:dyDescent="0.2">
      <c r="AY31669" s="53"/>
      <c r="BB31669" s="9"/>
    </row>
    <row r="31670" spans="51:54" ht="21.75" customHeight="1" x14ac:dyDescent="0.2">
      <c r="AY31670" s="53"/>
      <c r="BB31670" s="9"/>
    </row>
    <row r="31671" spans="51:54" ht="21.75" customHeight="1" x14ac:dyDescent="0.2">
      <c r="AY31671" s="53"/>
      <c r="BB31671" s="9"/>
    </row>
    <row r="31672" spans="51:54" ht="21.75" customHeight="1" x14ac:dyDescent="0.2">
      <c r="AY31672" s="53"/>
      <c r="BB31672" s="9"/>
    </row>
    <row r="31673" spans="51:54" ht="21.75" customHeight="1" x14ac:dyDescent="0.2">
      <c r="AY31673" s="53"/>
      <c r="BB31673" s="9"/>
    </row>
    <row r="31674" spans="51:54" ht="21.75" customHeight="1" x14ac:dyDescent="0.2">
      <c r="AY31674" s="53"/>
      <c r="BB31674" s="9"/>
    </row>
    <row r="31675" spans="51:54" ht="21.75" customHeight="1" x14ac:dyDescent="0.2">
      <c r="AY31675" s="53"/>
      <c r="BB31675" s="9"/>
    </row>
    <row r="31676" spans="51:54" ht="21.75" customHeight="1" x14ac:dyDescent="0.2">
      <c r="AY31676" s="53"/>
      <c r="BB31676" s="9"/>
    </row>
    <row r="31677" spans="51:54" ht="21.75" customHeight="1" x14ac:dyDescent="0.2">
      <c r="AY31677" s="53"/>
      <c r="BB31677" s="9"/>
    </row>
    <row r="31678" spans="51:54" ht="21.75" customHeight="1" x14ac:dyDescent="0.2">
      <c r="AY31678" s="53"/>
      <c r="BB31678" s="9"/>
    </row>
    <row r="31679" spans="51:54" ht="21.75" customHeight="1" x14ac:dyDescent="0.2">
      <c r="AY31679" s="53"/>
      <c r="BB31679" s="9"/>
    </row>
    <row r="31680" spans="51:54" ht="21.75" customHeight="1" x14ac:dyDescent="0.2">
      <c r="AY31680" s="53"/>
      <c r="BB31680" s="9"/>
    </row>
    <row r="31681" spans="51:54" ht="21.75" customHeight="1" x14ac:dyDescent="0.2">
      <c r="AY31681" s="53"/>
      <c r="BB31681" s="9"/>
    </row>
    <row r="31682" spans="51:54" ht="21.75" customHeight="1" x14ac:dyDescent="0.2">
      <c r="AY31682" s="53"/>
      <c r="BB31682" s="9"/>
    </row>
    <row r="31683" spans="51:54" ht="21.75" customHeight="1" x14ac:dyDescent="0.2">
      <c r="AY31683" s="53"/>
      <c r="BB31683" s="9"/>
    </row>
    <row r="31684" spans="51:54" ht="21.75" customHeight="1" x14ac:dyDescent="0.2">
      <c r="AY31684" s="53"/>
      <c r="BB31684" s="9"/>
    </row>
    <row r="31685" spans="51:54" ht="21.75" customHeight="1" x14ac:dyDescent="0.2">
      <c r="AY31685" s="53"/>
      <c r="BB31685" s="9"/>
    </row>
    <row r="31686" spans="51:54" ht="21.75" customHeight="1" x14ac:dyDescent="0.2">
      <c r="AY31686" s="53"/>
      <c r="BB31686" s="9"/>
    </row>
    <row r="31687" spans="51:54" ht="21.75" customHeight="1" x14ac:dyDescent="0.2">
      <c r="AY31687" s="53"/>
      <c r="BB31687" s="9"/>
    </row>
    <row r="31688" spans="51:54" ht="21.75" customHeight="1" x14ac:dyDescent="0.2">
      <c r="AY31688" s="53"/>
      <c r="BB31688" s="9"/>
    </row>
    <row r="31689" spans="51:54" ht="21.75" customHeight="1" x14ac:dyDescent="0.2">
      <c r="AY31689" s="53"/>
      <c r="BB31689" s="9"/>
    </row>
    <row r="31690" spans="51:54" ht="21.75" customHeight="1" x14ac:dyDescent="0.2">
      <c r="AY31690" s="53"/>
      <c r="BB31690" s="9"/>
    </row>
    <row r="31691" spans="51:54" ht="21.75" customHeight="1" x14ac:dyDescent="0.2">
      <c r="AY31691" s="53"/>
      <c r="BB31691" s="9"/>
    </row>
    <row r="31692" spans="51:54" ht="21.75" customHeight="1" x14ac:dyDescent="0.2">
      <c r="AY31692" s="53"/>
      <c r="BB31692" s="9"/>
    </row>
    <row r="31693" spans="51:54" ht="21.75" customHeight="1" x14ac:dyDescent="0.2">
      <c r="AY31693" s="53"/>
      <c r="BB31693" s="9"/>
    </row>
    <row r="31694" spans="51:54" ht="21.75" customHeight="1" x14ac:dyDescent="0.2">
      <c r="AY31694" s="53"/>
      <c r="BB31694" s="9"/>
    </row>
    <row r="31695" spans="51:54" ht="21.75" customHeight="1" x14ac:dyDescent="0.2">
      <c r="AY31695" s="53"/>
      <c r="BB31695" s="9"/>
    </row>
    <row r="31696" spans="51:54" ht="21.75" customHeight="1" x14ac:dyDescent="0.2">
      <c r="AY31696" s="53"/>
      <c r="BB31696" s="9"/>
    </row>
    <row r="31697" spans="51:54" ht="21.75" customHeight="1" x14ac:dyDescent="0.2">
      <c r="AY31697" s="53"/>
      <c r="BB31697" s="9"/>
    </row>
    <row r="31698" spans="51:54" ht="21.75" customHeight="1" x14ac:dyDescent="0.2">
      <c r="AY31698" s="53"/>
      <c r="BB31698" s="9"/>
    </row>
    <row r="31699" spans="51:54" ht="21.75" customHeight="1" x14ac:dyDescent="0.2">
      <c r="AY31699" s="53"/>
      <c r="BB31699" s="9"/>
    </row>
    <row r="31700" spans="51:54" ht="21.75" customHeight="1" x14ac:dyDescent="0.2">
      <c r="AY31700" s="53"/>
      <c r="BB31700" s="9"/>
    </row>
    <row r="31701" spans="51:54" ht="21.75" customHeight="1" x14ac:dyDescent="0.2">
      <c r="AY31701" s="53"/>
      <c r="BB31701" s="9"/>
    </row>
    <row r="31702" spans="51:54" ht="21.75" customHeight="1" x14ac:dyDescent="0.2">
      <c r="AY31702" s="53"/>
      <c r="BB31702" s="9"/>
    </row>
    <row r="31703" spans="51:54" ht="21.75" customHeight="1" x14ac:dyDescent="0.2">
      <c r="AY31703" s="53"/>
      <c r="BB31703" s="9"/>
    </row>
    <row r="31704" spans="51:54" ht="21.75" customHeight="1" x14ac:dyDescent="0.2">
      <c r="AY31704" s="53"/>
      <c r="BB31704" s="9"/>
    </row>
    <row r="31705" spans="51:54" ht="21.75" customHeight="1" x14ac:dyDescent="0.2">
      <c r="AY31705" s="53"/>
      <c r="BB31705" s="9"/>
    </row>
    <row r="31706" spans="51:54" ht="21.75" customHeight="1" x14ac:dyDescent="0.2">
      <c r="AY31706" s="53"/>
      <c r="BB31706" s="9"/>
    </row>
    <row r="31707" spans="51:54" ht="21.75" customHeight="1" x14ac:dyDescent="0.2">
      <c r="AY31707" s="53"/>
      <c r="BB31707" s="9"/>
    </row>
    <row r="31708" spans="51:54" ht="21.75" customHeight="1" x14ac:dyDescent="0.2">
      <c r="AY31708" s="53"/>
      <c r="BB31708" s="9"/>
    </row>
    <row r="31709" spans="51:54" ht="21.75" customHeight="1" x14ac:dyDescent="0.2">
      <c r="AY31709" s="53"/>
      <c r="BB31709" s="9"/>
    </row>
    <row r="31710" spans="51:54" ht="21.75" customHeight="1" x14ac:dyDescent="0.2">
      <c r="AY31710" s="53"/>
      <c r="BB31710" s="9"/>
    </row>
    <row r="31711" spans="51:54" ht="21.75" customHeight="1" x14ac:dyDescent="0.2">
      <c r="AY31711" s="53"/>
      <c r="BB31711" s="9"/>
    </row>
    <row r="31712" spans="51:54" ht="21.75" customHeight="1" x14ac:dyDescent="0.2">
      <c r="AY31712" s="53"/>
      <c r="BB31712" s="9"/>
    </row>
    <row r="31713" spans="51:54" ht="21.75" customHeight="1" x14ac:dyDescent="0.2">
      <c r="AY31713" s="53"/>
      <c r="BB31713" s="9"/>
    </row>
    <row r="31714" spans="51:54" ht="21.75" customHeight="1" x14ac:dyDescent="0.2">
      <c r="AY31714" s="53"/>
      <c r="BB31714" s="9"/>
    </row>
    <row r="31715" spans="51:54" ht="21.75" customHeight="1" x14ac:dyDescent="0.2">
      <c r="AY31715" s="53"/>
      <c r="BB31715" s="9"/>
    </row>
    <row r="31716" spans="51:54" ht="21.75" customHeight="1" x14ac:dyDescent="0.2">
      <c r="AY31716" s="53"/>
      <c r="BB31716" s="9"/>
    </row>
    <row r="31717" spans="51:54" ht="21.75" customHeight="1" x14ac:dyDescent="0.2">
      <c r="AY31717" s="53"/>
      <c r="BB31717" s="9"/>
    </row>
    <row r="31718" spans="51:54" ht="21.75" customHeight="1" x14ac:dyDescent="0.2">
      <c r="AY31718" s="53"/>
      <c r="BB31718" s="9"/>
    </row>
    <row r="31719" spans="51:54" ht="21.75" customHeight="1" x14ac:dyDescent="0.2">
      <c r="AY31719" s="53"/>
      <c r="BB31719" s="9"/>
    </row>
    <row r="31720" spans="51:54" ht="21.75" customHeight="1" x14ac:dyDescent="0.2">
      <c r="AY31720" s="53"/>
      <c r="BB31720" s="9"/>
    </row>
    <row r="31721" spans="51:54" ht="21.75" customHeight="1" x14ac:dyDescent="0.2">
      <c r="AY31721" s="53"/>
      <c r="BB31721" s="9"/>
    </row>
    <row r="31722" spans="51:54" ht="21.75" customHeight="1" x14ac:dyDescent="0.2">
      <c r="AY31722" s="53"/>
      <c r="BB31722" s="9"/>
    </row>
    <row r="31723" spans="51:54" ht="21.75" customHeight="1" x14ac:dyDescent="0.2">
      <c r="AY31723" s="53"/>
      <c r="BB31723" s="9"/>
    </row>
    <row r="31724" spans="51:54" ht="21.75" customHeight="1" x14ac:dyDescent="0.2">
      <c r="AY31724" s="53"/>
      <c r="BB31724" s="9"/>
    </row>
    <row r="31725" spans="51:54" ht="21.75" customHeight="1" x14ac:dyDescent="0.2">
      <c r="AY31725" s="53"/>
      <c r="BB31725" s="9"/>
    </row>
    <row r="31726" spans="51:54" ht="21.75" customHeight="1" x14ac:dyDescent="0.2">
      <c r="AY31726" s="53"/>
      <c r="BB31726" s="9"/>
    </row>
    <row r="31727" spans="51:54" ht="21.75" customHeight="1" x14ac:dyDescent="0.2">
      <c r="AY31727" s="53"/>
      <c r="BB31727" s="9"/>
    </row>
    <row r="31728" spans="51:54" ht="21.75" customHeight="1" x14ac:dyDescent="0.2">
      <c r="AY31728" s="53"/>
      <c r="BB31728" s="9"/>
    </row>
    <row r="31729" spans="51:54" ht="21.75" customHeight="1" x14ac:dyDescent="0.2">
      <c r="AY31729" s="53"/>
      <c r="BB31729" s="9"/>
    </row>
    <row r="31730" spans="51:54" ht="21.75" customHeight="1" x14ac:dyDescent="0.2">
      <c r="AY31730" s="53"/>
      <c r="BB31730" s="9"/>
    </row>
    <row r="31731" spans="51:54" ht="21.75" customHeight="1" x14ac:dyDescent="0.2">
      <c r="AY31731" s="53"/>
      <c r="BB31731" s="9"/>
    </row>
    <row r="31732" spans="51:54" ht="21.75" customHeight="1" x14ac:dyDescent="0.2">
      <c r="AY31732" s="53"/>
      <c r="BB31732" s="9"/>
    </row>
    <row r="31733" spans="51:54" ht="21.75" customHeight="1" x14ac:dyDescent="0.2">
      <c r="AY31733" s="53"/>
      <c r="BB31733" s="9"/>
    </row>
    <row r="31734" spans="51:54" ht="21.75" customHeight="1" x14ac:dyDescent="0.2">
      <c r="AY31734" s="53"/>
      <c r="BB31734" s="9"/>
    </row>
    <row r="31735" spans="51:54" ht="21.75" customHeight="1" x14ac:dyDescent="0.2">
      <c r="AY31735" s="53"/>
      <c r="BB31735" s="9"/>
    </row>
    <row r="31736" spans="51:54" ht="21.75" customHeight="1" x14ac:dyDescent="0.2">
      <c r="AY31736" s="53"/>
      <c r="BB31736" s="9"/>
    </row>
    <row r="31737" spans="51:54" ht="21.75" customHeight="1" x14ac:dyDescent="0.2">
      <c r="AY31737" s="53"/>
      <c r="BB31737" s="9"/>
    </row>
    <row r="31738" spans="51:54" ht="21.75" customHeight="1" x14ac:dyDescent="0.2">
      <c r="AY31738" s="53"/>
      <c r="BB31738" s="9"/>
    </row>
    <row r="31739" spans="51:54" ht="21.75" customHeight="1" x14ac:dyDescent="0.2">
      <c r="AY31739" s="53"/>
      <c r="BB31739" s="9"/>
    </row>
    <row r="31740" spans="51:54" ht="21.75" customHeight="1" x14ac:dyDescent="0.2">
      <c r="AY31740" s="53"/>
      <c r="BB31740" s="9"/>
    </row>
    <row r="31741" spans="51:54" ht="21.75" customHeight="1" x14ac:dyDescent="0.2">
      <c r="AY31741" s="53"/>
      <c r="BB31741" s="9"/>
    </row>
    <row r="31742" spans="51:54" ht="21.75" customHeight="1" x14ac:dyDescent="0.2">
      <c r="AY31742" s="53"/>
      <c r="BB31742" s="9"/>
    </row>
    <row r="31743" spans="51:54" ht="21.75" customHeight="1" x14ac:dyDescent="0.2">
      <c r="AY31743" s="53"/>
      <c r="BB31743" s="9"/>
    </row>
    <row r="31744" spans="51:54" ht="21.75" customHeight="1" x14ac:dyDescent="0.2">
      <c r="AY31744" s="53"/>
      <c r="BB31744" s="9"/>
    </row>
    <row r="31745" spans="51:54" ht="21.75" customHeight="1" x14ac:dyDescent="0.2">
      <c r="AY31745" s="53"/>
      <c r="BB31745" s="9"/>
    </row>
    <row r="31746" spans="51:54" ht="21.75" customHeight="1" x14ac:dyDescent="0.2">
      <c r="AY31746" s="53"/>
      <c r="BB31746" s="9"/>
    </row>
    <row r="31747" spans="51:54" ht="21.75" customHeight="1" x14ac:dyDescent="0.2">
      <c r="AY31747" s="53"/>
      <c r="BB31747" s="9"/>
    </row>
    <row r="31748" spans="51:54" ht="21.75" customHeight="1" x14ac:dyDescent="0.2">
      <c r="AY31748" s="53"/>
      <c r="BB31748" s="9"/>
    </row>
    <row r="31749" spans="51:54" ht="21.75" customHeight="1" x14ac:dyDescent="0.2">
      <c r="AY31749" s="53"/>
      <c r="BB31749" s="9"/>
    </row>
    <row r="31750" spans="51:54" ht="21.75" customHeight="1" x14ac:dyDescent="0.2">
      <c r="AY31750" s="53"/>
      <c r="BB31750" s="9"/>
    </row>
    <row r="31751" spans="51:54" ht="21.75" customHeight="1" x14ac:dyDescent="0.2">
      <c r="AY31751" s="53"/>
      <c r="BB31751" s="9"/>
    </row>
    <row r="31752" spans="51:54" ht="21.75" customHeight="1" x14ac:dyDescent="0.2">
      <c r="AY31752" s="53"/>
      <c r="BB31752" s="9"/>
    </row>
    <row r="31753" spans="51:54" ht="21.75" customHeight="1" x14ac:dyDescent="0.2">
      <c r="AY31753" s="53"/>
      <c r="BB31753" s="9"/>
    </row>
    <row r="31754" spans="51:54" ht="21.75" customHeight="1" x14ac:dyDescent="0.2">
      <c r="AY31754" s="53"/>
      <c r="BB31754" s="9"/>
    </row>
    <row r="31755" spans="51:54" ht="21.75" customHeight="1" x14ac:dyDescent="0.2">
      <c r="AY31755" s="53"/>
      <c r="BB31755" s="9"/>
    </row>
    <row r="31756" spans="51:54" ht="21.75" customHeight="1" x14ac:dyDescent="0.2">
      <c r="AY31756" s="53"/>
      <c r="BB31756" s="9"/>
    </row>
    <row r="31757" spans="51:54" ht="21.75" customHeight="1" x14ac:dyDescent="0.2">
      <c r="AY31757" s="53"/>
      <c r="BB31757" s="9"/>
    </row>
    <row r="31758" spans="51:54" ht="21.75" customHeight="1" x14ac:dyDescent="0.2">
      <c r="AY31758" s="53"/>
      <c r="BB31758" s="9"/>
    </row>
    <row r="31759" spans="51:54" ht="21.75" customHeight="1" x14ac:dyDescent="0.2">
      <c r="AY31759" s="53"/>
      <c r="BB31759" s="9"/>
    </row>
    <row r="31760" spans="51:54" ht="21.75" customHeight="1" x14ac:dyDescent="0.2">
      <c r="AY31760" s="53"/>
      <c r="BB31760" s="9"/>
    </row>
    <row r="31761" spans="51:54" ht="21.75" customHeight="1" x14ac:dyDescent="0.2">
      <c r="AY31761" s="53"/>
      <c r="BB31761" s="9"/>
    </row>
    <row r="31762" spans="51:54" ht="21.75" customHeight="1" x14ac:dyDescent="0.2">
      <c r="AY31762" s="53"/>
      <c r="BB31762" s="9"/>
    </row>
    <row r="31763" spans="51:54" ht="21.75" customHeight="1" x14ac:dyDescent="0.2">
      <c r="AY31763" s="53"/>
      <c r="BB31763" s="9"/>
    </row>
    <row r="31764" spans="51:54" ht="21.75" customHeight="1" x14ac:dyDescent="0.2">
      <c r="AY31764" s="53"/>
      <c r="BB31764" s="9"/>
    </row>
    <row r="31765" spans="51:54" ht="21.75" customHeight="1" x14ac:dyDescent="0.2">
      <c r="AY31765" s="53"/>
      <c r="BB31765" s="9"/>
    </row>
    <row r="31766" spans="51:54" ht="21.75" customHeight="1" x14ac:dyDescent="0.2">
      <c r="AY31766" s="53"/>
      <c r="BB31766" s="9"/>
    </row>
    <row r="31767" spans="51:54" ht="21.75" customHeight="1" x14ac:dyDescent="0.2">
      <c r="AY31767" s="53"/>
      <c r="BB31767" s="9"/>
    </row>
    <row r="31768" spans="51:54" ht="21.75" customHeight="1" x14ac:dyDescent="0.2">
      <c r="AY31768" s="53"/>
      <c r="BB31768" s="9"/>
    </row>
    <row r="31769" spans="51:54" ht="21.75" customHeight="1" x14ac:dyDescent="0.2">
      <c r="AY31769" s="53"/>
      <c r="BB31769" s="9"/>
    </row>
    <row r="31770" spans="51:54" ht="21.75" customHeight="1" x14ac:dyDescent="0.2">
      <c r="AY31770" s="53"/>
      <c r="BB31770" s="9"/>
    </row>
    <row r="31771" spans="51:54" ht="21.75" customHeight="1" x14ac:dyDescent="0.2">
      <c r="AY31771" s="53"/>
      <c r="BB31771" s="9"/>
    </row>
    <row r="31772" spans="51:54" ht="21.75" customHeight="1" x14ac:dyDescent="0.2">
      <c r="AY31772" s="53"/>
      <c r="BB31772" s="9"/>
    </row>
    <row r="31773" spans="51:54" ht="21.75" customHeight="1" x14ac:dyDescent="0.2">
      <c r="AY31773" s="53"/>
      <c r="BB31773" s="9"/>
    </row>
    <row r="31774" spans="51:54" ht="21.75" customHeight="1" x14ac:dyDescent="0.2">
      <c r="AY31774" s="53"/>
      <c r="BB31774" s="9"/>
    </row>
    <row r="31775" spans="51:54" ht="21.75" customHeight="1" x14ac:dyDescent="0.2">
      <c r="AY31775" s="53"/>
      <c r="BB31775" s="9"/>
    </row>
    <row r="31776" spans="51:54" ht="21.75" customHeight="1" x14ac:dyDescent="0.2">
      <c r="AY31776" s="53"/>
      <c r="BB31776" s="9"/>
    </row>
    <row r="31777" spans="51:54" ht="21.75" customHeight="1" x14ac:dyDescent="0.2">
      <c r="AY31777" s="53"/>
      <c r="BB31777" s="9"/>
    </row>
    <row r="31778" spans="51:54" ht="21.75" customHeight="1" x14ac:dyDescent="0.2">
      <c r="AY31778" s="53"/>
      <c r="BB31778" s="9"/>
    </row>
    <row r="31779" spans="51:54" ht="21.75" customHeight="1" x14ac:dyDescent="0.2">
      <c r="AY31779" s="53"/>
      <c r="BB31779" s="9"/>
    </row>
    <row r="31780" spans="51:54" ht="21.75" customHeight="1" x14ac:dyDescent="0.2">
      <c r="AY31780" s="53"/>
      <c r="BB31780" s="9"/>
    </row>
    <row r="31781" spans="51:54" ht="21.75" customHeight="1" x14ac:dyDescent="0.2">
      <c r="AY31781" s="53"/>
      <c r="BB31781" s="9"/>
    </row>
    <row r="31782" spans="51:54" ht="21.75" customHeight="1" x14ac:dyDescent="0.2">
      <c r="AY31782" s="53"/>
      <c r="BB31782" s="9"/>
    </row>
    <row r="31783" spans="51:54" ht="21.75" customHeight="1" x14ac:dyDescent="0.2">
      <c r="AY31783" s="53"/>
      <c r="BB31783" s="9"/>
    </row>
    <row r="31784" spans="51:54" ht="21.75" customHeight="1" x14ac:dyDescent="0.2">
      <c r="AY31784" s="53"/>
      <c r="BB31784" s="9"/>
    </row>
    <row r="31785" spans="51:54" ht="21.75" customHeight="1" x14ac:dyDescent="0.2">
      <c r="AY31785" s="53"/>
      <c r="BB31785" s="9"/>
    </row>
    <row r="31786" spans="51:54" ht="21.75" customHeight="1" x14ac:dyDescent="0.2">
      <c r="AY31786" s="53"/>
      <c r="BB31786" s="9"/>
    </row>
    <row r="31787" spans="51:54" ht="21.75" customHeight="1" x14ac:dyDescent="0.2">
      <c r="AY31787" s="53"/>
      <c r="BB31787" s="9"/>
    </row>
    <row r="31788" spans="51:54" ht="21.75" customHeight="1" x14ac:dyDescent="0.2">
      <c r="AY31788" s="53"/>
      <c r="BB31788" s="9"/>
    </row>
    <row r="31789" spans="51:54" ht="21.75" customHeight="1" x14ac:dyDescent="0.2">
      <c r="AY31789" s="53"/>
      <c r="BB31789" s="9"/>
    </row>
    <row r="31790" spans="51:54" ht="21.75" customHeight="1" x14ac:dyDescent="0.2">
      <c r="AY31790" s="53"/>
      <c r="BB31790" s="9"/>
    </row>
    <row r="31791" spans="51:54" ht="21.75" customHeight="1" x14ac:dyDescent="0.2">
      <c r="AY31791" s="53"/>
      <c r="BB31791" s="9"/>
    </row>
    <row r="31792" spans="51:54" ht="21.75" customHeight="1" x14ac:dyDescent="0.2">
      <c r="AY31792" s="53"/>
      <c r="BB31792" s="9"/>
    </row>
    <row r="31793" spans="51:54" ht="21.75" customHeight="1" x14ac:dyDescent="0.2">
      <c r="AY31793" s="53"/>
      <c r="BB31793" s="9"/>
    </row>
    <row r="31794" spans="51:54" ht="21.75" customHeight="1" x14ac:dyDescent="0.2">
      <c r="AY31794" s="53"/>
      <c r="BB31794" s="9"/>
    </row>
    <row r="31795" spans="51:54" ht="21.75" customHeight="1" x14ac:dyDescent="0.2">
      <c r="AY31795" s="53"/>
      <c r="BB31795" s="9"/>
    </row>
    <row r="31796" spans="51:54" ht="21.75" customHeight="1" x14ac:dyDescent="0.2">
      <c r="AY31796" s="53"/>
      <c r="BB31796" s="9"/>
    </row>
    <row r="31797" spans="51:54" ht="21.75" customHeight="1" x14ac:dyDescent="0.2">
      <c r="AY31797" s="53"/>
      <c r="BB31797" s="9"/>
    </row>
    <row r="31798" spans="51:54" ht="21.75" customHeight="1" x14ac:dyDescent="0.2">
      <c r="AY31798" s="53"/>
      <c r="BB31798" s="9"/>
    </row>
    <row r="31799" spans="51:54" ht="21.75" customHeight="1" x14ac:dyDescent="0.2">
      <c r="AY31799" s="53"/>
      <c r="BB31799" s="9"/>
    </row>
    <row r="31800" spans="51:54" ht="21.75" customHeight="1" x14ac:dyDescent="0.2">
      <c r="AY31800" s="53"/>
      <c r="BB31800" s="9"/>
    </row>
    <row r="31801" spans="51:54" ht="21.75" customHeight="1" x14ac:dyDescent="0.2">
      <c r="AY31801" s="53"/>
      <c r="BB31801" s="9"/>
    </row>
    <row r="31802" spans="51:54" ht="21.75" customHeight="1" x14ac:dyDescent="0.2">
      <c r="AY31802" s="53"/>
      <c r="BB31802" s="9"/>
    </row>
    <row r="31803" spans="51:54" ht="21.75" customHeight="1" x14ac:dyDescent="0.2">
      <c r="AY31803" s="53"/>
      <c r="BB31803" s="9"/>
    </row>
    <row r="31804" spans="51:54" ht="21.75" customHeight="1" x14ac:dyDescent="0.2">
      <c r="AY31804" s="53"/>
      <c r="BB31804" s="9"/>
    </row>
    <row r="31805" spans="51:54" ht="21.75" customHeight="1" x14ac:dyDescent="0.2">
      <c r="AY31805" s="53"/>
      <c r="BB31805" s="9"/>
    </row>
    <row r="31806" spans="51:54" ht="21.75" customHeight="1" x14ac:dyDescent="0.2">
      <c r="AY31806" s="53"/>
      <c r="BB31806" s="9"/>
    </row>
    <row r="31807" spans="51:54" ht="21.75" customHeight="1" x14ac:dyDescent="0.2">
      <c r="AY31807" s="53"/>
      <c r="BB31807" s="9"/>
    </row>
    <row r="31808" spans="51:54" ht="21.75" customHeight="1" x14ac:dyDescent="0.2">
      <c r="AY31808" s="53"/>
      <c r="BB31808" s="9"/>
    </row>
    <row r="31809" spans="51:54" ht="21.75" customHeight="1" x14ac:dyDescent="0.2">
      <c r="AY31809" s="53"/>
      <c r="BB31809" s="9"/>
    </row>
    <row r="31810" spans="51:54" ht="21.75" customHeight="1" x14ac:dyDescent="0.2">
      <c r="AY31810" s="53"/>
      <c r="BB31810" s="9"/>
    </row>
    <row r="31811" spans="51:54" ht="21.75" customHeight="1" x14ac:dyDescent="0.2">
      <c r="AY31811" s="53"/>
      <c r="BB31811" s="9"/>
    </row>
    <row r="31812" spans="51:54" ht="21.75" customHeight="1" x14ac:dyDescent="0.2">
      <c r="AY31812" s="53"/>
      <c r="BB31812" s="9"/>
    </row>
    <row r="31813" spans="51:54" ht="21.75" customHeight="1" x14ac:dyDescent="0.2">
      <c r="AY31813" s="53"/>
      <c r="BB31813" s="9"/>
    </row>
    <row r="31814" spans="51:54" ht="21.75" customHeight="1" x14ac:dyDescent="0.2">
      <c r="AY31814" s="53"/>
      <c r="BB31814" s="9"/>
    </row>
    <row r="31815" spans="51:54" ht="21.75" customHeight="1" x14ac:dyDescent="0.2">
      <c r="AY31815" s="53"/>
      <c r="BB31815" s="9"/>
    </row>
    <row r="31816" spans="51:54" ht="21.75" customHeight="1" x14ac:dyDescent="0.2">
      <c r="AY31816" s="53"/>
      <c r="BB31816" s="9"/>
    </row>
    <row r="31817" spans="51:54" ht="21.75" customHeight="1" x14ac:dyDescent="0.2">
      <c r="AY31817" s="53"/>
      <c r="BB31817" s="9"/>
    </row>
    <row r="31818" spans="51:54" ht="21.75" customHeight="1" x14ac:dyDescent="0.2">
      <c r="AY31818" s="53"/>
      <c r="BB31818" s="9"/>
    </row>
    <row r="31819" spans="51:54" ht="21.75" customHeight="1" x14ac:dyDescent="0.2">
      <c r="AY31819" s="53"/>
      <c r="BB31819" s="9"/>
    </row>
    <row r="31820" spans="51:54" ht="21.75" customHeight="1" x14ac:dyDescent="0.2">
      <c r="AY31820" s="53"/>
      <c r="BB31820" s="9"/>
    </row>
    <row r="31821" spans="51:54" ht="21.75" customHeight="1" x14ac:dyDescent="0.2">
      <c r="AY31821" s="53"/>
      <c r="BB31821" s="9"/>
    </row>
    <row r="31822" spans="51:54" ht="21.75" customHeight="1" x14ac:dyDescent="0.2">
      <c r="AY31822" s="53"/>
      <c r="BB31822" s="9"/>
    </row>
    <row r="31823" spans="51:54" ht="21.75" customHeight="1" x14ac:dyDescent="0.2">
      <c r="AY31823" s="53"/>
      <c r="BB31823" s="9"/>
    </row>
    <row r="31824" spans="51:54" ht="21.75" customHeight="1" x14ac:dyDescent="0.2">
      <c r="AY31824" s="53"/>
      <c r="BB31824" s="9"/>
    </row>
    <row r="31825" spans="51:54" ht="21.75" customHeight="1" x14ac:dyDescent="0.2">
      <c r="AY31825" s="53"/>
      <c r="BB31825" s="9"/>
    </row>
    <row r="31826" spans="51:54" ht="21.75" customHeight="1" x14ac:dyDescent="0.2">
      <c r="AY31826" s="53"/>
      <c r="BB31826" s="9"/>
    </row>
    <row r="31827" spans="51:54" ht="21.75" customHeight="1" x14ac:dyDescent="0.2">
      <c r="AY31827" s="53"/>
      <c r="BB31827" s="9"/>
    </row>
    <row r="31828" spans="51:54" ht="21.75" customHeight="1" x14ac:dyDescent="0.2">
      <c r="AY31828" s="53"/>
      <c r="BB31828" s="9"/>
    </row>
    <row r="31829" spans="51:54" ht="21.75" customHeight="1" x14ac:dyDescent="0.2">
      <c r="AY31829" s="53"/>
      <c r="BB31829" s="9"/>
    </row>
    <row r="31830" spans="51:54" ht="21.75" customHeight="1" x14ac:dyDescent="0.2">
      <c r="AY31830" s="53"/>
      <c r="BB31830" s="9"/>
    </row>
    <row r="31831" spans="51:54" ht="21.75" customHeight="1" x14ac:dyDescent="0.2">
      <c r="AY31831" s="53"/>
      <c r="BB31831" s="9"/>
    </row>
    <row r="31832" spans="51:54" ht="21.75" customHeight="1" x14ac:dyDescent="0.2">
      <c r="AY31832" s="53"/>
      <c r="BB31832" s="9"/>
    </row>
    <row r="31833" spans="51:54" ht="21.75" customHeight="1" x14ac:dyDescent="0.2">
      <c r="AY31833" s="53"/>
      <c r="BB31833" s="9"/>
    </row>
    <row r="31834" spans="51:54" ht="21.75" customHeight="1" x14ac:dyDescent="0.2">
      <c r="AY31834" s="53"/>
      <c r="BB31834" s="9"/>
    </row>
    <row r="31835" spans="51:54" ht="21.75" customHeight="1" x14ac:dyDescent="0.2">
      <c r="AY31835" s="53"/>
      <c r="BB31835" s="9"/>
    </row>
    <row r="31836" spans="51:54" ht="21.75" customHeight="1" x14ac:dyDescent="0.2">
      <c r="AY31836" s="53"/>
      <c r="BB31836" s="9"/>
    </row>
    <row r="31837" spans="51:54" ht="21.75" customHeight="1" x14ac:dyDescent="0.2">
      <c r="AY31837" s="53"/>
      <c r="BB31837" s="9"/>
    </row>
    <row r="31838" spans="51:54" ht="21.75" customHeight="1" x14ac:dyDescent="0.2">
      <c r="AY31838" s="53"/>
      <c r="BB31838" s="9"/>
    </row>
    <row r="31839" spans="51:54" ht="21.75" customHeight="1" x14ac:dyDescent="0.2">
      <c r="AY31839" s="53"/>
      <c r="BB31839" s="9"/>
    </row>
    <row r="31840" spans="51:54" ht="21.75" customHeight="1" x14ac:dyDescent="0.2">
      <c r="AY31840" s="53"/>
      <c r="BB31840" s="9"/>
    </row>
    <row r="31841" spans="51:54" ht="21.75" customHeight="1" x14ac:dyDescent="0.2">
      <c r="AY31841" s="53"/>
      <c r="BB31841" s="9"/>
    </row>
    <row r="31842" spans="51:54" ht="21.75" customHeight="1" x14ac:dyDescent="0.2">
      <c r="AY31842" s="53"/>
      <c r="BB31842" s="9"/>
    </row>
    <row r="31843" spans="51:54" ht="21.75" customHeight="1" x14ac:dyDescent="0.2">
      <c r="AY31843" s="53"/>
      <c r="BB31843" s="9"/>
    </row>
    <row r="31844" spans="51:54" ht="21.75" customHeight="1" x14ac:dyDescent="0.2">
      <c r="AY31844" s="53"/>
      <c r="BB31844" s="9"/>
    </row>
    <row r="31845" spans="51:54" ht="21.75" customHeight="1" x14ac:dyDescent="0.2">
      <c r="AY31845" s="53"/>
      <c r="BB31845" s="9"/>
    </row>
    <row r="31846" spans="51:54" ht="21.75" customHeight="1" x14ac:dyDescent="0.2">
      <c r="AY31846" s="53"/>
      <c r="BB31846" s="9"/>
    </row>
    <row r="31847" spans="51:54" ht="21.75" customHeight="1" x14ac:dyDescent="0.2">
      <c r="AY31847" s="53"/>
      <c r="BB31847" s="9"/>
    </row>
    <row r="31848" spans="51:54" ht="21.75" customHeight="1" x14ac:dyDescent="0.2">
      <c r="AY31848" s="53"/>
      <c r="BB31848" s="9"/>
    </row>
    <row r="31849" spans="51:54" ht="21.75" customHeight="1" x14ac:dyDescent="0.2">
      <c r="AY31849" s="53"/>
      <c r="BB31849" s="9"/>
    </row>
    <row r="31850" spans="51:54" ht="21.75" customHeight="1" x14ac:dyDescent="0.2">
      <c r="AY31850" s="53"/>
      <c r="BB31850" s="9"/>
    </row>
    <row r="31851" spans="51:54" ht="21.75" customHeight="1" x14ac:dyDescent="0.2">
      <c r="AY31851" s="53"/>
      <c r="BB31851" s="9"/>
    </row>
    <row r="31852" spans="51:54" ht="21.75" customHeight="1" x14ac:dyDescent="0.2">
      <c r="AY31852" s="53"/>
      <c r="BB31852" s="9"/>
    </row>
    <row r="31853" spans="51:54" ht="21.75" customHeight="1" x14ac:dyDescent="0.2">
      <c r="AY31853" s="53"/>
      <c r="BB31853" s="9"/>
    </row>
    <row r="31854" spans="51:54" ht="21.75" customHeight="1" x14ac:dyDescent="0.2">
      <c r="AY31854" s="53"/>
      <c r="BB31854" s="9"/>
    </row>
    <row r="31855" spans="51:54" ht="21.75" customHeight="1" x14ac:dyDescent="0.2">
      <c r="AY31855" s="53"/>
      <c r="BB31855" s="9"/>
    </row>
    <row r="31856" spans="51:54" ht="21.75" customHeight="1" x14ac:dyDescent="0.2">
      <c r="AY31856" s="53"/>
      <c r="BB31856" s="9"/>
    </row>
    <row r="31857" spans="51:54" ht="21.75" customHeight="1" x14ac:dyDescent="0.2">
      <c r="AY31857" s="53"/>
      <c r="BB31857" s="9"/>
    </row>
    <row r="31858" spans="51:54" ht="21.75" customHeight="1" x14ac:dyDescent="0.2">
      <c r="AY31858" s="53"/>
      <c r="BB31858" s="9"/>
    </row>
    <row r="31859" spans="51:54" ht="21.75" customHeight="1" x14ac:dyDescent="0.2">
      <c r="AY31859" s="53"/>
      <c r="BB31859" s="9"/>
    </row>
    <row r="31860" spans="51:54" ht="21.75" customHeight="1" x14ac:dyDescent="0.2">
      <c r="AY31860" s="53"/>
      <c r="BB31860" s="9"/>
    </row>
    <row r="31861" spans="51:54" ht="21.75" customHeight="1" x14ac:dyDescent="0.2">
      <c r="AY31861" s="53"/>
      <c r="BB31861" s="9"/>
    </row>
    <row r="31862" spans="51:54" ht="21.75" customHeight="1" x14ac:dyDescent="0.2">
      <c r="AY31862" s="53"/>
      <c r="BB31862" s="9"/>
    </row>
    <row r="31863" spans="51:54" ht="21.75" customHeight="1" x14ac:dyDescent="0.2">
      <c r="AY31863" s="53"/>
      <c r="BB31863" s="9"/>
    </row>
    <row r="31864" spans="51:54" ht="21.75" customHeight="1" x14ac:dyDescent="0.2">
      <c r="AY31864" s="53"/>
      <c r="BB31864" s="9"/>
    </row>
    <row r="31865" spans="51:54" ht="21.75" customHeight="1" x14ac:dyDescent="0.2">
      <c r="AY31865" s="53"/>
      <c r="BB31865" s="9"/>
    </row>
    <row r="31866" spans="51:54" ht="21.75" customHeight="1" x14ac:dyDescent="0.2">
      <c r="AY31866" s="53"/>
      <c r="BB31866" s="9"/>
    </row>
    <row r="31867" spans="51:54" ht="21.75" customHeight="1" x14ac:dyDescent="0.2">
      <c r="AY31867" s="53"/>
      <c r="BB31867" s="9"/>
    </row>
    <row r="31868" spans="51:54" ht="21.75" customHeight="1" x14ac:dyDescent="0.2">
      <c r="AY31868" s="53"/>
      <c r="BB31868" s="9"/>
    </row>
    <row r="31869" spans="51:54" ht="21.75" customHeight="1" x14ac:dyDescent="0.2">
      <c r="AY31869" s="53"/>
      <c r="BB31869" s="9"/>
    </row>
    <row r="31870" spans="51:54" ht="21.75" customHeight="1" x14ac:dyDescent="0.2">
      <c r="AY31870" s="53"/>
      <c r="BB31870" s="9"/>
    </row>
    <row r="31871" spans="51:54" ht="21.75" customHeight="1" x14ac:dyDescent="0.2">
      <c r="AY31871" s="53"/>
      <c r="BB31871" s="9"/>
    </row>
    <row r="31872" spans="51:54" ht="21.75" customHeight="1" x14ac:dyDescent="0.2">
      <c r="AY31872" s="53"/>
      <c r="BB31872" s="9"/>
    </row>
    <row r="31873" spans="51:54" ht="21.75" customHeight="1" x14ac:dyDescent="0.2">
      <c r="AY31873" s="53"/>
      <c r="BB31873" s="9"/>
    </row>
    <row r="31874" spans="51:54" ht="21.75" customHeight="1" x14ac:dyDescent="0.2">
      <c r="AY31874" s="53"/>
      <c r="BB31874" s="9"/>
    </row>
    <row r="31875" spans="51:54" ht="21.75" customHeight="1" x14ac:dyDescent="0.2">
      <c r="AY31875" s="53"/>
      <c r="BB31875" s="9"/>
    </row>
    <row r="31876" spans="51:54" ht="21.75" customHeight="1" x14ac:dyDescent="0.2">
      <c r="AY31876" s="53"/>
      <c r="BB31876" s="9"/>
    </row>
    <row r="31877" spans="51:54" ht="21.75" customHeight="1" x14ac:dyDescent="0.2">
      <c r="AY31877" s="53"/>
      <c r="BB31877" s="9"/>
    </row>
    <row r="31878" spans="51:54" ht="21.75" customHeight="1" x14ac:dyDescent="0.2">
      <c r="AY31878" s="53"/>
      <c r="BB31878" s="9"/>
    </row>
    <row r="31879" spans="51:54" ht="21.75" customHeight="1" x14ac:dyDescent="0.2">
      <c r="AY31879" s="53"/>
      <c r="BB31879" s="9"/>
    </row>
    <row r="31880" spans="51:54" ht="21.75" customHeight="1" x14ac:dyDescent="0.2">
      <c r="AY31880" s="53"/>
      <c r="BB31880" s="9"/>
    </row>
    <row r="31881" spans="51:54" ht="21.75" customHeight="1" x14ac:dyDescent="0.2">
      <c r="AY31881" s="53"/>
      <c r="BB31881" s="9"/>
    </row>
    <row r="31882" spans="51:54" ht="21.75" customHeight="1" x14ac:dyDescent="0.2">
      <c r="AY31882" s="53"/>
      <c r="BB31882" s="9"/>
    </row>
    <row r="31883" spans="51:54" ht="21.75" customHeight="1" x14ac:dyDescent="0.2">
      <c r="AY31883" s="53"/>
      <c r="BB31883" s="9"/>
    </row>
    <row r="31884" spans="51:54" ht="21.75" customHeight="1" x14ac:dyDescent="0.2">
      <c r="AY31884" s="53"/>
      <c r="BB31884" s="9"/>
    </row>
    <row r="31885" spans="51:54" ht="21.75" customHeight="1" x14ac:dyDescent="0.2">
      <c r="AY31885" s="53"/>
      <c r="BB31885" s="9"/>
    </row>
    <row r="31886" spans="51:54" ht="21.75" customHeight="1" x14ac:dyDescent="0.2">
      <c r="AY31886" s="53"/>
      <c r="BB31886" s="9"/>
    </row>
    <row r="31887" spans="51:54" ht="21.75" customHeight="1" x14ac:dyDescent="0.2">
      <c r="AY31887" s="53"/>
      <c r="BB31887" s="9"/>
    </row>
    <row r="31888" spans="51:54" ht="21.75" customHeight="1" x14ac:dyDescent="0.2">
      <c r="AY31888" s="53"/>
      <c r="BB31888" s="9"/>
    </row>
    <row r="31889" spans="51:54" ht="21.75" customHeight="1" x14ac:dyDescent="0.2">
      <c r="AY31889" s="53"/>
      <c r="BB31889" s="9"/>
    </row>
    <row r="31890" spans="51:54" ht="21.75" customHeight="1" x14ac:dyDescent="0.2">
      <c r="AY31890" s="53"/>
      <c r="BB31890" s="9"/>
    </row>
    <row r="31891" spans="51:54" ht="21.75" customHeight="1" x14ac:dyDescent="0.2">
      <c r="AY31891" s="53"/>
      <c r="BB31891" s="9"/>
    </row>
    <row r="31892" spans="51:54" ht="21.75" customHeight="1" x14ac:dyDescent="0.2">
      <c r="AY31892" s="53"/>
      <c r="BB31892" s="9"/>
    </row>
    <row r="31893" spans="51:54" ht="21.75" customHeight="1" x14ac:dyDescent="0.2">
      <c r="AY31893" s="53"/>
      <c r="BB31893" s="9"/>
    </row>
    <row r="31894" spans="51:54" ht="21.75" customHeight="1" x14ac:dyDescent="0.2">
      <c r="AY31894" s="53"/>
      <c r="BB31894" s="9"/>
    </row>
    <row r="31895" spans="51:54" ht="21.75" customHeight="1" x14ac:dyDescent="0.2">
      <c r="AY31895" s="53"/>
      <c r="BB31895" s="9"/>
    </row>
    <row r="31896" spans="51:54" ht="21.75" customHeight="1" x14ac:dyDescent="0.2">
      <c r="AY31896" s="53"/>
      <c r="BB31896" s="9"/>
    </row>
    <row r="31897" spans="51:54" ht="21.75" customHeight="1" x14ac:dyDescent="0.2">
      <c r="AY31897" s="53"/>
      <c r="BB31897" s="9"/>
    </row>
    <row r="31898" spans="51:54" ht="21.75" customHeight="1" x14ac:dyDescent="0.2">
      <c r="AY31898" s="53"/>
      <c r="BB31898" s="9"/>
    </row>
    <row r="31899" spans="51:54" ht="21.75" customHeight="1" x14ac:dyDescent="0.2">
      <c r="AY31899" s="53"/>
      <c r="BB31899" s="9"/>
    </row>
    <row r="31900" spans="51:54" ht="21.75" customHeight="1" x14ac:dyDescent="0.2">
      <c r="AY31900" s="53"/>
      <c r="BB31900" s="9"/>
    </row>
    <row r="31901" spans="51:54" ht="21.75" customHeight="1" x14ac:dyDescent="0.2">
      <c r="AY31901" s="53"/>
      <c r="BB31901" s="9"/>
    </row>
    <row r="31902" spans="51:54" ht="21.75" customHeight="1" x14ac:dyDescent="0.2">
      <c r="AY31902" s="53"/>
      <c r="BB31902" s="9"/>
    </row>
    <row r="31903" spans="51:54" ht="21.75" customHeight="1" x14ac:dyDescent="0.2">
      <c r="AY31903" s="53"/>
      <c r="BB31903" s="9"/>
    </row>
    <row r="31904" spans="51:54" ht="21.75" customHeight="1" x14ac:dyDescent="0.2">
      <c r="AY31904" s="53"/>
      <c r="BB31904" s="9"/>
    </row>
    <row r="31905" spans="51:54" ht="21.75" customHeight="1" x14ac:dyDescent="0.2">
      <c r="AY31905" s="53"/>
      <c r="BB31905" s="9"/>
    </row>
    <row r="31906" spans="51:54" ht="21.75" customHeight="1" x14ac:dyDescent="0.2">
      <c r="AY31906" s="53"/>
      <c r="BB31906" s="9"/>
    </row>
    <row r="31907" spans="51:54" ht="21.75" customHeight="1" x14ac:dyDescent="0.2">
      <c r="AY31907" s="53"/>
      <c r="BB31907" s="9"/>
    </row>
    <row r="31908" spans="51:54" ht="21.75" customHeight="1" x14ac:dyDescent="0.2">
      <c r="AY31908" s="53"/>
      <c r="BB31908" s="9"/>
    </row>
    <row r="31909" spans="51:54" ht="21.75" customHeight="1" x14ac:dyDescent="0.2">
      <c r="AY31909" s="53"/>
      <c r="BB31909" s="9"/>
    </row>
    <row r="31910" spans="51:54" ht="21.75" customHeight="1" x14ac:dyDescent="0.2">
      <c r="AY31910" s="53"/>
      <c r="BB31910" s="9"/>
    </row>
    <row r="31911" spans="51:54" ht="21.75" customHeight="1" x14ac:dyDescent="0.2">
      <c r="AY31911" s="53"/>
      <c r="BB31911" s="9"/>
    </row>
    <row r="31912" spans="51:54" ht="21.75" customHeight="1" x14ac:dyDescent="0.2">
      <c r="AY31912" s="53"/>
      <c r="BB31912" s="9"/>
    </row>
    <row r="31913" spans="51:54" ht="21.75" customHeight="1" x14ac:dyDescent="0.2">
      <c r="AY31913" s="53"/>
      <c r="BB31913" s="9"/>
    </row>
    <row r="31914" spans="51:54" ht="21.75" customHeight="1" x14ac:dyDescent="0.2">
      <c r="AY31914" s="53"/>
      <c r="BB31914" s="9"/>
    </row>
    <row r="31915" spans="51:54" ht="21.75" customHeight="1" x14ac:dyDescent="0.2">
      <c r="AY31915" s="53"/>
      <c r="BB31915" s="9"/>
    </row>
    <row r="31916" spans="51:54" ht="21.75" customHeight="1" x14ac:dyDescent="0.2">
      <c r="AY31916" s="53"/>
      <c r="BB31916" s="9"/>
    </row>
    <row r="31917" spans="51:54" ht="21.75" customHeight="1" x14ac:dyDescent="0.2">
      <c r="AY31917" s="53"/>
      <c r="BB31917" s="9"/>
    </row>
    <row r="31918" spans="51:54" ht="21.75" customHeight="1" x14ac:dyDescent="0.2">
      <c r="AY31918" s="53"/>
      <c r="BB31918" s="9"/>
    </row>
    <row r="31919" spans="51:54" ht="21.75" customHeight="1" x14ac:dyDescent="0.2">
      <c r="AY31919" s="53"/>
      <c r="BB31919" s="9"/>
    </row>
    <row r="31920" spans="51:54" ht="21.75" customHeight="1" x14ac:dyDescent="0.2">
      <c r="AY31920" s="53"/>
      <c r="BB31920" s="9"/>
    </row>
    <row r="31921" spans="51:54" ht="21.75" customHeight="1" x14ac:dyDescent="0.2">
      <c r="AY31921" s="53"/>
      <c r="BB31921" s="9"/>
    </row>
    <row r="31922" spans="51:54" ht="21.75" customHeight="1" x14ac:dyDescent="0.2">
      <c r="AY31922" s="53"/>
      <c r="BB31922" s="9"/>
    </row>
    <row r="31923" spans="51:54" ht="21.75" customHeight="1" x14ac:dyDescent="0.2">
      <c r="AY31923" s="53"/>
      <c r="BB31923" s="9"/>
    </row>
    <row r="31924" spans="51:54" ht="21.75" customHeight="1" x14ac:dyDescent="0.2">
      <c r="AY31924" s="53"/>
      <c r="BB31924" s="9"/>
    </row>
    <row r="31925" spans="51:54" ht="21.75" customHeight="1" x14ac:dyDescent="0.2">
      <c r="AY31925" s="53"/>
      <c r="BB31925" s="9"/>
    </row>
    <row r="31926" spans="51:54" ht="21.75" customHeight="1" x14ac:dyDescent="0.2">
      <c r="AY31926" s="53"/>
      <c r="BB31926" s="9"/>
    </row>
    <row r="31927" spans="51:54" ht="21.75" customHeight="1" x14ac:dyDescent="0.2">
      <c r="AY31927" s="53"/>
      <c r="BB31927" s="9"/>
    </row>
    <row r="31928" spans="51:54" ht="21.75" customHeight="1" x14ac:dyDescent="0.2">
      <c r="AY31928" s="53"/>
      <c r="BB31928" s="9"/>
    </row>
    <row r="31929" spans="51:54" ht="21.75" customHeight="1" x14ac:dyDescent="0.2">
      <c r="AY31929" s="53"/>
      <c r="BB31929" s="9"/>
    </row>
    <row r="31930" spans="51:54" ht="21.75" customHeight="1" x14ac:dyDescent="0.2">
      <c r="AY31930" s="53"/>
      <c r="BB31930" s="9"/>
    </row>
    <row r="31931" spans="51:54" ht="21.75" customHeight="1" x14ac:dyDescent="0.2">
      <c r="AY31931" s="53"/>
      <c r="BB31931" s="9"/>
    </row>
    <row r="31932" spans="51:54" ht="21.75" customHeight="1" x14ac:dyDescent="0.2">
      <c r="AY31932" s="53"/>
      <c r="BB31932" s="9"/>
    </row>
    <row r="31933" spans="51:54" ht="21.75" customHeight="1" x14ac:dyDescent="0.2">
      <c r="AY31933" s="53"/>
      <c r="BB31933" s="9"/>
    </row>
    <row r="31934" spans="51:54" ht="21.75" customHeight="1" x14ac:dyDescent="0.2">
      <c r="AY31934" s="53"/>
      <c r="BB31934" s="9"/>
    </row>
    <row r="31935" spans="51:54" ht="21.75" customHeight="1" x14ac:dyDescent="0.2">
      <c r="AY31935" s="53"/>
      <c r="BB31935" s="9"/>
    </row>
    <row r="31936" spans="51:54" ht="21.75" customHeight="1" x14ac:dyDescent="0.2">
      <c r="AY31936" s="53"/>
      <c r="BB31936" s="9"/>
    </row>
    <row r="31937" spans="51:54" ht="21.75" customHeight="1" x14ac:dyDescent="0.2">
      <c r="AY31937" s="53"/>
      <c r="BB31937" s="9"/>
    </row>
    <row r="31938" spans="51:54" ht="21.75" customHeight="1" x14ac:dyDescent="0.2">
      <c r="AY31938" s="53"/>
      <c r="BB31938" s="9"/>
    </row>
    <row r="31939" spans="51:54" ht="21.75" customHeight="1" x14ac:dyDescent="0.2">
      <c r="AY31939" s="53"/>
      <c r="BB31939" s="9"/>
    </row>
    <row r="31940" spans="51:54" ht="21.75" customHeight="1" x14ac:dyDescent="0.2">
      <c r="AY31940" s="53"/>
      <c r="BB31940" s="9"/>
    </row>
    <row r="31941" spans="51:54" ht="21.75" customHeight="1" x14ac:dyDescent="0.2">
      <c r="AY31941" s="53"/>
      <c r="BB31941" s="9"/>
    </row>
    <row r="31942" spans="51:54" ht="21.75" customHeight="1" x14ac:dyDescent="0.2">
      <c r="AY31942" s="53"/>
      <c r="BB31942" s="9"/>
    </row>
    <row r="31943" spans="51:54" ht="21.75" customHeight="1" x14ac:dyDescent="0.2">
      <c r="AY31943" s="53"/>
      <c r="BB31943" s="9"/>
    </row>
    <row r="31944" spans="51:54" ht="21.75" customHeight="1" x14ac:dyDescent="0.2">
      <c r="AY31944" s="53"/>
      <c r="BB31944" s="9"/>
    </row>
    <row r="31945" spans="51:54" ht="21.75" customHeight="1" x14ac:dyDescent="0.2">
      <c r="AY31945" s="53"/>
      <c r="BB31945" s="9"/>
    </row>
    <row r="31946" spans="51:54" ht="21.75" customHeight="1" x14ac:dyDescent="0.2">
      <c r="AY31946" s="53"/>
      <c r="BB31946" s="9"/>
    </row>
    <row r="31947" spans="51:54" ht="21.75" customHeight="1" x14ac:dyDescent="0.2">
      <c r="AY31947" s="53"/>
      <c r="BB31947" s="9"/>
    </row>
    <row r="31948" spans="51:54" ht="21.75" customHeight="1" x14ac:dyDescent="0.2">
      <c r="AY31948" s="53"/>
      <c r="BB31948" s="9"/>
    </row>
    <row r="31949" spans="51:54" ht="21.75" customHeight="1" x14ac:dyDescent="0.2">
      <c r="AY31949" s="53"/>
      <c r="BB31949" s="9"/>
    </row>
    <row r="31950" spans="51:54" ht="21.75" customHeight="1" x14ac:dyDescent="0.2">
      <c r="AY31950" s="53"/>
      <c r="BB31950" s="9"/>
    </row>
    <row r="31951" spans="51:54" ht="21.75" customHeight="1" x14ac:dyDescent="0.2">
      <c r="AY31951" s="53"/>
      <c r="BB31951" s="9"/>
    </row>
    <row r="31952" spans="51:54" ht="21.75" customHeight="1" x14ac:dyDescent="0.2">
      <c r="AY31952" s="53"/>
      <c r="BB31952" s="9"/>
    </row>
    <row r="31953" spans="51:54" ht="21.75" customHeight="1" x14ac:dyDescent="0.2">
      <c r="AY31953" s="53"/>
      <c r="BB31953" s="9"/>
    </row>
    <row r="31954" spans="51:54" ht="21.75" customHeight="1" x14ac:dyDescent="0.2">
      <c r="AY31954" s="53"/>
      <c r="BB31954" s="9"/>
    </row>
    <row r="31955" spans="51:54" ht="21.75" customHeight="1" x14ac:dyDescent="0.2">
      <c r="AY31955" s="53"/>
      <c r="BB31955" s="9"/>
    </row>
    <row r="31956" spans="51:54" ht="21.75" customHeight="1" x14ac:dyDescent="0.2">
      <c r="AY31956" s="53"/>
      <c r="BB31956" s="9"/>
    </row>
    <row r="31957" spans="51:54" ht="21.75" customHeight="1" x14ac:dyDescent="0.2">
      <c r="AY31957" s="53"/>
      <c r="BB31957" s="9"/>
    </row>
    <row r="31958" spans="51:54" ht="21.75" customHeight="1" x14ac:dyDescent="0.2">
      <c r="AY31958" s="53"/>
      <c r="BB31958" s="9"/>
    </row>
    <row r="31959" spans="51:54" ht="21.75" customHeight="1" x14ac:dyDescent="0.2">
      <c r="AY31959" s="53"/>
      <c r="BB31959" s="9"/>
    </row>
    <row r="31960" spans="51:54" ht="21.75" customHeight="1" x14ac:dyDescent="0.2">
      <c r="AY31960" s="53"/>
      <c r="BB31960" s="9"/>
    </row>
    <row r="31961" spans="51:54" ht="21.75" customHeight="1" x14ac:dyDescent="0.2">
      <c r="AY31961" s="53"/>
      <c r="BB31961" s="9"/>
    </row>
    <row r="31962" spans="51:54" ht="21.75" customHeight="1" x14ac:dyDescent="0.2">
      <c r="AY31962" s="53"/>
      <c r="BB31962" s="9"/>
    </row>
    <row r="31963" spans="51:54" ht="21.75" customHeight="1" x14ac:dyDescent="0.2">
      <c r="AY31963" s="53"/>
      <c r="BB31963" s="9"/>
    </row>
    <row r="31964" spans="51:54" ht="21.75" customHeight="1" x14ac:dyDescent="0.2">
      <c r="AY31964" s="53"/>
      <c r="BB31964" s="9"/>
    </row>
    <row r="31965" spans="51:54" ht="21.75" customHeight="1" x14ac:dyDescent="0.2">
      <c r="AY31965" s="53"/>
      <c r="BB31965" s="9"/>
    </row>
    <row r="31966" spans="51:54" ht="21.75" customHeight="1" x14ac:dyDescent="0.2">
      <c r="AY31966" s="53"/>
      <c r="BB31966" s="9"/>
    </row>
    <row r="31967" spans="51:54" ht="21.75" customHeight="1" x14ac:dyDescent="0.2">
      <c r="AY31967" s="53"/>
      <c r="BB31967" s="9"/>
    </row>
    <row r="31968" spans="51:54" ht="21.75" customHeight="1" x14ac:dyDescent="0.2">
      <c r="AY31968" s="53"/>
      <c r="BB31968" s="9"/>
    </row>
    <row r="31969" spans="51:54" ht="21.75" customHeight="1" x14ac:dyDescent="0.2">
      <c r="AY31969" s="53"/>
      <c r="BB31969" s="9"/>
    </row>
    <row r="31970" spans="51:54" ht="21.75" customHeight="1" x14ac:dyDescent="0.2">
      <c r="AY31970" s="53"/>
      <c r="BB31970" s="9"/>
    </row>
    <row r="31971" spans="51:54" ht="21.75" customHeight="1" x14ac:dyDescent="0.2">
      <c r="AY31971" s="53"/>
      <c r="BB31971" s="9"/>
    </row>
    <row r="31972" spans="51:54" ht="21.75" customHeight="1" x14ac:dyDescent="0.2">
      <c r="AY31972" s="53"/>
      <c r="BB31972" s="9"/>
    </row>
    <row r="31973" spans="51:54" ht="21.75" customHeight="1" x14ac:dyDescent="0.2">
      <c r="AY31973" s="53"/>
      <c r="BB31973" s="9"/>
    </row>
    <row r="31974" spans="51:54" ht="21.75" customHeight="1" x14ac:dyDescent="0.2">
      <c r="AY31974" s="53"/>
      <c r="BB31974" s="9"/>
    </row>
    <row r="31975" spans="51:54" ht="21.75" customHeight="1" x14ac:dyDescent="0.2">
      <c r="AY31975" s="53"/>
      <c r="BB31975" s="9"/>
    </row>
    <row r="31976" spans="51:54" ht="21.75" customHeight="1" x14ac:dyDescent="0.2">
      <c r="AY31976" s="53"/>
      <c r="BB31976" s="9"/>
    </row>
    <row r="31977" spans="51:54" ht="21.75" customHeight="1" x14ac:dyDescent="0.2">
      <c r="AY31977" s="53"/>
      <c r="BB31977" s="9"/>
    </row>
    <row r="31978" spans="51:54" ht="21.75" customHeight="1" x14ac:dyDescent="0.2">
      <c r="AY31978" s="53"/>
      <c r="BB31978" s="9"/>
    </row>
    <row r="31979" spans="51:54" ht="21.75" customHeight="1" x14ac:dyDescent="0.2">
      <c r="AY31979" s="53"/>
      <c r="BB31979" s="9"/>
    </row>
    <row r="31980" spans="51:54" ht="21.75" customHeight="1" x14ac:dyDescent="0.2">
      <c r="AY31980" s="53"/>
      <c r="BB31980" s="9"/>
    </row>
    <row r="31981" spans="51:54" ht="21.75" customHeight="1" x14ac:dyDescent="0.2">
      <c r="AY31981" s="53"/>
      <c r="BB31981" s="9"/>
    </row>
    <row r="31982" spans="51:54" ht="21.75" customHeight="1" x14ac:dyDescent="0.2">
      <c r="AY31982" s="53"/>
      <c r="BB31982" s="9"/>
    </row>
    <row r="31983" spans="51:54" ht="21.75" customHeight="1" x14ac:dyDescent="0.2">
      <c r="AY31983" s="53"/>
      <c r="BB31983" s="9"/>
    </row>
    <row r="31984" spans="51:54" ht="21.75" customHeight="1" x14ac:dyDescent="0.2">
      <c r="AY31984" s="53"/>
      <c r="BB31984" s="9"/>
    </row>
    <row r="31985" spans="51:54" ht="21.75" customHeight="1" x14ac:dyDescent="0.2">
      <c r="AY31985" s="53"/>
      <c r="BB31985" s="9"/>
    </row>
    <row r="31986" spans="51:54" ht="21.75" customHeight="1" x14ac:dyDescent="0.2">
      <c r="AY31986" s="53"/>
      <c r="BB31986" s="9"/>
    </row>
    <row r="31987" spans="51:54" ht="21.75" customHeight="1" x14ac:dyDescent="0.2">
      <c r="AY31987" s="53"/>
      <c r="BB31987" s="9"/>
    </row>
    <row r="31988" spans="51:54" ht="21.75" customHeight="1" x14ac:dyDescent="0.2">
      <c r="AY31988" s="53"/>
      <c r="BB31988" s="9"/>
    </row>
    <row r="31989" spans="51:54" ht="21.75" customHeight="1" x14ac:dyDescent="0.2">
      <c r="AY31989" s="53"/>
      <c r="BB31989" s="9"/>
    </row>
    <row r="31990" spans="51:54" ht="21.75" customHeight="1" x14ac:dyDescent="0.2">
      <c r="AY31990" s="53"/>
      <c r="BB31990" s="9"/>
    </row>
    <row r="31991" spans="51:54" ht="21.75" customHeight="1" x14ac:dyDescent="0.2">
      <c r="AY31991" s="53"/>
      <c r="BB31991" s="9"/>
    </row>
    <row r="31992" spans="51:54" ht="21.75" customHeight="1" x14ac:dyDescent="0.2">
      <c r="AY31992" s="53"/>
      <c r="BB31992" s="9"/>
    </row>
    <row r="31993" spans="51:54" ht="21.75" customHeight="1" x14ac:dyDescent="0.2">
      <c r="AY31993" s="53"/>
      <c r="BB31993" s="9"/>
    </row>
    <row r="31994" spans="51:54" ht="21.75" customHeight="1" x14ac:dyDescent="0.2">
      <c r="AY31994" s="53"/>
      <c r="BB31994" s="9"/>
    </row>
    <row r="31995" spans="51:54" ht="21.75" customHeight="1" x14ac:dyDescent="0.2">
      <c r="AY31995" s="53"/>
      <c r="BB31995" s="9"/>
    </row>
    <row r="31996" spans="51:54" ht="21.75" customHeight="1" x14ac:dyDescent="0.2">
      <c r="AY31996" s="53"/>
      <c r="BB31996" s="9"/>
    </row>
    <row r="31997" spans="51:54" ht="21.75" customHeight="1" x14ac:dyDescent="0.2">
      <c r="AY31997" s="53"/>
      <c r="BB31997" s="9"/>
    </row>
    <row r="31998" spans="51:54" ht="21.75" customHeight="1" x14ac:dyDescent="0.2">
      <c r="AY31998" s="53"/>
      <c r="BB31998" s="9"/>
    </row>
    <row r="31999" spans="51:54" ht="21.75" customHeight="1" x14ac:dyDescent="0.2">
      <c r="AY31999" s="53"/>
      <c r="BB31999" s="9"/>
    </row>
    <row r="32000" spans="51:54" ht="21.75" customHeight="1" x14ac:dyDescent="0.2">
      <c r="AY32000" s="53"/>
      <c r="BB32000" s="9"/>
    </row>
    <row r="32001" spans="51:54" ht="21.75" customHeight="1" x14ac:dyDescent="0.2">
      <c r="AY32001" s="53"/>
      <c r="BB32001" s="9"/>
    </row>
    <row r="32002" spans="51:54" ht="21.75" customHeight="1" x14ac:dyDescent="0.2">
      <c r="AY32002" s="53"/>
      <c r="BB32002" s="9"/>
    </row>
    <row r="32003" spans="51:54" ht="21.75" customHeight="1" x14ac:dyDescent="0.2">
      <c r="AY32003" s="53"/>
      <c r="BB32003" s="9"/>
    </row>
    <row r="32004" spans="51:54" ht="21.75" customHeight="1" x14ac:dyDescent="0.2">
      <c r="AY32004" s="53"/>
      <c r="BB32004" s="9"/>
    </row>
    <row r="32005" spans="51:54" ht="21.75" customHeight="1" x14ac:dyDescent="0.2">
      <c r="AY32005" s="53"/>
      <c r="BB32005" s="9"/>
    </row>
    <row r="32006" spans="51:54" ht="21.75" customHeight="1" x14ac:dyDescent="0.2">
      <c r="AY32006" s="53"/>
      <c r="BB32006" s="9"/>
    </row>
    <row r="32007" spans="51:54" ht="21.75" customHeight="1" x14ac:dyDescent="0.2">
      <c r="AY32007" s="53"/>
      <c r="BB32007" s="9"/>
    </row>
    <row r="32008" spans="51:54" ht="21.75" customHeight="1" x14ac:dyDescent="0.2">
      <c r="AY32008" s="53"/>
      <c r="BB32008" s="9"/>
    </row>
    <row r="32009" spans="51:54" ht="21.75" customHeight="1" x14ac:dyDescent="0.2">
      <c r="AY32009" s="53"/>
      <c r="BB32009" s="9"/>
    </row>
    <row r="32010" spans="51:54" ht="21.75" customHeight="1" x14ac:dyDescent="0.2">
      <c r="AY32010" s="53"/>
      <c r="BB32010" s="9"/>
    </row>
    <row r="32011" spans="51:54" ht="21.75" customHeight="1" x14ac:dyDescent="0.2">
      <c r="AY32011" s="53"/>
      <c r="BB32011" s="9"/>
    </row>
    <row r="32012" spans="51:54" ht="21.75" customHeight="1" x14ac:dyDescent="0.2">
      <c r="AY32012" s="53"/>
      <c r="BB32012" s="9"/>
    </row>
    <row r="32013" spans="51:54" ht="21.75" customHeight="1" x14ac:dyDescent="0.2">
      <c r="AY32013" s="53"/>
      <c r="BB32013" s="9"/>
    </row>
    <row r="32014" spans="51:54" ht="21.75" customHeight="1" x14ac:dyDescent="0.2">
      <c r="AY32014" s="53"/>
      <c r="BB32014" s="9"/>
    </row>
    <row r="32015" spans="51:54" ht="21.75" customHeight="1" x14ac:dyDescent="0.2">
      <c r="AY32015" s="53"/>
      <c r="BB32015" s="9"/>
    </row>
    <row r="32016" spans="51:54" ht="21.75" customHeight="1" x14ac:dyDescent="0.2">
      <c r="AY32016" s="53"/>
      <c r="BB32016" s="9"/>
    </row>
    <row r="32017" spans="51:54" ht="21.75" customHeight="1" x14ac:dyDescent="0.2">
      <c r="AY32017" s="53"/>
      <c r="BB32017" s="9"/>
    </row>
    <row r="32018" spans="51:54" ht="21.75" customHeight="1" x14ac:dyDescent="0.2">
      <c r="AY32018" s="53"/>
      <c r="BB32018" s="9"/>
    </row>
    <row r="32019" spans="51:54" ht="21.75" customHeight="1" x14ac:dyDescent="0.2">
      <c r="AY32019" s="53"/>
      <c r="BB32019" s="9"/>
    </row>
    <row r="32020" spans="51:54" ht="21.75" customHeight="1" x14ac:dyDescent="0.2">
      <c r="AY32020" s="53"/>
      <c r="BB32020" s="9"/>
    </row>
    <row r="32021" spans="51:54" ht="21.75" customHeight="1" x14ac:dyDescent="0.2">
      <c r="AY32021" s="53"/>
      <c r="BB32021" s="9"/>
    </row>
    <row r="32022" spans="51:54" ht="21.75" customHeight="1" x14ac:dyDescent="0.2">
      <c r="AY32022" s="53"/>
      <c r="BB32022" s="9"/>
    </row>
    <row r="32023" spans="51:54" ht="21.75" customHeight="1" x14ac:dyDescent="0.2">
      <c r="AY32023" s="53"/>
      <c r="BB32023" s="9"/>
    </row>
    <row r="32024" spans="51:54" ht="21.75" customHeight="1" x14ac:dyDescent="0.2">
      <c r="AY32024" s="53"/>
      <c r="BB32024" s="9"/>
    </row>
    <row r="32025" spans="51:54" ht="21.75" customHeight="1" x14ac:dyDescent="0.2">
      <c r="AY32025" s="53"/>
      <c r="BB32025" s="9"/>
    </row>
    <row r="32026" spans="51:54" ht="21.75" customHeight="1" x14ac:dyDescent="0.2">
      <c r="AY32026" s="53"/>
      <c r="BB32026" s="9"/>
    </row>
    <row r="32027" spans="51:54" ht="21.75" customHeight="1" x14ac:dyDescent="0.2">
      <c r="AY32027" s="53"/>
      <c r="BB32027" s="9"/>
    </row>
    <row r="32028" spans="51:54" ht="21.75" customHeight="1" x14ac:dyDescent="0.2">
      <c r="AY32028" s="53"/>
      <c r="BB32028" s="9"/>
    </row>
    <row r="32029" spans="51:54" ht="21.75" customHeight="1" x14ac:dyDescent="0.2">
      <c r="AY32029" s="53"/>
      <c r="BB32029" s="9"/>
    </row>
    <row r="32030" spans="51:54" ht="21.75" customHeight="1" x14ac:dyDescent="0.2">
      <c r="AY32030" s="53"/>
      <c r="BB32030" s="9"/>
    </row>
    <row r="32031" spans="51:54" ht="21.75" customHeight="1" x14ac:dyDescent="0.2">
      <c r="AY32031" s="53"/>
      <c r="BB32031" s="9"/>
    </row>
    <row r="32032" spans="51:54" ht="21.75" customHeight="1" x14ac:dyDescent="0.2">
      <c r="AY32032" s="53"/>
      <c r="BB32032" s="9"/>
    </row>
    <row r="32033" spans="51:54" ht="21.75" customHeight="1" x14ac:dyDescent="0.2">
      <c r="AY32033" s="53"/>
      <c r="BB32033" s="9"/>
    </row>
    <row r="32034" spans="51:54" ht="21.75" customHeight="1" x14ac:dyDescent="0.2">
      <c r="AY32034" s="53"/>
      <c r="BB32034" s="9"/>
    </row>
    <row r="32035" spans="51:54" ht="21.75" customHeight="1" x14ac:dyDescent="0.2">
      <c r="AY32035" s="53"/>
      <c r="BB32035" s="9"/>
    </row>
    <row r="32036" spans="51:54" ht="21.75" customHeight="1" x14ac:dyDescent="0.2">
      <c r="AY32036" s="53"/>
      <c r="BB32036" s="9"/>
    </row>
    <row r="32037" spans="51:54" ht="21.75" customHeight="1" x14ac:dyDescent="0.2">
      <c r="AY32037" s="53"/>
      <c r="BB32037" s="9"/>
    </row>
    <row r="32038" spans="51:54" ht="21.75" customHeight="1" x14ac:dyDescent="0.2">
      <c r="AY32038" s="53"/>
      <c r="BB32038" s="9"/>
    </row>
    <row r="32039" spans="51:54" ht="21.75" customHeight="1" x14ac:dyDescent="0.2">
      <c r="AY32039" s="53"/>
      <c r="BB32039" s="9"/>
    </row>
    <row r="32040" spans="51:54" ht="21.75" customHeight="1" x14ac:dyDescent="0.2">
      <c r="AY32040" s="53"/>
      <c r="BB32040" s="9"/>
    </row>
    <row r="32041" spans="51:54" ht="21.75" customHeight="1" x14ac:dyDescent="0.2">
      <c r="AY32041" s="53"/>
      <c r="BB32041" s="9"/>
    </row>
    <row r="32042" spans="51:54" ht="21.75" customHeight="1" x14ac:dyDescent="0.2">
      <c r="AY32042" s="53"/>
      <c r="BB32042" s="9"/>
    </row>
    <row r="32043" spans="51:54" ht="21.75" customHeight="1" x14ac:dyDescent="0.2">
      <c r="AY32043" s="53"/>
      <c r="BB32043" s="9"/>
    </row>
    <row r="32044" spans="51:54" ht="21.75" customHeight="1" x14ac:dyDescent="0.2">
      <c r="AY32044" s="53"/>
      <c r="BB32044" s="9"/>
    </row>
    <row r="32045" spans="51:54" ht="21.75" customHeight="1" x14ac:dyDescent="0.2">
      <c r="AY32045" s="53"/>
      <c r="BB32045" s="9"/>
    </row>
    <row r="32046" spans="51:54" ht="21.75" customHeight="1" x14ac:dyDescent="0.2">
      <c r="AY32046" s="53"/>
      <c r="BB32046" s="9"/>
    </row>
    <row r="32047" spans="51:54" ht="21.75" customHeight="1" x14ac:dyDescent="0.2">
      <c r="AY32047" s="53"/>
      <c r="BB32047" s="9"/>
    </row>
    <row r="32048" spans="51:54" ht="21.75" customHeight="1" x14ac:dyDescent="0.2">
      <c r="AY32048" s="53"/>
      <c r="BB32048" s="9"/>
    </row>
    <row r="32049" spans="51:54" ht="21.75" customHeight="1" x14ac:dyDescent="0.2">
      <c r="AY32049" s="53"/>
      <c r="BB32049" s="9"/>
    </row>
    <row r="32050" spans="51:54" ht="21.75" customHeight="1" x14ac:dyDescent="0.2">
      <c r="AY32050" s="53"/>
      <c r="BB32050" s="9"/>
    </row>
    <row r="32051" spans="51:54" ht="21.75" customHeight="1" x14ac:dyDescent="0.2">
      <c r="AY32051" s="53"/>
      <c r="BB32051" s="9"/>
    </row>
    <row r="32052" spans="51:54" ht="21.75" customHeight="1" x14ac:dyDescent="0.2">
      <c r="AY32052" s="53"/>
      <c r="BB32052" s="9"/>
    </row>
    <row r="32053" spans="51:54" ht="21.75" customHeight="1" x14ac:dyDescent="0.2">
      <c r="AY32053" s="53"/>
      <c r="BB32053" s="9"/>
    </row>
    <row r="32054" spans="51:54" ht="21.75" customHeight="1" x14ac:dyDescent="0.2">
      <c r="AY32054" s="53"/>
      <c r="BB32054" s="9"/>
    </row>
    <row r="32055" spans="51:54" ht="21.75" customHeight="1" x14ac:dyDescent="0.2">
      <c r="AY32055" s="53"/>
      <c r="BB32055" s="9"/>
    </row>
    <row r="32056" spans="51:54" ht="21.75" customHeight="1" x14ac:dyDescent="0.2">
      <c r="AY32056" s="53"/>
      <c r="BB32056" s="9"/>
    </row>
    <row r="32057" spans="51:54" ht="21.75" customHeight="1" x14ac:dyDescent="0.2">
      <c r="AY32057" s="53"/>
      <c r="BB32057" s="9"/>
    </row>
    <row r="32058" spans="51:54" ht="21.75" customHeight="1" x14ac:dyDescent="0.2">
      <c r="AY32058" s="53"/>
      <c r="BB32058" s="9"/>
    </row>
    <row r="32059" spans="51:54" ht="21.75" customHeight="1" x14ac:dyDescent="0.2">
      <c r="AY32059" s="53"/>
      <c r="BB32059" s="9"/>
    </row>
    <row r="32060" spans="51:54" ht="21.75" customHeight="1" x14ac:dyDescent="0.2">
      <c r="AY32060" s="53"/>
      <c r="BB32060" s="9"/>
    </row>
    <row r="32061" spans="51:54" ht="21.75" customHeight="1" x14ac:dyDescent="0.2">
      <c r="AY32061" s="53"/>
      <c r="BB32061" s="9"/>
    </row>
    <row r="32062" spans="51:54" ht="21.75" customHeight="1" x14ac:dyDescent="0.2">
      <c r="AY32062" s="53"/>
      <c r="BB32062" s="9"/>
    </row>
    <row r="32063" spans="51:54" ht="21.75" customHeight="1" x14ac:dyDescent="0.2">
      <c r="AY32063" s="53"/>
      <c r="BB32063" s="9"/>
    </row>
    <row r="32064" spans="51:54" ht="21.75" customHeight="1" x14ac:dyDescent="0.2">
      <c r="AY32064" s="53"/>
      <c r="BB32064" s="9"/>
    </row>
    <row r="32065" spans="51:54" ht="21.75" customHeight="1" x14ac:dyDescent="0.2">
      <c r="AY32065" s="53"/>
      <c r="BB32065" s="9"/>
    </row>
    <row r="32066" spans="51:54" ht="21.75" customHeight="1" x14ac:dyDescent="0.2">
      <c r="AY32066" s="53"/>
      <c r="BB32066" s="9"/>
    </row>
    <row r="32067" spans="51:54" ht="21.75" customHeight="1" x14ac:dyDescent="0.2">
      <c r="AY32067" s="53"/>
      <c r="BB32067" s="9"/>
    </row>
    <row r="32068" spans="51:54" ht="21.75" customHeight="1" x14ac:dyDescent="0.2">
      <c r="AY32068" s="53"/>
      <c r="BB32068" s="9"/>
    </row>
    <row r="32069" spans="51:54" ht="21.75" customHeight="1" x14ac:dyDescent="0.2">
      <c r="AY32069" s="53"/>
      <c r="BB32069" s="9"/>
    </row>
    <row r="32070" spans="51:54" ht="21.75" customHeight="1" x14ac:dyDescent="0.2">
      <c r="AY32070" s="53"/>
      <c r="BB32070" s="9"/>
    </row>
    <row r="32071" spans="51:54" ht="21.75" customHeight="1" x14ac:dyDescent="0.2">
      <c r="AY32071" s="53"/>
      <c r="BB32071" s="9"/>
    </row>
    <row r="32072" spans="51:54" ht="21.75" customHeight="1" x14ac:dyDescent="0.2">
      <c r="AY32072" s="53"/>
      <c r="BB32072" s="9"/>
    </row>
    <row r="32073" spans="51:54" ht="21.75" customHeight="1" x14ac:dyDescent="0.2">
      <c r="AY32073" s="53"/>
      <c r="BB32073" s="9"/>
    </row>
    <row r="32074" spans="51:54" ht="21.75" customHeight="1" x14ac:dyDescent="0.2">
      <c r="AY32074" s="53"/>
      <c r="BB32074" s="9"/>
    </row>
    <row r="32075" spans="51:54" ht="21.75" customHeight="1" x14ac:dyDescent="0.2">
      <c r="AY32075" s="53"/>
      <c r="BB32075" s="9"/>
    </row>
    <row r="32076" spans="51:54" ht="21.75" customHeight="1" x14ac:dyDescent="0.2">
      <c r="AY32076" s="53"/>
      <c r="BB32076" s="9"/>
    </row>
    <row r="32077" spans="51:54" ht="21.75" customHeight="1" x14ac:dyDescent="0.2">
      <c r="AY32077" s="53"/>
      <c r="BB32077" s="9"/>
    </row>
    <row r="32078" spans="51:54" ht="21.75" customHeight="1" x14ac:dyDescent="0.2">
      <c r="AY32078" s="53"/>
      <c r="BB32078" s="9"/>
    </row>
    <row r="32079" spans="51:54" ht="21.75" customHeight="1" x14ac:dyDescent="0.2">
      <c r="AY32079" s="53"/>
      <c r="BB32079" s="9"/>
    </row>
    <row r="32080" spans="51:54" ht="21.75" customHeight="1" x14ac:dyDescent="0.2">
      <c r="AY32080" s="53"/>
      <c r="BB32080" s="9"/>
    </row>
    <row r="32081" spans="51:54" ht="21.75" customHeight="1" x14ac:dyDescent="0.2">
      <c r="AY32081" s="53"/>
      <c r="BB32081" s="9"/>
    </row>
    <row r="32082" spans="51:54" ht="21.75" customHeight="1" x14ac:dyDescent="0.2">
      <c r="AY32082" s="53"/>
      <c r="BB32082" s="9"/>
    </row>
    <row r="32083" spans="51:54" ht="21.75" customHeight="1" x14ac:dyDescent="0.2">
      <c r="AY32083" s="53"/>
      <c r="BB32083" s="9"/>
    </row>
    <row r="32084" spans="51:54" ht="21.75" customHeight="1" x14ac:dyDescent="0.2">
      <c r="AY32084" s="53"/>
      <c r="BB32084" s="9"/>
    </row>
    <row r="32085" spans="51:54" ht="21.75" customHeight="1" x14ac:dyDescent="0.2">
      <c r="AY32085" s="53"/>
      <c r="BB32085" s="9"/>
    </row>
    <row r="32086" spans="51:54" ht="21.75" customHeight="1" x14ac:dyDescent="0.2">
      <c r="AY32086" s="53"/>
      <c r="BB32086" s="9"/>
    </row>
    <row r="32087" spans="51:54" ht="21.75" customHeight="1" x14ac:dyDescent="0.2">
      <c r="AY32087" s="53"/>
      <c r="BB32087" s="9"/>
    </row>
    <row r="32088" spans="51:54" ht="21.75" customHeight="1" x14ac:dyDescent="0.2">
      <c r="AY32088" s="53"/>
      <c r="BB32088" s="9"/>
    </row>
    <row r="32089" spans="51:54" ht="21.75" customHeight="1" x14ac:dyDescent="0.2">
      <c r="AY32089" s="53"/>
      <c r="BB32089" s="9"/>
    </row>
    <row r="32090" spans="51:54" ht="21.75" customHeight="1" x14ac:dyDescent="0.2">
      <c r="AY32090" s="53"/>
      <c r="BB32090" s="9"/>
    </row>
    <row r="32091" spans="51:54" ht="21.75" customHeight="1" x14ac:dyDescent="0.2">
      <c r="AY32091" s="53"/>
      <c r="BB32091" s="9"/>
    </row>
    <row r="32092" spans="51:54" ht="21.75" customHeight="1" x14ac:dyDescent="0.2">
      <c r="AY32092" s="53"/>
      <c r="BB32092" s="9"/>
    </row>
    <row r="32093" spans="51:54" ht="21.75" customHeight="1" x14ac:dyDescent="0.2">
      <c r="AY32093" s="53"/>
      <c r="BB32093" s="9"/>
    </row>
    <row r="32094" spans="51:54" ht="21.75" customHeight="1" x14ac:dyDescent="0.2">
      <c r="AY32094" s="53"/>
      <c r="BB32094" s="9"/>
    </row>
    <row r="32095" spans="51:54" ht="21.75" customHeight="1" x14ac:dyDescent="0.2">
      <c r="AY32095" s="53"/>
      <c r="BB32095" s="9"/>
    </row>
    <row r="32096" spans="51:54" ht="21.75" customHeight="1" x14ac:dyDescent="0.2">
      <c r="AY32096" s="53"/>
      <c r="BB32096" s="9"/>
    </row>
    <row r="32097" spans="51:54" ht="21.75" customHeight="1" x14ac:dyDescent="0.2">
      <c r="AY32097" s="53"/>
      <c r="BB32097" s="9"/>
    </row>
    <row r="32098" spans="51:54" ht="21.75" customHeight="1" x14ac:dyDescent="0.2">
      <c r="AY32098" s="53"/>
      <c r="BB32098" s="9"/>
    </row>
    <row r="32099" spans="51:54" ht="21.75" customHeight="1" x14ac:dyDescent="0.2">
      <c r="AY32099" s="53"/>
      <c r="BB32099" s="9"/>
    </row>
    <row r="32100" spans="51:54" ht="21.75" customHeight="1" x14ac:dyDescent="0.2">
      <c r="AY32100" s="53"/>
      <c r="BB32100" s="9"/>
    </row>
    <row r="32101" spans="51:54" ht="21.75" customHeight="1" x14ac:dyDescent="0.2">
      <c r="AY32101" s="53"/>
      <c r="BB32101" s="9"/>
    </row>
    <row r="32102" spans="51:54" ht="21.75" customHeight="1" x14ac:dyDescent="0.2">
      <c r="AY32102" s="53"/>
      <c r="BB32102" s="9"/>
    </row>
    <row r="32103" spans="51:54" ht="21.75" customHeight="1" x14ac:dyDescent="0.2">
      <c r="AY32103" s="53"/>
      <c r="BB32103" s="9"/>
    </row>
    <row r="32104" spans="51:54" ht="21.75" customHeight="1" x14ac:dyDescent="0.2">
      <c r="AY32104" s="53"/>
      <c r="BB32104" s="9"/>
    </row>
    <row r="32105" spans="51:54" ht="21.75" customHeight="1" x14ac:dyDescent="0.2">
      <c r="AY32105" s="53"/>
      <c r="BB32105" s="9"/>
    </row>
    <row r="32106" spans="51:54" ht="21.75" customHeight="1" x14ac:dyDescent="0.2">
      <c r="AY32106" s="53"/>
      <c r="BB32106" s="9"/>
    </row>
    <row r="32107" spans="51:54" ht="21.75" customHeight="1" x14ac:dyDescent="0.2">
      <c r="AY32107" s="53"/>
      <c r="BB32107" s="9"/>
    </row>
    <row r="32108" spans="51:54" ht="21.75" customHeight="1" x14ac:dyDescent="0.2">
      <c r="AY32108" s="53"/>
      <c r="BB32108" s="9"/>
    </row>
    <row r="32109" spans="51:54" ht="21.75" customHeight="1" x14ac:dyDescent="0.2">
      <c r="AY32109" s="53"/>
      <c r="BB32109" s="9"/>
    </row>
    <row r="32110" spans="51:54" ht="21.75" customHeight="1" x14ac:dyDescent="0.2">
      <c r="AY32110" s="53"/>
      <c r="BB32110" s="9"/>
    </row>
    <row r="32111" spans="51:54" ht="21.75" customHeight="1" x14ac:dyDescent="0.2">
      <c r="AY32111" s="53"/>
      <c r="BB32111" s="9"/>
    </row>
    <row r="32112" spans="51:54" ht="21.75" customHeight="1" x14ac:dyDescent="0.2">
      <c r="AY32112" s="53"/>
      <c r="BB32112" s="9"/>
    </row>
    <row r="32113" spans="51:54" ht="21.75" customHeight="1" x14ac:dyDescent="0.2">
      <c r="AY32113" s="53"/>
      <c r="BB32113" s="9"/>
    </row>
    <row r="32114" spans="51:54" ht="21.75" customHeight="1" x14ac:dyDescent="0.2">
      <c r="AY32114" s="53"/>
      <c r="BB32114" s="9"/>
    </row>
    <row r="32115" spans="51:54" ht="21.75" customHeight="1" x14ac:dyDescent="0.2">
      <c r="AY32115" s="53"/>
      <c r="BB32115" s="9"/>
    </row>
    <row r="32116" spans="51:54" ht="21.75" customHeight="1" x14ac:dyDescent="0.2">
      <c r="AY32116" s="53"/>
      <c r="BB32116" s="9"/>
    </row>
    <row r="32117" spans="51:54" ht="21.75" customHeight="1" x14ac:dyDescent="0.2">
      <c r="AY32117" s="53"/>
      <c r="BB32117" s="9"/>
    </row>
    <row r="32118" spans="51:54" ht="21.75" customHeight="1" x14ac:dyDescent="0.2">
      <c r="AY32118" s="53"/>
      <c r="BB32118" s="9"/>
    </row>
    <row r="32119" spans="51:54" ht="21.75" customHeight="1" x14ac:dyDescent="0.2">
      <c r="AY32119" s="53"/>
      <c r="BB32119" s="9"/>
    </row>
    <row r="32120" spans="51:54" ht="21.75" customHeight="1" x14ac:dyDescent="0.2">
      <c r="AY32120" s="53"/>
      <c r="BB32120" s="9"/>
    </row>
    <row r="32121" spans="51:54" ht="21.75" customHeight="1" x14ac:dyDescent="0.2">
      <c r="AY32121" s="53"/>
      <c r="BB32121" s="9"/>
    </row>
    <row r="32122" spans="51:54" ht="21.75" customHeight="1" x14ac:dyDescent="0.2">
      <c r="AY32122" s="53"/>
      <c r="BB32122" s="9"/>
    </row>
    <row r="32123" spans="51:54" ht="21.75" customHeight="1" x14ac:dyDescent="0.2">
      <c r="AY32123" s="53"/>
      <c r="BB32123" s="9"/>
    </row>
    <row r="32124" spans="51:54" ht="21.75" customHeight="1" x14ac:dyDescent="0.2">
      <c r="AY32124" s="53"/>
      <c r="BB32124" s="9"/>
    </row>
    <row r="32125" spans="51:54" ht="21.75" customHeight="1" x14ac:dyDescent="0.2">
      <c r="AY32125" s="53"/>
      <c r="BB32125" s="9"/>
    </row>
    <row r="32126" spans="51:54" ht="21.75" customHeight="1" x14ac:dyDescent="0.2">
      <c r="AY32126" s="53"/>
      <c r="BB32126" s="9"/>
    </row>
    <row r="32127" spans="51:54" ht="21.75" customHeight="1" x14ac:dyDescent="0.2">
      <c r="AY32127" s="53"/>
      <c r="BB32127" s="9"/>
    </row>
    <row r="32128" spans="51:54" ht="21.75" customHeight="1" x14ac:dyDescent="0.2">
      <c r="AY32128" s="53"/>
      <c r="BB32128" s="9"/>
    </row>
    <row r="32129" spans="51:54" ht="21.75" customHeight="1" x14ac:dyDescent="0.2">
      <c r="AY32129" s="53"/>
      <c r="BB32129" s="9"/>
    </row>
    <row r="32130" spans="51:54" ht="21.75" customHeight="1" x14ac:dyDescent="0.2">
      <c r="AY32130" s="53"/>
      <c r="BB32130" s="9"/>
    </row>
    <row r="32131" spans="51:54" ht="21.75" customHeight="1" x14ac:dyDescent="0.2">
      <c r="AY32131" s="53"/>
      <c r="BB32131" s="9"/>
    </row>
    <row r="32132" spans="51:54" ht="21.75" customHeight="1" x14ac:dyDescent="0.2">
      <c r="AY32132" s="53"/>
      <c r="BB32132" s="9"/>
    </row>
    <row r="32133" spans="51:54" ht="21.75" customHeight="1" x14ac:dyDescent="0.2">
      <c r="AY32133" s="53"/>
      <c r="BB32133" s="9"/>
    </row>
    <row r="32134" spans="51:54" ht="21.75" customHeight="1" x14ac:dyDescent="0.2">
      <c r="AY32134" s="53"/>
      <c r="BB32134" s="9"/>
    </row>
    <row r="32135" spans="51:54" ht="21.75" customHeight="1" x14ac:dyDescent="0.2">
      <c r="AY32135" s="53"/>
      <c r="BB32135" s="9"/>
    </row>
    <row r="32136" spans="51:54" ht="21.75" customHeight="1" x14ac:dyDescent="0.2">
      <c r="AY32136" s="53"/>
      <c r="BB32136" s="9"/>
    </row>
    <row r="32137" spans="51:54" ht="21.75" customHeight="1" x14ac:dyDescent="0.2">
      <c r="AY32137" s="53"/>
      <c r="BB32137" s="9"/>
    </row>
    <row r="32138" spans="51:54" ht="21.75" customHeight="1" x14ac:dyDescent="0.2">
      <c r="AY32138" s="53"/>
      <c r="BB32138" s="9"/>
    </row>
    <row r="32139" spans="51:54" ht="21.75" customHeight="1" x14ac:dyDescent="0.2">
      <c r="AY32139" s="53"/>
      <c r="BB32139" s="9"/>
    </row>
    <row r="32140" spans="51:54" ht="21.75" customHeight="1" x14ac:dyDescent="0.2">
      <c r="AY32140" s="53"/>
      <c r="BB32140" s="9"/>
    </row>
    <row r="32141" spans="51:54" ht="21.75" customHeight="1" x14ac:dyDescent="0.2">
      <c r="AY32141" s="53"/>
      <c r="BB32141" s="9"/>
    </row>
    <row r="32142" spans="51:54" ht="21.75" customHeight="1" x14ac:dyDescent="0.2">
      <c r="AY32142" s="53"/>
      <c r="BB32142" s="9"/>
    </row>
    <row r="32143" spans="51:54" ht="21.75" customHeight="1" x14ac:dyDescent="0.2">
      <c r="AY32143" s="53"/>
      <c r="BB32143" s="9"/>
    </row>
    <row r="32144" spans="51:54" ht="21.75" customHeight="1" x14ac:dyDescent="0.2">
      <c r="AY32144" s="53"/>
      <c r="BB32144" s="9"/>
    </row>
    <row r="32145" spans="51:54" ht="21.75" customHeight="1" x14ac:dyDescent="0.2">
      <c r="AY32145" s="53"/>
      <c r="BB32145" s="9"/>
    </row>
    <row r="32146" spans="51:54" ht="21.75" customHeight="1" x14ac:dyDescent="0.2">
      <c r="AY32146" s="53"/>
      <c r="BB32146" s="9"/>
    </row>
    <row r="32147" spans="51:54" ht="21.75" customHeight="1" x14ac:dyDescent="0.2">
      <c r="AY32147" s="53"/>
      <c r="BB32147" s="9"/>
    </row>
    <row r="32148" spans="51:54" ht="21.75" customHeight="1" x14ac:dyDescent="0.2">
      <c r="AY32148" s="53"/>
      <c r="BB32148" s="9"/>
    </row>
    <row r="32149" spans="51:54" ht="21.75" customHeight="1" x14ac:dyDescent="0.2">
      <c r="AY32149" s="53"/>
      <c r="BB32149" s="9"/>
    </row>
    <row r="32150" spans="51:54" ht="21.75" customHeight="1" x14ac:dyDescent="0.2">
      <c r="AY32150" s="53"/>
      <c r="BB32150" s="9"/>
    </row>
    <row r="32151" spans="51:54" ht="21.75" customHeight="1" x14ac:dyDescent="0.2">
      <c r="AY32151" s="53"/>
      <c r="BB32151" s="9"/>
    </row>
    <row r="32152" spans="51:54" ht="21.75" customHeight="1" x14ac:dyDescent="0.2">
      <c r="AY32152" s="53"/>
      <c r="BB32152" s="9"/>
    </row>
    <row r="32153" spans="51:54" ht="21.75" customHeight="1" x14ac:dyDescent="0.2">
      <c r="AY32153" s="53"/>
      <c r="BB32153" s="9"/>
    </row>
    <row r="32154" spans="51:54" ht="21.75" customHeight="1" x14ac:dyDescent="0.2">
      <c r="AY32154" s="53"/>
      <c r="BB32154" s="9"/>
    </row>
    <row r="32155" spans="51:54" ht="21.75" customHeight="1" x14ac:dyDescent="0.2">
      <c r="AY32155" s="53"/>
      <c r="BB32155" s="9"/>
    </row>
    <row r="32156" spans="51:54" ht="21.75" customHeight="1" x14ac:dyDescent="0.2">
      <c r="AY32156" s="53"/>
      <c r="BB32156" s="9"/>
    </row>
    <row r="32157" spans="51:54" ht="21.75" customHeight="1" x14ac:dyDescent="0.2">
      <c r="AY32157" s="53"/>
      <c r="BB32157" s="9"/>
    </row>
    <row r="32158" spans="51:54" ht="21.75" customHeight="1" x14ac:dyDescent="0.2">
      <c r="AY32158" s="53"/>
      <c r="BB32158" s="9"/>
    </row>
    <row r="32159" spans="51:54" ht="21.75" customHeight="1" x14ac:dyDescent="0.2">
      <c r="AY32159" s="53"/>
      <c r="BB32159" s="9"/>
    </row>
    <row r="32160" spans="51:54" ht="21.75" customHeight="1" x14ac:dyDescent="0.2">
      <c r="AY32160" s="53"/>
      <c r="BB32160" s="9"/>
    </row>
    <row r="32161" spans="51:54" ht="21.75" customHeight="1" x14ac:dyDescent="0.2">
      <c r="AY32161" s="53"/>
      <c r="BB32161" s="9"/>
    </row>
    <row r="32162" spans="51:54" ht="21.75" customHeight="1" x14ac:dyDescent="0.2">
      <c r="AY32162" s="53"/>
      <c r="BB32162" s="9"/>
    </row>
    <row r="32163" spans="51:54" ht="21.75" customHeight="1" x14ac:dyDescent="0.2">
      <c r="AY32163" s="53"/>
      <c r="BB32163" s="9"/>
    </row>
    <row r="32164" spans="51:54" ht="21.75" customHeight="1" x14ac:dyDescent="0.2">
      <c r="AY32164" s="53"/>
      <c r="BB32164" s="9"/>
    </row>
    <row r="32165" spans="51:54" ht="21.75" customHeight="1" x14ac:dyDescent="0.2">
      <c r="AY32165" s="53"/>
      <c r="BB32165" s="9"/>
    </row>
    <row r="32166" spans="51:54" ht="21.75" customHeight="1" x14ac:dyDescent="0.2">
      <c r="AY32166" s="53"/>
      <c r="BB32166" s="9"/>
    </row>
    <row r="32167" spans="51:54" ht="21.75" customHeight="1" x14ac:dyDescent="0.2">
      <c r="AY32167" s="53"/>
      <c r="BB32167" s="9"/>
    </row>
    <row r="32168" spans="51:54" ht="21.75" customHeight="1" x14ac:dyDescent="0.2">
      <c r="AY32168" s="53"/>
      <c r="BB32168" s="9"/>
    </row>
    <row r="32169" spans="51:54" ht="21.75" customHeight="1" x14ac:dyDescent="0.2">
      <c r="AY32169" s="53"/>
      <c r="BB32169" s="9"/>
    </row>
    <row r="32170" spans="51:54" ht="21.75" customHeight="1" x14ac:dyDescent="0.2">
      <c r="AY32170" s="53"/>
      <c r="BB32170" s="9"/>
    </row>
    <row r="32171" spans="51:54" ht="21.75" customHeight="1" x14ac:dyDescent="0.2">
      <c r="AY32171" s="53"/>
      <c r="BB32171" s="9"/>
    </row>
    <row r="32172" spans="51:54" ht="21.75" customHeight="1" x14ac:dyDescent="0.2">
      <c r="AY32172" s="53"/>
      <c r="BB32172" s="9"/>
    </row>
    <row r="32173" spans="51:54" ht="21.75" customHeight="1" x14ac:dyDescent="0.2">
      <c r="AY32173" s="53"/>
      <c r="BB32173" s="9"/>
    </row>
    <row r="32174" spans="51:54" ht="21.75" customHeight="1" x14ac:dyDescent="0.2">
      <c r="AY32174" s="53"/>
      <c r="BB32174" s="9"/>
    </row>
    <row r="32175" spans="51:54" ht="21.75" customHeight="1" x14ac:dyDescent="0.2">
      <c r="AY32175" s="53"/>
      <c r="BB32175" s="9"/>
    </row>
    <row r="32176" spans="51:54" ht="21.75" customHeight="1" x14ac:dyDescent="0.2">
      <c r="AY32176" s="53"/>
      <c r="BB32176" s="9"/>
    </row>
    <row r="32177" spans="51:54" ht="21.75" customHeight="1" x14ac:dyDescent="0.2">
      <c r="AY32177" s="53"/>
      <c r="BB32177" s="9"/>
    </row>
    <row r="32178" spans="51:54" ht="21.75" customHeight="1" x14ac:dyDescent="0.2">
      <c r="AY32178" s="53"/>
      <c r="BB32178" s="9"/>
    </row>
    <row r="32179" spans="51:54" ht="21.75" customHeight="1" x14ac:dyDescent="0.2">
      <c r="AY32179" s="53"/>
      <c r="BB32179" s="9"/>
    </row>
    <row r="32180" spans="51:54" ht="21.75" customHeight="1" x14ac:dyDescent="0.2">
      <c r="AY32180" s="53"/>
      <c r="BB32180" s="9"/>
    </row>
    <row r="32181" spans="51:54" ht="21.75" customHeight="1" x14ac:dyDescent="0.2">
      <c r="AY32181" s="53"/>
      <c r="BB32181" s="9"/>
    </row>
    <row r="32182" spans="51:54" ht="21.75" customHeight="1" x14ac:dyDescent="0.2">
      <c r="AY32182" s="53"/>
      <c r="BB32182" s="9"/>
    </row>
    <row r="32183" spans="51:54" ht="21.75" customHeight="1" x14ac:dyDescent="0.2">
      <c r="AY32183" s="53"/>
      <c r="BB32183" s="9"/>
    </row>
    <row r="32184" spans="51:54" ht="21.75" customHeight="1" x14ac:dyDescent="0.2">
      <c r="AY32184" s="53"/>
      <c r="BB32184" s="9"/>
    </row>
    <row r="32185" spans="51:54" ht="21.75" customHeight="1" x14ac:dyDescent="0.2">
      <c r="AY32185" s="53"/>
      <c r="BB32185" s="9"/>
    </row>
    <row r="32186" spans="51:54" ht="21.75" customHeight="1" x14ac:dyDescent="0.2">
      <c r="AY32186" s="53"/>
      <c r="BB32186" s="9"/>
    </row>
    <row r="32187" spans="51:54" ht="21.75" customHeight="1" x14ac:dyDescent="0.2">
      <c r="AY32187" s="53"/>
      <c r="BB32187" s="9"/>
    </row>
    <row r="32188" spans="51:54" ht="21.75" customHeight="1" x14ac:dyDescent="0.2">
      <c r="AY32188" s="53"/>
      <c r="BB32188" s="9"/>
    </row>
    <row r="32189" spans="51:54" ht="21.75" customHeight="1" x14ac:dyDescent="0.2">
      <c r="AY32189" s="53"/>
      <c r="BB32189" s="9"/>
    </row>
    <row r="32190" spans="51:54" ht="21.75" customHeight="1" x14ac:dyDescent="0.2">
      <c r="AY32190" s="53"/>
      <c r="BB32190" s="9"/>
    </row>
    <row r="32191" spans="51:54" ht="21.75" customHeight="1" x14ac:dyDescent="0.2">
      <c r="AY32191" s="53"/>
      <c r="BB32191" s="9"/>
    </row>
    <row r="32192" spans="51:54" ht="21.75" customHeight="1" x14ac:dyDescent="0.2">
      <c r="AY32192" s="53"/>
      <c r="BB32192" s="9"/>
    </row>
    <row r="32193" spans="51:54" ht="21.75" customHeight="1" x14ac:dyDescent="0.2">
      <c r="AY32193" s="53"/>
      <c r="BB32193" s="9"/>
    </row>
    <row r="32194" spans="51:54" ht="21.75" customHeight="1" x14ac:dyDescent="0.2">
      <c r="AY32194" s="53"/>
      <c r="BB32194" s="9"/>
    </row>
    <row r="32195" spans="51:54" ht="21.75" customHeight="1" x14ac:dyDescent="0.2">
      <c r="AY32195" s="53"/>
      <c r="BB32195" s="9"/>
    </row>
    <row r="32196" spans="51:54" ht="21.75" customHeight="1" x14ac:dyDescent="0.2">
      <c r="AY32196" s="53"/>
      <c r="BB32196" s="9"/>
    </row>
    <row r="32197" spans="51:54" ht="21.75" customHeight="1" x14ac:dyDescent="0.2">
      <c r="AY32197" s="53"/>
      <c r="BB32197" s="9"/>
    </row>
    <row r="32198" spans="51:54" ht="21.75" customHeight="1" x14ac:dyDescent="0.2">
      <c r="AY32198" s="53"/>
      <c r="BB32198" s="9"/>
    </row>
    <row r="32199" spans="51:54" ht="21.75" customHeight="1" x14ac:dyDescent="0.2">
      <c r="AY32199" s="53"/>
      <c r="BB32199" s="9"/>
    </row>
    <row r="32200" spans="51:54" ht="21.75" customHeight="1" x14ac:dyDescent="0.2">
      <c r="AY32200" s="53"/>
      <c r="BB32200" s="9"/>
    </row>
    <row r="32201" spans="51:54" ht="21.75" customHeight="1" x14ac:dyDescent="0.2">
      <c r="AY32201" s="53"/>
      <c r="BB32201" s="9"/>
    </row>
    <row r="32202" spans="51:54" ht="21.75" customHeight="1" x14ac:dyDescent="0.2">
      <c r="AY32202" s="53"/>
      <c r="BB32202" s="9"/>
    </row>
    <row r="32203" spans="51:54" ht="21.75" customHeight="1" x14ac:dyDescent="0.2">
      <c r="AY32203" s="53"/>
      <c r="BB32203" s="9"/>
    </row>
    <row r="32204" spans="51:54" ht="21.75" customHeight="1" x14ac:dyDescent="0.2">
      <c r="AY32204" s="53"/>
      <c r="BB32204" s="9"/>
    </row>
    <row r="32205" spans="51:54" ht="21.75" customHeight="1" x14ac:dyDescent="0.2">
      <c r="AY32205" s="53"/>
      <c r="BB32205" s="9"/>
    </row>
    <row r="32206" spans="51:54" ht="21.75" customHeight="1" x14ac:dyDescent="0.2">
      <c r="AY32206" s="53"/>
      <c r="BB32206" s="9"/>
    </row>
    <row r="32207" spans="51:54" ht="21.75" customHeight="1" x14ac:dyDescent="0.2">
      <c r="AY32207" s="53"/>
      <c r="BB32207" s="9"/>
    </row>
    <row r="32208" spans="51:54" ht="21.75" customHeight="1" x14ac:dyDescent="0.2">
      <c r="AY32208" s="53"/>
      <c r="BB32208" s="9"/>
    </row>
    <row r="32209" spans="51:54" ht="21.75" customHeight="1" x14ac:dyDescent="0.2">
      <c r="AY32209" s="53"/>
      <c r="BB32209" s="9"/>
    </row>
    <row r="32210" spans="51:54" ht="21.75" customHeight="1" x14ac:dyDescent="0.2">
      <c r="AY32210" s="53"/>
      <c r="BB32210" s="9"/>
    </row>
    <row r="32211" spans="51:54" ht="21.75" customHeight="1" x14ac:dyDescent="0.2">
      <c r="AY32211" s="53"/>
      <c r="BB32211" s="9"/>
    </row>
    <row r="32212" spans="51:54" ht="21.75" customHeight="1" x14ac:dyDescent="0.2">
      <c r="AY32212" s="53"/>
      <c r="BB32212" s="9"/>
    </row>
    <row r="32213" spans="51:54" ht="21.75" customHeight="1" x14ac:dyDescent="0.2">
      <c r="AY32213" s="53"/>
      <c r="BB32213" s="9"/>
    </row>
    <row r="32214" spans="51:54" ht="21.75" customHeight="1" x14ac:dyDescent="0.2">
      <c r="AY32214" s="53"/>
      <c r="BB32214" s="9"/>
    </row>
    <row r="32215" spans="51:54" ht="21.75" customHeight="1" x14ac:dyDescent="0.2">
      <c r="AY32215" s="53"/>
      <c r="BB32215" s="9"/>
    </row>
    <row r="32216" spans="51:54" ht="21.75" customHeight="1" x14ac:dyDescent="0.2">
      <c r="AY32216" s="53"/>
      <c r="BB32216" s="9"/>
    </row>
    <row r="32217" spans="51:54" ht="21.75" customHeight="1" x14ac:dyDescent="0.2">
      <c r="AY32217" s="53"/>
      <c r="BB32217" s="9"/>
    </row>
    <row r="32218" spans="51:54" ht="21.75" customHeight="1" x14ac:dyDescent="0.2">
      <c r="AY32218" s="53"/>
      <c r="BB32218" s="9"/>
    </row>
    <row r="32219" spans="51:54" ht="21.75" customHeight="1" x14ac:dyDescent="0.2">
      <c r="AY32219" s="53"/>
      <c r="BB32219" s="9"/>
    </row>
    <row r="32220" spans="51:54" ht="21.75" customHeight="1" x14ac:dyDescent="0.2">
      <c r="AY32220" s="53"/>
      <c r="BB32220" s="9"/>
    </row>
    <row r="32221" spans="51:54" ht="21.75" customHeight="1" x14ac:dyDescent="0.2">
      <c r="AY32221" s="53"/>
      <c r="BB32221" s="9"/>
    </row>
    <row r="32222" spans="51:54" ht="21.75" customHeight="1" x14ac:dyDescent="0.2">
      <c r="AY32222" s="53"/>
      <c r="BB32222" s="9"/>
    </row>
    <row r="32223" spans="51:54" ht="21.75" customHeight="1" x14ac:dyDescent="0.2">
      <c r="AY32223" s="53"/>
      <c r="BB32223" s="9"/>
    </row>
    <row r="32224" spans="51:54" ht="21.75" customHeight="1" x14ac:dyDescent="0.2">
      <c r="AY32224" s="53"/>
      <c r="BB32224" s="9"/>
    </row>
    <row r="32225" spans="51:54" ht="21.75" customHeight="1" x14ac:dyDescent="0.2">
      <c r="AY32225" s="53"/>
      <c r="BB32225" s="9"/>
    </row>
    <row r="32226" spans="51:54" ht="21.75" customHeight="1" x14ac:dyDescent="0.2">
      <c r="AY32226" s="53"/>
      <c r="BB32226" s="9"/>
    </row>
    <row r="32227" spans="51:54" ht="21.75" customHeight="1" x14ac:dyDescent="0.2">
      <c r="AY32227" s="53"/>
      <c r="BB32227" s="9"/>
    </row>
    <row r="32228" spans="51:54" ht="21.75" customHeight="1" x14ac:dyDescent="0.2">
      <c r="AY32228" s="53"/>
      <c r="BB32228" s="9"/>
    </row>
    <row r="32229" spans="51:54" ht="21.75" customHeight="1" x14ac:dyDescent="0.2">
      <c r="AY32229" s="53"/>
      <c r="BB32229" s="9"/>
    </row>
    <row r="32230" spans="51:54" ht="21.75" customHeight="1" x14ac:dyDescent="0.2">
      <c r="AY32230" s="53"/>
      <c r="BB32230" s="9"/>
    </row>
    <row r="32231" spans="51:54" ht="21.75" customHeight="1" x14ac:dyDescent="0.2">
      <c r="AY32231" s="53"/>
      <c r="BB32231" s="9"/>
    </row>
    <row r="32232" spans="51:54" ht="21.75" customHeight="1" x14ac:dyDescent="0.2">
      <c r="AY32232" s="53"/>
      <c r="BB32232" s="9"/>
    </row>
    <row r="32233" spans="51:54" ht="21.75" customHeight="1" x14ac:dyDescent="0.2">
      <c r="AY32233" s="53"/>
      <c r="BB32233" s="9"/>
    </row>
    <row r="32234" spans="51:54" ht="21.75" customHeight="1" x14ac:dyDescent="0.2">
      <c r="AY32234" s="53"/>
      <c r="BB32234" s="9"/>
    </row>
    <row r="32235" spans="51:54" ht="21.75" customHeight="1" x14ac:dyDescent="0.2">
      <c r="AY32235" s="53"/>
      <c r="BB32235" s="9"/>
    </row>
    <row r="32236" spans="51:54" ht="21.75" customHeight="1" x14ac:dyDescent="0.2">
      <c r="AY32236" s="53"/>
      <c r="BB32236" s="9"/>
    </row>
    <row r="32237" spans="51:54" ht="21.75" customHeight="1" x14ac:dyDescent="0.2">
      <c r="AY32237" s="53"/>
      <c r="BB32237" s="9"/>
    </row>
    <row r="32238" spans="51:54" ht="21.75" customHeight="1" x14ac:dyDescent="0.2">
      <c r="AY32238" s="53"/>
      <c r="BB32238" s="9"/>
    </row>
    <row r="32239" spans="51:54" ht="21.75" customHeight="1" x14ac:dyDescent="0.2">
      <c r="AY32239" s="53"/>
      <c r="BB32239" s="9"/>
    </row>
    <row r="32240" spans="51:54" ht="21.75" customHeight="1" x14ac:dyDescent="0.2">
      <c r="AY32240" s="53"/>
      <c r="BB32240" s="9"/>
    </row>
    <row r="32241" spans="51:54" ht="21.75" customHeight="1" x14ac:dyDescent="0.2">
      <c r="AY32241" s="53"/>
      <c r="BB32241" s="9"/>
    </row>
    <row r="32242" spans="51:54" ht="21.75" customHeight="1" x14ac:dyDescent="0.2">
      <c r="AY32242" s="53"/>
      <c r="BB32242" s="9"/>
    </row>
    <row r="32243" spans="51:54" ht="21.75" customHeight="1" x14ac:dyDescent="0.2">
      <c r="AY32243" s="53"/>
      <c r="BB32243" s="9"/>
    </row>
    <row r="32244" spans="51:54" ht="21.75" customHeight="1" x14ac:dyDescent="0.2">
      <c r="AY32244" s="53"/>
      <c r="BB32244" s="9"/>
    </row>
    <row r="32245" spans="51:54" ht="21.75" customHeight="1" x14ac:dyDescent="0.2">
      <c r="AY32245" s="53"/>
      <c r="BB32245" s="9"/>
    </row>
    <row r="32246" spans="51:54" ht="21.75" customHeight="1" x14ac:dyDescent="0.2">
      <c r="AY32246" s="53"/>
      <c r="BB32246" s="9"/>
    </row>
    <row r="32247" spans="51:54" ht="21.75" customHeight="1" x14ac:dyDescent="0.2">
      <c r="AY32247" s="53"/>
      <c r="BB32247" s="9"/>
    </row>
    <row r="32248" spans="51:54" ht="21.75" customHeight="1" x14ac:dyDescent="0.2">
      <c r="AY32248" s="53"/>
      <c r="BB32248" s="9"/>
    </row>
    <row r="32249" spans="51:54" ht="21.75" customHeight="1" x14ac:dyDescent="0.2">
      <c r="AY32249" s="53"/>
      <c r="BB32249" s="9"/>
    </row>
    <row r="32250" spans="51:54" ht="21.75" customHeight="1" x14ac:dyDescent="0.2">
      <c r="AY32250" s="53"/>
      <c r="BB32250" s="9"/>
    </row>
    <row r="32251" spans="51:54" ht="21.75" customHeight="1" x14ac:dyDescent="0.2">
      <c r="AY32251" s="53"/>
      <c r="BB32251" s="9"/>
    </row>
    <row r="32252" spans="51:54" ht="21.75" customHeight="1" x14ac:dyDescent="0.2">
      <c r="AY32252" s="53"/>
      <c r="BB32252" s="9"/>
    </row>
    <row r="32253" spans="51:54" ht="21.75" customHeight="1" x14ac:dyDescent="0.2">
      <c r="AY32253" s="53"/>
      <c r="BB32253" s="9"/>
    </row>
    <row r="32254" spans="51:54" ht="21.75" customHeight="1" x14ac:dyDescent="0.2">
      <c r="AY32254" s="53"/>
      <c r="BB32254" s="9"/>
    </row>
    <row r="32255" spans="51:54" ht="21.75" customHeight="1" x14ac:dyDescent="0.2">
      <c r="AY32255" s="53"/>
      <c r="BB32255" s="9"/>
    </row>
    <row r="32256" spans="51:54" ht="21.75" customHeight="1" x14ac:dyDescent="0.2">
      <c r="AY32256" s="53"/>
      <c r="BB32256" s="9"/>
    </row>
    <row r="32257" spans="51:54" ht="21.75" customHeight="1" x14ac:dyDescent="0.2">
      <c r="AY32257" s="53"/>
      <c r="BB32257" s="9"/>
    </row>
    <row r="32258" spans="51:54" ht="21.75" customHeight="1" x14ac:dyDescent="0.2">
      <c r="AY32258" s="53"/>
      <c r="BB32258" s="9"/>
    </row>
    <row r="32259" spans="51:54" ht="21.75" customHeight="1" x14ac:dyDescent="0.2">
      <c r="AY32259" s="53"/>
      <c r="BB32259" s="9"/>
    </row>
    <row r="32260" spans="51:54" ht="21.75" customHeight="1" x14ac:dyDescent="0.2">
      <c r="AY32260" s="53"/>
      <c r="BB32260" s="9"/>
    </row>
    <row r="32261" spans="51:54" ht="21.75" customHeight="1" x14ac:dyDescent="0.2">
      <c r="AY32261" s="53"/>
      <c r="BB32261" s="9"/>
    </row>
    <row r="32262" spans="51:54" ht="21.75" customHeight="1" x14ac:dyDescent="0.2">
      <c r="AY32262" s="53"/>
      <c r="BB32262" s="9"/>
    </row>
    <row r="32263" spans="51:54" ht="21.75" customHeight="1" x14ac:dyDescent="0.2">
      <c r="AY32263" s="53"/>
      <c r="BB32263" s="9"/>
    </row>
    <row r="32264" spans="51:54" ht="21.75" customHeight="1" x14ac:dyDescent="0.2">
      <c r="AY32264" s="53"/>
      <c r="BB32264" s="9"/>
    </row>
    <row r="32265" spans="51:54" ht="21.75" customHeight="1" x14ac:dyDescent="0.2">
      <c r="AY32265" s="53"/>
      <c r="BB32265" s="9"/>
    </row>
    <row r="32266" spans="51:54" ht="21.75" customHeight="1" x14ac:dyDescent="0.2">
      <c r="AY32266" s="53"/>
      <c r="BB32266" s="9"/>
    </row>
    <row r="32267" spans="51:54" ht="21.75" customHeight="1" x14ac:dyDescent="0.2">
      <c r="AY32267" s="53"/>
      <c r="BB32267" s="9"/>
    </row>
    <row r="32268" spans="51:54" ht="21.75" customHeight="1" x14ac:dyDescent="0.2">
      <c r="AY32268" s="53"/>
      <c r="BB32268" s="9"/>
    </row>
    <row r="32269" spans="51:54" ht="21.75" customHeight="1" x14ac:dyDescent="0.2">
      <c r="AY32269" s="53"/>
      <c r="BB32269" s="9"/>
    </row>
    <row r="32270" spans="51:54" ht="21.75" customHeight="1" x14ac:dyDescent="0.2">
      <c r="AY32270" s="53"/>
      <c r="BB32270" s="9"/>
    </row>
    <row r="32271" spans="51:54" ht="21.75" customHeight="1" x14ac:dyDescent="0.2">
      <c r="AY32271" s="53"/>
      <c r="BB32271" s="9"/>
    </row>
    <row r="32272" spans="51:54" ht="21.75" customHeight="1" x14ac:dyDescent="0.2">
      <c r="AY32272" s="53"/>
      <c r="BB32272" s="9"/>
    </row>
    <row r="32273" spans="51:54" ht="21.75" customHeight="1" x14ac:dyDescent="0.2">
      <c r="AY32273" s="53"/>
      <c r="BB32273" s="9"/>
    </row>
    <row r="32274" spans="51:54" ht="21.75" customHeight="1" x14ac:dyDescent="0.2">
      <c r="AY32274" s="53"/>
      <c r="BB32274" s="9"/>
    </row>
    <row r="32275" spans="51:54" ht="21.75" customHeight="1" x14ac:dyDescent="0.2">
      <c r="AY32275" s="53"/>
      <c r="BB32275" s="9"/>
    </row>
    <row r="32276" spans="51:54" ht="21.75" customHeight="1" x14ac:dyDescent="0.2">
      <c r="AY32276" s="53"/>
      <c r="BB32276" s="9"/>
    </row>
    <row r="32277" spans="51:54" ht="21.75" customHeight="1" x14ac:dyDescent="0.2">
      <c r="AY32277" s="53"/>
      <c r="BB32277" s="9"/>
    </row>
    <row r="32278" spans="51:54" ht="21.75" customHeight="1" x14ac:dyDescent="0.2">
      <c r="AY32278" s="53"/>
      <c r="BB32278" s="9"/>
    </row>
    <row r="32279" spans="51:54" ht="21.75" customHeight="1" x14ac:dyDescent="0.2">
      <c r="AY32279" s="53"/>
      <c r="BB32279" s="9"/>
    </row>
    <row r="32280" spans="51:54" ht="21.75" customHeight="1" x14ac:dyDescent="0.2">
      <c r="AY32280" s="53"/>
      <c r="BB32280" s="9"/>
    </row>
    <row r="32281" spans="51:54" ht="21.75" customHeight="1" x14ac:dyDescent="0.2">
      <c r="AY32281" s="53"/>
      <c r="BB32281" s="9"/>
    </row>
    <row r="32282" spans="51:54" ht="21.75" customHeight="1" x14ac:dyDescent="0.2">
      <c r="AY32282" s="53"/>
      <c r="BB32282" s="9"/>
    </row>
    <row r="32283" spans="51:54" ht="21.75" customHeight="1" x14ac:dyDescent="0.2">
      <c r="AY32283" s="53"/>
      <c r="BB32283" s="9"/>
    </row>
    <row r="32284" spans="51:54" ht="21.75" customHeight="1" x14ac:dyDescent="0.2">
      <c r="AY32284" s="53"/>
      <c r="BB32284" s="9"/>
    </row>
    <row r="32285" spans="51:54" ht="21.75" customHeight="1" x14ac:dyDescent="0.2">
      <c r="AY32285" s="53"/>
      <c r="BB32285" s="9"/>
    </row>
    <row r="32286" spans="51:54" ht="21.75" customHeight="1" x14ac:dyDescent="0.2">
      <c r="AY32286" s="53"/>
      <c r="BB32286" s="9"/>
    </row>
    <row r="32287" spans="51:54" ht="21.75" customHeight="1" x14ac:dyDescent="0.2">
      <c r="AY32287" s="53"/>
      <c r="BB32287" s="9"/>
    </row>
    <row r="32288" spans="51:54" ht="21.75" customHeight="1" x14ac:dyDescent="0.2">
      <c r="AY32288" s="53"/>
      <c r="BB32288" s="9"/>
    </row>
    <row r="32289" spans="51:54" ht="21.75" customHeight="1" x14ac:dyDescent="0.2">
      <c r="AY32289" s="53"/>
      <c r="BB32289" s="9"/>
    </row>
    <row r="32290" spans="51:54" ht="21.75" customHeight="1" x14ac:dyDescent="0.2">
      <c r="AY32290" s="53"/>
      <c r="BB32290" s="9"/>
    </row>
    <row r="32291" spans="51:54" ht="21.75" customHeight="1" x14ac:dyDescent="0.2">
      <c r="AY32291" s="53"/>
      <c r="BB32291" s="9"/>
    </row>
    <row r="32292" spans="51:54" ht="21.75" customHeight="1" x14ac:dyDescent="0.2">
      <c r="AY32292" s="53"/>
      <c r="BB32292" s="9"/>
    </row>
    <row r="32293" spans="51:54" ht="21.75" customHeight="1" x14ac:dyDescent="0.2">
      <c r="AY32293" s="53"/>
      <c r="BB32293" s="9"/>
    </row>
    <row r="32294" spans="51:54" ht="21.75" customHeight="1" x14ac:dyDescent="0.2">
      <c r="AY32294" s="53"/>
      <c r="BB32294" s="9"/>
    </row>
    <row r="32295" spans="51:54" ht="21.75" customHeight="1" x14ac:dyDescent="0.2">
      <c r="AY32295" s="53"/>
      <c r="BB32295" s="9"/>
    </row>
    <row r="32296" spans="51:54" ht="21.75" customHeight="1" x14ac:dyDescent="0.2">
      <c r="AY32296" s="53"/>
      <c r="BB32296" s="9"/>
    </row>
    <row r="32297" spans="51:54" ht="21.75" customHeight="1" x14ac:dyDescent="0.2">
      <c r="AY32297" s="53"/>
      <c r="BB32297" s="9"/>
    </row>
    <row r="32298" spans="51:54" ht="21.75" customHeight="1" x14ac:dyDescent="0.2">
      <c r="AY32298" s="53"/>
      <c r="BB32298" s="9"/>
    </row>
    <row r="32299" spans="51:54" ht="21.75" customHeight="1" x14ac:dyDescent="0.2">
      <c r="AY32299" s="53"/>
      <c r="BB32299" s="9"/>
    </row>
    <row r="32300" spans="51:54" ht="21.75" customHeight="1" x14ac:dyDescent="0.2">
      <c r="AY32300" s="53"/>
      <c r="BB32300" s="9"/>
    </row>
    <row r="32301" spans="51:54" ht="21.75" customHeight="1" x14ac:dyDescent="0.2">
      <c r="AY32301" s="53"/>
      <c r="BB32301" s="9"/>
    </row>
    <row r="32302" spans="51:54" ht="21.75" customHeight="1" x14ac:dyDescent="0.2">
      <c r="AY32302" s="53"/>
      <c r="BB32302" s="9"/>
    </row>
    <row r="32303" spans="51:54" ht="21.75" customHeight="1" x14ac:dyDescent="0.2">
      <c r="AY32303" s="53"/>
      <c r="BB32303" s="9"/>
    </row>
    <row r="32304" spans="51:54" ht="21.75" customHeight="1" x14ac:dyDescent="0.2">
      <c r="AY32304" s="53"/>
      <c r="BB32304" s="9"/>
    </row>
    <row r="32305" spans="51:54" ht="21.75" customHeight="1" x14ac:dyDescent="0.2">
      <c r="AY32305" s="53"/>
      <c r="BB32305" s="9"/>
    </row>
    <row r="32306" spans="51:54" ht="21.75" customHeight="1" x14ac:dyDescent="0.2">
      <c r="AY32306" s="53"/>
      <c r="BB32306" s="9"/>
    </row>
    <row r="32307" spans="51:54" ht="21.75" customHeight="1" x14ac:dyDescent="0.2">
      <c r="AY32307" s="53"/>
      <c r="BB32307" s="9"/>
    </row>
    <row r="32308" spans="51:54" ht="21.75" customHeight="1" x14ac:dyDescent="0.2">
      <c r="AY32308" s="53"/>
      <c r="BB32308" s="9"/>
    </row>
    <row r="32309" spans="51:54" ht="21.75" customHeight="1" x14ac:dyDescent="0.2">
      <c r="AY32309" s="53"/>
      <c r="BB32309" s="9"/>
    </row>
    <row r="32310" spans="51:54" ht="21.75" customHeight="1" x14ac:dyDescent="0.2">
      <c r="AY32310" s="53"/>
      <c r="BB32310" s="9"/>
    </row>
    <row r="32311" spans="51:54" ht="21.75" customHeight="1" x14ac:dyDescent="0.2">
      <c r="AY32311" s="53"/>
      <c r="BB32311" s="9"/>
    </row>
    <row r="32312" spans="51:54" ht="21.75" customHeight="1" x14ac:dyDescent="0.2">
      <c r="AY32312" s="53"/>
      <c r="BB32312" s="9"/>
    </row>
    <row r="32313" spans="51:54" ht="21.75" customHeight="1" x14ac:dyDescent="0.2">
      <c r="AY32313" s="53"/>
      <c r="BB32313" s="9"/>
    </row>
    <row r="32314" spans="51:54" ht="21.75" customHeight="1" x14ac:dyDescent="0.2">
      <c r="AY32314" s="53"/>
      <c r="BB32314" s="9"/>
    </row>
    <row r="32315" spans="51:54" ht="21.75" customHeight="1" x14ac:dyDescent="0.2">
      <c r="AY32315" s="53"/>
      <c r="BB32315" s="9"/>
    </row>
    <row r="32316" spans="51:54" ht="21.75" customHeight="1" x14ac:dyDescent="0.2">
      <c r="AY32316" s="53"/>
      <c r="BB32316" s="9"/>
    </row>
    <row r="32317" spans="51:54" ht="21.75" customHeight="1" x14ac:dyDescent="0.2">
      <c r="AY32317" s="53"/>
      <c r="BB32317" s="9"/>
    </row>
    <row r="32318" spans="51:54" ht="21.75" customHeight="1" x14ac:dyDescent="0.2">
      <c r="AY32318" s="53"/>
      <c r="BB32318" s="9"/>
    </row>
    <row r="32319" spans="51:54" ht="21.75" customHeight="1" x14ac:dyDescent="0.2">
      <c r="AY32319" s="53"/>
      <c r="BB32319" s="9"/>
    </row>
    <row r="32320" spans="51:54" ht="21.75" customHeight="1" x14ac:dyDescent="0.2">
      <c r="AY32320" s="53"/>
      <c r="BB32320" s="9"/>
    </row>
    <row r="32321" spans="51:54" ht="21.75" customHeight="1" x14ac:dyDescent="0.2">
      <c r="AY32321" s="53"/>
      <c r="BB32321" s="9"/>
    </row>
    <row r="32322" spans="51:54" ht="21.75" customHeight="1" x14ac:dyDescent="0.2">
      <c r="AY32322" s="53"/>
      <c r="BB32322" s="9"/>
    </row>
    <row r="32323" spans="51:54" ht="21.75" customHeight="1" x14ac:dyDescent="0.2">
      <c r="AY32323" s="53"/>
      <c r="BB32323" s="9"/>
    </row>
    <row r="32324" spans="51:54" ht="21.75" customHeight="1" x14ac:dyDescent="0.2">
      <c r="AY32324" s="53"/>
      <c r="BB32324" s="9"/>
    </row>
    <row r="32325" spans="51:54" ht="21.75" customHeight="1" x14ac:dyDescent="0.2">
      <c r="AY32325" s="53"/>
      <c r="BB32325" s="9"/>
    </row>
    <row r="32326" spans="51:54" ht="21.75" customHeight="1" x14ac:dyDescent="0.2">
      <c r="AY32326" s="53"/>
      <c r="BB32326" s="9"/>
    </row>
    <row r="32327" spans="51:54" ht="21.75" customHeight="1" x14ac:dyDescent="0.2">
      <c r="AY32327" s="53"/>
      <c r="BB32327" s="9"/>
    </row>
    <row r="32328" spans="51:54" ht="21.75" customHeight="1" x14ac:dyDescent="0.2">
      <c r="AY32328" s="53"/>
      <c r="BB32328" s="9"/>
    </row>
    <row r="32329" spans="51:54" ht="21.75" customHeight="1" x14ac:dyDescent="0.2">
      <c r="AY32329" s="53"/>
      <c r="BB32329" s="9"/>
    </row>
    <row r="32330" spans="51:54" ht="21.75" customHeight="1" x14ac:dyDescent="0.2">
      <c r="AY32330" s="53"/>
      <c r="BB32330" s="9"/>
    </row>
    <row r="32331" spans="51:54" ht="21.75" customHeight="1" x14ac:dyDescent="0.2">
      <c r="AY32331" s="53"/>
      <c r="BB32331" s="9"/>
    </row>
    <row r="32332" spans="51:54" ht="21.75" customHeight="1" x14ac:dyDescent="0.2">
      <c r="AY32332" s="53"/>
      <c r="BB32332" s="9"/>
    </row>
    <row r="32333" spans="51:54" ht="21.75" customHeight="1" x14ac:dyDescent="0.2">
      <c r="AY32333" s="53"/>
      <c r="BB32333" s="9"/>
    </row>
    <row r="32334" spans="51:54" ht="21.75" customHeight="1" x14ac:dyDescent="0.2">
      <c r="AY32334" s="53"/>
      <c r="BB32334" s="9"/>
    </row>
    <row r="32335" spans="51:54" ht="21.75" customHeight="1" x14ac:dyDescent="0.2">
      <c r="AY32335" s="53"/>
      <c r="BB32335" s="9"/>
    </row>
    <row r="32336" spans="51:54" ht="21.75" customHeight="1" x14ac:dyDescent="0.2">
      <c r="AY32336" s="53"/>
      <c r="BB32336" s="9"/>
    </row>
    <row r="32337" spans="51:54" ht="21.75" customHeight="1" x14ac:dyDescent="0.2">
      <c r="AY32337" s="53"/>
      <c r="BB32337" s="9"/>
    </row>
    <row r="32338" spans="51:54" ht="21.75" customHeight="1" x14ac:dyDescent="0.2">
      <c r="AY32338" s="53"/>
      <c r="BB32338" s="9"/>
    </row>
    <row r="32339" spans="51:54" ht="21.75" customHeight="1" x14ac:dyDescent="0.2">
      <c r="AY32339" s="53"/>
      <c r="BB32339" s="9"/>
    </row>
    <row r="32340" spans="51:54" ht="21.75" customHeight="1" x14ac:dyDescent="0.2">
      <c r="AY32340" s="53"/>
      <c r="BB32340" s="9"/>
    </row>
    <row r="32341" spans="51:54" ht="21.75" customHeight="1" x14ac:dyDescent="0.2">
      <c r="AY32341" s="53"/>
      <c r="BB32341" s="9"/>
    </row>
    <row r="32342" spans="51:54" ht="21.75" customHeight="1" x14ac:dyDescent="0.2">
      <c r="AY32342" s="53"/>
      <c r="BB32342" s="9"/>
    </row>
    <row r="32343" spans="51:54" ht="21.75" customHeight="1" x14ac:dyDescent="0.2">
      <c r="AY32343" s="53"/>
      <c r="BB32343" s="9"/>
    </row>
    <row r="32344" spans="51:54" ht="21.75" customHeight="1" x14ac:dyDescent="0.2">
      <c r="AY32344" s="53"/>
      <c r="BB32344" s="9"/>
    </row>
    <row r="32345" spans="51:54" ht="21.75" customHeight="1" x14ac:dyDescent="0.2">
      <c r="AY32345" s="53"/>
      <c r="BB32345" s="9"/>
    </row>
    <row r="32346" spans="51:54" ht="21.75" customHeight="1" x14ac:dyDescent="0.2">
      <c r="AY32346" s="53"/>
      <c r="BB32346" s="9"/>
    </row>
    <row r="32347" spans="51:54" ht="21.75" customHeight="1" x14ac:dyDescent="0.2">
      <c r="AY32347" s="53"/>
      <c r="BB32347" s="9"/>
    </row>
    <row r="32348" spans="51:54" ht="21.75" customHeight="1" x14ac:dyDescent="0.2">
      <c r="AY32348" s="53"/>
      <c r="BB32348" s="9"/>
    </row>
    <row r="32349" spans="51:54" ht="21.75" customHeight="1" x14ac:dyDescent="0.2">
      <c r="AY32349" s="53"/>
      <c r="BB32349" s="9"/>
    </row>
    <row r="32350" spans="51:54" ht="21.75" customHeight="1" x14ac:dyDescent="0.2">
      <c r="AY32350" s="53"/>
      <c r="BB32350" s="9"/>
    </row>
    <row r="32351" spans="51:54" ht="21.75" customHeight="1" x14ac:dyDescent="0.2">
      <c r="AY32351" s="53"/>
      <c r="BB32351" s="9"/>
    </row>
    <row r="32352" spans="51:54" ht="21.75" customHeight="1" x14ac:dyDescent="0.2">
      <c r="AY32352" s="53"/>
      <c r="BB32352" s="9"/>
    </row>
    <row r="32353" spans="51:54" ht="21.75" customHeight="1" x14ac:dyDescent="0.2">
      <c r="AY32353" s="53"/>
      <c r="BB32353" s="9"/>
    </row>
    <row r="32354" spans="51:54" ht="21.75" customHeight="1" x14ac:dyDescent="0.2">
      <c r="AY32354" s="53"/>
      <c r="BB32354" s="9"/>
    </row>
    <row r="32355" spans="51:54" ht="21.75" customHeight="1" x14ac:dyDescent="0.2">
      <c r="AY32355" s="53"/>
      <c r="BB32355" s="9"/>
    </row>
    <row r="32356" spans="51:54" ht="21.75" customHeight="1" x14ac:dyDescent="0.2">
      <c r="AY32356" s="53"/>
      <c r="BB32356" s="9"/>
    </row>
    <row r="32357" spans="51:54" ht="21.75" customHeight="1" x14ac:dyDescent="0.2">
      <c r="AY32357" s="53"/>
      <c r="BB32357" s="9"/>
    </row>
    <row r="32358" spans="51:54" ht="21.75" customHeight="1" x14ac:dyDescent="0.2">
      <c r="AY32358" s="53"/>
      <c r="BB32358" s="9"/>
    </row>
    <row r="32359" spans="51:54" ht="21.75" customHeight="1" x14ac:dyDescent="0.2">
      <c r="AY32359" s="53"/>
      <c r="BB32359" s="9"/>
    </row>
    <row r="32360" spans="51:54" ht="21.75" customHeight="1" x14ac:dyDescent="0.2">
      <c r="AY32360" s="53"/>
      <c r="BB32360" s="9"/>
    </row>
    <row r="32361" spans="51:54" ht="21.75" customHeight="1" x14ac:dyDescent="0.2">
      <c r="AY32361" s="53"/>
      <c r="BB32361" s="9"/>
    </row>
    <row r="32362" spans="51:54" ht="21.75" customHeight="1" x14ac:dyDescent="0.2">
      <c r="AY32362" s="53"/>
      <c r="BB32362" s="9"/>
    </row>
    <row r="32363" spans="51:54" ht="21.75" customHeight="1" x14ac:dyDescent="0.2">
      <c r="AY32363" s="53"/>
      <c r="BB32363" s="9"/>
    </row>
    <row r="32364" spans="51:54" ht="21.75" customHeight="1" x14ac:dyDescent="0.2">
      <c r="AY32364" s="53"/>
      <c r="BB32364" s="9"/>
    </row>
    <row r="32365" spans="51:54" ht="21.75" customHeight="1" x14ac:dyDescent="0.2">
      <c r="AY32365" s="53"/>
      <c r="BB32365" s="9"/>
    </row>
    <row r="32366" spans="51:54" ht="21.75" customHeight="1" x14ac:dyDescent="0.2">
      <c r="AY32366" s="53"/>
      <c r="BB32366" s="9"/>
    </row>
    <row r="32367" spans="51:54" ht="21.75" customHeight="1" x14ac:dyDescent="0.2">
      <c r="AY32367" s="53"/>
      <c r="BB32367" s="9"/>
    </row>
    <row r="32368" spans="51:54" ht="21.75" customHeight="1" x14ac:dyDescent="0.2">
      <c r="AY32368" s="53"/>
      <c r="BB32368" s="9"/>
    </row>
    <row r="32369" spans="51:54" ht="21.75" customHeight="1" x14ac:dyDescent="0.2">
      <c r="AY32369" s="53"/>
      <c r="BB32369" s="9"/>
    </row>
    <row r="32370" spans="51:54" ht="21.75" customHeight="1" x14ac:dyDescent="0.2">
      <c r="AY32370" s="53"/>
      <c r="BB32370" s="9"/>
    </row>
    <row r="32371" spans="51:54" ht="21.75" customHeight="1" x14ac:dyDescent="0.2">
      <c r="AY32371" s="53"/>
      <c r="BB32371" s="9"/>
    </row>
    <row r="32372" spans="51:54" ht="21.75" customHeight="1" x14ac:dyDescent="0.2">
      <c r="AY32372" s="53"/>
      <c r="BB32372" s="9"/>
    </row>
    <row r="32373" spans="51:54" ht="21.75" customHeight="1" x14ac:dyDescent="0.2">
      <c r="AY32373" s="53"/>
      <c r="BB32373" s="9"/>
    </row>
    <row r="32374" spans="51:54" ht="21.75" customHeight="1" x14ac:dyDescent="0.2">
      <c r="AY32374" s="53"/>
      <c r="BB32374" s="9"/>
    </row>
    <row r="32375" spans="51:54" ht="21.75" customHeight="1" x14ac:dyDescent="0.2">
      <c r="AY32375" s="53"/>
      <c r="BB32375" s="9"/>
    </row>
    <row r="32376" spans="51:54" ht="21.75" customHeight="1" x14ac:dyDescent="0.2">
      <c r="AY32376" s="53"/>
      <c r="BB32376" s="9"/>
    </row>
    <row r="32377" spans="51:54" ht="21.75" customHeight="1" x14ac:dyDescent="0.2">
      <c r="AY32377" s="53"/>
      <c r="BB32377" s="9"/>
    </row>
    <row r="32378" spans="51:54" ht="21.75" customHeight="1" x14ac:dyDescent="0.2">
      <c r="AY32378" s="53"/>
      <c r="BB32378" s="9"/>
    </row>
    <row r="32379" spans="51:54" ht="21.75" customHeight="1" x14ac:dyDescent="0.2">
      <c r="AY32379" s="53"/>
      <c r="BB32379" s="9"/>
    </row>
    <row r="32380" spans="51:54" ht="21.75" customHeight="1" x14ac:dyDescent="0.2">
      <c r="AY32380" s="53"/>
      <c r="BB32380" s="9"/>
    </row>
    <row r="32381" spans="51:54" ht="21.75" customHeight="1" x14ac:dyDescent="0.2">
      <c r="AY32381" s="53"/>
      <c r="BB32381" s="9"/>
    </row>
    <row r="32382" spans="51:54" ht="21.75" customHeight="1" x14ac:dyDescent="0.2">
      <c r="AY32382" s="53"/>
      <c r="BB32382" s="9"/>
    </row>
    <row r="32383" spans="51:54" ht="21.75" customHeight="1" x14ac:dyDescent="0.2">
      <c r="AY32383" s="53"/>
      <c r="BB32383" s="9"/>
    </row>
    <row r="32384" spans="51:54" ht="21.75" customHeight="1" x14ac:dyDescent="0.2">
      <c r="AY32384" s="53"/>
      <c r="BB32384" s="9"/>
    </row>
    <row r="32385" spans="51:54" ht="21.75" customHeight="1" x14ac:dyDescent="0.2">
      <c r="AY32385" s="53"/>
      <c r="BB32385" s="9"/>
    </row>
    <row r="32386" spans="51:54" ht="21.75" customHeight="1" x14ac:dyDescent="0.2">
      <c r="AY32386" s="53"/>
      <c r="BB32386" s="9"/>
    </row>
    <row r="32387" spans="51:54" ht="21.75" customHeight="1" x14ac:dyDescent="0.2">
      <c r="AY32387" s="53"/>
      <c r="BB32387" s="9"/>
    </row>
    <row r="32388" spans="51:54" ht="21.75" customHeight="1" x14ac:dyDescent="0.2">
      <c r="AY32388" s="53"/>
      <c r="BB32388" s="9"/>
    </row>
    <row r="32389" spans="51:54" ht="21.75" customHeight="1" x14ac:dyDescent="0.2">
      <c r="AY32389" s="53"/>
      <c r="BB32389" s="9"/>
    </row>
    <row r="32390" spans="51:54" ht="21.75" customHeight="1" x14ac:dyDescent="0.2">
      <c r="AY32390" s="53"/>
      <c r="BB32390" s="9"/>
    </row>
    <row r="32391" spans="51:54" ht="21.75" customHeight="1" x14ac:dyDescent="0.2">
      <c r="AY32391" s="53"/>
      <c r="BB32391" s="9"/>
    </row>
    <row r="32392" spans="51:54" ht="21.75" customHeight="1" x14ac:dyDescent="0.2">
      <c r="AY32392" s="53"/>
      <c r="BB32392" s="9"/>
    </row>
    <row r="32393" spans="51:54" ht="21.75" customHeight="1" x14ac:dyDescent="0.2">
      <c r="AY32393" s="53"/>
      <c r="BB32393" s="9"/>
    </row>
    <row r="32394" spans="51:54" ht="21.75" customHeight="1" x14ac:dyDescent="0.2">
      <c r="AY32394" s="53"/>
      <c r="BB32394" s="9"/>
    </row>
    <row r="32395" spans="51:54" ht="21.75" customHeight="1" x14ac:dyDescent="0.2">
      <c r="AY32395" s="53"/>
      <c r="BB32395" s="9"/>
    </row>
    <row r="32396" spans="51:54" ht="21.75" customHeight="1" x14ac:dyDescent="0.2">
      <c r="AY32396" s="53"/>
      <c r="BB32396" s="9"/>
    </row>
    <row r="32397" spans="51:54" ht="21.75" customHeight="1" x14ac:dyDescent="0.2">
      <c r="AY32397" s="53"/>
      <c r="BB32397" s="9"/>
    </row>
    <row r="32398" spans="51:54" ht="21.75" customHeight="1" x14ac:dyDescent="0.2">
      <c r="AY32398" s="53"/>
      <c r="BB32398" s="9"/>
    </row>
    <row r="32399" spans="51:54" ht="21.75" customHeight="1" x14ac:dyDescent="0.2">
      <c r="AY32399" s="53"/>
      <c r="BB32399" s="9"/>
    </row>
    <row r="32400" spans="51:54" ht="21.75" customHeight="1" x14ac:dyDescent="0.2">
      <c r="AY32400" s="53"/>
      <c r="BB32400" s="9"/>
    </row>
    <row r="32401" spans="51:54" ht="21.75" customHeight="1" x14ac:dyDescent="0.2">
      <c r="AY32401" s="53"/>
      <c r="BB32401" s="9"/>
    </row>
    <row r="32402" spans="51:54" ht="21.75" customHeight="1" x14ac:dyDescent="0.2">
      <c r="AY32402" s="53"/>
      <c r="BB32402" s="9"/>
    </row>
    <row r="32403" spans="51:54" ht="21.75" customHeight="1" x14ac:dyDescent="0.2">
      <c r="AY32403" s="53"/>
      <c r="BB32403" s="9"/>
    </row>
    <row r="32404" spans="51:54" ht="21.75" customHeight="1" x14ac:dyDescent="0.2">
      <c r="AY32404" s="53"/>
      <c r="BB32404" s="9"/>
    </row>
    <row r="32405" spans="51:54" ht="21.75" customHeight="1" x14ac:dyDescent="0.2">
      <c r="AY32405" s="53"/>
      <c r="BB32405" s="9"/>
    </row>
    <row r="32406" spans="51:54" ht="21.75" customHeight="1" x14ac:dyDescent="0.2">
      <c r="AY32406" s="53"/>
      <c r="BB32406" s="9"/>
    </row>
    <row r="32407" spans="51:54" ht="21.75" customHeight="1" x14ac:dyDescent="0.2">
      <c r="AY32407" s="53"/>
      <c r="BB32407" s="9"/>
    </row>
    <row r="32408" spans="51:54" ht="21.75" customHeight="1" x14ac:dyDescent="0.2">
      <c r="AY32408" s="53"/>
      <c r="BB32408" s="9"/>
    </row>
    <row r="32409" spans="51:54" ht="21.75" customHeight="1" x14ac:dyDescent="0.2">
      <c r="AY32409" s="53"/>
      <c r="BB32409" s="9"/>
    </row>
    <row r="32410" spans="51:54" ht="21.75" customHeight="1" x14ac:dyDescent="0.2">
      <c r="AY32410" s="53"/>
      <c r="BB32410" s="9"/>
    </row>
    <row r="32411" spans="51:54" ht="21.75" customHeight="1" x14ac:dyDescent="0.2">
      <c r="AY32411" s="53"/>
      <c r="BB32411" s="9"/>
    </row>
    <row r="32412" spans="51:54" ht="21.75" customHeight="1" x14ac:dyDescent="0.2">
      <c r="AY32412" s="53"/>
      <c r="BB32412" s="9"/>
    </row>
    <row r="32413" spans="51:54" ht="21.75" customHeight="1" x14ac:dyDescent="0.2">
      <c r="AY32413" s="53"/>
      <c r="BB32413" s="9"/>
    </row>
    <row r="32414" spans="51:54" ht="21.75" customHeight="1" x14ac:dyDescent="0.2">
      <c r="AY32414" s="53"/>
      <c r="BB32414" s="9"/>
    </row>
    <row r="32415" spans="51:54" ht="21.75" customHeight="1" x14ac:dyDescent="0.2">
      <c r="AY32415" s="53"/>
      <c r="BB32415" s="9"/>
    </row>
    <row r="32416" spans="51:54" ht="21.75" customHeight="1" x14ac:dyDescent="0.2">
      <c r="AY32416" s="53"/>
      <c r="BB32416" s="9"/>
    </row>
    <row r="32417" spans="51:54" ht="21.75" customHeight="1" x14ac:dyDescent="0.2">
      <c r="AY32417" s="53"/>
      <c r="BB32417" s="9"/>
    </row>
    <row r="32418" spans="51:54" ht="21.75" customHeight="1" x14ac:dyDescent="0.2">
      <c r="AY32418" s="53"/>
      <c r="BB32418" s="9"/>
    </row>
    <row r="32419" spans="51:54" ht="21.75" customHeight="1" x14ac:dyDescent="0.2">
      <c r="AY32419" s="53"/>
      <c r="BB32419" s="9"/>
    </row>
    <row r="32420" spans="51:54" ht="21.75" customHeight="1" x14ac:dyDescent="0.2">
      <c r="AY32420" s="53"/>
      <c r="BB32420" s="9"/>
    </row>
    <row r="32421" spans="51:54" ht="21.75" customHeight="1" x14ac:dyDescent="0.2">
      <c r="AY32421" s="53"/>
      <c r="BB32421" s="9"/>
    </row>
    <row r="32422" spans="51:54" ht="21.75" customHeight="1" x14ac:dyDescent="0.2">
      <c r="AY32422" s="53"/>
      <c r="BB32422" s="9"/>
    </row>
    <row r="32423" spans="51:54" ht="21.75" customHeight="1" x14ac:dyDescent="0.2">
      <c r="AY32423" s="53"/>
      <c r="BB32423" s="9"/>
    </row>
    <row r="32424" spans="51:54" ht="21.75" customHeight="1" x14ac:dyDescent="0.2">
      <c r="AY32424" s="53"/>
      <c r="BB32424" s="9"/>
    </row>
    <row r="32425" spans="51:54" ht="21.75" customHeight="1" x14ac:dyDescent="0.2">
      <c r="AY32425" s="53"/>
      <c r="BB32425" s="9"/>
    </row>
    <row r="32426" spans="51:54" ht="21.75" customHeight="1" x14ac:dyDescent="0.2">
      <c r="AY32426" s="53"/>
      <c r="BB32426" s="9"/>
    </row>
    <row r="32427" spans="51:54" ht="21.75" customHeight="1" x14ac:dyDescent="0.2">
      <c r="AY32427" s="53"/>
      <c r="BB32427" s="9"/>
    </row>
    <row r="32428" spans="51:54" ht="21.75" customHeight="1" x14ac:dyDescent="0.2">
      <c r="AY32428" s="53"/>
      <c r="BB32428" s="9"/>
    </row>
    <row r="32429" spans="51:54" ht="21.75" customHeight="1" x14ac:dyDescent="0.2">
      <c r="AY32429" s="53"/>
      <c r="BB32429" s="9"/>
    </row>
    <row r="32430" spans="51:54" ht="21.75" customHeight="1" x14ac:dyDescent="0.2">
      <c r="AY32430" s="53"/>
      <c r="BB32430" s="9"/>
    </row>
    <row r="32431" spans="51:54" ht="21.75" customHeight="1" x14ac:dyDescent="0.2">
      <c r="AY32431" s="53"/>
      <c r="BB32431" s="9"/>
    </row>
    <row r="32432" spans="51:54" ht="21.75" customHeight="1" x14ac:dyDescent="0.2">
      <c r="AY32432" s="53"/>
      <c r="BB32432" s="9"/>
    </row>
    <row r="32433" spans="51:54" ht="21.75" customHeight="1" x14ac:dyDescent="0.2">
      <c r="AY32433" s="53"/>
      <c r="BB32433" s="9"/>
    </row>
    <row r="32434" spans="51:54" ht="21.75" customHeight="1" x14ac:dyDescent="0.2">
      <c r="AY32434" s="53"/>
      <c r="BB32434" s="9"/>
    </row>
    <row r="32435" spans="51:54" ht="21.75" customHeight="1" x14ac:dyDescent="0.2">
      <c r="AY32435" s="53"/>
      <c r="BB32435" s="9"/>
    </row>
    <row r="32436" spans="51:54" ht="21.75" customHeight="1" x14ac:dyDescent="0.2">
      <c r="AY32436" s="53"/>
      <c r="BB32436" s="9"/>
    </row>
    <row r="32437" spans="51:54" ht="21.75" customHeight="1" x14ac:dyDescent="0.2">
      <c r="AY32437" s="53"/>
      <c r="BB32437" s="9"/>
    </row>
    <row r="32438" spans="51:54" ht="21.75" customHeight="1" x14ac:dyDescent="0.2">
      <c r="AY32438" s="53"/>
      <c r="BB32438" s="9"/>
    </row>
    <row r="32439" spans="51:54" ht="21.75" customHeight="1" x14ac:dyDescent="0.2">
      <c r="AY32439" s="53"/>
      <c r="BB32439" s="9"/>
    </row>
    <row r="32440" spans="51:54" ht="21.75" customHeight="1" x14ac:dyDescent="0.2">
      <c r="AY32440" s="53"/>
      <c r="BB32440" s="9"/>
    </row>
    <row r="32441" spans="51:54" ht="21.75" customHeight="1" x14ac:dyDescent="0.2">
      <c r="AY32441" s="53"/>
      <c r="BB32441" s="9"/>
    </row>
    <row r="32442" spans="51:54" ht="21.75" customHeight="1" x14ac:dyDescent="0.2">
      <c r="AY32442" s="53"/>
      <c r="BB32442" s="9"/>
    </row>
    <row r="32443" spans="51:54" ht="21.75" customHeight="1" x14ac:dyDescent="0.2">
      <c r="AY32443" s="53"/>
      <c r="BB32443" s="9"/>
    </row>
    <row r="32444" spans="51:54" ht="21.75" customHeight="1" x14ac:dyDescent="0.2">
      <c r="AY32444" s="53"/>
      <c r="BB32444" s="9"/>
    </row>
    <row r="32445" spans="51:54" ht="21.75" customHeight="1" x14ac:dyDescent="0.2">
      <c r="AY32445" s="53"/>
      <c r="BB32445" s="9"/>
    </row>
    <row r="32446" spans="51:54" ht="21.75" customHeight="1" x14ac:dyDescent="0.2">
      <c r="AY32446" s="53"/>
      <c r="BB32446" s="9"/>
    </row>
    <row r="32447" spans="51:54" ht="21.75" customHeight="1" x14ac:dyDescent="0.2">
      <c r="AY32447" s="53"/>
      <c r="BB32447" s="9"/>
    </row>
    <row r="32448" spans="51:54" ht="21.75" customHeight="1" x14ac:dyDescent="0.2">
      <c r="AY32448" s="53"/>
      <c r="BB32448" s="9"/>
    </row>
    <row r="32449" spans="51:54" ht="21.75" customHeight="1" x14ac:dyDescent="0.2">
      <c r="AY32449" s="53"/>
      <c r="BB32449" s="9"/>
    </row>
    <row r="32450" spans="51:54" ht="21.75" customHeight="1" x14ac:dyDescent="0.2">
      <c r="AY32450" s="53"/>
      <c r="BB32450" s="9"/>
    </row>
    <row r="32451" spans="51:54" ht="21.75" customHeight="1" x14ac:dyDescent="0.2">
      <c r="AY32451" s="53"/>
      <c r="BB32451" s="9"/>
    </row>
    <row r="32452" spans="51:54" ht="21.75" customHeight="1" x14ac:dyDescent="0.2">
      <c r="AY32452" s="53"/>
      <c r="BB32452" s="9"/>
    </row>
    <row r="32453" spans="51:54" ht="21.75" customHeight="1" x14ac:dyDescent="0.2">
      <c r="AY32453" s="53"/>
      <c r="BB32453" s="9"/>
    </row>
    <row r="32454" spans="51:54" ht="21.75" customHeight="1" x14ac:dyDescent="0.2">
      <c r="AY32454" s="53"/>
      <c r="BB32454" s="9"/>
    </row>
    <row r="32455" spans="51:54" ht="21.75" customHeight="1" x14ac:dyDescent="0.2">
      <c r="AY32455" s="53"/>
      <c r="BB32455" s="9"/>
    </row>
    <row r="32456" spans="51:54" ht="21.75" customHeight="1" x14ac:dyDescent="0.2">
      <c r="AY32456" s="53"/>
      <c r="BB32456" s="9"/>
    </row>
    <row r="32457" spans="51:54" ht="21.75" customHeight="1" x14ac:dyDescent="0.2">
      <c r="AY32457" s="53"/>
      <c r="BB32457" s="9"/>
    </row>
    <row r="32458" spans="51:54" ht="21.75" customHeight="1" x14ac:dyDescent="0.2">
      <c r="AY32458" s="53"/>
      <c r="BB32458" s="9"/>
    </row>
    <row r="32459" spans="51:54" ht="21.75" customHeight="1" x14ac:dyDescent="0.2">
      <c r="AY32459" s="53"/>
      <c r="BB32459" s="9"/>
    </row>
    <row r="32460" spans="51:54" ht="21.75" customHeight="1" x14ac:dyDescent="0.2">
      <c r="AY32460" s="53"/>
      <c r="BB32460" s="9"/>
    </row>
    <row r="32461" spans="51:54" ht="21.75" customHeight="1" x14ac:dyDescent="0.2">
      <c r="AY32461" s="53"/>
      <c r="BB32461" s="9"/>
    </row>
    <row r="32462" spans="51:54" ht="21.75" customHeight="1" x14ac:dyDescent="0.2">
      <c r="AY32462" s="53"/>
      <c r="BB32462" s="9"/>
    </row>
    <row r="32463" spans="51:54" ht="21.75" customHeight="1" x14ac:dyDescent="0.2">
      <c r="AY32463" s="53"/>
      <c r="BB32463" s="9"/>
    </row>
    <row r="32464" spans="51:54" ht="21.75" customHeight="1" x14ac:dyDescent="0.2">
      <c r="AY32464" s="53"/>
      <c r="BB32464" s="9"/>
    </row>
    <row r="32465" spans="51:54" ht="21.75" customHeight="1" x14ac:dyDescent="0.2">
      <c r="AY32465" s="53"/>
      <c r="BB32465" s="9"/>
    </row>
    <row r="32466" spans="51:54" ht="21.75" customHeight="1" x14ac:dyDescent="0.2">
      <c r="AY32466" s="53"/>
      <c r="BB32466" s="9"/>
    </row>
    <row r="32467" spans="51:54" ht="21.75" customHeight="1" x14ac:dyDescent="0.2">
      <c r="AY32467" s="53"/>
      <c r="BB32467" s="9"/>
    </row>
    <row r="32468" spans="51:54" ht="21.75" customHeight="1" x14ac:dyDescent="0.2">
      <c r="AY32468" s="53"/>
      <c r="BB32468" s="9"/>
    </row>
    <row r="32469" spans="51:54" ht="21.75" customHeight="1" x14ac:dyDescent="0.2">
      <c r="AY32469" s="53"/>
      <c r="BB32469" s="9"/>
    </row>
    <row r="32470" spans="51:54" ht="21.75" customHeight="1" x14ac:dyDescent="0.2">
      <c r="AY32470" s="53"/>
      <c r="BB32470" s="9"/>
    </row>
    <row r="32471" spans="51:54" ht="21.75" customHeight="1" x14ac:dyDescent="0.2">
      <c r="AY32471" s="53"/>
      <c r="BB32471" s="9"/>
    </row>
    <row r="32472" spans="51:54" ht="21.75" customHeight="1" x14ac:dyDescent="0.2">
      <c r="AY32472" s="53"/>
      <c r="BB32472" s="9"/>
    </row>
    <row r="32473" spans="51:54" ht="21.75" customHeight="1" x14ac:dyDescent="0.2">
      <c r="AY32473" s="53"/>
      <c r="BB32473" s="9"/>
    </row>
    <row r="32474" spans="51:54" ht="21.75" customHeight="1" x14ac:dyDescent="0.2">
      <c r="AY32474" s="53"/>
      <c r="BB32474" s="9"/>
    </row>
    <row r="32475" spans="51:54" ht="21.75" customHeight="1" x14ac:dyDescent="0.2">
      <c r="AY32475" s="53"/>
      <c r="BB32475" s="9"/>
    </row>
    <row r="32476" spans="51:54" ht="21.75" customHeight="1" x14ac:dyDescent="0.2">
      <c r="AY32476" s="53"/>
      <c r="BB32476" s="9"/>
    </row>
    <row r="32477" spans="51:54" ht="21.75" customHeight="1" x14ac:dyDescent="0.2">
      <c r="AY32477" s="53"/>
      <c r="BB32477" s="9"/>
    </row>
    <row r="32478" spans="51:54" ht="21.75" customHeight="1" x14ac:dyDescent="0.2">
      <c r="AY32478" s="53"/>
      <c r="BB32478" s="9"/>
    </row>
    <row r="32479" spans="51:54" ht="21.75" customHeight="1" x14ac:dyDescent="0.2">
      <c r="AY32479" s="53"/>
      <c r="BB32479" s="9"/>
    </row>
    <row r="32480" spans="51:54" ht="21.75" customHeight="1" x14ac:dyDescent="0.2">
      <c r="AY32480" s="53"/>
      <c r="BB32480" s="9"/>
    </row>
    <row r="32481" spans="51:54" ht="21.75" customHeight="1" x14ac:dyDescent="0.2">
      <c r="AY32481" s="53"/>
      <c r="BB32481" s="9"/>
    </row>
    <row r="32482" spans="51:54" ht="21.75" customHeight="1" x14ac:dyDescent="0.2">
      <c r="AY32482" s="53"/>
      <c r="BB32482" s="9"/>
    </row>
    <row r="32483" spans="51:54" ht="21.75" customHeight="1" x14ac:dyDescent="0.2">
      <c r="AY32483" s="53"/>
      <c r="BB32483" s="9"/>
    </row>
    <row r="32484" spans="51:54" ht="21.75" customHeight="1" x14ac:dyDescent="0.2">
      <c r="AY32484" s="53"/>
      <c r="BB32484" s="9"/>
    </row>
    <row r="32485" spans="51:54" ht="21.75" customHeight="1" x14ac:dyDescent="0.2">
      <c r="AY32485" s="53"/>
      <c r="BB32485" s="9"/>
    </row>
    <row r="32486" spans="51:54" ht="21.75" customHeight="1" x14ac:dyDescent="0.2">
      <c r="AY32486" s="53"/>
      <c r="BB32486" s="9"/>
    </row>
    <row r="32487" spans="51:54" ht="21.75" customHeight="1" x14ac:dyDescent="0.2">
      <c r="AY32487" s="53"/>
      <c r="BB32487" s="9"/>
    </row>
    <row r="32488" spans="51:54" ht="21.75" customHeight="1" x14ac:dyDescent="0.2">
      <c r="AY32488" s="53"/>
      <c r="BB32488" s="9"/>
    </row>
    <row r="32489" spans="51:54" ht="21.75" customHeight="1" x14ac:dyDescent="0.2">
      <c r="AY32489" s="53"/>
      <c r="BB32489" s="9"/>
    </row>
    <row r="32490" spans="51:54" ht="21.75" customHeight="1" x14ac:dyDescent="0.2">
      <c r="AY32490" s="53"/>
      <c r="BB32490" s="9"/>
    </row>
    <row r="32491" spans="51:54" ht="21.75" customHeight="1" x14ac:dyDescent="0.2">
      <c r="AY32491" s="53"/>
      <c r="BB32491" s="9"/>
    </row>
    <row r="32492" spans="51:54" ht="21.75" customHeight="1" x14ac:dyDescent="0.2">
      <c r="AY32492" s="53"/>
      <c r="BB32492" s="9"/>
    </row>
    <row r="32493" spans="51:54" ht="21.75" customHeight="1" x14ac:dyDescent="0.2">
      <c r="AY32493" s="53"/>
      <c r="BB32493" s="9"/>
    </row>
    <row r="32494" spans="51:54" ht="21.75" customHeight="1" x14ac:dyDescent="0.2">
      <c r="AY32494" s="53"/>
      <c r="BB32494" s="9"/>
    </row>
    <row r="32495" spans="51:54" ht="21.75" customHeight="1" x14ac:dyDescent="0.2">
      <c r="AY32495" s="53"/>
      <c r="BB32495" s="9"/>
    </row>
    <row r="32496" spans="51:54" ht="21.75" customHeight="1" x14ac:dyDescent="0.2">
      <c r="AY32496" s="53"/>
      <c r="BB32496" s="9"/>
    </row>
    <row r="32497" spans="51:54" ht="21.75" customHeight="1" x14ac:dyDescent="0.2">
      <c r="AY32497" s="53"/>
      <c r="BB32497" s="9"/>
    </row>
    <row r="32498" spans="51:54" ht="21.75" customHeight="1" x14ac:dyDescent="0.2">
      <c r="AY32498" s="53"/>
      <c r="BB32498" s="9"/>
    </row>
    <row r="32499" spans="51:54" ht="21.75" customHeight="1" x14ac:dyDescent="0.2">
      <c r="AY32499" s="53"/>
      <c r="BB32499" s="9"/>
    </row>
    <row r="32500" spans="51:54" ht="21.75" customHeight="1" x14ac:dyDescent="0.2">
      <c r="AY32500" s="53"/>
      <c r="BB32500" s="9"/>
    </row>
    <row r="32501" spans="51:54" ht="21.75" customHeight="1" x14ac:dyDescent="0.2">
      <c r="AY32501" s="53"/>
      <c r="BB32501" s="9"/>
    </row>
    <row r="32502" spans="51:54" ht="21.75" customHeight="1" x14ac:dyDescent="0.2">
      <c r="AY32502" s="53"/>
      <c r="BB32502" s="9"/>
    </row>
    <row r="32503" spans="51:54" ht="21.75" customHeight="1" x14ac:dyDescent="0.2">
      <c r="AY32503" s="53"/>
      <c r="BB32503" s="9"/>
    </row>
    <row r="32504" spans="51:54" ht="21.75" customHeight="1" x14ac:dyDescent="0.2">
      <c r="AY32504" s="53"/>
      <c r="BB32504" s="9"/>
    </row>
    <row r="32505" spans="51:54" ht="21.75" customHeight="1" x14ac:dyDescent="0.2">
      <c r="AY32505" s="53"/>
      <c r="BB32505" s="9"/>
    </row>
    <row r="32506" spans="51:54" ht="21.75" customHeight="1" x14ac:dyDescent="0.2">
      <c r="AY32506" s="53"/>
      <c r="BB32506" s="9"/>
    </row>
    <row r="32507" spans="51:54" ht="21.75" customHeight="1" x14ac:dyDescent="0.2">
      <c r="AY32507" s="53"/>
      <c r="BB32507" s="9"/>
    </row>
    <row r="32508" spans="51:54" ht="21.75" customHeight="1" x14ac:dyDescent="0.2">
      <c r="AY32508" s="53"/>
      <c r="BB32508" s="9"/>
    </row>
    <row r="32509" spans="51:54" ht="21.75" customHeight="1" x14ac:dyDescent="0.2">
      <c r="AY32509" s="53"/>
      <c r="BB32509" s="9"/>
    </row>
    <row r="32510" spans="51:54" ht="21.75" customHeight="1" x14ac:dyDescent="0.2">
      <c r="AY32510" s="53"/>
      <c r="BB32510" s="9"/>
    </row>
    <row r="32511" spans="51:54" ht="21.75" customHeight="1" x14ac:dyDescent="0.2">
      <c r="AY32511" s="53"/>
      <c r="BB32511" s="9"/>
    </row>
    <row r="32512" spans="51:54" ht="21.75" customHeight="1" x14ac:dyDescent="0.2">
      <c r="AY32512" s="53"/>
      <c r="BB32512" s="9"/>
    </row>
    <row r="32513" spans="51:54" ht="21.75" customHeight="1" x14ac:dyDescent="0.2">
      <c r="AY32513" s="53"/>
      <c r="BB32513" s="9"/>
    </row>
    <row r="32514" spans="51:54" ht="21.75" customHeight="1" x14ac:dyDescent="0.2">
      <c r="AY32514" s="53"/>
      <c r="BB32514" s="9"/>
    </row>
    <row r="32515" spans="51:54" ht="21.75" customHeight="1" x14ac:dyDescent="0.2">
      <c r="AY32515" s="53"/>
      <c r="BB32515" s="9"/>
    </row>
    <row r="32516" spans="51:54" ht="21.75" customHeight="1" x14ac:dyDescent="0.2">
      <c r="AY32516" s="53"/>
      <c r="BB32516" s="9"/>
    </row>
    <row r="32517" spans="51:54" ht="21.75" customHeight="1" x14ac:dyDescent="0.2">
      <c r="AY32517" s="53"/>
      <c r="BB32517" s="9"/>
    </row>
    <row r="32518" spans="51:54" ht="21.75" customHeight="1" x14ac:dyDescent="0.2">
      <c r="AY32518" s="53"/>
      <c r="BB32518" s="9"/>
    </row>
    <row r="32519" spans="51:54" ht="21.75" customHeight="1" x14ac:dyDescent="0.2">
      <c r="AY32519" s="53"/>
      <c r="BB32519" s="9"/>
    </row>
    <row r="32520" spans="51:54" ht="21.75" customHeight="1" x14ac:dyDescent="0.2">
      <c r="AY32520" s="53"/>
      <c r="BB32520" s="9"/>
    </row>
    <row r="32521" spans="51:54" ht="21.75" customHeight="1" x14ac:dyDescent="0.2">
      <c r="AY32521" s="53"/>
      <c r="BB32521" s="9"/>
    </row>
    <row r="32522" spans="51:54" ht="21.75" customHeight="1" x14ac:dyDescent="0.2">
      <c r="AY32522" s="53"/>
      <c r="BB32522" s="9"/>
    </row>
    <row r="32523" spans="51:54" ht="21.75" customHeight="1" x14ac:dyDescent="0.2">
      <c r="AY32523" s="53"/>
      <c r="BB32523" s="9"/>
    </row>
    <row r="32524" spans="51:54" ht="21.75" customHeight="1" x14ac:dyDescent="0.2">
      <c r="AY32524" s="53"/>
      <c r="BB32524" s="9"/>
    </row>
    <row r="32525" spans="51:54" ht="21.75" customHeight="1" x14ac:dyDescent="0.2">
      <c r="AY32525" s="53"/>
      <c r="BB32525" s="9"/>
    </row>
    <row r="32526" spans="51:54" ht="21.75" customHeight="1" x14ac:dyDescent="0.2">
      <c r="AY32526" s="53"/>
      <c r="BB32526" s="9"/>
    </row>
    <row r="32527" spans="51:54" ht="21.75" customHeight="1" x14ac:dyDescent="0.2">
      <c r="AY32527" s="53"/>
      <c r="BB32527" s="9"/>
    </row>
    <row r="32528" spans="51:54" ht="21.75" customHeight="1" x14ac:dyDescent="0.2">
      <c r="AY32528" s="53"/>
      <c r="BB32528" s="9"/>
    </row>
    <row r="32529" spans="51:54" ht="21.75" customHeight="1" x14ac:dyDescent="0.2">
      <c r="AY32529" s="53"/>
      <c r="BB32529" s="9"/>
    </row>
    <row r="32530" spans="51:54" ht="21.75" customHeight="1" x14ac:dyDescent="0.2">
      <c r="AY32530" s="53"/>
      <c r="BB32530" s="9"/>
    </row>
    <row r="32531" spans="51:54" ht="21.75" customHeight="1" x14ac:dyDescent="0.2">
      <c r="AY32531" s="53"/>
      <c r="BB32531" s="9"/>
    </row>
    <row r="32532" spans="51:54" ht="21.75" customHeight="1" x14ac:dyDescent="0.2">
      <c r="AY32532" s="53"/>
      <c r="BB32532" s="9"/>
    </row>
    <row r="32533" spans="51:54" ht="21.75" customHeight="1" x14ac:dyDescent="0.2">
      <c r="AY32533" s="53"/>
      <c r="BB32533" s="9"/>
    </row>
    <row r="32534" spans="51:54" ht="21.75" customHeight="1" x14ac:dyDescent="0.2">
      <c r="AY32534" s="53"/>
      <c r="BB32534" s="9"/>
    </row>
    <row r="32535" spans="51:54" ht="21.75" customHeight="1" x14ac:dyDescent="0.2">
      <c r="AY32535" s="53"/>
      <c r="BB32535" s="9"/>
    </row>
    <row r="32536" spans="51:54" ht="21.75" customHeight="1" x14ac:dyDescent="0.2">
      <c r="AY32536" s="53"/>
      <c r="BB32536" s="9"/>
    </row>
    <row r="32537" spans="51:54" ht="21.75" customHeight="1" x14ac:dyDescent="0.2">
      <c r="AY32537" s="53"/>
      <c r="BB32537" s="9"/>
    </row>
    <row r="32538" spans="51:54" ht="21.75" customHeight="1" x14ac:dyDescent="0.2">
      <c r="AY32538" s="53"/>
      <c r="BB32538" s="9"/>
    </row>
    <row r="32539" spans="51:54" ht="21.75" customHeight="1" x14ac:dyDescent="0.2">
      <c r="AY32539" s="53"/>
      <c r="BB32539" s="9"/>
    </row>
    <row r="32540" spans="51:54" ht="21.75" customHeight="1" x14ac:dyDescent="0.2">
      <c r="AY32540" s="53"/>
      <c r="BB32540" s="9"/>
    </row>
    <row r="32541" spans="51:54" ht="21.75" customHeight="1" x14ac:dyDescent="0.2">
      <c r="AY32541" s="53"/>
      <c r="BB32541" s="9"/>
    </row>
    <row r="32542" spans="51:54" ht="21.75" customHeight="1" x14ac:dyDescent="0.2">
      <c r="AY32542" s="53"/>
      <c r="BB32542" s="9"/>
    </row>
    <row r="32543" spans="51:54" ht="21.75" customHeight="1" x14ac:dyDescent="0.2">
      <c r="AY32543" s="53"/>
      <c r="BB32543" s="9"/>
    </row>
    <row r="32544" spans="51:54" ht="21.75" customHeight="1" x14ac:dyDescent="0.2">
      <c r="AY32544" s="53"/>
      <c r="BB32544" s="9"/>
    </row>
    <row r="32545" spans="51:54" ht="21.75" customHeight="1" x14ac:dyDescent="0.2">
      <c r="AY32545" s="53"/>
      <c r="BB32545" s="9"/>
    </row>
    <row r="32546" spans="51:54" ht="21.75" customHeight="1" x14ac:dyDescent="0.2">
      <c r="AY32546" s="53"/>
      <c r="BB32546" s="9"/>
    </row>
    <row r="32547" spans="51:54" ht="21.75" customHeight="1" x14ac:dyDescent="0.2">
      <c r="AY32547" s="53"/>
      <c r="BB32547" s="9"/>
    </row>
    <row r="32548" spans="51:54" ht="21.75" customHeight="1" x14ac:dyDescent="0.2">
      <c r="AY32548" s="53"/>
      <c r="BB32548" s="9"/>
    </row>
    <row r="32549" spans="51:54" ht="21.75" customHeight="1" x14ac:dyDescent="0.2">
      <c r="AY32549" s="53"/>
      <c r="BB32549" s="9"/>
    </row>
    <row r="32550" spans="51:54" ht="21.75" customHeight="1" x14ac:dyDescent="0.2">
      <c r="AY32550" s="53"/>
      <c r="BB32550" s="9"/>
    </row>
    <row r="32551" spans="51:54" ht="21.75" customHeight="1" x14ac:dyDescent="0.2">
      <c r="AY32551" s="53"/>
      <c r="BB32551" s="9"/>
    </row>
    <row r="32552" spans="51:54" ht="21.75" customHeight="1" x14ac:dyDescent="0.2">
      <c r="AY32552" s="53"/>
      <c r="BB32552" s="9"/>
    </row>
    <row r="32553" spans="51:54" ht="21.75" customHeight="1" x14ac:dyDescent="0.2">
      <c r="AY32553" s="53"/>
      <c r="BB32553" s="9"/>
    </row>
    <row r="32554" spans="51:54" ht="21.75" customHeight="1" x14ac:dyDescent="0.2">
      <c r="AY32554" s="53"/>
      <c r="BB32554" s="9"/>
    </row>
    <row r="32555" spans="51:54" ht="21.75" customHeight="1" x14ac:dyDescent="0.2">
      <c r="AY32555" s="53"/>
      <c r="BB32555" s="9"/>
    </row>
    <row r="32556" spans="51:54" ht="21.75" customHeight="1" x14ac:dyDescent="0.2">
      <c r="AY32556" s="53"/>
      <c r="BB32556" s="9"/>
    </row>
    <row r="32557" spans="51:54" ht="21.75" customHeight="1" x14ac:dyDescent="0.2">
      <c r="AY32557" s="53"/>
      <c r="BB32557" s="9"/>
    </row>
    <row r="32558" spans="51:54" ht="21.75" customHeight="1" x14ac:dyDescent="0.2">
      <c r="AY32558" s="53"/>
      <c r="BB32558" s="9"/>
    </row>
    <row r="32559" spans="51:54" ht="21.75" customHeight="1" x14ac:dyDescent="0.2">
      <c r="AY32559" s="53"/>
      <c r="BB32559" s="9"/>
    </row>
    <row r="32560" spans="51:54" ht="21.75" customHeight="1" x14ac:dyDescent="0.2">
      <c r="AY32560" s="53"/>
      <c r="BB32560" s="9"/>
    </row>
    <row r="32561" spans="51:54" ht="21.75" customHeight="1" x14ac:dyDescent="0.2">
      <c r="AY32561" s="53"/>
      <c r="BB32561" s="9"/>
    </row>
    <row r="32562" spans="51:54" ht="21.75" customHeight="1" x14ac:dyDescent="0.2">
      <c r="AY32562" s="53"/>
      <c r="BB32562" s="9"/>
    </row>
    <row r="32563" spans="51:54" ht="21.75" customHeight="1" x14ac:dyDescent="0.2">
      <c r="AY32563" s="53"/>
      <c r="BB32563" s="9"/>
    </row>
    <row r="32564" spans="51:54" ht="21.75" customHeight="1" x14ac:dyDescent="0.2">
      <c r="AY32564" s="53"/>
      <c r="BB32564" s="9"/>
    </row>
    <row r="32565" spans="51:54" ht="21.75" customHeight="1" x14ac:dyDescent="0.2">
      <c r="AY32565" s="53"/>
      <c r="BB32565" s="9"/>
    </row>
    <row r="32566" spans="51:54" ht="21.75" customHeight="1" x14ac:dyDescent="0.2">
      <c r="AY32566" s="53"/>
      <c r="BB32566" s="9"/>
    </row>
    <row r="32567" spans="51:54" ht="21.75" customHeight="1" x14ac:dyDescent="0.2">
      <c r="AY32567" s="53"/>
      <c r="BB32567" s="9"/>
    </row>
    <row r="32568" spans="51:54" ht="21.75" customHeight="1" x14ac:dyDescent="0.2">
      <c r="AY32568" s="53"/>
      <c r="BB32568" s="9"/>
    </row>
    <row r="32569" spans="51:54" ht="21.75" customHeight="1" x14ac:dyDescent="0.2">
      <c r="AY32569" s="53"/>
      <c r="BB32569" s="9"/>
    </row>
    <row r="32570" spans="51:54" ht="21.75" customHeight="1" x14ac:dyDescent="0.2">
      <c r="AY32570" s="53"/>
      <c r="BB32570" s="9"/>
    </row>
    <row r="32571" spans="51:54" ht="21.75" customHeight="1" x14ac:dyDescent="0.2">
      <c r="AY32571" s="53"/>
      <c r="BB32571" s="9"/>
    </row>
    <row r="32572" spans="51:54" ht="21.75" customHeight="1" x14ac:dyDescent="0.2">
      <c r="AY32572" s="53"/>
      <c r="BB32572" s="9"/>
    </row>
    <row r="32573" spans="51:54" ht="21.75" customHeight="1" x14ac:dyDescent="0.2">
      <c r="AY32573" s="53"/>
      <c r="BB32573" s="9"/>
    </row>
    <row r="32574" spans="51:54" ht="21.75" customHeight="1" x14ac:dyDescent="0.2">
      <c r="AY32574" s="53"/>
      <c r="BB32574" s="9"/>
    </row>
    <row r="32575" spans="51:54" ht="21.75" customHeight="1" x14ac:dyDescent="0.2">
      <c r="AY32575" s="53"/>
      <c r="BB32575" s="9"/>
    </row>
    <row r="32576" spans="51:54" ht="21.75" customHeight="1" x14ac:dyDescent="0.2">
      <c r="AY32576" s="53"/>
      <c r="BB32576" s="9"/>
    </row>
    <row r="32577" spans="51:54" ht="21.75" customHeight="1" x14ac:dyDescent="0.2">
      <c r="AY32577" s="53"/>
      <c r="BB32577" s="9"/>
    </row>
    <row r="32578" spans="51:54" ht="21.75" customHeight="1" x14ac:dyDescent="0.2">
      <c r="AY32578" s="53"/>
      <c r="BB32578" s="9"/>
    </row>
    <row r="32579" spans="51:54" ht="21.75" customHeight="1" x14ac:dyDescent="0.2">
      <c r="AY32579" s="53"/>
      <c r="BB32579" s="9"/>
    </row>
    <row r="32580" spans="51:54" ht="21.75" customHeight="1" x14ac:dyDescent="0.2">
      <c r="AY32580" s="53"/>
      <c r="BB32580" s="9"/>
    </row>
    <row r="32581" spans="51:54" ht="21.75" customHeight="1" x14ac:dyDescent="0.2">
      <c r="AY32581" s="53"/>
      <c r="BB32581" s="9"/>
    </row>
    <row r="32582" spans="51:54" ht="21.75" customHeight="1" x14ac:dyDescent="0.2">
      <c r="AY32582" s="53"/>
      <c r="BB32582" s="9"/>
    </row>
    <row r="32583" spans="51:54" ht="21.75" customHeight="1" x14ac:dyDescent="0.2">
      <c r="AY32583" s="53"/>
      <c r="BB32583" s="9"/>
    </row>
    <row r="32584" spans="51:54" ht="21.75" customHeight="1" x14ac:dyDescent="0.2">
      <c r="AY32584" s="53"/>
      <c r="BB32584" s="9"/>
    </row>
    <row r="32585" spans="51:54" ht="21.75" customHeight="1" x14ac:dyDescent="0.2">
      <c r="AY32585" s="53"/>
      <c r="BB32585" s="9"/>
    </row>
    <row r="32586" spans="51:54" ht="21.75" customHeight="1" x14ac:dyDescent="0.2">
      <c r="AY32586" s="53"/>
      <c r="BB32586" s="9"/>
    </row>
    <row r="32587" spans="51:54" ht="21.75" customHeight="1" x14ac:dyDescent="0.2">
      <c r="AY32587" s="53"/>
      <c r="BB32587" s="9"/>
    </row>
    <row r="32588" spans="51:54" ht="21.75" customHeight="1" x14ac:dyDescent="0.2">
      <c r="AY32588" s="53"/>
      <c r="BB32588" s="9"/>
    </row>
    <row r="32589" spans="51:54" ht="21.75" customHeight="1" x14ac:dyDescent="0.2">
      <c r="AY32589" s="53"/>
      <c r="BB32589" s="9"/>
    </row>
    <row r="32590" spans="51:54" ht="21.75" customHeight="1" x14ac:dyDescent="0.2">
      <c r="AY32590" s="53"/>
      <c r="BB32590" s="9"/>
    </row>
    <row r="32591" spans="51:54" ht="21.75" customHeight="1" x14ac:dyDescent="0.2">
      <c r="AY32591" s="53"/>
      <c r="BB32591" s="9"/>
    </row>
    <row r="32592" spans="51:54" ht="21.75" customHeight="1" x14ac:dyDescent="0.2">
      <c r="AY32592" s="53"/>
      <c r="BB32592" s="9"/>
    </row>
    <row r="32593" spans="51:54" ht="21.75" customHeight="1" x14ac:dyDescent="0.2">
      <c r="AY32593" s="53"/>
      <c r="BB32593" s="9"/>
    </row>
    <row r="32594" spans="51:54" ht="21.75" customHeight="1" x14ac:dyDescent="0.2">
      <c r="AY32594" s="53"/>
      <c r="BB32594" s="9"/>
    </row>
    <row r="32595" spans="51:54" ht="21.75" customHeight="1" x14ac:dyDescent="0.2">
      <c r="AY32595" s="53"/>
      <c r="BB32595" s="9"/>
    </row>
    <row r="32596" spans="51:54" ht="21.75" customHeight="1" x14ac:dyDescent="0.2">
      <c r="AY32596" s="53"/>
      <c r="BB32596" s="9"/>
    </row>
    <row r="32597" spans="51:54" ht="21.75" customHeight="1" x14ac:dyDescent="0.2">
      <c r="AY32597" s="53"/>
      <c r="BB32597" s="9"/>
    </row>
    <row r="32598" spans="51:54" ht="21.75" customHeight="1" x14ac:dyDescent="0.2">
      <c r="AY32598" s="53"/>
      <c r="BB32598" s="9"/>
    </row>
    <row r="32599" spans="51:54" ht="21.75" customHeight="1" x14ac:dyDescent="0.2">
      <c r="AY32599" s="53"/>
      <c r="BB32599" s="9"/>
    </row>
    <row r="32600" spans="51:54" ht="21.75" customHeight="1" x14ac:dyDescent="0.2">
      <c r="AY32600" s="53"/>
      <c r="BB32600" s="9"/>
    </row>
    <row r="32601" spans="51:54" ht="21.75" customHeight="1" x14ac:dyDescent="0.2">
      <c r="AY32601" s="53"/>
      <c r="BB32601" s="9"/>
    </row>
    <row r="32602" spans="51:54" ht="21.75" customHeight="1" x14ac:dyDescent="0.2">
      <c r="AY32602" s="53"/>
      <c r="BB32602" s="9"/>
    </row>
    <row r="32603" spans="51:54" ht="21.75" customHeight="1" x14ac:dyDescent="0.2">
      <c r="AY32603" s="53"/>
      <c r="BB32603" s="9"/>
    </row>
    <row r="32604" spans="51:54" ht="21.75" customHeight="1" x14ac:dyDescent="0.2">
      <c r="AY32604" s="53"/>
      <c r="BB32604" s="9"/>
    </row>
    <row r="32605" spans="51:54" ht="21.75" customHeight="1" x14ac:dyDescent="0.2">
      <c r="AY32605" s="53"/>
      <c r="BB32605" s="9"/>
    </row>
    <row r="32606" spans="51:54" ht="21.75" customHeight="1" x14ac:dyDescent="0.2">
      <c r="AY32606" s="53"/>
      <c r="BB32606" s="9"/>
    </row>
    <row r="32607" spans="51:54" ht="21.75" customHeight="1" x14ac:dyDescent="0.2">
      <c r="AY32607" s="53"/>
      <c r="BB32607" s="9"/>
    </row>
    <row r="32608" spans="51:54" ht="21.75" customHeight="1" x14ac:dyDescent="0.2">
      <c r="AY32608" s="53"/>
      <c r="BB32608" s="9"/>
    </row>
    <row r="32609" spans="51:54" ht="21.75" customHeight="1" x14ac:dyDescent="0.2">
      <c r="AY32609" s="53"/>
      <c r="BB32609" s="9"/>
    </row>
    <row r="32610" spans="51:54" ht="21.75" customHeight="1" x14ac:dyDescent="0.2">
      <c r="AY32610" s="53"/>
      <c r="BB32610" s="9"/>
    </row>
    <row r="32611" spans="51:54" ht="21.75" customHeight="1" x14ac:dyDescent="0.2">
      <c r="AY32611" s="53"/>
      <c r="BB32611" s="9"/>
    </row>
    <row r="32612" spans="51:54" ht="21.75" customHeight="1" x14ac:dyDescent="0.2">
      <c r="AY32612" s="53"/>
      <c r="BB32612" s="9"/>
    </row>
    <row r="32613" spans="51:54" ht="21.75" customHeight="1" x14ac:dyDescent="0.2">
      <c r="AY32613" s="53"/>
      <c r="BB32613" s="9"/>
    </row>
    <row r="32614" spans="51:54" ht="21.75" customHeight="1" x14ac:dyDescent="0.2">
      <c r="AY32614" s="53"/>
      <c r="BB32614" s="9"/>
    </row>
    <row r="32615" spans="51:54" ht="21.75" customHeight="1" x14ac:dyDescent="0.2">
      <c r="AY32615" s="53"/>
      <c r="BB32615" s="9"/>
    </row>
    <row r="32616" spans="51:54" ht="21.75" customHeight="1" x14ac:dyDescent="0.2">
      <c r="AY32616" s="53"/>
      <c r="BB32616" s="9"/>
    </row>
    <row r="32617" spans="51:54" ht="21.75" customHeight="1" x14ac:dyDescent="0.2">
      <c r="AY32617" s="53"/>
      <c r="BB32617" s="9"/>
    </row>
    <row r="32618" spans="51:54" ht="21.75" customHeight="1" x14ac:dyDescent="0.2">
      <c r="AY32618" s="53"/>
      <c r="BB32618" s="9"/>
    </row>
    <row r="32619" spans="51:54" ht="21.75" customHeight="1" x14ac:dyDescent="0.2">
      <c r="AY32619" s="53"/>
      <c r="BB32619" s="9"/>
    </row>
    <row r="32620" spans="51:54" ht="21.75" customHeight="1" x14ac:dyDescent="0.2">
      <c r="AY32620" s="53"/>
      <c r="BB32620" s="9"/>
    </row>
    <row r="32621" spans="51:54" ht="21.75" customHeight="1" x14ac:dyDescent="0.2">
      <c r="AY32621" s="53"/>
      <c r="BB32621" s="9"/>
    </row>
    <row r="32622" spans="51:54" ht="21.75" customHeight="1" x14ac:dyDescent="0.2">
      <c r="AY32622" s="53"/>
      <c r="BB32622" s="9"/>
    </row>
    <row r="32623" spans="51:54" ht="21.75" customHeight="1" x14ac:dyDescent="0.2">
      <c r="AY32623" s="53"/>
      <c r="BB32623" s="9"/>
    </row>
    <row r="32624" spans="51:54" ht="21.75" customHeight="1" x14ac:dyDescent="0.2">
      <c r="AY32624" s="53"/>
      <c r="BB32624" s="9"/>
    </row>
    <row r="32625" spans="51:54" ht="21.75" customHeight="1" x14ac:dyDescent="0.2">
      <c r="AY32625" s="53"/>
      <c r="BB32625" s="9"/>
    </row>
    <row r="32626" spans="51:54" ht="21.75" customHeight="1" x14ac:dyDescent="0.2">
      <c r="AY32626" s="53"/>
      <c r="BB32626" s="9"/>
    </row>
    <row r="32627" spans="51:54" ht="21.75" customHeight="1" x14ac:dyDescent="0.2">
      <c r="AY32627" s="53"/>
      <c r="BB32627" s="9"/>
    </row>
    <row r="32628" spans="51:54" ht="21.75" customHeight="1" x14ac:dyDescent="0.2">
      <c r="AY32628" s="53"/>
      <c r="BB32628" s="9"/>
    </row>
    <row r="32629" spans="51:54" ht="21.75" customHeight="1" x14ac:dyDescent="0.2">
      <c r="AY32629" s="53"/>
      <c r="BB32629" s="9"/>
    </row>
    <row r="32630" spans="51:54" ht="21.75" customHeight="1" x14ac:dyDescent="0.2">
      <c r="AY32630" s="53"/>
      <c r="BB32630" s="9"/>
    </row>
    <row r="32631" spans="51:54" ht="21.75" customHeight="1" x14ac:dyDescent="0.2">
      <c r="AY32631" s="53"/>
      <c r="BB32631" s="9"/>
    </row>
    <row r="32632" spans="51:54" ht="21.75" customHeight="1" x14ac:dyDescent="0.2">
      <c r="AY32632" s="53"/>
      <c r="BB32632" s="9"/>
    </row>
    <row r="32633" spans="51:54" ht="21.75" customHeight="1" x14ac:dyDescent="0.2">
      <c r="AY32633" s="53"/>
      <c r="BB32633" s="9"/>
    </row>
    <row r="32634" spans="51:54" ht="21.75" customHeight="1" x14ac:dyDescent="0.2">
      <c r="AY32634" s="53"/>
      <c r="BB32634" s="9"/>
    </row>
    <row r="32635" spans="51:54" ht="21.75" customHeight="1" x14ac:dyDescent="0.2">
      <c r="AY32635" s="53"/>
      <c r="BB32635" s="9"/>
    </row>
    <row r="32636" spans="51:54" ht="21.75" customHeight="1" x14ac:dyDescent="0.2">
      <c r="AY32636" s="53"/>
      <c r="BB32636" s="9"/>
    </row>
    <row r="32637" spans="51:54" ht="21.75" customHeight="1" x14ac:dyDescent="0.2">
      <c r="AY32637" s="53"/>
      <c r="BB32637" s="9"/>
    </row>
    <row r="32638" spans="51:54" ht="21.75" customHeight="1" x14ac:dyDescent="0.2">
      <c r="AY32638" s="53"/>
      <c r="BB32638" s="9"/>
    </row>
    <row r="32639" spans="51:54" ht="21.75" customHeight="1" x14ac:dyDescent="0.2">
      <c r="AY32639" s="53"/>
      <c r="BB32639" s="9"/>
    </row>
    <row r="32640" spans="51:54" ht="21.75" customHeight="1" x14ac:dyDescent="0.2">
      <c r="AY32640" s="53"/>
      <c r="BB32640" s="9"/>
    </row>
    <row r="32641" spans="51:54" ht="21.75" customHeight="1" x14ac:dyDescent="0.2">
      <c r="AY32641" s="53"/>
      <c r="BB32641" s="9"/>
    </row>
    <row r="32642" spans="51:54" ht="21.75" customHeight="1" x14ac:dyDescent="0.2">
      <c r="AY32642" s="53"/>
      <c r="BB32642" s="9"/>
    </row>
    <row r="32643" spans="51:54" ht="21.75" customHeight="1" x14ac:dyDescent="0.2">
      <c r="AY32643" s="53"/>
      <c r="BB32643" s="9"/>
    </row>
    <row r="32644" spans="51:54" ht="21.75" customHeight="1" x14ac:dyDescent="0.2">
      <c r="AY32644" s="53"/>
      <c r="BB32644" s="9"/>
    </row>
    <row r="32645" spans="51:54" ht="21.75" customHeight="1" x14ac:dyDescent="0.2">
      <c r="AY32645" s="53"/>
      <c r="BB32645" s="9"/>
    </row>
    <row r="32646" spans="51:54" ht="21.75" customHeight="1" x14ac:dyDescent="0.2">
      <c r="AY32646" s="53"/>
      <c r="BB32646" s="9"/>
    </row>
    <row r="32647" spans="51:54" ht="21.75" customHeight="1" x14ac:dyDescent="0.2">
      <c r="AY32647" s="53"/>
      <c r="BB32647" s="9"/>
    </row>
    <row r="32648" spans="51:54" ht="21.75" customHeight="1" x14ac:dyDescent="0.2">
      <c r="AY32648" s="53"/>
      <c r="BB32648" s="9"/>
    </row>
    <row r="32649" spans="51:54" ht="21.75" customHeight="1" x14ac:dyDescent="0.2">
      <c r="AY32649" s="53"/>
      <c r="BB32649" s="9"/>
    </row>
    <row r="32650" spans="51:54" ht="21.75" customHeight="1" x14ac:dyDescent="0.2">
      <c r="AY32650" s="53"/>
      <c r="BB32650" s="9"/>
    </row>
    <row r="32651" spans="51:54" ht="21.75" customHeight="1" x14ac:dyDescent="0.2">
      <c r="AY32651" s="53"/>
      <c r="BB32651" s="9"/>
    </row>
    <row r="32652" spans="51:54" ht="21.75" customHeight="1" x14ac:dyDescent="0.2">
      <c r="AY32652" s="53"/>
      <c r="BB32652" s="9"/>
    </row>
    <row r="32653" spans="51:54" ht="21.75" customHeight="1" x14ac:dyDescent="0.2">
      <c r="AY32653" s="53"/>
      <c r="BB32653" s="9"/>
    </row>
    <row r="32654" spans="51:54" ht="21.75" customHeight="1" x14ac:dyDescent="0.2">
      <c r="AY32654" s="53"/>
      <c r="BB32654" s="9"/>
    </row>
    <row r="32655" spans="51:54" ht="21.75" customHeight="1" x14ac:dyDescent="0.2">
      <c r="AY32655" s="53"/>
      <c r="BB32655" s="9"/>
    </row>
    <row r="32656" spans="51:54" ht="21.75" customHeight="1" x14ac:dyDescent="0.2">
      <c r="AY32656" s="53"/>
      <c r="BB32656" s="9"/>
    </row>
    <row r="32657" spans="51:54" ht="21.75" customHeight="1" x14ac:dyDescent="0.2">
      <c r="AY32657" s="53"/>
      <c r="BB32657" s="9"/>
    </row>
    <row r="32658" spans="51:54" ht="21.75" customHeight="1" x14ac:dyDescent="0.2">
      <c r="AY32658" s="53"/>
      <c r="BB32658" s="9"/>
    </row>
    <row r="32659" spans="51:54" ht="21.75" customHeight="1" x14ac:dyDescent="0.2">
      <c r="AY32659" s="53"/>
      <c r="BB32659" s="9"/>
    </row>
    <row r="32660" spans="51:54" ht="21.75" customHeight="1" x14ac:dyDescent="0.2">
      <c r="AY32660" s="53"/>
      <c r="BB32660" s="9"/>
    </row>
    <row r="32661" spans="51:54" ht="21.75" customHeight="1" x14ac:dyDescent="0.2">
      <c r="AY32661" s="53"/>
      <c r="BB32661" s="9"/>
    </row>
    <row r="32662" spans="51:54" ht="21.75" customHeight="1" x14ac:dyDescent="0.2">
      <c r="AY32662" s="53"/>
      <c r="BB32662" s="9"/>
    </row>
    <row r="32663" spans="51:54" ht="21.75" customHeight="1" x14ac:dyDescent="0.2">
      <c r="AY32663" s="53"/>
      <c r="BB32663" s="9"/>
    </row>
    <row r="32664" spans="51:54" ht="21.75" customHeight="1" x14ac:dyDescent="0.2">
      <c r="AY32664" s="53"/>
      <c r="BB32664" s="9"/>
    </row>
    <row r="32665" spans="51:54" ht="21.75" customHeight="1" x14ac:dyDescent="0.2">
      <c r="AY32665" s="53"/>
      <c r="BB32665" s="9"/>
    </row>
    <row r="32666" spans="51:54" ht="21.75" customHeight="1" x14ac:dyDescent="0.2">
      <c r="AY32666" s="53"/>
      <c r="BB32666" s="9"/>
    </row>
    <row r="32667" spans="51:54" ht="21.75" customHeight="1" x14ac:dyDescent="0.2">
      <c r="AY32667" s="53"/>
      <c r="BB32667" s="9"/>
    </row>
    <row r="32668" spans="51:54" ht="21.75" customHeight="1" x14ac:dyDescent="0.2">
      <c r="AY32668" s="53"/>
      <c r="BB32668" s="9"/>
    </row>
    <row r="32669" spans="51:54" ht="21.75" customHeight="1" x14ac:dyDescent="0.2">
      <c r="AY32669" s="53"/>
      <c r="BB32669" s="9"/>
    </row>
    <row r="32670" spans="51:54" ht="21.75" customHeight="1" x14ac:dyDescent="0.2">
      <c r="AY32670" s="53"/>
      <c r="BB32670" s="9"/>
    </row>
    <row r="32671" spans="51:54" ht="21.75" customHeight="1" x14ac:dyDescent="0.2">
      <c r="AY32671" s="53"/>
      <c r="BB32671" s="9"/>
    </row>
    <row r="32672" spans="51:54" ht="21.75" customHeight="1" x14ac:dyDescent="0.2">
      <c r="AY32672" s="53"/>
      <c r="BB32672" s="9"/>
    </row>
    <row r="32673" spans="51:54" ht="21.75" customHeight="1" x14ac:dyDescent="0.2">
      <c r="AY32673" s="53"/>
      <c r="BB32673" s="9"/>
    </row>
    <row r="32674" spans="51:54" ht="21.75" customHeight="1" x14ac:dyDescent="0.2">
      <c r="AY32674" s="53"/>
      <c r="BB32674" s="9"/>
    </row>
    <row r="32675" spans="51:54" ht="21.75" customHeight="1" x14ac:dyDescent="0.2">
      <c r="AY32675" s="53"/>
      <c r="BB32675" s="9"/>
    </row>
    <row r="32676" spans="51:54" ht="21.75" customHeight="1" x14ac:dyDescent="0.2">
      <c r="AY32676" s="53"/>
      <c r="BB32676" s="9"/>
    </row>
    <row r="32677" spans="51:54" ht="21.75" customHeight="1" x14ac:dyDescent="0.2">
      <c r="AY32677" s="53"/>
      <c r="BB32677" s="9"/>
    </row>
    <row r="32678" spans="51:54" ht="21.75" customHeight="1" x14ac:dyDescent="0.2">
      <c r="AY32678" s="53"/>
      <c r="BB32678" s="9"/>
    </row>
    <row r="32679" spans="51:54" ht="21.75" customHeight="1" x14ac:dyDescent="0.2">
      <c r="AY32679" s="53"/>
      <c r="BB32679" s="9"/>
    </row>
    <row r="32680" spans="51:54" ht="21.75" customHeight="1" x14ac:dyDescent="0.2">
      <c r="AY32680" s="53"/>
      <c r="BB32680" s="9"/>
    </row>
    <row r="32681" spans="51:54" ht="21.75" customHeight="1" x14ac:dyDescent="0.2">
      <c r="AY32681" s="53"/>
      <c r="BB32681" s="9"/>
    </row>
    <row r="32682" spans="51:54" ht="21.75" customHeight="1" x14ac:dyDescent="0.2">
      <c r="AY32682" s="53"/>
      <c r="BB32682" s="9"/>
    </row>
    <row r="32683" spans="51:54" ht="21.75" customHeight="1" x14ac:dyDescent="0.2">
      <c r="AY32683" s="53"/>
      <c r="BB32683" s="9"/>
    </row>
    <row r="32684" spans="51:54" ht="21.75" customHeight="1" x14ac:dyDescent="0.2">
      <c r="AY32684" s="53"/>
      <c r="BB32684" s="9"/>
    </row>
    <row r="32685" spans="51:54" ht="21.75" customHeight="1" x14ac:dyDescent="0.2">
      <c r="AY32685" s="53"/>
      <c r="BB32685" s="9"/>
    </row>
    <row r="32686" spans="51:54" ht="21.75" customHeight="1" x14ac:dyDescent="0.2">
      <c r="AY32686" s="53"/>
      <c r="BB32686" s="9"/>
    </row>
    <row r="32687" spans="51:54" ht="21.75" customHeight="1" x14ac:dyDescent="0.2">
      <c r="AY32687" s="53"/>
      <c r="BB32687" s="9"/>
    </row>
    <row r="32688" spans="51:54" ht="21.75" customHeight="1" x14ac:dyDescent="0.2">
      <c r="AY32688" s="53"/>
      <c r="BB32688" s="9"/>
    </row>
    <row r="32689" spans="51:54" ht="21.75" customHeight="1" x14ac:dyDescent="0.2">
      <c r="AY32689" s="53"/>
      <c r="BB32689" s="9"/>
    </row>
    <row r="32690" spans="51:54" ht="21.75" customHeight="1" x14ac:dyDescent="0.2">
      <c r="AY32690" s="53"/>
      <c r="BB32690" s="9"/>
    </row>
    <row r="32691" spans="51:54" ht="21.75" customHeight="1" x14ac:dyDescent="0.2">
      <c r="AY32691" s="53"/>
      <c r="BB32691" s="9"/>
    </row>
    <row r="32692" spans="51:54" ht="21.75" customHeight="1" x14ac:dyDescent="0.2">
      <c r="AY32692" s="53"/>
      <c r="BB32692" s="9"/>
    </row>
    <row r="32693" spans="51:54" ht="21.75" customHeight="1" x14ac:dyDescent="0.2">
      <c r="AY32693" s="53"/>
      <c r="BB32693" s="9"/>
    </row>
    <row r="32694" spans="51:54" ht="21.75" customHeight="1" x14ac:dyDescent="0.2">
      <c r="AY32694" s="53"/>
      <c r="BB32694" s="9"/>
    </row>
    <row r="32695" spans="51:54" ht="21.75" customHeight="1" x14ac:dyDescent="0.2">
      <c r="AY32695" s="53"/>
      <c r="BB32695" s="9"/>
    </row>
    <row r="32696" spans="51:54" ht="21.75" customHeight="1" x14ac:dyDescent="0.2">
      <c r="AY32696" s="53"/>
      <c r="BB32696" s="9"/>
    </row>
    <row r="32697" spans="51:54" ht="21.75" customHeight="1" x14ac:dyDescent="0.2">
      <c r="AY32697" s="53"/>
      <c r="BB32697" s="9"/>
    </row>
    <row r="32698" spans="51:54" ht="21.75" customHeight="1" x14ac:dyDescent="0.2">
      <c r="AY32698" s="53"/>
      <c r="BB32698" s="9"/>
    </row>
    <row r="32699" spans="51:54" ht="21.75" customHeight="1" x14ac:dyDescent="0.2">
      <c r="AY32699" s="53"/>
      <c r="BB32699" s="9"/>
    </row>
    <row r="32700" spans="51:54" ht="21.75" customHeight="1" x14ac:dyDescent="0.2">
      <c r="AY32700" s="53"/>
      <c r="BB32700" s="9"/>
    </row>
    <row r="32701" spans="51:54" ht="21.75" customHeight="1" x14ac:dyDescent="0.2">
      <c r="AY32701" s="53"/>
      <c r="BB32701" s="9"/>
    </row>
    <row r="32702" spans="51:54" ht="21.75" customHeight="1" x14ac:dyDescent="0.2">
      <c r="AY32702" s="53"/>
      <c r="BB32702" s="9"/>
    </row>
    <row r="32703" spans="51:54" ht="21.75" customHeight="1" x14ac:dyDescent="0.2">
      <c r="AY32703" s="53"/>
      <c r="BB32703" s="9"/>
    </row>
    <row r="32704" spans="51:54" ht="21.75" customHeight="1" x14ac:dyDescent="0.2">
      <c r="AY32704" s="53"/>
      <c r="BB32704" s="9"/>
    </row>
    <row r="32705" spans="51:54" ht="21.75" customHeight="1" x14ac:dyDescent="0.2">
      <c r="AY32705" s="53"/>
      <c r="BB32705" s="9"/>
    </row>
    <row r="32706" spans="51:54" ht="21.75" customHeight="1" x14ac:dyDescent="0.2">
      <c r="AY32706" s="53"/>
      <c r="BB32706" s="9"/>
    </row>
    <row r="32707" spans="51:54" ht="21.75" customHeight="1" x14ac:dyDescent="0.2">
      <c r="AY32707" s="53"/>
      <c r="BB32707" s="9"/>
    </row>
    <row r="32708" spans="51:54" ht="21.75" customHeight="1" x14ac:dyDescent="0.2">
      <c r="AY32708" s="53"/>
      <c r="BB32708" s="9"/>
    </row>
    <row r="32709" spans="51:54" ht="21.75" customHeight="1" x14ac:dyDescent="0.2">
      <c r="AY32709" s="53"/>
      <c r="BB32709" s="9"/>
    </row>
    <row r="32710" spans="51:54" ht="21.75" customHeight="1" x14ac:dyDescent="0.2">
      <c r="AY32710" s="53"/>
      <c r="BB32710" s="9"/>
    </row>
    <row r="32711" spans="51:54" ht="21.75" customHeight="1" x14ac:dyDescent="0.2">
      <c r="AY32711" s="53"/>
      <c r="BB32711" s="9"/>
    </row>
    <row r="32712" spans="51:54" ht="21.75" customHeight="1" x14ac:dyDescent="0.2">
      <c r="AY32712" s="53"/>
      <c r="BB32712" s="9"/>
    </row>
    <row r="32713" spans="51:54" ht="21.75" customHeight="1" x14ac:dyDescent="0.2">
      <c r="AY32713" s="53"/>
      <c r="BB32713" s="9"/>
    </row>
    <row r="32714" spans="51:54" ht="21.75" customHeight="1" x14ac:dyDescent="0.2">
      <c r="AY32714" s="53"/>
      <c r="BB32714" s="9"/>
    </row>
    <row r="32715" spans="51:54" ht="21.75" customHeight="1" x14ac:dyDescent="0.2">
      <c r="AY32715" s="53"/>
      <c r="BB32715" s="9"/>
    </row>
    <row r="32716" spans="51:54" ht="21.75" customHeight="1" x14ac:dyDescent="0.2">
      <c r="AY32716" s="53"/>
      <c r="BB32716" s="9"/>
    </row>
    <row r="32717" spans="51:54" ht="21.75" customHeight="1" x14ac:dyDescent="0.2">
      <c r="AY32717" s="53"/>
      <c r="BB32717" s="9"/>
    </row>
    <row r="32718" spans="51:54" ht="21.75" customHeight="1" x14ac:dyDescent="0.2">
      <c r="AY32718" s="53"/>
      <c r="BB32718" s="9"/>
    </row>
    <row r="32719" spans="51:54" ht="21.75" customHeight="1" x14ac:dyDescent="0.2">
      <c r="AY32719" s="53"/>
      <c r="BB32719" s="9"/>
    </row>
    <row r="32720" spans="51:54" ht="21.75" customHeight="1" x14ac:dyDescent="0.2">
      <c r="AY32720" s="53"/>
      <c r="BB32720" s="9"/>
    </row>
    <row r="32721" spans="51:54" ht="21.75" customHeight="1" x14ac:dyDescent="0.2">
      <c r="AY32721" s="53"/>
      <c r="BB32721" s="9"/>
    </row>
    <row r="32722" spans="51:54" ht="21.75" customHeight="1" x14ac:dyDescent="0.2">
      <c r="AY32722" s="53"/>
      <c r="BB32722" s="9"/>
    </row>
    <row r="32723" spans="51:54" ht="21.75" customHeight="1" x14ac:dyDescent="0.2">
      <c r="AY32723" s="53"/>
      <c r="BB32723" s="9"/>
    </row>
    <row r="32724" spans="51:54" ht="21.75" customHeight="1" x14ac:dyDescent="0.2">
      <c r="AY32724" s="53"/>
      <c r="BB32724" s="9"/>
    </row>
    <row r="32725" spans="51:54" ht="21.75" customHeight="1" x14ac:dyDescent="0.2">
      <c r="AY32725" s="53"/>
      <c r="BB32725" s="9"/>
    </row>
    <row r="32726" spans="51:54" ht="21.75" customHeight="1" x14ac:dyDescent="0.2">
      <c r="AY32726" s="53"/>
      <c r="BB32726" s="9"/>
    </row>
    <row r="32727" spans="51:54" ht="21.75" customHeight="1" x14ac:dyDescent="0.2">
      <c r="AY32727" s="53"/>
      <c r="BB32727" s="9"/>
    </row>
    <row r="32728" spans="51:54" ht="21.75" customHeight="1" x14ac:dyDescent="0.2">
      <c r="AY32728" s="53"/>
      <c r="BB32728" s="9"/>
    </row>
    <row r="32729" spans="51:54" ht="21.75" customHeight="1" x14ac:dyDescent="0.2">
      <c r="AY32729" s="53"/>
      <c r="BB32729" s="9"/>
    </row>
    <row r="32730" spans="51:54" ht="21.75" customHeight="1" x14ac:dyDescent="0.2">
      <c r="AY32730" s="53"/>
      <c r="BB32730" s="9"/>
    </row>
    <row r="32731" spans="51:54" ht="21.75" customHeight="1" x14ac:dyDescent="0.2">
      <c r="AY32731" s="53"/>
      <c r="BB32731" s="9"/>
    </row>
    <row r="32732" spans="51:54" ht="21.75" customHeight="1" x14ac:dyDescent="0.2">
      <c r="AY32732" s="53"/>
      <c r="BB32732" s="9"/>
    </row>
    <row r="32733" spans="51:54" ht="21.75" customHeight="1" x14ac:dyDescent="0.2">
      <c r="AY32733" s="53"/>
      <c r="BB32733" s="9"/>
    </row>
    <row r="32734" spans="51:54" ht="21.75" customHeight="1" x14ac:dyDescent="0.2">
      <c r="AY32734" s="53"/>
      <c r="BB32734" s="9"/>
    </row>
    <row r="32735" spans="51:54" ht="21.75" customHeight="1" x14ac:dyDescent="0.2">
      <c r="AY32735" s="53"/>
      <c r="BB32735" s="9"/>
    </row>
    <row r="32736" spans="51:54" ht="21.75" customHeight="1" x14ac:dyDescent="0.2">
      <c r="AY32736" s="53"/>
      <c r="BB32736" s="9"/>
    </row>
    <row r="32737" spans="51:54" ht="21.75" customHeight="1" x14ac:dyDescent="0.2">
      <c r="AY32737" s="53"/>
      <c r="BB32737" s="9"/>
    </row>
    <row r="32738" spans="51:54" ht="21.75" customHeight="1" x14ac:dyDescent="0.2">
      <c r="AY32738" s="53"/>
      <c r="BB32738" s="9"/>
    </row>
    <row r="32739" spans="51:54" ht="21.75" customHeight="1" x14ac:dyDescent="0.2">
      <c r="AY32739" s="53"/>
      <c r="BB32739" s="9"/>
    </row>
    <row r="32740" spans="51:54" ht="21.75" customHeight="1" x14ac:dyDescent="0.2">
      <c r="AY32740" s="53"/>
      <c r="BB32740" s="9"/>
    </row>
    <row r="32741" spans="51:54" ht="21.75" customHeight="1" x14ac:dyDescent="0.2">
      <c r="AY32741" s="53"/>
      <c r="BB32741" s="9"/>
    </row>
    <row r="32742" spans="51:54" ht="21.75" customHeight="1" x14ac:dyDescent="0.2">
      <c r="AY32742" s="53"/>
      <c r="BB32742" s="9"/>
    </row>
    <row r="32743" spans="51:54" ht="21.75" customHeight="1" x14ac:dyDescent="0.2">
      <c r="AY32743" s="53"/>
      <c r="BB32743" s="9"/>
    </row>
    <row r="32744" spans="51:54" ht="21.75" customHeight="1" x14ac:dyDescent="0.2">
      <c r="AY32744" s="53"/>
      <c r="BB32744" s="9"/>
    </row>
    <row r="32745" spans="51:54" ht="21.75" customHeight="1" x14ac:dyDescent="0.2">
      <c r="AY32745" s="53"/>
      <c r="BB32745" s="9"/>
    </row>
    <row r="32746" spans="51:54" ht="21.75" customHeight="1" x14ac:dyDescent="0.2">
      <c r="AY32746" s="53"/>
      <c r="BB32746" s="9"/>
    </row>
    <row r="32747" spans="51:54" ht="21.75" customHeight="1" x14ac:dyDescent="0.2">
      <c r="AY32747" s="53"/>
      <c r="BB32747" s="9"/>
    </row>
    <row r="32748" spans="51:54" ht="21.75" customHeight="1" x14ac:dyDescent="0.2">
      <c r="AY32748" s="53"/>
      <c r="BB32748" s="9"/>
    </row>
    <row r="32749" spans="51:54" ht="21.75" customHeight="1" x14ac:dyDescent="0.2">
      <c r="AY32749" s="53"/>
      <c r="BB32749" s="9"/>
    </row>
    <row r="32750" spans="51:54" ht="21.75" customHeight="1" x14ac:dyDescent="0.2">
      <c r="AY32750" s="53"/>
      <c r="BB32750" s="9"/>
    </row>
    <row r="32751" spans="51:54" ht="21.75" customHeight="1" x14ac:dyDescent="0.2">
      <c r="AY32751" s="53"/>
      <c r="BB32751" s="9"/>
    </row>
    <row r="32752" spans="51:54" ht="21.75" customHeight="1" x14ac:dyDescent="0.2">
      <c r="AY32752" s="53"/>
      <c r="BB32752" s="9"/>
    </row>
    <row r="32753" spans="51:54" ht="21.75" customHeight="1" x14ac:dyDescent="0.2">
      <c r="AY32753" s="53"/>
      <c r="BB32753" s="9"/>
    </row>
    <row r="32754" spans="51:54" ht="21.75" customHeight="1" x14ac:dyDescent="0.2">
      <c r="AY32754" s="53"/>
      <c r="BB32754" s="9"/>
    </row>
    <row r="32755" spans="51:54" ht="21.75" customHeight="1" x14ac:dyDescent="0.2">
      <c r="AY32755" s="53"/>
      <c r="BB32755" s="9"/>
    </row>
    <row r="32756" spans="51:54" ht="21.75" customHeight="1" x14ac:dyDescent="0.2">
      <c r="AY32756" s="53"/>
      <c r="BB32756" s="9"/>
    </row>
    <row r="32757" spans="51:54" ht="21.75" customHeight="1" x14ac:dyDescent="0.2">
      <c r="AY32757" s="53"/>
      <c r="BB32757" s="9"/>
    </row>
    <row r="32758" spans="51:54" ht="21.75" customHeight="1" x14ac:dyDescent="0.2">
      <c r="AY32758" s="53"/>
      <c r="BB32758" s="9"/>
    </row>
    <row r="32759" spans="51:54" ht="21.75" customHeight="1" x14ac:dyDescent="0.2">
      <c r="AY32759" s="53"/>
      <c r="BB32759" s="9"/>
    </row>
    <row r="32760" spans="51:54" ht="21.75" customHeight="1" x14ac:dyDescent="0.2">
      <c r="AY32760" s="53"/>
      <c r="BB32760" s="9"/>
    </row>
    <row r="32761" spans="51:54" ht="21.75" customHeight="1" x14ac:dyDescent="0.2">
      <c r="AY32761" s="53"/>
      <c r="BB32761" s="9"/>
    </row>
    <row r="32762" spans="51:54" ht="21.75" customHeight="1" x14ac:dyDescent="0.2">
      <c r="AY32762" s="53"/>
      <c r="BB32762" s="9"/>
    </row>
    <row r="32763" spans="51:54" ht="21.75" customHeight="1" x14ac:dyDescent="0.2">
      <c r="AY32763" s="53"/>
      <c r="BB32763" s="9"/>
    </row>
    <row r="32764" spans="51:54" ht="21.75" customHeight="1" x14ac:dyDescent="0.2">
      <c r="AY32764" s="53"/>
      <c r="BB32764" s="9"/>
    </row>
    <row r="32765" spans="51:54" ht="21.75" customHeight="1" x14ac:dyDescent="0.2">
      <c r="AY32765" s="53"/>
      <c r="BB32765" s="9"/>
    </row>
    <row r="32766" spans="51:54" ht="21.75" customHeight="1" x14ac:dyDescent="0.2">
      <c r="AY32766" s="53"/>
      <c r="BB32766" s="9"/>
    </row>
    <row r="32767" spans="51:54" ht="21.75" customHeight="1" x14ac:dyDescent="0.2">
      <c r="AY32767" s="53"/>
      <c r="BB32767" s="9"/>
    </row>
    <row r="32768" spans="51:54" ht="21.75" customHeight="1" x14ac:dyDescent="0.2">
      <c r="AY32768" s="53"/>
      <c r="BB32768" s="9"/>
    </row>
    <row r="32769" spans="51:54" ht="21.75" customHeight="1" x14ac:dyDescent="0.2">
      <c r="AY32769" s="53"/>
      <c r="BB32769" s="9"/>
    </row>
    <row r="32770" spans="51:54" ht="21.75" customHeight="1" x14ac:dyDescent="0.2">
      <c r="AY32770" s="53"/>
      <c r="BB32770" s="9"/>
    </row>
    <row r="32771" spans="51:54" ht="21.75" customHeight="1" x14ac:dyDescent="0.2">
      <c r="AY32771" s="53"/>
      <c r="BB32771" s="9"/>
    </row>
    <row r="32772" spans="51:54" ht="21.75" customHeight="1" x14ac:dyDescent="0.2">
      <c r="AY32772" s="53"/>
      <c r="BB32772" s="9"/>
    </row>
    <row r="32773" spans="51:54" ht="21.75" customHeight="1" x14ac:dyDescent="0.2">
      <c r="AY32773" s="53"/>
      <c r="BB32773" s="9"/>
    </row>
    <row r="32774" spans="51:54" ht="21.75" customHeight="1" x14ac:dyDescent="0.2">
      <c r="AY32774" s="53"/>
      <c r="BB32774" s="9"/>
    </row>
    <row r="32775" spans="51:54" ht="21.75" customHeight="1" x14ac:dyDescent="0.2">
      <c r="AY32775" s="53"/>
      <c r="BB32775" s="9"/>
    </row>
    <row r="32776" spans="51:54" ht="21.75" customHeight="1" x14ac:dyDescent="0.2">
      <c r="AY32776" s="53"/>
      <c r="BB32776" s="9"/>
    </row>
    <row r="32777" spans="51:54" ht="21.75" customHeight="1" x14ac:dyDescent="0.2">
      <c r="AY32777" s="53"/>
      <c r="BB32777" s="9"/>
    </row>
    <row r="32778" spans="51:54" ht="21.75" customHeight="1" x14ac:dyDescent="0.2">
      <c r="AY32778" s="53"/>
      <c r="BB32778" s="9"/>
    </row>
    <row r="32779" spans="51:54" ht="21.75" customHeight="1" x14ac:dyDescent="0.2">
      <c r="AY32779" s="53"/>
      <c r="BB32779" s="9"/>
    </row>
    <row r="32780" spans="51:54" ht="21.75" customHeight="1" x14ac:dyDescent="0.2">
      <c r="AY32780" s="53"/>
      <c r="BB32780" s="9"/>
    </row>
    <row r="32781" spans="51:54" ht="21.75" customHeight="1" x14ac:dyDescent="0.2">
      <c r="AY32781" s="53"/>
      <c r="BB32781" s="9"/>
    </row>
    <row r="32782" spans="51:54" ht="21.75" customHeight="1" x14ac:dyDescent="0.2">
      <c r="AY32782" s="53"/>
      <c r="BB32782" s="9"/>
    </row>
    <row r="32783" spans="51:54" ht="21.75" customHeight="1" x14ac:dyDescent="0.2">
      <c r="AY32783" s="53"/>
      <c r="BB32783" s="9"/>
    </row>
    <row r="32784" spans="51:54" ht="21.75" customHeight="1" x14ac:dyDescent="0.2">
      <c r="AY32784" s="53"/>
      <c r="BB32784" s="9"/>
    </row>
    <row r="32785" spans="51:54" ht="21.75" customHeight="1" x14ac:dyDescent="0.2">
      <c r="AY32785" s="53"/>
      <c r="BB32785" s="9"/>
    </row>
    <row r="32786" spans="51:54" ht="21.75" customHeight="1" x14ac:dyDescent="0.2">
      <c r="AY32786" s="53"/>
      <c r="BB32786" s="9"/>
    </row>
    <row r="32787" spans="51:54" ht="21.75" customHeight="1" x14ac:dyDescent="0.2">
      <c r="AY32787" s="53"/>
      <c r="BB32787" s="9"/>
    </row>
    <row r="32788" spans="51:54" ht="21.75" customHeight="1" x14ac:dyDescent="0.2">
      <c r="AY32788" s="53"/>
      <c r="BB32788" s="9"/>
    </row>
    <row r="32789" spans="51:54" ht="21.75" customHeight="1" x14ac:dyDescent="0.2">
      <c r="AY32789" s="53"/>
      <c r="BB32789" s="9"/>
    </row>
    <row r="32790" spans="51:54" ht="21.75" customHeight="1" x14ac:dyDescent="0.2">
      <c r="AY32790" s="53"/>
      <c r="BB32790" s="9"/>
    </row>
    <row r="32791" spans="51:54" ht="21.75" customHeight="1" x14ac:dyDescent="0.2">
      <c r="AY32791" s="53"/>
      <c r="BB32791" s="9"/>
    </row>
    <row r="32792" spans="51:54" ht="21.75" customHeight="1" x14ac:dyDescent="0.2">
      <c r="AY32792" s="53"/>
      <c r="BB32792" s="9"/>
    </row>
    <row r="32793" spans="51:54" ht="21.75" customHeight="1" x14ac:dyDescent="0.2">
      <c r="AY32793" s="53"/>
      <c r="BB32793" s="9"/>
    </row>
    <row r="32794" spans="51:54" ht="21.75" customHeight="1" x14ac:dyDescent="0.2">
      <c r="AY32794" s="53"/>
      <c r="BB32794" s="9"/>
    </row>
    <row r="32795" spans="51:54" ht="21.75" customHeight="1" x14ac:dyDescent="0.2">
      <c r="AY32795" s="53"/>
      <c r="BB32795" s="9"/>
    </row>
    <row r="32796" spans="51:54" ht="21.75" customHeight="1" x14ac:dyDescent="0.2">
      <c r="AY32796" s="53"/>
      <c r="BB32796" s="9"/>
    </row>
    <row r="32797" spans="51:54" ht="21.75" customHeight="1" x14ac:dyDescent="0.2">
      <c r="AY32797" s="53"/>
      <c r="BB32797" s="9"/>
    </row>
    <row r="32798" spans="51:54" ht="21.75" customHeight="1" x14ac:dyDescent="0.2">
      <c r="AY32798" s="53"/>
      <c r="BB32798" s="9"/>
    </row>
    <row r="32799" spans="51:54" ht="21.75" customHeight="1" x14ac:dyDescent="0.2">
      <c r="AY32799" s="53"/>
      <c r="BB32799" s="9"/>
    </row>
    <row r="32800" spans="51:54" ht="21.75" customHeight="1" x14ac:dyDescent="0.2">
      <c r="AY32800" s="53"/>
      <c r="BB32800" s="9"/>
    </row>
    <row r="32801" spans="51:54" ht="21.75" customHeight="1" x14ac:dyDescent="0.2">
      <c r="AY32801" s="53"/>
      <c r="BB32801" s="9"/>
    </row>
    <row r="32802" spans="51:54" ht="21.75" customHeight="1" x14ac:dyDescent="0.2">
      <c r="AY32802" s="53"/>
      <c r="BB32802" s="9"/>
    </row>
    <row r="32803" spans="51:54" ht="21.75" customHeight="1" x14ac:dyDescent="0.2">
      <c r="AY32803" s="53"/>
      <c r="BB32803" s="9"/>
    </row>
    <row r="32804" spans="51:54" ht="21.75" customHeight="1" x14ac:dyDescent="0.2">
      <c r="AY32804" s="53"/>
      <c r="BB32804" s="9"/>
    </row>
    <row r="32805" spans="51:54" ht="21.75" customHeight="1" x14ac:dyDescent="0.2">
      <c r="AY32805" s="53"/>
      <c r="BB32805" s="9"/>
    </row>
    <row r="32806" spans="51:54" ht="21.75" customHeight="1" x14ac:dyDescent="0.2">
      <c r="AY32806" s="53"/>
      <c r="BB32806" s="9"/>
    </row>
    <row r="32807" spans="51:54" ht="21.75" customHeight="1" x14ac:dyDescent="0.2">
      <c r="AY32807" s="53"/>
      <c r="BB32807" s="9"/>
    </row>
    <row r="32808" spans="51:54" ht="21.75" customHeight="1" x14ac:dyDescent="0.2">
      <c r="AY32808" s="53"/>
      <c r="BB32808" s="9"/>
    </row>
    <row r="32809" spans="51:54" ht="21.75" customHeight="1" x14ac:dyDescent="0.2">
      <c r="AY32809" s="53"/>
      <c r="BB32809" s="9"/>
    </row>
    <row r="32810" spans="51:54" ht="21.75" customHeight="1" x14ac:dyDescent="0.2">
      <c r="AY32810" s="53"/>
      <c r="BB32810" s="9"/>
    </row>
    <row r="32811" spans="51:54" ht="21.75" customHeight="1" x14ac:dyDescent="0.2">
      <c r="AY32811" s="53"/>
      <c r="BB32811" s="9"/>
    </row>
    <row r="32812" spans="51:54" ht="21.75" customHeight="1" x14ac:dyDescent="0.2">
      <c r="AY32812" s="53"/>
      <c r="BB32812" s="9"/>
    </row>
    <row r="32813" spans="51:54" ht="21.75" customHeight="1" x14ac:dyDescent="0.2">
      <c r="AY32813" s="53"/>
      <c r="BB32813" s="9"/>
    </row>
    <row r="32814" spans="51:54" ht="21.75" customHeight="1" x14ac:dyDescent="0.2">
      <c r="AY32814" s="53"/>
      <c r="BB32814" s="9"/>
    </row>
    <row r="32815" spans="51:54" ht="21.75" customHeight="1" x14ac:dyDescent="0.2">
      <c r="AY32815" s="53"/>
      <c r="BB32815" s="9"/>
    </row>
    <row r="32816" spans="51:54" ht="21.75" customHeight="1" x14ac:dyDescent="0.2">
      <c r="AY32816" s="53"/>
      <c r="BB32816" s="9"/>
    </row>
    <row r="32817" spans="51:54" ht="21.75" customHeight="1" x14ac:dyDescent="0.2">
      <c r="AY32817" s="53"/>
      <c r="BB32817" s="9"/>
    </row>
    <row r="32818" spans="51:54" ht="21.75" customHeight="1" x14ac:dyDescent="0.2">
      <c r="AY32818" s="53"/>
      <c r="BB32818" s="9"/>
    </row>
    <row r="32819" spans="51:54" ht="21.75" customHeight="1" x14ac:dyDescent="0.2">
      <c r="AY32819" s="53"/>
      <c r="BB32819" s="9"/>
    </row>
    <row r="32820" spans="51:54" ht="21.75" customHeight="1" x14ac:dyDescent="0.2">
      <c r="AY32820" s="53"/>
      <c r="BB32820" s="9"/>
    </row>
    <row r="32821" spans="51:54" ht="21.75" customHeight="1" x14ac:dyDescent="0.2">
      <c r="AY32821" s="53"/>
      <c r="BB32821" s="9"/>
    </row>
    <row r="32822" spans="51:54" ht="21.75" customHeight="1" x14ac:dyDescent="0.2">
      <c r="AY32822" s="53"/>
      <c r="BB32822" s="9"/>
    </row>
    <row r="32823" spans="51:54" ht="21.75" customHeight="1" x14ac:dyDescent="0.2">
      <c r="AY32823" s="53"/>
      <c r="BB32823" s="9"/>
    </row>
    <row r="32824" spans="51:54" ht="21.75" customHeight="1" x14ac:dyDescent="0.2">
      <c r="AY32824" s="53"/>
      <c r="BB32824" s="9"/>
    </row>
    <row r="32825" spans="51:54" ht="21.75" customHeight="1" x14ac:dyDescent="0.2">
      <c r="AY32825" s="53"/>
      <c r="BB32825" s="9"/>
    </row>
    <row r="32826" spans="51:54" ht="21.75" customHeight="1" x14ac:dyDescent="0.2">
      <c r="AY32826" s="53"/>
      <c r="BB32826" s="9"/>
    </row>
    <row r="32827" spans="51:54" ht="21.75" customHeight="1" x14ac:dyDescent="0.2">
      <c r="AY32827" s="53"/>
      <c r="BB32827" s="9"/>
    </row>
    <row r="32828" spans="51:54" ht="21.75" customHeight="1" x14ac:dyDescent="0.2">
      <c r="AY32828" s="53"/>
      <c r="BB32828" s="9"/>
    </row>
    <row r="32829" spans="51:54" ht="21.75" customHeight="1" x14ac:dyDescent="0.2">
      <c r="AY32829" s="53"/>
      <c r="BB32829" s="9"/>
    </row>
    <row r="32830" spans="51:54" ht="21.75" customHeight="1" x14ac:dyDescent="0.2">
      <c r="AY32830" s="53"/>
      <c r="BB32830" s="9"/>
    </row>
    <row r="32831" spans="51:54" ht="21.75" customHeight="1" x14ac:dyDescent="0.2">
      <c r="AY32831" s="53"/>
      <c r="BB32831" s="9"/>
    </row>
    <row r="32832" spans="51:54" ht="21.75" customHeight="1" x14ac:dyDescent="0.2">
      <c r="AY32832" s="53"/>
      <c r="BB32832" s="9"/>
    </row>
    <row r="32833" spans="51:54" ht="21.75" customHeight="1" x14ac:dyDescent="0.2">
      <c r="AY32833" s="53"/>
      <c r="BB32833" s="9"/>
    </row>
    <row r="32834" spans="51:54" ht="21.75" customHeight="1" x14ac:dyDescent="0.2">
      <c r="AY32834" s="53"/>
      <c r="BB32834" s="9"/>
    </row>
    <row r="32835" spans="51:54" ht="21.75" customHeight="1" x14ac:dyDescent="0.2">
      <c r="AY32835" s="53"/>
      <c r="BB32835" s="9"/>
    </row>
    <row r="32836" spans="51:54" ht="21.75" customHeight="1" x14ac:dyDescent="0.2">
      <c r="AY32836" s="53"/>
      <c r="BB32836" s="9"/>
    </row>
    <row r="32837" spans="51:54" ht="21.75" customHeight="1" x14ac:dyDescent="0.2">
      <c r="AY32837" s="53"/>
      <c r="BB32837" s="9"/>
    </row>
    <row r="32838" spans="51:54" ht="21.75" customHeight="1" x14ac:dyDescent="0.2">
      <c r="AY32838" s="53"/>
      <c r="BB32838" s="9"/>
    </row>
    <row r="32839" spans="51:54" ht="21.75" customHeight="1" x14ac:dyDescent="0.2">
      <c r="AY32839" s="53"/>
      <c r="BB32839" s="9"/>
    </row>
    <row r="32840" spans="51:54" ht="21.75" customHeight="1" x14ac:dyDescent="0.2">
      <c r="AY32840" s="53"/>
      <c r="BB32840" s="9"/>
    </row>
    <row r="32841" spans="51:54" ht="21.75" customHeight="1" x14ac:dyDescent="0.2">
      <c r="AY32841" s="53"/>
      <c r="BB32841" s="9"/>
    </row>
    <row r="32842" spans="51:54" ht="21.75" customHeight="1" x14ac:dyDescent="0.2">
      <c r="AY32842" s="53"/>
      <c r="BB32842" s="9"/>
    </row>
    <row r="32843" spans="51:54" ht="21.75" customHeight="1" x14ac:dyDescent="0.2">
      <c r="AY32843" s="53"/>
      <c r="BB32843" s="9"/>
    </row>
    <row r="32844" spans="51:54" ht="21.75" customHeight="1" x14ac:dyDescent="0.2">
      <c r="AY32844" s="53"/>
      <c r="BB32844" s="9"/>
    </row>
    <row r="32845" spans="51:54" ht="21.75" customHeight="1" x14ac:dyDescent="0.2">
      <c r="AY32845" s="53"/>
      <c r="BB32845" s="9"/>
    </row>
    <row r="32846" spans="51:54" ht="21.75" customHeight="1" x14ac:dyDescent="0.2">
      <c r="AY32846" s="53"/>
      <c r="BB32846" s="9"/>
    </row>
    <row r="32847" spans="51:54" ht="21.75" customHeight="1" x14ac:dyDescent="0.2">
      <c r="AY32847" s="53"/>
      <c r="BB32847" s="9"/>
    </row>
    <row r="32848" spans="51:54" ht="21.75" customHeight="1" x14ac:dyDescent="0.2">
      <c r="AY32848" s="53"/>
      <c r="BB32848" s="9"/>
    </row>
    <row r="32849" spans="51:54" ht="21.75" customHeight="1" x14ac:dyDescent="0.2">
      <c r="AY32849" s="53"/>
      <c r="BB32849" s="9"/>
    </row>
    <row r="32850" spans="51:54" ht="21.75" customHeight="1" x14ac:dyDescent="0.2">
      <c r="AY32850" s="53"/>
      <c r="BB32850" s="9"/>
    </row>
    <row r="32851" spans="51:54" ht="21.75" customHeight="1" x14ac:dyDescent="0.2">
      <c r="AY32851" s="53"/>
      <c r="BB32851" s="9"/>
    </row>
    <row r="32852" spans="51:54" ht="21.75" customHeight="1" x14ac:dyDescent="0.2">
      <c r="AY32852" s="53"/>
      <c r="BB32852" s="9"/>
    </row>
    <row r="32853" spans="51:54" ht="21.75" customHeight="1" x14ac:dyDescent="0.2">
      <c r="AY32853" s="53"/>
      <c r="BB32853" s="9"/>
    </row>
    <row r="32854" spans="51:54" ht="21.75" customHeight="1" x14ac:dyDescent="0.2">
      <c r="AY32854" s="53"/>
      <c r="BB32854" s="9"/>
    </row>
    <row r="32855" spans="51:54" ht="21.75" customHeight="1" x14ac:dyDescent="0.2">
      <c r="AY32855" s="53"/>
      <c r="BB32855" s="9"/>
    </row>
    <row r="32856" spans="51:54" ht="21.75" customHeight="1" x14ac:dyDescent="0.2">
      <c r="AY32856" s="53"/>
      <c r="BB32856" s="9"/>
    </row>
    <row r="32857" spans="51:54" ht="21.75" customHeight="1" x14ac:dyDescent="0.2">
      <c r="AY32857" s="53"/>
      <c r="BB32857" s="9"/>
    </row>
    <row r="32858" spans="51:54" ht="21.75" customHeight="1" x14ac:dyDescent="0.2">
      <c r="AY32858" s="53"/>
      <c r="BB32858" s="9"/>
    </row>
    <row r="32859" spans="51:54" ht="21.75" customHeight="1" x14ac:dyDescent="0.2">
      <c r="AY32859" s="53"/>
      <c r="BB32859" s="9"/>
    </row>
    <row r="32860" spans="51:54" ht="21.75" customHeight="1" x14ac:dyDescent="0.2">
      <c r="AY32860" s="53"/>
      <c r="BB32860" s="9"/>
    </row>
    <row r="32861" spans="51:54" ht="21.75" customHeight="1" x14ac:dyDescent="0.2">
      <c r="AY32861" s="53"/>
      <c r="BB32861" s="9"/>
    </row>
    <row r="32862" spans="51:54" ht="21.75" customHeight="1" x14ac:dyDescent="0.2">
      <c r="AY32862" s="53"/>
      <c r="BB32862" s="9"/>
    </row>
    <row r="32863" spans="51:54" ht="21.75" customHeight="1" x14ac:dyDescent="0.2">
      <c r="AY32863" s="53"/>
      <c r="BB32863" s="9"/>
    </row>
    <row r="32864" spans="51:54" ht="21.75" customHeight="1" x14ac:dyDescent="0.2">
      <c r="AY32864" s="53"/>
      <c r="BB32864" s="9"/>
    </row>
    <row r="32865" spans="51:54" ht="21.75" customHeight="1" x14ac:dyDescent="0.2">
      <c r="AY32865" s="53"/>
      <c r="BB32865" s="9"/>
    </row>
    <row r="32866" spans="51:54" ht="21.75" customHeight="1" x14ac:dyDescent="0.2">
      <c r="AY32866" s="53"/>
      <c r="BB32866" s="9"/>
    </row>
    <row r="32867" spans="51:54" ht="21.75" customHeight="1" x14ac:dyDescent="0.2">
      <c r="AY32867" s="53"/>
      <c r="BB32867" s="9"/>
    </row>
    <row r="32868" spans="51:54" ht="21.75" customHeight="1" x14ac:dyDescent="0.2">
      <c r="AY32868" s="53"/>
      <c r="BB32868" s="9"/>
    </row>
    <row r="32869" spans="51:54" ht="21.75" customHeight="1" x14ac:dyDescent="0.2">
      <c r="AY32869" s="53"/>
      <c r="BB32869" s="9"/>
    </row>
    <row r="32870" spans="51:54" ht="21.75" customHeight="1" x14ac:dyDescent="0.2">
      <c r="AY32870" s="53"/>
      <c r="BB32870" s="9"/>
    </row>
    <row r="32871" spans="51:54" ht="21.75" customHeight="1" x14ac:dyDescent="0.2">
      <c r="AY32871" s="53"/>
      <c r="BB32871" s="9"/>
    </row>
    <row r="32872" spans="51:54" ht="21.75" customHeight="1" x14ac:dyDescent="0.2">
      <c r="AY32872" s="53"/>
      <c r="BB32872" s="9"/>
    </row>
    <row r="32873" spans="51:54" ht="21.75" customHeight="1" x14ac:dyDescent="0.2">
      <c r="AY32873" s="53"/>
      <c r="BB32873" s="9"/>
    </row>
    <row r="32874" spans="51:54" ht="21.75" customHeight="1" x14ac:dyDescent="0.2">
      <c r="AY32874" s="53"/>
      <c r="BB32874" s="9"/>
    </row>
    <row r="32875" spans="51:54" ht="21.75" customHeight="1" x14ac:dyDescent="0.2">
      <c r="AY32875" s="53"/>
      <c r="BB32875" s="9"/>
    </row>
    <row r="32876" spans="51:54" ht="21.75" customHeight="1" x14ac:dyDescent="0.2">
      <c r="AY32876" s="53"/>
      <c r="BB32876" s="9"/>
    </row>
    <row r="32877" spans="51:54" ht="21.75" customHeight="1" x14ac:dyDescent="0.2">
      <c r="AY32877" s="53"/>
      <c r="BB32877" s="9"/>
    </row>
    <row r="32878" spans="51:54" ht="21.75" customHeight="1" x14ac:dyDescent="0.2">
      <c r="AY32878" s="53"/>
      <c r="BB32878" s="9"/>
    </row>
    <row r="32879" spans="51:54" ht="21.75" customHeight="1" x14ac:dyDescent="0.2">
      <c r="AY32879" s="53"/>
      <c r="BB32879" s="9"/>
    </row>
    <row r="32880" spans="51:54" ht="21.75" customHeight="1" x14ac:dyDescent="0.2">
      <c r="AY32880" s="53"/>
      <c r="BB32880" s="9"/>
    </row>
    <row r="32881" spans="51:54" ht="21.75" customHeight="1" x14ac:dyDescent="0.2">
      <c r="AY32881" s="53"/>
      <c r="BB32881" s="9"/>
    </row>
    <row r="32882" spans="51:54" ht="21.75" customHeight="1" x14ac:dyDescent="0.2">
      <c r="AY32882" s="53"/>
      <c r="BB32882" s="9"/>
    </row>
    <row r="32883" spans="51:54" ht="21.75" customHeight="1" x14ac:dyDescent="0.2">
      <c r="AY32883" s="53"/>
      <c r="BB32883" s="9"/>
    </row>
    <row r="32884" spans="51:54" ht="21.75" customHeight="1" x14ac:dyDescent="0.2">
      <c r="AY32884" s="53"/>
      <c r="BB32884" s="9"/>
    </row>
    <row r="32885" spans="51:54" ht="21.75" customHeight="1" x14ac:dyDescent="0.2">
      <c r="AY32885" s="53"/>
      <c r="BB32885" s="9"/>
    </row>
    <row r="32886" spans="51:54" ht="21.75" customHeight="1" x14ac:dyDescent="0.2">
      <c r="AY32886" s="53"/>
      <c r="BB32886" s="9"/>
    </row>
    <row r="32887" spans="51:54" ht="21.75" customHeight="1" x14ac:dyDescent="0.2">
      <c r="AY32887" s="53"/>
      <c r="BB32887" s="9"/>
    </row>
    <row r="32888" spans="51:54" ht="21.75" customHeight="1" x14ac:dyDescent="0.2">
      <c r="AY32888" s="53"/>
      <c r="BB32888" s="9"/>
    </row>
    <row r="32889" spans="51:54" ht="21.75" customHeight="1" x14ac:dyDescent="0.2">
      <c r="AY32889" s="53"/>
      <c r="BB32889" s="9"/>
    </row>
    <row r="32890" spans="51:54" ht="21.75" customHeight="1" x14ac:dyDescent="0.2">
      <c r="AY32890" s="53"/>
      <c r="BB32890" s="9"/>
    </row>
    <row r="32891" spans="51:54" ht="21.75" customHeight="1" x14ac:dyDescent="0.2">
      <c r="AY32891" s="53"/>
      <c r="BB32891" s="9"/>
    </row>
    <row r="32892" spans="51:54" ht="21.75" customHeight="1" x14ac:dyDescent="0.2">
      <c r="AY32892" s="53"/>
      <c r="BB32892" s="9"/>
    </row>
    <row r="32893" spans="51:54" ht="21.75" customHeight="1" x14ac:dyDescent="0.2">
      <c r="AY32893" s="53"/>
      <c r="BB32893" s="9"/>
    </row>
    <row r="32894" spans="51:54" ht="21.75" customHeight="1" x14ac:dyDescent="0.2">
      <c r="AY32894" s="53"/>
      <c r="BB32894" s="9"/>
    </row>
    <row r="32895" spans="51:54" ht="21.75" customHeight="1" x14ac:dyDescent="0.2">
      <c r="AY32895" s="53"/>
      <c r="BB32895" s="9"/>
    </row>
    <row r="32896" spans="51:54" ht="21.75" customHeight="1" x14ac:dyDescent="0.2">
      <c r="AY32896" s="53"/>
      <c r="BB32896" s="9"/>
    </row>
    <row r="32897" spans="51:54" ht="21.75" customHeight="1" x14ac:dyDescent="0.2">
      <c r="AY32897" s="53"/>
      <c r="BB32897" s="9"/>
    </row>
    <row r="32898" spans="51:54" ht="21.75" customHeight="1" x14ac:dyDescent="0.2">
      <c r="AY32898" s="53"/>
      <c r="BB32898" s="9"/>
    </row>
    <row r="32899" spans="51:54" ht="21.75" customHeight="1" x14ac:dyDescent="0.2">
      <c r="AY32899" s="53"/>
      <c r="BB32899" s="9"/>
    </row>
    <row r="32900" spans="51:54" ht="21.75" customHeight="1" x14ac:dyDescent="0.2">
      <c r="AY32900" s="53"/>
      <c r="BB32900" s="9"/>
    </row>
    <row r="32901" spans="51:54" ht="21.75" customHeight="1" x14ac:dyDescent="0.2">
      <c r="AY32901" s="53"/>
      <c r="BB32901" s="9"/>
    </row>
    <row r="32902" spans="51:54" ht="21.75" customHeight="1" x14ac:dyDescent="0.2">
      <c r="AY32902" s="53"/>
      <c r="BB32902" s="9"/>
    </row>
    <row r="32903" spans="51:54" ht="21.75" customHeight="1" x14ac:dyDescent="0.2">
      <c r="AY32903" s="53"/>
      <c r="BB32903" s="9"/>
    </row>
    <row r="32904" spans="51:54" ht="21.75" customHeight="1" x14ac:dyDescent="0.2">
      <c r="AY32904" s="53"/>
      <c r="BB32904" s="9"/>
    </row>
    <row r="32905" spans="51:54" ht="21.75" customHeight="1" x14ac:dyDescent="0.2">
      <c r="AY32905" s="53"/>
      <c r="BB32905" s="9"/>
    </row>
    <row r="32906" spans="51:54" ht="21.75" customHeight="1" x14ac:dyDescent="0.2">
      <c r="AY32906" s="53"/>
      <c r="BB32906" s="9"/>
    </row>
    <row r="32907" spans="51:54" ht="21.75" customHeight="1" x14ac:dyDescent="0.2">
      <c r="AY32907" s="53"/>
      <c r="BB32907" s="9"/>
    </row>
    <row r="32908" spans="51:54" ht="21.75" customHeight="1" x14ac:dyDescent="0.2">
      <c r="AY32908" s="53"/>
      <c r="BB32908" s="9"/>
    </row>
    <row r="32909" spans="51:54" ht="21.75" customHeight="1" x14ac:dyDescent="0.2">
      <c r="AY32909" s="53"/>
      <c r="BB32909" s="9"/>
    </row>
    <row r="32910" spans="51:54" ht="21.75" customHeight="1" x14ac:dyDescent="0.2">
      <c r="AY32910" s="53"/>
      <c r="BB32910" s="9"/>
    </row>
    <row r="32911" spans="51:54" ht="21.75" customHeight="1" x14ac:dyDescent="0.2">
      <c r="AY32911" s="53"/>
      <c r="BB32911" s="9"/>
    </row>
    <row r="32912" spans="51:54" ht="21.75" customHeight="1" x14ac:dyDescent="0.2">
      <c r="AY32912" s="53"/>
      <c r="BB32912" s="9"/>
    </row>
    <row r="32913" spans="51:54" ht="21.75" customHeight="1" x14ac:dyDescent="0.2">
      <c r="AY32913" s="53"/>
      <c r="BB32913" s="9"/>
    </row>
    <row r="32914" spans="51:54" ht="21.75" customHeight="1" x14ac:dyDescent="0.2">
      <c r="AY32914" s="53"/>
      <c r="BB32914" s="9"/>
    </row>
    <row r="32915" spans="51:54" ht="21.75" customHeight="1" x14ac:dyDescent="0.2">
      <c r="AY32915" s="53"/>
      <c r="BB32915" s="9"/>
    </row>
    <row r="32916" spans="51:54" ht="21.75" customHeight="1" x14ac:dyDescent="0.2">
      <c r="AY32916" s="53"/>
      <c r="BB32916" s="9"/>
    </row>
    <row r="32917" spans="51:54" ht="21.75" customHeight="1" x14ac:dyDescent="0.2">
      <c r="AY32917" s="53"/>
      <c r="BB32917" s="9"/>
    </row>
    <row r="32918" spans="51:54" ht="21.75" customHeight="1" x14ac:dyDescent="0.2">
      <c r="AY32918" s="53"/>
      <c r="BB32918" s="9"/>
    </row>
    <row r="32919" spans="51:54" ht="21.75" customHeight="1" x14ac:dyDescent="0.2">
      <c r="AY32919" s="53"/>
      <c r="BB32919" s="9"/>
    </row>
    <row r="32920" spans="51:54" ht="21.75" customHeight="1" x14ac:dyDescent="0.2">
      <c r="AY32920" s="53"/>
      <c r="BB32920" s="9"/>
    </row>
    <row r="32921" spans="51:54" ht="21.75" customHeight="1" x14ac:dyDescent="0.2">
      <c r="AY32921" s="53"/>
      <c r="BB32921" s="9"/>
    </row>
    <row r="32922" spans="51:54" ht="21.75" customHeight="1" x14ac:dyDescent="0.2">
      <c r="AY32922" s="53"/>
      <c r="BB32922" s="9"/>
    </row>
    <row r="32923" spans="51:54" ht="21.75" customHeight="1" x14ac:dyDescent="0.2">
      <c r="AY32923" s="53"/>
      <c r="BB32923" s="9"/>
    </row>
    <row r="32924" spans="51:54" ht="21.75" customHeight="1" x14ac:dyDescent="0.2">
      <c r="AY32924" s="53"/>
      <c r="BB32924" s="9"/>
    </row>
    <row r="32925" spans="51:54" ht="21.75" customHeight="1" x14ac:dyDescent="0.2">
      <c r="AY32925" s="53"/>
      <c r="BB32925" s="9"/>
    </row>
    <row r="32926" spans="51:54" ht="21.75" customHeight="1" x14ac:dyDescent="0.2">
      <c r="AY32926" s="53"/>
      <c r="BB32926" s="9"/>
    </row>
    <row r="32927" spans="51:54" ht="21.75" customHeight="1" x14ac:dyDescent="0.2">
      <c r="AY32927" s="53"/>
      <c r="BB32927" s="9"/>
    </row>
    <row r="32928" spans="51:54" ht="21.75" customHeight="1" x14ac:dyDescent="0.2">
      <c r="AY32928" s="53"/>
      <c r="BB32928" s="9"/>
    </row>
    <row r="32929" spans="51:54" ht="21.75" customHeight="1" x14ac:dyDescent="0.2">
      <c r="AY32929" s="53"/>
      <c r="BB32929" s="9"/>
    </row>
    <row r="32930" spans="51:54" ht="21.75" customHeight="1" x14ac:dyDescent="0.2">
      <c r="AY32930" s="53"/>
      <c r="BB32930" s="9"/>
    </row>
    <row r="32931" spans="51:54" ht="21.75" customHeight="1" x14ac:dyDescent="0.2">
      <c r="AY32931" s="53"/>
      <c r="BB32931" s="9"/>
    </row>
    <row r="32932" spans="51:54" ht="21.75" customHeight="1" x14ac:dyDescent="0.2">
      <c r="AY32932" s="53"/>
      <c r="BB32932" s="9"/>
    </row>
    <row r="32933" spans="51:54" ht="21.75" customHeight="1" x14ac:dyDescent="0.2">
      <c r="AY32933" s="53"/>
      <c r="BB32933" s="9"/>
    </row>
    <row r="32934" spans="51:54" ht="21.75" customHeight="1" x14ac:dyDescent="0.2">
      <c r="AY32934" s="53"/>
      <c r="BB32934" s="9"/>
    </row>
    <row r="32935" spans="51:54" ht="21.75" customHeight="1" x14ac:dyDescent="0.2">
      <c r="AY32935" s="53"/>
      <c r="BB32935" s="9"/>
    </row>
    <row r="32936" spans="51:54" ht="21.75" customHeight="1" x14ac:dyDescent="0.2">
      <c r="AY32936" s="53"/>
      <c r="BB32936" s="9"/>
    </row>
    <row r="32937" spans="51:54" ht="21.75" customHeight="1" x14ac:dyDescent="0.2">
      <c r="AY32937" s="53"/>
      <c r="BB32937" s="9"/>
    </row>
    <row r="32938" spans="51:54" ht="21.75" customHeight="1" x14ac:dyDescent="0.2">
      <c r="AY32938" s="53"/>
      <c r="BB32938" s="9"/>
    </row>
    <row r="32939" spans="51:54" ht="21.75" customHeight="1" x14ac:dyDescent="0.2">
      <c r="AY32939" s="53"/>
      <c r="BB32939" s="9"/>
    </row>
    <row r="32940" spans="51:54" ht="21.75" customHeight="1" x14ac:dyDescent="0.2">
      <c r="AY32940" s="53"/>
      <c r="BB32940" s="9"/>
    </row>
    <row r="32941" spans="51:54" ht="21.75" customHeight="1" x14ac:dyDescent="0.2">
      <c r="AY32941" s="53"/>
      <c r="BB32941" s="9"/>
    </row>
    <row r="32942" spans="51:54" ht="21.75" customHeight="1" x14ac:dyDescent="0.2">
      <c r="AY32942" s="53"/>
      <c r="BB32942" s="9"/>
    </row>
    <row r="32943" spans="51:54" ht="21.75" customHeight="1" x14ac:dyDescent="0.2">
      <c r="AY32943" s="53"/>
      <c r="BB32943" s="9"/>
    </row>
    <row r="32944" spans="51:54" ht="21.75" customHeight="1" x14ac:dyDescent="0.2">
      <c r="AY32944" s="53"/>
      <c r="BB32944" s="9"/>
    </row>
    <row r="32945" spans="51:54" ht="21.75" customHeight="1" x14ac:dyDescent="0.2">
      <c r="AY32945" s="53"/>
      <c r="BB32945" s="9"/>
    </row>
    <row r="32946" spans="51:54" ht="21.75" customHeight="1" x14ac:dyDescent="0.2">
      <c r="AY32946" s="53"/>
      <c r="BB32946" s="9"/>
    </row>
    <row r="32947" spans="51:54" ht="21.75" customHeight="1" x14ac:dyDescent="0.2">
      <c r="AY32947" s="53"/>
      <c r="BB32947" s="9"/>
    </row>
    <row r="32948" spans="51:54" ht="21.75" customHeight="1" x14ac:dyDescent="0.2">
      <c r="AY32948" s="53"/>
      <c r="BB32948" s="9"/>
    </row>
    <row r="32949" spans="51:54" ht="21.75" customHeight="1" x14ac:dyDescent="0.2">
      <c r="AY32949" s="53"/>
      <c r="BB32949" s="9"/>
    </row>
    <row r="32950" spans="51:54" ht="21.75" customHeight="1" x14ac:dyDescent="0.2">
      <c r="AY32950" s="53"/>
      <c r="BB32950" s="9"/>
    </row>
    <row r="32951" spans="51:54" ht="21.75" customHeight="1" x14ac:dyDescent="0.2">
      <c r="AY32951" s="53"/>
      <c r="BB32951" s="9"/>
    </row>
    <row r="32952" spans="51:54" ht="21.75" customHeight="1" x14ac:dyDescent="0.2">
      <c r="AY32952" s="53"/>
      <c r="BB32952" s="9"/>
    </row>
    <row r="32953" spans="51:54" ht="21.75" customHeight="1" x14ac:dyDescent="0.2">
      <c r="AY32953" s="53"/>
      <c r="BB32953" s="9"/>
    </row>
    <row r="32954" spans="51:54" ht="21.75" customHeight="1" x14ac:dyDescent="0.2">
      <c r="AY32954" s="53"/>
      <c r="BB32954" s="9"/>
    </row>
    <row r="32955" spans="51:54" ht="21.75" customHeight="1" x14ac:dyDescent="0.2">
      <c r="AY32955" s="53"/>
      <c r="BB32955" s="9"/>
    </row>
    <row r="32956" spans="51:54" ht="21.75" customHeight="1" x14ac:dyDescent="0.2">
      <c r="AY32956" s="53"/>
      <c r="BB32956" s="9"/>
    </row>
    <row r="32957" spans="51:54" ht="21.75" customHeight="1" x14ac:dyDescent="0.2">
      <c r="AY32957" s="53"/>
      <c r="BB32957" s="9"/>
    </row>
    <row r="32958" spans="51:54" ht="21.75" customHeight="1" x14ac:dyDescent="0.2">
      <c r="AY32958" s="53"/>
      <c r="BB32958" s="9"/>
    </row>
    <row r="32959" spans="51:54" ht="21.75" customHeight="1" x14ac:dyDescent="0.2">
      <c r="AY32959" s="53"/>
      <c r="BB32959" s="9"/>
    </row>
    <row r="32960" spans="51:54" ht="21.75" customHeight="1" x14ac:dyDescent="0.2">
      <c r="AY32960" s="53"/>
      <c r="BB32960" s="9"/>
    </row>
    <row r="32961" spans="51:54" ht="21.75" customHeight="1" x14ac:dyDescent="0.2">
      <c r="AY32961" s="53"/>
      <c r="BB32961" s="9"/>
    </row>
    <row r="32962" spans="51:54" ht="21.75" customHeight="1" x14ac:dyDescent="0.2">
      <c r="AY32962" s="53"/>
      <c r="BB32962" s="9"/>
    </row>
    <row r="32963" spans="51:54" ht="21.75" customHeight="1" x14ac:dyDescent="0.2">
      <c r="AY32963" s="53"/>
      <c r="BB32963" s="9"/>
    </row>
    <row r="32964" spans="51:54" ht="21.75" customHeight="1" x14ac:dyDescent="0.2">
      <c r="AY32964" s="53"/>
      <c r="BB32964" s="9"/>
    </row>
    <row r="32965" spans="51:54" ht="21.75" customHeight="1" x14ac:dyDescent="0.2">
      <c r="AY32965" s="53"/>
      <c r="BB32965" s="9"/>
    </row>
    <row r="32966" spans="51:54" ht="21.75" customHeight="1" x14ac:dyDescent="0.2">
      <c r="AY32966" s="53"/>
      <c r="BB32966" s="9"/>
    </row>
    <row r="32967" spans="51:54" ht="21.75" customHeight="1" x14ac:dyDescent="0.2">
      <c r="AY32967" s="53"/>
      <c r="BB32967" s="9"/>
    </row>
    <row r="32968" spans="51:54" ht="21.75" customHeight="1" x14ac:dyDescent="0.2">
      <c r="AY32968" s="53"/>
      <c r="BB32968" s="9"/>
    </row>
    <row r="32969" spans="51:54" ht="21.75" customHeight="1" x14ac:dyDescent="0.2">
      <c r="AY32969" s="53"/>
      <c r="BB32969" s="9"/>
    </row>
    <row r="32970" spans="51:54" ht="21.75" customHeight="1" x14ac:dyDescent="0.2">
      <c r="AY32970" s="53"/>
      <c r="BB32970" s="9"/>
    </row>
    <row r="32971" spans="51:54" ht="21.75" customHeight="1" x14ac:dyDescent="0.2">
      <c r="AY32971" s="53"/>
      <c r="BB32971" s="9"/>
    </row>
    <row r="32972" spans="51:54" ht="21.75" customHeight="1" x14ac:dyDescent="0.2">
      <c r="AY32972" s="53"/>
      <c r="BB32972" s="9"/>
    </row>
    <row r="32973" spans="51:54" ht="21.75" customHeight="1" x14ac:dyDescent="0.2">
      <c r="AY32973" s="53"/>
      <c r="BB32973" s="9"/>
    </row>
    <row r="32974" spans="51:54" ht="21.75" customHeight="1" x14ac:dyDescent="0.2">
      <c r="AY32974" s="53"/>
      <c r="BB32974" s="9"/>
    </row>
    <row r="32975" spans="51:54" ht="21.75" customHeight="1" x14ac:dyDescent="0.2">
      <c r="AY32975" s="53"/>
      <c r="BB32975" s="9"/>
    </row>
    <row r="32976" spans="51:54" ht="21.75" customHeight="1" x14ac:dyDescent="0.2">
      <c r="AY32976" s="53"/>
      <c r="BB32976" s="9"/>
    </row>
    <row r="32977" spans="51:54" ht="21.75" customHeight="1" x14ac:dyDescent="0.2">
      <c r="AY32977" s="53"/>
      <c r="BB32977" s="9"/>
    </row>
    <row r="32978" spans="51:54" ht="21.75" customHeight="1" x14ac:dyDescent="0.2">
      <c r="AY32978" s="53"/>
      <c r="BB32978" s="9"/>
    </row>
    <row r="32979" spans="51:54" ht="21.75" customHeight="1" x14ac:dyDescent="0.2">
      <c r="AY32979" s="53"/>
      <c r="BB32979" s="9"/>
    </row>
    <row r="32980" spans="51:54" ht="21.75" customHeight="1" x14ac:dyDescent="0.2">
      <c r="AY32980" s="53"/>
      <c r="BB32980" s="9"/>
    </row>
    <row r="32981" spans="51:54" ht="21.75" customHeight="1" x14ac:dyDescent="0.2">
      <c r="AY32981" s="53"/>
      <c r="BB32981" s="9"/>
    </row>
    <row r="32982" spans="51:54" ht="21.75" customHeight="1" x14ac:dyDescent="0.2">
      <c r="AY32982" s="53"/>
      <c r="BB32982" s="9"/>
    </row>
    <row r="32983" spans="51:54" ht="21.75" customHeight="1" x14ac:dyDescent="0.2">
      <c r="AY32983" s="53"/>
      <c r="BB32983" s="9"/>
    </row>
    <row r="32984" spans="51:54" ht="21.75" customHeight="1" x14ac:dyDescent="0.2">
      <c r="AY32984" s="53"/>
      <c r="BB32984" s="9"/>
    </row>
    <row r="32985" spans="51:54" ht="21.75" customHeight="1" x14ac:dyDescent="0.2">
      <c r="AY32985" s="53"/>
      <c r="BB32985" s="9"/>
    </row>
    <row r="32986" spans="51:54" ht="21.75" customHeight="1" x14ac:dyDescent="0.2">
      <c r="AY32986" s="53"/>
      <c r="BB32986" s="9"/>
    </row>
    <row r="32987" spans="51:54" ht="21.75" customHeight="1" x14ac:dyDescent="0.2">
      <c r="AY32987" s="53"/>
      <c r="BB32987" s="9"/>
    </row>
    <row r="32988" spans="51:54" ht="21.75" customHeight="1" x14ac:dyDescent="0.2">
      <c r="AY32988" s="53"/>
      <c r="BB32988" s="9"/>
    </row>
    <row r="32989" spans="51:54" ht="21.75" customHeight="1" x14ac:dyDescent="0.2">
      <c r="AY32989" s="53"/>
      <c r="BB32989" s="9"/>
    </row>
    <row r="32990" spans="51:54" ht="21.75" customHeight="1" x14ac:dyDescent="0.2">
      <c r="AY32990" s="53"/>
      <c r="BB32990" s="9"/>
    </row>
    <row r="32991" spans="51:54" ht="21.75" customHeight="1" x14ac:dyDescent="0.2">
      <c r="AY32991" s="53"/>
      <c r="BB32991" s="9"/>
    </row>
    <row r="32992" spans="51:54" ht="21.75" customHeight="1" x14ac:dyDescent="0.2">
      <c r="AY32992" s="53"/>
      <c r="BB32992" s="9"/>
    </row>
    <row r="32993" spans="51:54" ht="21.75" customHeight="1" x14ac:dyDescent="0.2">
      <c r="AY32993" s="53"/>
      <c r="BB32993" s="9"/>
    </row>
    <row r="32994" spans="51:54" ht="21.75" customHeight="1" x14ac:dyDescent="0.2">
      <c r="AY32994" s="53"/>
      <c r="BB32994" s="9"/>
    </row>
    <row r="32995" spans="51:54" ht="21.75" customHeight="1" x14ac:dyDescent="0.2">
      <c r="AY32995" s="53"/>
      <c r="BB32995" s="9"/>
    </row>
    <row r="32996" spans="51:54" ht="21.75" customHeight="1" x14ac:dyDescent="0.2">
      <c r="AY32996" s="53"/>
      <c r="BB32996" s="9"/>
    </row>
    <row r="32997" spans="51:54" ht="21.75" customHeight="1" x14ac:dyDescent="0.2">
      <c r="AY32997" s="53"/>
      <c r="BB32997" s="9"/>
    </row>
    <row r="32998" spans="51:54" ht="21.75" customHeight="1" x14ac:dyDescent="0.2">
      <c r="AY32998" s="53"/>
      <c r="BB32998" s="9"/>
    </row>
    <row r="32999" spans="51:54" ht="21.75" customHeight="1" x14ac:dyDescent="0.2">
      <c r="AY32999" s="53"/>
      <c r="BB32999" s="9"/>
    </row>
    <row r="33000" spans="51:54" ht="21.75" customHeight="1" x14ac:dyDescent="0.2">
      <c r="AY33000" s="53"/>
      <c r="BB33000" s="9"/>
    </row>
    <row r="33001" spans="51:54" ht="21.75" customHeight="1" x14ac:dyDescent="0.2">
      <c r="AY33001" s="53"/>
      <c r="BB33001" s="9"/>
    </row>
    <row r="33002" spans="51:54" ht="21.75" customHeight="1" x14ac:dyDescent="0.2">
      <c r="AY33002" s="53"/>
      <c r="BB33002" s="9"/>
    </row>
    <row r="33003" spans="51:54" ht="21.75" customHeight="1" x14ac:dyDescent="0.2">
      <c r="AY33003" s="53"/>
      <c r="BB33003" s="9"/>
    </row>
    <row r="33004" spans="51:54" ht="21.75" customHeight="1" x14ac:dyDescent="0.2">
      <c r="AY33004" s="53"/>
      <c r="BB33004" s="9"/>
    </row>
    <row r="33005" spans="51:54" ht="21.75" customHeight="1" x14ac:dyDescent="0.2">
      <c r="AY33005" s="53"/>
      <c r="BB33005" s="9"/>
    </row>
    <row r="33006" spans="51:54" ht="21.75" customHeight="1" x14ac:dyDescent="0.2">
      <c r="AY33006" s="53"/>
      <c r="BB33006" s="9"/>
    </row>
    <row r="33007" spans="51:54" ht="21.75" customHeight="1" x14ac:dyDescent="0.2">
      <c r="AY33007" s="53"/>
      <c r="BB33007" s="9"/>
    </row>
    <row r="33008" spans="51:54" ht="21.75" customHeight="1" x14ac:dyDescent="0.2">
      <c r="AY33008" s="53"/>
      <c r="BB33008" s="9"/>
    </row>
    <row r="33009" spans="51:54" ht="21.75" customHeight="1" x14ac:dyDescent="0.2">
      <c r="AY33009" s="53"/>
      <c r="BB33009" s="9"/>
    </row>
    <row r="33010" spans="51:54" ht="21.75" customHeight="1" x14ac:dyDescent="0.2">
      <c r="AY33010" s="53"/>
      <c r="BB33010" s="9"/>
    </row>
    <row r="33011" spans="51:54" ht="21.75" customHeight="1" x14ac:dyDescent="0.2">
      <c r="AY33011" s="53"/>
      <c r="BB33011" s="9"/>
    </row>
    <row r="33012" spans="51:54" ht="21.75" customHeight="1" x14ac:dyDescent="0.2">
      <c r="AY33012" s="53"/>
      <c r="BB33012" s="9"/>
    </row>
    <row r="33013" spans="51:54" ht="21.75" customHeight="1" x14ac:dyDescent="0.2">
      <c r="AY33013" s="53"/>
      <c r="BB33013" s="9"/>
    </row>
    <row r="33014" spans="51:54" ht="21.75" customHeight="1" x14ac:dyDescent="0.2">
      <c r="AY33014" s="53"/>
      <c r="BB33014" s="9"/>
    </row>
    <row r="33015" spans="51:54" ht="21.75" customHeight="1" x14ac:dyDescent="0.2">
      <c r="AY33015" s="53"/>
      <c r="BB33015" s="9"/>
    </row>
    <row r="33016" spans="51:54" ht="21.75" customHeight="1" x14ac:dyDescent="0.2">
      <c r="AY33016" s="53"/>
      <c r="BB33016" s="9"/>
    </row>
    <row r="33017" spans="51:54" ht="21.75" customHeight="1" x14ac:dyDescent="0.2">
      <c r="AY33017" s="53"/>
      <c r="BB33017" s="9"/>
    </row>
    <row r="33018" spans="51:54" ht="21.75" customHeight="1" x14ac:dyDescent="0.2">
      <c r="AY33018" s="53"/>
      <c r="BB33018" s="9"/>
    </row>
    <row r="33019" spans="51:54" ht="21.75" customHeight="1" x14ac:dyDescent="0.2">
      <c r="AY33019" s="53"/>
      <c r="BB33019" s="9"/>
    </row>
    <row r="33020" spans="51:54" ht="21.75" customHeight="1" x14ac:dyDescent="0.2">
      <c r="AY33020" s="53"/>
      <c r="BB33020" s="9"/>
    </row>
    <row r="33021" spans="51:54" ht="21.75" customHeight="1" x14ac:dyDescent="0.2">
      <c r="AY33021" s="53"/>
      <c r="BB33021" s="9"/>
    </row>
    <row r="33022" spans="51:54" ht="21.75" customHeight="1" x14ac:dyDescent="0.2">
      <c r="AY33022" s="53"/>
      <c r="BB33022" s="9"/>
    </row>
    <row r="33023" spans="51:54" ht="21.75" customHeight="1" x14ac:dyDescent="0.2">
      <c r="AY33023" s="53"/>
      <c r="BB33023" s="9"/>
    </row>
    <row r="33024" spans="51:54" ht="21.75" customHeight="1" x14ac:dyDescent="0.2">
      <c r="AY33024" s="53"/>
      <c r="BB33024" s="9"/>
    </row>
    <row r="33025" spans="51:54" ht="21.75" customHeight="1" x14ac:dyDescent="0.2">
      <c r="AY33025" s="53"/>
      <c r="BB33025" s="9"/>
    </row>
    <row r="33026" spans="51:54" ht="21.75" customHeight="1" x14ac:dyDescent="0.2">
      <c r="AY33026" s="53"/>
      <c r="BB33026" s="9"/>
    </row>
    <row r="33027" spans="51:54" ht="21.75" customHeight="1" x14ac:dyDescent="0.2">
      <c r="AY33027" s="53"/>
      <c r="BB33027" s="9"/>
    </row>
    <row r="33028" spans="51:54" ht="21.75" customHeight="1" x14ac:dyDescent="0.2">
      <c r="AY33028" s="53"/>
      <c r="BB33028" s="9"/>
    </row>
    <row r="33029" spans="51:54" ht="21.75" customHeight="1" x14ac:dyDescent="0.2">
      <c r="AY33029" s="53"/>
      <c r="BB33029" s="9"/>
    </row>
    <row r="33030" spans="51:54" ht="21.75" customHeight="1" x14ac:dyDescent="0.2">
      <c r="AY33030" s="53"/>
      <c r="BB33030" s="9"/>
    </row>
    <row r="33031" spans="51:54" ht="21.75" customHeight="1" x14ac:dyDescent="0.2">
      <c r="AY33031" s="53"/>
      <c r="BB33031" s="9"/>
    </row>
    <row r="33032" spans="51:54" ht="21.75" customHeight="1" x14ac:dyDescent="0.2">
      <c r="AY33032" s="53"/>
      <c r="BB33032" s="9"/>
    </row>
    <row r="33033" spans="51:54" ht="21.75" customHeight="1" x14ac:dyDescent="0.2">
      <c r="AY33033" s="53"/>
      <c r="BB33033" s="9"/>
    </row>
    <row r="33034" spans="51:54" ht="21.75" customHeight="1" x14ac:dyDescent="0.2">
      <c r="AY33034" s="53"/>
      <c r="BB33034" s="9"/>
    </row>
    <row r="33035" spans="51:54" ht="21.75" customHeight="1" x14ac:dyDescent="0.2">
      <c r="AY33035" s="53"/>
      <c r="BB33035" s="9"/>
    </row>
    <row r="33036" spans="51:54" ht="21.75" customHeight="1" x14ac:dyDescent="0.2">
      <c r="AY33036" s="53"/>
      <c r="BB33036" s="9"/>
    </row>
    <row r="33037" spans="51:54" ht="21.75" customHeight="1" x14ac:dyDescent="0.2">
      <c r="AY33037" s="53"/>
      <c r="BB33037" s="9"/>
    </row>
    <row r="33038" spans="51:54" ht="21.75" customHeight="1" x14ac:dyDescent="0.2">
      <c r="AY33038" s="53"/>
      <c r="BB33038" s="9"/>
    </row>
    <row r="33039" spans="51:54" ht="21.75" customHeight="1" x14ac:dyDescent="0.2">
      <c r="AY33039" s="53"/>
      <c r="BB33039" s="9"/>
    </row>
    <row r="33040" spans="51:54" ht="21.75" customHeight="1" x14ac:dyDescent="0.2">
      <c r="AY33040" s="53"/>
      <c r="BB33040" s="9"/>
    </row>
    <row r="33041" spans="51:54" ht="21.75" customHeight="1" x14ac:dyDescent="0.2">
      <c r="AY33041" s="53"/>
      <c r="BB33041" s="9"/>
    </row>
    <row r="33042" spans="51:54" ht="21.75" customHeight="1" x14ac:dyDescent="0.2">
      <c r="AY33042" s="53"/>
      <c r="BB33042" s="9"/>
    </row>
    <row r="33043" spans="51:54" ht="21.75" customHeight="1" x14ac:dyDescent="0.2">
      <c r="AY33043" s="53"/>
      <c r="BB33043" s="9"/>
    </row>
    <row r="33044" spans="51:54" ht="21.75" customHeight="1" x14ac:dyDescent="0.2">
      <c r="AY33044" s="53"/>
      <c r="BB33044" s="9"/>
    </row>
    <row r="33045" spans="51:54" ht="21.75" customHeight="1" x14ac:dyDescent="0.2">
      <c r="AY33045" s="53"/>
      <c r="BB33045" s="9"/>
    </row>
    <row r="33046" spans="51:54" ht="21.75" customHeight="1" x14ac:dyDescent="0.2">
      <c r="AY33046" s="53"/>
      <c r="BB33046" s="9"/>
    </row>
    <row r="33047" spans="51:54" ht="21.75" customHeight="1" x14ac:dyDescent="0.2">
      <c r="AY33047" s="53"/>
      <c r="BB33047" s="9"/>
    </row>
    <row r="33048" spans="51:54" ht="21.75" customHeight="1" x14ac:dyDescent="0.2">
      <c r="AY33048" s="53"/>
      <c r="BB33048" s="9"/>
    </row>
    <row r="33049" spans="51:54" ht="21.75" customHeight="1" x14ac:dyDescent="0.2">
      <c r="AY33049" s="53"/>
      <c r="BB33049" s="9"/>
    </row>
    <row r="33050" spans="51:54" ht="21.75" customHeight="1" x14ac:dyDescent="0.2">
      <c r="AY33050" s="53"/>
      <c r="BB33050" s="9"/>
    </row>
    <row r="33051" spans="51:54" ht="21.75" customHeight="1" x14ac:dyDescent="0.2">
      <c r="AY33051" s="53"/>
      <c r="BB33051" s="9"/>
    </row>
    <row r="33052" spans="51:54" ht="21.75" customHeight="1" x14ac:dyDescent="0.2">
      <c r="AY33052" s="53"/>
      <c r="BB33052" s="9"/>
    </row>
    <row r="33053" spans="51:54" ht="21.75" customHeight="1" x14ac:dyDescent="0.2">
      <c r="AY33053" s="53"/>
      <c r="BB33053" s="9"/>
    </row>
    <row r="33054" spans="51:54" ht="21.75" customHeight="1" x14ac:dyDescent="0.2">
      <c r="AY33054" s="53"/>
      <c r="BB33054" s="9"/>
    </row>
    <row r="33055" spans="51:54" ht="21.75" customHeight="1" x14ac:dyDescent="0.2">
      <c r="AY33055" s="53"/>
      <c r="BB33055" s="9"/>
    </row>
    <row r="33056" spans="51:54" ht="21.75" customHeight="1" x14ac:dyDescent="0.2">
      <c r="AY33056" s="53"/>
      <c r="BB33056" s="9"/>
    </row>
    <row r="33057" spans="51:54" ht="21.75" customHeight="1" x14ac:dyDescent="0.2">
      <c r="AY33057" s="53"/>
      <c r="BB33057" s="9"/>
    </row>
    <row r="33058" spans="51:54" ht="21.75" customHeight="1" x14ac:dyDescent="0.2">
      <c r="AY33058" s="53"/>
      <c r="BB33058" s="9"/>
    </row>
    <row r="33059" spans="51:54" ht="21.75" customHeight="1" x14ac:dyDescent="0.2">
      <c r="AY33059" s="53"/>
      <c r="BB33059" s="9"/>
    </row>
    <row r="33060" spans="51:54" ht="21.75" customHeight="1" x14ac:dyDescent="0.2">
      <c r="AY33060" s="53"/>
      <c r="BB33060" s="9"/>
    </row>
    <row r="33061" spans="51:54" ht="21.75" customHeight="1" x14ac:dyDescent="0.2">
      <c r="AY33061" s="53"/>
      <c r="BB33061" s="9"/>
    </row>
    <row r="33062" spans="51:54" ht="21.75" customHeight="1" x14ac:dyDescent="0.2">
      <c r="AY33062" s="53"/>
      <c r="BB33062" s="9"/>
    </row>
    <row r="33063" spans="51:54" ht="21.75" customHeight="1" x14ac:dyDescent="0.2">
      <c r="AY33063" s="53"/>
      <c r="BB33063" s="9"/>
    </row>
    <row r="33064" spans="51:54" ht="21.75" customHeight="1" x14ac:dyDescent="0.2">
      <c r="AY33064" s="53"/>
      <c r="BB33064" s="9"/>
    </row>
    <row r="33065" spans="51:54" ht="21.75" customHeight="1" x14ac:dyDescent="0.2">
      <c r="AY33065" s="53"/>
      <c r="BB33065" s="9"/>
    </row>
    <row r="33066" spans="51:54" ht="21.75" customHeight="1" x14ac:dyDescent="0.2">
      <c r="AY33066" s="53"/>
      <c r="BB33066" s="9"/>
    </row>
    <row r="33067" spans="51:54" ht="21.75" customHeight="1" x14ac:dyDescent="0.2">
      <c r="AY33067" s="53"/>
      <c r="BB33067" s="9"/>
    </row>
    <row r="33068" spans="51:54" ht="21.75" customHeight="1" x14ac:dyDescent="0.2">
      <c r="AY33068" s="53"/>
      <c r="BB33068" s="9"/>
    </row>
    <row r="33069" spans="51:54" ht="21.75" customHeight="1" x14ac:dyDescent="0.2">
      <c r="AY33069" s="53"/>
      <c r="BB33069" s="9"/>
    </row>
    <row r="33070" spans="51:54" ht="21.75" customHeight="1" x14ac:dyDescent="0.2">
      <c r="AY33070" s="53"/>
      <c r="BB33070" s="9"/>
    </row>
    <row r="33071" spans="51:54" ht="21.75" customHeight="1" x14ac:dyDescent="0.2">
      <c r="AY33071" s="53"/>
      <c r="BB33071" s="9"/>
    </row>
    <row r="33072" spans="51:54" ht="21.75" customHeight="1" x14ac:dyDescent="0.2">
      <c r="AY33072" s="53"/>
      <c r="BB33072" s="9"/>
    </row>
    <row r="33073" spans="51:54" ht="21.75" customHeight="1" x14ac:dyDescent="0.2">
      <c r="AY33073" s="53"/>
      <c r="BB33073" s="9"/>
    </row>
    <row r="33074" spans="51:54" ht="21.75" customHeight="1" x14ac:dyDescent="0.2">
      <c r="AY33074" s="53"/>
      <c r="BB33074" s="9"/>
    </row>
    <row r="33075" spans="51:54" ht="21.75" customHeight="1" x14ac:dyDescent="0.2">
      <c r="AY33075" s="53"/>
      <c r="BB33075" s="9"/>
    </row>
    <row r="33076" spans="51:54" ht="21.75" customHeight="1" x14ac:dyDescent="0.2">
      <c r="AY33076" s="53"/>
      <c r="BB33076" s="9"/>
    </row>
    <row r="33077" spans="51:54" ht="21.75" customHeight="1" x14ac:dyDescent="0.2">
      <c r="AY33077" s="53"/>
      <c r="BB33077" s="9"/>
    </row>
    <row r="33078" spans="51:54" ht="21.75" customHeight="1" x14ac:dyDescent="0.2">
      <c r="AY33078" s="53"/>
      <c r="BB33078" s="9"/>
    </row>
    <row r="33079" spans="51:54" ht="21.75" customHeight="1" x14ac:dyDescent="0.2">
      <c r="AY33079" s="53"/>
      <c r="BB33079" s="9"/>
    </row>
    <row r="33080" spans="51:54" ht="21.75" customHeight="1" x14ac:dyDescent="0.2">
      <c r="AY33080" s="53"/>
      <c r="BB33080" s="9"/>
    </row>
    <row r="33081" spans="51:54" ht="21.75" customHeight="1" x14ac:dyDescent="0.2">
      <c r="AY33081" s="53"/>
      <c r="BB33081" s="9"/>
    </row>
    <row r="33082" spans="51:54" ht="21.75" customHeight="1" x14ac:dyDescent="0.2">
      <c r="AY33082" s="53"/>
      <c r="BB33082" s="9"/>
    </row>
    <row r="33083" spans="51:54" ht="21.75" customHeight="1" x14ac:dyDescent="0.2">
      <c r="AY33083" s="53"/>
      <c r="BB33083" s="9"/>
    </row>
    <row r="33084" spans="51:54" ht="21.75" customHeight="1" x14ac:dyDescent="0.2">
      <c r="AY33084" s="53"/>
      <c r="BB33084" s="9"/>
    </row>
    <row r="33085" spans="51:54" ht="21.75" customHeight="1" x14ac:dyDescent="0.2">
      <c r="AY33085" s="53"/>
      <c r="BB33085" s="9"/>
    </row>
    <row r="33086" spans="51:54" ht="21.75" customHeight="1" x14ac:dyDescent="0.2">
      <c r="AY33086" s="53"/>
      <c r="BB33086" s="9"/>
    </row>
    <row r="33087" spans="51:54" ht="21.75" customHeight="1" x14ac:dyDescent="0.2">
      <c r="AY33087" s="53"/>
      <c r="BB33087" s="9"/>
    </row>
    <row r="33088" spans="51:54" ht="21.75" customHeight="1" x14ac:dyDescent="0.2">
      <c r="AY33088" s="53"/>
      <c r="BB33088" s="9"/>
    </row>
    <row r="33089" spans="51:54" ht="21.75" customHeight="1" x14ac:dyDescent="0.2">
      <c r="AY33089" s="53"/>
      <c r="BB33089" s="9"/>
    </row>
    <row r="33090" spans="51:54" ht="21.75" customHeight="1" x14ac:dyDescent="0.2">
      <c r="AY33090" s="53"/>
      <c r="BB33090" s="9"/>
    </row>
    <row r="33091" spans="51:54" ht="21.75" customHeight="1" x14ac:dyDescent="0.2">
      <c r="AY33091" s="53"/>
      <c r="BB33091" s="9"/>
    </row>
    <row r="33092" spans="51:54" ht="21.75" customHeight="1" x14ac:dyDescent="0.2">
      <c r="AY33092" s="53"/>
      <c r="BB33092" s="9"/>
    </row>
    <row r="33093" spans="51:54" ht="21.75" customHeight="1" x14ac:dyDescent="0.2">
      <c r="AY33093" s="53"/>
      <c r="BB33093" s="9"/>
    </row>
    <row r="33094" spans="51:54" ht="21.75" customHeight="1" x14ac:dyDescent="0.2">
      <c r="AY33094" s="53"/>
      <c r="BB33094" s="9"/>
    </row>
    <row r="33095" spans="51:54" ht="21.75" customHeight="1" x14ac:dyDescent="0.2">
      <c r="AY33095" s="53"/>
      <c r="BB33095" s="9"/>
    </row>
    <row r="33096" spans="51:54" ht="21.75" customHeight="1" x14ac:dyDescent="0.2">
      <c r="AY33096" s="53"/>
      <c r="BB33096" s="9"/>
    </row>
    <row r="33097" spans="51:54" ht="21.75" customHeight="1" x14ac:dyDescent="0.2">
      <c r="AY33097" s="53"/>
      <c r="BB33097" s="9"/>
    </row>
    <row r="33098" spans="51:54" ht="21.75" customHeight="1" x14ac:dyDescent="0.2">
      <c r="AY33098" s="53"/>
      <c r="BB33098" s="9"/>
    </row>
    <row r="33099" spans="51:54" ht="21.75" customHeight="1" x14ac:dyDescent="0.2">
      <c r="AY33099" s="53"/>
      <c r="BB33099" s="9"/>
    </row>
    <row r="33100" spans="51:54" ht="21.75" customHeight="1" x14ac:dyDescent="0.2">
      <c r="AY33100" s="53"/>
      <c r="BB33100" s="9"/>
    </row>
    <row r="33101" spans="51:54" ht="21.75" customHeight="1" x14ac:dyDescent="0.2">
      <c r="AY33101" s="53"/>
      <c r="BB33101" s="9"/>
    </row>
    <row r="33102" spans="51:54" ht="21.75" customHeight="1" x14ac:dyDescent="0.2">
      <c r="AY33102" s="53"/>
      <c r="BB33102" s="9"/>
    </row>
    <row r="33103" spans="51:54" ht="21.75" customHeight="1" x14ac:dyDescent="0.2">
      <c r="AY33103" s="53"/>
      <c r="BB33103" s="9"/>
    </row>
    <row r="33104" spans="51:54" ht="21.75" customHeight="1" x14ac:dyDescent="0.2">
      <c r="AY33104" s="53"/>
      <c r="BB33104" s="9"/>
    </row>
    <row r="33105" spans="51:54" ht="21.75" customHeight="1" x14ac:dyDescent="0.2">
      <c r="AY33105" s="53"/>
      <c r="BB33105" s="9"/>
    </row>
    <row r="33106" spans="51:54" ht="21.75" customHeight="1" x14ac:dyDescent="0.2">
      <c r="AY33106" s="53"/>
      <c r="BB33106" s="9"/>
    </row>
    <row r="33107" spans="51:54" ht="21.75" customHeight="1" x14ac:dyDescent="0.2">
      <c r="AY33107" s="53"/>
      <c r="BB33107" s="9"/>
    </row>
    <row r="33108" spans="51:54" ht="21.75" customHeight="1" x14ac:dyDescent="0.2">
      <c r="AY33108" s="53"/>
      <c r="BB33108" s="9"/>
    </row>
    <row r="33109" spans="51:54" ht="21.75" customHeight="1" x14ac:dyDescent="0.2">
      <c r="AY33109" s="53"/>
      <c r="BB33109" s="9"/>
    </row>
    <row r="33110" spans="51:54" ht="21.75" customHeight="1" x14ac:dyDescent="0.2">
      <c r="AY33110" s="53"/>
      <c r="BB33110" s="9"/>
    </row>
    <row r="33111" spans="51:54" ht="21.75" customHeight="1" x14ac:dyDescent="0.2">
      <c r="AY33111" s="53"/>
      <c r="BB33111" s="9"/>
    </row>
    <row r="33112" spans="51:54" ht="21.75" customHeight="1" x14ac:dyDescent="0.2">
      <c r="AY33112" s="53"/>
      <c r="BB33112" s="9"/>
    </row>
    <row r="33113" spans="51:54" ht="21.75" customHeight="1" x14ac:dyDescent="0.2">
      <c r="AY33113" s="53"/>
      <c r="BB33113" s="9"/>
    </row>
    <row r="33114" spans="51:54" ht="21.75" customHeight="1" x14ac:dyDescent="0.2">
      <c r="AY33114" s="53"/>
      <c r="BB33114" s="9"/>
    </row>
    <row r="33115" spans="51:54" ht="21.75" customHeight="1" x14ac:dyDescent="0.2">
      <c r="AY33115" s="53"/>
      <c r="BB33115" s="9"/>
    </row>
    <row r="33116" spans="51:54" ht="21.75" customHeight="1" x14ac:dyDescent="0.2">
      <c r="AY33116" s="53"/>
      <c r="BB33116" s="9"/>
    </row>
    <row r="33117" spans="51:54" ht="21.75" customHeight="1" x14ac:dyDescent="0.2">
      <c r="AY33117" s="53"/>
      <c r="BB33117" s="9"/>
    </row>
    <row r="33118" spans="51:54" ht="21.75" customHeight="1" x14ac:dyDescent="0.2">
      <c r="AY33118" s="53"/>
      <c r="BB33118" s="9"/>
    </row>
    <row r="33119" spans="51:54" ht="21.75" customHeight="1" x14ac:dyDescent="0.2">
      <c r="AY33119" s="53"/>
      <c r="BB33119" s="9"/>
    </row>
    <row r="33120" spans="51:54" ht="21.75" customHeight="1" x14ac:dyDescent="0.2">
      <c r="AY33120" s="53"/>
      <c r="BB33120" s="9"/>
    </row>
    <row r="33121" spans="51:54" ht="21.75" customHeight="1" x14ac:dyDescent="0.2">
      <c r="AY33121" s="53"/>
      <c r="BB33121" s="9"/>
    </row>
    <row r="33122" spans="51:54" ht="21.75" customHeight="1" x14ac:dyDescent="0.2">
      <c r="AY33122" s="53"/>
      <c r="BB33122" s="9"/>
    </row>
    <row r="33123" spans="51:54" ht="21.75" customHeight="1" x14ac:dyDescent="0.2">
      <c r="AY33123" s="53"/>
      <c r="BB33123" s="9"/>
    </row>
    <row r="33124" spans="51:54" ht="21.75" customHeight="1" x14ac:dyDescent="0.2">
      <c r="AY33124" s="53"/>
      <c r="BB33124" s="9"/>
    </row>
    <row r="33125" spans="51:54" ht="21.75" customHeight="1" x14ac:dyDescent="0.2">
      <c r="AY33125" s="53"/>
      <c r="BB33125" s="9"/>
    </row>
    <row r="33126" spans="51:54" ht="21.75" customHeight="1" x14ac:dyDescent="0.2">
      <c r="AY33126" s="53"/>
      <c r="BB33126" s="9"/>
    </row>
    <row r="33127" spans="51:54" ht="21.75" customHeight="1" x14ac:dyDescent="0.2">
      <c r="AY33127" s="53"/>
      <c r="BB33127" s="9"/>
    </row>
    <row r="33128" spans="51:54" ht="21.75" customHeight="1" x14ac:dyDescent="0.2">
      <c r="AY33128" s="53"/>
      <c r="BB33128" s="9"/>
    </row>
    <row r="33129" spans="51:54" ht="21.75" customHeight="1" x14ac:dyDescent="0.2">
      <c r="AY33129" s="53"/>
      <c r="BB33129" s="9"/>
    </row>
    <row r="33130" spans="51:54" ht="21.75" customHeight="1" x14ac:dyDescent="0.2">
      <c r="AY33130" s="53"/>
      <c r="BB33130" s="9"/>
    </row>
    <row r="33131" spans="51:54" ht="21.75" customHeight="1" x14ac:dyDescent="0.2">
      <c r="AY33131" s="53"/>
      <c r="BB33131" s="9"/>
    </row>
    <row r="33132" spans="51:54" ht="21.75" customHeight="1" x14ac:dyDescent="0.2">
      <c r="AY33132" s="53"/>
      <c r="BB33132" s="9"/>
    </row>
    <row r="33133" spans="51:54" ht="21.75" customHeight="1" x14ac:dyDescent="0.2">
      <c r="AY33133" s="53"/>
      <c r="BB33133" s="9"/>
    </row>
    <row r="33134" spans="51:54" ht="21.75" customHeight="1" x14ac:dyDescent="0.2">
      <c r="AY33134" s="53"/>
      <c r="BB33134" s="9"/>
    </row>
    <row r="33135" spans="51:54" ht="21.75" customHeight="1" x14ac:dyDescent="0.2">
      <c r="AY33135" s="53"/>
      <c r="BB33135" s="9"/>
    </row>
    <row r="33136" spans="51:54" ht="21.75" customHeight="1" x14ac:dyDescent="0.2">
      <c r="AY33136" s="53"/>
      <c r="BB33136" s="9"/>
    </row>
    <row r="33137" spans="51:54" ht="21.75" customHeight="1" x14ac:dyDescent="0.2">
      <c r="AY33137" s="53"/>
      <c r="BB33137" s="9"/>
    </row>
    <row r="33138" spans="51:54" ht="21.75" customHeight="1" x14ac:dyDescent="0.2">
      <c r="AY33138" s="53"/>
      <c r="BB33138" s="9"/>
    </row>
    <row r="33139" spans="51:54" ht="21.75" customHeight="1" x14ac:dyDescent="0.2">
      <c r="AY33139" s="53"/>
      <c r="BB33139" s="9"/>
    </row>
    <row r="33140" spans="51:54" ht="21.75" customHeight="1" x14ac:dyDescent="0.2">
      <c r="AY33140" s="53"/>
      <c r="BB33140" s="9"/>
    </row>
    <row r="33141" spans="51:54" ht="21.75" customHeight="1" x14ac:dyDescent="0.2">
      <c r="AY33141" s="53"/>
      <c r="BB33141" s="9"/>
    </row>
    <row r="33142" spans="51:54" ht="21.75" customHeight="1" x14ac:dyDescent="0.2">
      <c r="AY33142" s="53"/>
      <c r="BB33142" s="9"/>
    </row>
    <row r="33143" spans="51:54" ht="21.75" customHeight="1" x14ac:dyDescent="0.2">
      <c r="AY33143" s="53"/>
      <c r="BB33143" s="9"/>
    </row>
    <row r="33144" spans="51:54" ht="21.75" customHeight="1" x14ac:dyDescent="0.2">
      <c r="AY33144" s="53"/>
      <c r="BB33144" s="9"/>
    </row>
    <row r="33145" spans="51:54" ht="21.75" customHeight="1" x14ac:dyDescent="0.2">
      <c r="AY33145" s="53"/>
      <c r="BB33145" s="9"/>
    </row>
    <row r="33146" spans="51:54" ht="21.75" customHeight="1" x14ac:dyDescent="0.2">
      <c r="AY33146" s="53"/>
      <c r="BB33146" s="9"/>
    </row>
    <row r="33147" spans="51:54" ht="21.75" customHeight="1" x14ac:dyDescent="0.2">
      <c r="AY33147" s="53"/>
      <c r="BB33147" s="9"/>
    </row>
    <row r="33148" spans="51:54" ht="21.75" customHeight="1" x14ac:dyDescent="0.2">
      <c r="AY33148" s="53"/>
      <c r="BB33148" s="9"/>
    </row>
    <row r="33149" spans="51:54" ht="21.75" customHeight="1" x14ac:dyDescent="0.2">
      <c r="AY33149" s="53"/>
      <c r="BB33149" s="9"/>
    </row>
    <row r="33150" spans="51:54" ht="21.75" customHeight="1" x14ac:dyDescent="0.2">
      <c r="AY33150" s="53"/>
      <c r="BB33150" s="9"/>
    </row>
    <row r="33151" spans="51:54" ht="21.75" customHeight="1" x14ac:dyDescent="0.2">
      <c r="AY33151" s="53"/>
      <c r="BB33151" s="9"/>
    </row>
    <row r="33152" spans="51:54" ht="21.75" customHeight="1" x14ac:dyDescent="0.2">
      <c r="AY33152" s="53"/>
      <c r="BB33152" s="9"/>
    </row>
    <row r="33153" spans="51:54" ht="21.75" customHeight="1" x14ac:dyDescent="0.2">
      <c r="AY33153" s="53"/>
      <c r="BB33153" s="9"/>
    </row>
    <row r="33154" spans="51:54" ht="21.75" customHeight="1" x14ac:dyDescent="0.2">
      <c r="AY33154" s="53"/>
      <c r="BB33154" s="9"/>
    </row>
    <row r="33155" spans="51:54" ht="21.75" customHeight="1" x14ac:dyDescent="0.2">
      <c r="AY33155" s="53"/>
      <c r="BB33155" s="9"/>
    </row>
    <row r="33156" spans="51:54" ht="21.75" customHeight="1" x14ac:dyDescent="0.2">
      <c r="AY33156" s="53"/>
      <c r="BB33156" s="9"/>
    </row>
    <row r="33157" spans="51:54" ht="21.75" customHeight="1" x14ac:dyDescent="0.2">
      <c r="AY33157" s="53"/>
      <c r="BB33157" s="9"/>
    </row>
    <row r="33158" spans="51:54" ht="21.75" customHeight="1" x14ac:dyDescent="0.2">
      <c r="AY33158" s="53"/>
      <c r="BB33158" s="9"/>
    </row>
    <row r="33159" spans="51:54" ht="21.75" customHeight="1" x14ac:dyDescent="0.2">
      <c r="AY33159" s="53"/>
      <c r="BB33159" s="9"/>
    </row>
    <row r="33160" spans="51:54" ht="21.75" customHeight="1" x14ac:dyDescent="0.2">
      <c r="AY33160" s="53"/>
      <c r="BB33160" s="9"/>
    </row>
    <row r="33161" spans="51:54" ht="21.75" customHeight="1" x14ac:dyDescent="0.2">
      <c r="AY33161" s="53"/>
      <c r="BB33161" s="9"/>
    </row>
    <row r="33162" spans="51:54" ht="21.75" customHeight="1" x14ac:dyDescent="0.2">
      <c r="AY33162" s="53"/>
      <c r="BB33162" s="9"/>
    </row>
    <row r="33163" spans="51:54" ht="21.75" customHeight="1" x14ac:dyDescent="0.2">
      <c r="AY33163" s="53"/>
      <c r="BB33163" s="9"/>
    </row>
    <row r="33164" spans="51:54" ht="21.75" customHeight="1" x14ac:dyDescent="0.2">
      <c r="AY33164" s="53"/>
      <c r="BB33164" s="9"/>
    </row>
    <row r="33165" spans="51:54" ht="21.75" customHeight="1" x14ac:dyDescent="0.2">
      <c r="AY33165" s="53"/>
      <c r="BB33165" s="9"/>
    </row>
    <row r="33166" spans="51:54" ht="21.75" customHeight="1" x14ac:dyDescent="0.2">
      <c r="AY33166" s="53"/>
      <c r="BB33166" s="9"/>
    </row>
    <row r="33167" spans="51:54" ht="21.75" customHeight="1" x14ac:dyDescent="0.2">
      <c r="AY33167" s="53"/>
      <c r="BB33167" s="9"/>
    </row>
    <row r="33168" spans="51:54" ht="21.75" customHeight="1" x14ac:dyDescent="0.2">
      <c r="AY33168" s="53"/>
      <c r="BB33168" s="9"/>
    </row>
    <row r="33169" spans="51:54" ht="21.75" customHeight="1" x14ac:dyDescent="0.2">
      <c r="AY33169" s="53"/>
      <c r="BB33169" s="9"/>
    </row>
    <row r="33170" spans="51:54" ht="21.75" customHeight="1" x14ac:dyDescent="0.2">
      <c r="AY33170" s="53"/>
      <c r="BB33170" s="9"/>
    </row>
    <row r="33171" spans="51:54" ht="21.75" customHeight="1" x14ac:dyDescent="0.2">
      <c r="AY33171" s="53"/>
      <c r="BB33171" s="9"/>
    </row>
    <row r="33172" spans="51:54" ht="21.75" customHeight="1" x14ac:dyDescent="0.2">
      <c r="AY33172" s="53"/>
      <c r="BB33172" s="9"/>
    </row>
    <row r="33173" spans="51:54" ht="21.75" customHeight="1" x14ac:dyDescent="0.2">
      <c r="AY33173" s="53"/>
      <c r="BB33173" s="9"/>
    </row>
    <row r="33174" spans="51:54" ht="21.75" customHeight="1" x14ac:dyDescent="0.2">
      <c r="AY33174" s="53"/>
      <c r="BB33174" s="9"/>
    </row>
    <row r="33175" spans="51:54" ht="21.75" customHeight="1" x14ac:dyDescent="0.2">
      <c r="AY33175" s="53"/>
      <c r="BB33175" s="9"/>
    </row>
    <row r="33176" spans="51:54" ht="21.75" customHeight="1" x14ac:dyDescent="0.2">
      <c r="AY33176" s="53"/>
      <c r="BB33176" s="9"/>
    </row>
    <row r="33177" spans="51:54" ht="21.75" customHeight="1" x14ac:dyDescent="0.2">
      <c r="AY33177" s="53"/>
      <c r="BB33177" s="9"/>
    </row>
    <row r="33178" spans="51:54" ht="21.75" customHeight="1" x14ac:dyDescent="0.2">
      <c r="AY33178" s="53"/>
      <c r="BB33178" s="9"/>
    </row>
    <row r="33179" spans="51:54" ht="21.75" customHeight="1" x14ac:dyDescent="0.2">
      <c r="AY33179" s="53"/>
      <c r="BB33179" s="9"/>
    </row>
    <row r="33180" spans="51:54" ht="21.75" customHeight="1" x14ac:dyDescent="0.2">
      <c r="AY33180" s="53"/>
      <c r="BB33180" s="9"/>
    </row>
    <row r="33181" spans="51:54" ht="21.75" customHeight="1" x14ac:dyDescent="0.2">
      <c r="AY33181" s="53"/>
      <c r="BB33181" s="9"/>
    </row>
    <row r="33182" spans="51:54" ht="21.75" customHeight="1" x14ac:dyDescent="0.2">
      <c r="AY33182" s="53"/>
      <c r="BB33182" s="9"/>
    </row>
    <row r="33183" spans="51:54" ht="21.75" customHeight="1" x14ac:dyDescent="0.2">
      <c r="AY33183" s="53"/>
      <c r="BB33183" s="9"/>
    </row>
    <row r="33184" spans="51:54" ht="21.75" customHeight="1" x14ac:dyDescent="0.2">
      <c r="AY33184" s="53"/>
      <c r="BB33184" s="9"/>
    </row>
    <row r="33185" spans="51:54" ht="21.75" customHeight="1" x14ac:dyDescent="0.2">
      <c r="AY33185" s="53"/>
      <c r="BB33185" s="9"/>
    </row>
    <row r="33186" spans="51:54" ht="21.75" customHeight="1" x14ac:dyDescent="0.2">
      <c r="AY33186" s="53"/>
      <c r="BB33186" s="9"/>
    </row>
    <row r="33187" spans="51:54" ht="21.75" customHeight="1" x14ac:dyDescent="0.2">
      <c r="AY33187" s="53"/>
      <c r="BB33187" s="9"/>
    </row>
    <row r="33188" spans="51:54" ht="21.75" customHeight="1" x14ac:dyDescent="0.2">
      <c r="AY33188" s="53"/>
      <c r="BB33188" s="9"/>
    </row>
    <row r="33189" spans="51:54" ht="21.75" customHeight="1" x14ac:dyDescent="0.2">
      <c r="AY33189" s="53"/>
      <c r="BB33189" s="9"/>
    </row>
    <row r="33190" spans="51:54" ht="21.75" customHeight="1" x14ac:dyDescent="0.2">
      <c r="AY33190" s="53"/>
      <c r="BB33190" s="9"/>
    </row>
    <row r="33191" spans="51:54" ht="21.75" customHeight="1" x14ac:dyDescent="0.2">
      <c r="AY33191" s="53"/>
      <c r="BB33191" s="9"/>
    </row>
    <row r="33192" spans="51:54" ht="21.75" customHeight="1" x14ac:dyDescent="0.2">
      <c r="AY33192" s="53"/>
      <c r="BB33192" s="9"/>
    </row>
    <row r="33193" spans="51:54" ht="21.75" customHeight="1" x14ac:dyDescent="0.2">
      <c r="AY33193" s="53"/>
      <c r="BB33193" s="9"/>
    </row>
    <row r="33194" spans="51:54" ht="21.75" customHeight="1" x14ac:dyDescent="0.2">
      <c r="AY33194" s="53"/>
      <c r="BB33194" s="9"/>
    </row>
    <row r="33195" spans="51:54" ht="21.75" customHeight="1" x14ac:dyDescent="0.2">
      <c r="AY33195" s="53"/>
      <c r="BB33195" s="9"/>
    </row>
    <row r="33196" spans="51:54" ht="21.75" customHeight="1" x14ac:dyDescent="0.2">
      <c r="AY33196" s="53"/>
      <c r="BB33196" s="9"/>
    </row>
    <row r="33197" spans="51:54" ht="21.75" customHeight="1" x14ac:dyDescent="0.2">
      <c r="AY33197" s="53"/>
      <c r="BB33197" s="9"/>
    </row>
    <row r="33198" spans="51:54" ht="21.75" customHeight="1" x14ac:dyDescent="0.2">
      <c r="AY33198" s="53"/>
      <c r="BB33198" s="9"/>
    </row>
    <row r="33199" spans="51:54" ht="21.75" customHeight="1" x14ac:dyDescent="0.2">
      <c r="AY33199" s="53"/>
      <c r="BB33199" s="9"/>
    </row>
    <row r="33200" spans="51:54" ht="21.75" customHeight="1" x14ac:dyDescent="0.2">
      <c r="AY33200" s="53"/>
      <c r="BB33200" s="9"/>
    </row>
    <row r="33201" spans="51:54" ht="21.75" customHeight="1" x14ac:dyDescent="0.2">
      <c r="AY33201" s="53"/>
      <c r="BB33201" s="9"/>
    </row>
    <row r="33202" spans="51:54" ht="21.75" customHeight="1" x14ac:dyDescent="0.2">
      <c r="AY33202" s="53"/>
      <c r="BB33202" s="9"/>
    </row>
    <row r="33203" spans="51:54" ht="21.75" customHeight="1" x14ac:dyDescent="0.2">
      <c r="AY33203" s="53"/>
      <c r="BB33203" s="9"/>
    </row>
    <row r="33204" spans="51:54" ht="21.75" customHeight="1" x14ac:dyDescent="0.2">
      <c r="AY33204" s="53"/>
      <c r="BB33204" s="9"/>
    </row>
    <row r="33205" spans="51:54" ht="21.75" customHeight="1" x14ac:dyDescent="0.2">
      <c r="AY33205" s="53"/>
      <c r="BB33205" s="9"/>
    </row>
    <row r="33206" spans="51:54" ht="21.75" customHeight="1" x14ac:dyDescent="0.2">
      <c r="AY33206" s="53"/>
      <c r="BB33206" s="9"/>
    </row>
    <row r="33207" spans="51:54" ht="21.75" customHeight="1" x14ac:dyDescent="0.2">
      <c r="AY33207" s="53"/>
      <c r="BB33207" s="9"/>
    </row>
    <row r="33208" spans="51:54" ht="21.75" customHeight="1" x14ac:dyDescent="0.2">
      <c r="AY33208" s="53"/>
      <c r="BB33208" s="9"/>
    </row>
    <row r="33209" spans="51:54" ht="21.75" customHeight="1" x14ac:dyDescent="0.2">
      <c r="AY33209" s="53"/>
      <c r="BB33209" s="9"/>
    </row>
    <row r="33210" spans="51:54" ht="21.75" customHeight="1" x14ac:dyDescent="0.2">
      <c r="AY33210" s="53"/>
      <c r="BB33210" s="9"/>
    </row>
    <row r="33211" spans="51:54" ht="21.75" customHeight="1" x14ac:dyDescent="0.2">
      <c r="AY33211" s="53"/>
      <c r="BB33211" s="9"/>
    </row>
    <row r="33212" spans="51:54" ht="21.75" customHeight="1" x14ac:dyDescent="0.2">
      <c r="AY33212" s="53"/>
      <c r="BB33212" s="9"/>
    </row>
    <row r="33213" spans="51:54" ht="21.75" customHeight="1" x14ac:dyDescent="0.2">
      <c r="AY33213" s="53"/>
      <c r="BB33213" s="9"/>
    </row>
    <row r="33214" spans="51:54" ht="21.75" customHeight="1" x14ac:dyDescent="0.2">
      <c r="AY33214" s="53"/>
      <c r="BB33214" s="9"/>
    </row>
    <row r="33215" spans="51:54" ht="21.75" customHeight="1" x14ac:dyDescent="0.2">
      <c r="AY33215" s="53"/>
      <c r="BB33215" s="9"/>
    </row>
    <row r="33216" spans="51:54" ht="21.75" customHeight="1" x14ac:dyDescent="0.2">
      <c r="AY33216" s="53"/>
      <c r="BB33216" s="9"/>
    </row>
    <row r="33217" spans="51:54" ht="21.75" customHeight="1" x14ac:dyDescent="0.2">
      <c r="AY33217" s="53"/>
      <c r="BB33217" s="9"/>
    </row>
    <row r="33218" spans="51:54" ht="21.75" customHeight="1" x14ac:dyDescent="0.2">
      <c r="AY33218" s="53"/>
      <c r="BB33218" s="9"/>
    </row>
    <row r="33219" spans="51:54" ht="21.75" customHeight="1" x14ac:dyDescent="0.2">
      <c r="AY33219" s="53"/>
      <c r="BB33219" s="9"/>
    </row>
    <row r="33220" spans="51:54" ht="21.75" customHeight="1" x14ac:dyDescent="0.2">
      <c r="AY33220" s="53"/>
      <c r="BB33220" s="9"/>
    </row>
    <row r="33221" spans="51:54" ht="21.75" customHeight="1" x14ac:dyDescent="0.2">
      <c r="AY33221" s="53"/>
      <c r="BB33221" s="9"/>
    </row>
    <row r="33222" spans="51:54" ht="21.75" customHeight="1" x14ac:dyDescent="0.2">
      <c r="AY33222" s="53"/>
      <c r="BB33222" s="9"/>
    </row>
    <row r="33223" spans="51:54" ht="21.75" customHeight="1" x14ac:dyDescent="0.2">
      <c r="AY33223" s="53"/>
      <c r="BB33223" s="9"/>
    </row>
    <row r="33224" spans="51:54" ht="21.75" customHeight="1" x14ac:dyDescent="0.2">
      <c r="AY33224" s="53"/>
      <c r="BB33224" s="9"/>
    </row>
    <row r="33225" spans="51:54" ht="21.75" customHeight="1" x14ac:dyDescent="0.2">
      <c r="AY33225" s="53"/>
      <c r="BB33225" s="9"/>
    </row>
    <row r="33226" spans="51:54" ht="21.75" customHeight="1" x14ac:dyDescent="0.2">
      <c r="AY33226" s="53"/>
      <c r="BB33226" s="9"/>
    </row>
    <row r="33227" spans="51:54" ht="21.75" customHeight="1" x14ac:dyDescent="0.2">
      <c r="AY33227" s="53"/>
      <c r="BB33227" s="9"/>
    </row>
    <row r="33228" spans="51:54" ht="21.75" customHeight="1" x14ac:dyDescent="0.2">
      <c r="AY33228" s="53"/>
      <c r="BB33228" s="9"/>
    </row>
    <row r="33229" spans="51:54" ht="21.75" customHeight="1" x14ac:dyDescent="0.2">
      <c r="AY33229" s="53"/>
      <c r="BB33229" s="9"/>
    </row>
    <row r="33230" spans="51:54" ht="21.75" customHeight="1" x14ac:dyDescent="0.2">
      <c r="AY33230" s="53"/>
      <c r="BB33230" s="9"/>
    </row>
    <row r="33231" spans="51:54" ht="21.75" customHeight="1" x14ac:dyDescent="0.2">
      <c r="AY33231" s="53"/>
      <c r="BB33231" s="9"/>
    </row>
    <row r="33232" spans="51:54" ht="21.75" customHeight="1" x14ac:dyDescent="0.2">
      <c r="AY33232" s="53"/>
      <c r="BB33232" s="9"/>
    </row>
    <row r="33233" spans="51:54" ht="21.75" customHeight="1" x14ac:dyDescent="0.2">
      <c r="AY33233" s="53"/>
      <c r="BB33233" s="9"/>
    </row>
    <row r="33234" spans="51:54" ht="21.75" customHeight="1" x14ac:dyDescent="0.2">
      <c r="AY33234" s="53"/>
      <c r="BB33234" s="9"/>
    </row>
    <row r="33235" spans="51:54" ht="21.75" customHeight="1" x14ac:dyDescent="0.2">
      <c r="AY33235" s="53"/>
      <c r="BB33235" s="9"/>
    </row>
    <row r="33236" spans="51:54" ht="21.75" customHeight="1" x14ac:dyDescent="0.2">
      <c r="AY33236" s="53"/>
      <c r="BB33236" s="9"/>
    </row>
    <row r="33237" spans="51:54" ht="21.75" customHeight="1" x14ac:dyDescent="0.2">
      <c r="AY33237" s="53"/>
      <c r="BB33237" s="9"/>
    </row>
    <row r="33238" spans="51:54" ht="21.75" customHeight="1" x14ac:dyDescent="0.2">
      <c r="AY33238" s="53"/>
      <c r="BB33238" s="9"/>
    </row>
    <row r="33239" spans="51:54" ht="21.75" customHeight="1" x14ac:dyDescent="0.2">
      <c r="AY33239" s="53"/>
      <c r="BB33239" s="9"/>
    </row>
    <row r="33240" spans="51:54" ht="21.75" customHeight="1" x14ac:dyDescent="0.2">
      <c r="AY33240" s="53"/>
      <c r="BB33240" s="9"/>
    </row>
    <row r="33241" spans="51:54" ht="21.75" customHeight="1" x14ac:dyDescent="0.2">
      <c r="AY33241" s="53"/>
      <c r="BB33241" s="9"/>
    </row>
    <row r="33242" spans="51:54" ht="21.75" customHeight="1" x14ac:dyDescent="0.2">
      <c r="AY33242" s="53"/>
      <c r="BB33242" s="9"/>
    </row>
    <row r="33243" spans="51:54" ht="21.75" customHeight="1" x14ac:dyDescent="0.2">
      <c r="AY33243" s="53"/>
      <c r="BB33243" s="9"/>
    </row>
    <row r="33244" spans="51:54" ht="21.75" customHeight="1" x14ac:dyDescent="0.2">
      <c r="AY33244" s="53"/>
      <c r="BB33244" s="9"/>
    </row>
    <row r="33245" spans="51:54" ht="21.75" customHeight="1" x14ac:dyDescent="0.2">
      <c r="AY33245" s="53"/>
      <c r="BB33245" s="9"/>
    </row>
    <row r="33246" spans="51:54" ht="21.75" customHeight="1" x14ac:dyDescent="0.2">
      <c r="AY33246" s="53"/>
      <c r="BB33246" s="9"/>
    </row>
    <row r="33247" spans="51:54" ht="21.75" customHeight="1" x14ac:dyDescent="0.2">
      <c r="AY33247" s="53"/>
      <c r="BB33247" s="9"/>
    </row>
    <row r="33248" spans="51:54" ht="21.75" customHeight="1" x14ac:dyDescent="0.2">
      <c r="AY33248" s="53"/>
      <c r="BB33248" s="9"/>
    </row>
    <row r="33249" spans="51:54" ht="21.75" customHeight="1" x14ac:dyDescent="0.2">
      <c r="AY33249" s="53"/>
      <c r="BB33249" s="9"/>
    </row>
    <row r="33250" spans="51:54" ht="21.75" customHeight="1" x14ac:dyDescent="0.2">
      <c r="AY33250" s="53"/>
      <c r="BB33250" s="9"/>
    </row>
    <row r="33251" spans="51:54" ht="21.75" customHeight="1" x14ac:dyDescent="0.2">
      <c r="AY33251" s="53"/>
      <c r="BB33251" s="9"/>
    </row>
    <row r="33252" spans="51:54" ht="21.75" customHeight="1" x14ac:dyDescent="0.2">
      <c r="AY33252" s="53"/>
      <c r="BB33252" s="9"/>
    </row>
    <row r="33253" spans="51:54" ht="21.75" customHeight="1" x14ac:dyDescent="0.2">
      <c r="AY33253" s="53"/>
      <c r="BB33253" s="9"/>
    </row>
    <row r="33254" spans="51:54" ht="21.75" customHeight="1" x14ac:dyDescent="0.2">
      <c r="AY33254" s="53"/>
      <c r="BB33254" s="9"/>
    </row>
    <row r="33255" spans="51:54" ht="21.75" customHeight="1" x14ac:dyDescent="0.2">
      <c r="AY33255" s="53"/>
      <c r="BB33255" s="9"/>
    </row>
    <row r="33256" spans="51:54" ht="21.75" customHeight="1" x14ac:dyDescent="0.2">
      <c r="AY33256" s="53"/>
      <c r="BB33256" s="9"/>
    </row>
    <row r="33257" spans="51:54" ht="21.75" customHeight="1" x14ac:dyDescent="0.2">
      <c r="AY33257" s="53"/>
      <c r="BB33257" s="9"/>
    </row>
    <row r="33258" spans="51:54" ht="21.75" customHeight="1" x14ac:dyDescent="0.2">
      <c r="AY33258" s="53"/>
      <c r="BB33258" s="9"/>
    </row>
    <row r="33259" spans="51:54" ht="21.75" customHeight="1" x14ac:dyDescent="0.2">
      <c r="AY33259" s="53"/>
      <c r="BB33259" s="9"/>
    </row>
    <row r="33260" spans="51:54" ht="21.75" customHeight="1" x14ac:dyDescent="0.2">
      <c r="AY33260" s="53"/>
      <c r="BB33260" s="9"/>
    </row>
    <row r="33261" spans="51:54" ht="21.75" customHeight="1" x14ac:dyDescent="0.2">
      <c r="AY33261" s="53"/>
      <c r="BB33261" s="9"/>
    </row>
    <row r="33262" spans="51:54" ht="21.75" customHeight="1" x14ac:dyDescent="0.2">
      <c r="AY33262" s="53"/>
      <c r="BB33262" s="9"/>
    </row>
    <row r="33263" spans="51:54" ht="21.75" customHeight="1" x14ac:dyDescent="0.2">
      <c r="AY33263" s="53"/>
      <c r="BB33263" s="9"/>
    </row>
    <row r="33264" spans="51:54" ht="21.75" customHeight="1" x14ac:dyDescent="0.2">
      <c r="AY33264" s="53"/>
      <c r="BB33264" s="9"/>
    </row>
    <row r="33265" spans="51:54" ht="21.75" customHeight="1" x14ac:dyDescent="0.2">
      <c r="AY33265" s="53"/>
      <c r="BB33265" s="9"/>
    </row>
    <row r="33266" spans="51:54" ht="21.75" customHeight="1" x14ac:dyDescent="0.2">
      <c r="AY33266" s="53"/>
      <c r="BB33266" s="9"/>
    </row>
    <row r="33267" spans="51:54" ht="21.75" customHeight="1" x14ac:dyDescent="0.2">
      <c r="AY33267" s="53"/>
      <c r="BB33267" s="9"/>
    </row>
    <row r="33268" spans="51:54" ht="21.75" customHeight="1" x14ac:dyDescent="0.2">
      <c r="AY33268" s="53"/>
      <c r="BB33268" s="9"/>
    </row>
    <row r="33269" spans="51:54" ht="21.75" customHeight="1" x14ac:dyDescent="0.2">
      <c r="AY33269" s="53"/>
      <c r="BB33269" s="9"/>
    </row>
    <row r="33270" spans="51:54" ht="21.75" customHeight="1" x14ac:dyDescent="0.2">
      <c r="AY33270" s="53"/>
      <c r="BB33270" s="9"/>
    </row>
    <row r="33271" spans="51:54" ht="21.75" customHeight="1" x14ac:dyDescent="0.2">
      <c r="AY33271" s="53"/>
      <c r="BB33271" s="9"/>
    </row>
    <row r="33272" spans="51:54" ht="21.75" customHeight="1" x14ac:dyDescent="0.2">
      <c r="AY33272" s="53"/>
      <c r="BB33272" s="9"/>
    </row>
    <row r="33273" spans="51:54" ht="21.75" customHeight="1" x14ac:dyDescent="0.2">
      <c r="AY33273" s="53"/>
      <c r="BB33273" s="9"/>
    </row>
    <row r="33274" spans="51:54" ht="21.75" customHeight="1" x14ac:dyDescent="0.2">
      <c r="AY33274" s="53"/>
      <c r="BB33274" s="9"/>
    </row>
    <row r="33275" spans="51:54" ht="21.75" customHeight="1" x14ac:dyDescent="0.2">
      <c r="AY33275" s="53"/>
      <c r="BB33275" s="9"/>
    </row>
    <row r="33276" spans="51:54" ht="21.75" customHeight="1" x14ac:dyDescent="0.2">
      <c r="AY33276" s="53"/>
      <c r="BB33276" s="9"/>
    </row>
    <row r="33277" spans="51:54" ht="21.75" customHeight="1" x14ac:dyDescent="0.2">
      <c r="AY33277" s="53"/>
      <c r="BB33277" s="9"/>
    </row>
    <row r="33278" spans="51:54" ht="21.75" customHeight="1" x14ac:dyDescent="0.2">
      <c r="AY33278" s="53"/>
      <c r="BB33278" s="9"/>
    </row>
    <row r="33279" spans="51:54" ht="21.75" customHeight="1" x14ac:dyDescent="0.2">
      <c r="AY33279" s="53"/>
      <c r="BB33279" s="9"/>
    </row>
    <row r="33280" spans="51:54" ht="21.75" customHeight="1" x14ac:dyDescent="0.2">
      <c r="AY33280" s="53"/>
      <c r="BB33280" s="9"/>
    </row>
    <row r="33281" spans="51:54" ht="21.75" customHeight="1" x14ac:dyDescent="0.2">
      <c r="AY33281" s="53"/>
      <c r="BB33281" s="9"/>
    </row>
    <row r="33282" spans="51:54" ht="21.75" customHeight="1" x14ac:dyDescent="0.2">
      <c r="AY33282" s="53"/>
      <c r="BB33282" s="9"/>
    </row>
    <row r="33283" spans="51:54" ht="21.75" customHeight="1" x14ac:dyDescent="0.2">
      <c r="AY33283" s="53"/>
      <c r="BB33283" s="9"/>
    </row>
    <row r="33284" spans="51:54" ht="21.75" customHeight="1" x14ac:dyDescent="0.2">
      <c r="AY33284" s="53"/>
      <c r="BB33284" s="9"/>
    </row>
    <row r="33285" spans="51:54" ht="21.75" customHeight="1" x14ac:dyDescent="0.2">
      <c r="AY33285" s="53"/>
      <c r="BB33285" s="9"/>
    </row>
    <row r="33286" spans="51:54" ht="21.75" customHeight="1" x14ac:dyDescent="0.2">
      <c r="AY33286" s="53"/>
      <c r="BB33286" s="9"/>
    </row>
    <row r="33287" spans="51:54" ht="21.75" customHeight="1" x14ac:dyDescent="0.2">
      <c r="AY33287" s="53"/>
      <c r="BB33287" s="9"/>
    </row>
    <row r="33288" spans="51:54" ht="21.75" customHeight="1" x14ac:dyDescent="0.2">
      <c r="AY33288" s="53"/>
      <c r="BB33288" s="9"/>
    </row>
    <row r="33289" spans="51:54" ht="21.75" customHeight="1" x14ac:dyDescent="0.2">
      <c r="AY33289" s="53"/>
      <c r="BB33289" s="9"/>
    </row>
    <row r="33290" spans="51:54" ht="21.75" customHeight="1" x14ac:dyDescent="0.2">
      <c r="AY33290" s="53"/>
      <c r="BB33290" s="9"/>
    </row>
    <row r="33291" spans="51:54" ht="21.75" customHeight="1" x14ac:dyDescent="0.2">
      <c r="AY33291" s="53"/>
      <c r="BB33291" s="9"/>
    </row>
    <row r="33292" spans="51:54" ht="21.75" customHeight="1" x14ac:dyDescent="0.2">
      <c r="AY33292" s="53"/>
      <c r="BB33292" s="9"/>
    </row>
    <row r="33293" spans="51:54" ht="21.75" customHeight="1" x14ac:dyDescent="0.2">
      <c r="AY33293" s="53"/>
      <c r="BB33293" s="9"/>
    </row>
    <row r="33294" spans="51:54" ht="21.75" customHeight="1" x14ac:dyDescent="0.2">
      <c r="AY33294" s="53"/>
      <c r="BB33294" s="9"/>
    </row>
    <row r="33295" spans="51:54" ht="21.75" customHeight="1" x14ac:dyDescent="0.2">
      <c r="AY33295" s="53"/>
      <c r="BB33295" s="9"/>
    </row>
    <row r="33296" spans="51:54" ht="21.75" customHeight="1" x14ac:dyDescent="0.2">
      <c r="AY33296" s="53"/>
      <c r="BB33296" s="9"/>
    </row>
    <row r="33297" spans="51:54" ht="21.75" customHeight="1" x14ac:dyDescent="0.2">
      <c r="AY33297" s="53"/>
      <c r="BB33297" s="9"/>
    </row>
    <row r="33298" spans="51:54" ht="21.75" customHeight="1" x14ac:dyDescent="0.2">
      <c r="AY33298" s="53"/>
      <c r="BB33298" s="9"/>
    </row>
    <row r="33299" spans="51:54" ht="21.75" customHeight="1" x14ac:dyDescent="0.2">
      <c r="AY33299" s="53"/>
      <c r="BB33299" s="9"/>
    </row>
    <row r="33300" spans="51:54" ht="21.75" customHeight="1" x14ac:dyDescent="0.2">
      <c r="AY33300" s="53"/>
      <c r="BB33300" s="9"/>
    </row>
    <row r="33301" spans="51:54" ht="21.75" customHeight="1" x14ac:dyDescent="0.2">
      <c r="AY33301" s="53"/>
      <c r="BB33301" s="9"/>
    </row>
    <row r="33302" spans="51:54" ht="21.75" customHeight="1" x14ac:dyDescent="0.2">
      <c r="AY33302" s="53"/>
      <c r="BB33302" s="9"/>
    </row>
    <row r="33303" spans="51:54" ht="21.75" customHeight="1" x14ac:dyDescent="0.2">
      <c r="AY33303" s="53"/>
      <c r="BB33303" s="9"/>
    </row>
    <row r="33304" spans="51:54" ht="21.75" customHeight="1" x14ac:dyDescent="0.2">
      <c r="AY33304" s="53"/>
      <c r="BB33304" s="9"/>
    </row>
    <row r="33305" spans="51:54" ht="21.75" customHeight="1" x14ac:dyDescent="0.2">
      <c r="AY33305" s="53"/>
      <c r="BB33305" s="9"/>
    </row>
    <row r="33306" spans="51:54" ht="21.75" customHeight="1" x14ac:dyDescent="0.2">
      <c r="AY33306" s="53"/>
      <c r="BB33306" s="9"/>
    </row>
    <row r="33307" spans="51:54" ht="21.75" customHeight="1" x14ac:dyDescent="0.2">
      <c r="AY33307" s="53"/>
      <c r="BB33307" s="9"/>
    </row>
    <row r="33308" spans="51:54" ht="21.75" customHeight="1" x14ac:dyDescent="0.2">
      <c r="AY33308" s="53"/>
      <c r="BB33308" s="9"/>
    </row>
    <row r="33309" spans="51:54" ht="21.75" customHeight="1" x14ac:dyDescent="0.2">
      <c r="AY33309" s="53"/>
      <c r="BB33309" s="9"/>
    </row>
    <row r="33310" spans="51:54" ht="21.75" customHeight="1" x14ac:dyDescent="0.2">
      <c r="AY33310" s="53"/>
      <c r="BB33310" s="9"/>
    </row>
    <row r="33311" spans="51:54" ht="21.75" customHeight="1" x14ac:dyDescent="0.2">
      <c r="AY33311" s="53"/>
      <c r="BB33311" s="9"/>
    </row>
    <row r="33312" spans="51:54" ht="21.75" customHeight="1" x14ac:dyDescent="0.2">
      <c r="AY33312" s="53"/>
      <c r="BB33312" s="9"/>
    </row>
    <row r="33313" spans="51:54" ht="21.75" customHeight="1" x14ac:dyDescent="0.2">
      <c r="AY33313" s="53"/>
      <c r="BB33313" s="9"/>
    </row>
    <row r="33314" spans="51:54" ht="21.75" customHeight="1" x14ac:dyDescent="0.2">
      <c r="AY33314" s="53"/>
      <c r="BB33314" s="9"/>
    </row>
    <row r="33315" spans="51:54" ht="21.75" customHeight="1" x14ac:dyDescent="0.2">
      <c r="AY33315" s="53"/>
      <c r="BB33315" s="9"/>
    </row>
    <row r="33316" spans="51:54" ht="21.75" customHeight="1" x14ac:dyDescent="0.2">
      <c r="AY33316" s="53"/>
      <c r="BB33316" s="9"/>
    </row>
    <row r="33317" spans="51:54" ht="21.75" customHeight="1" x14ac:dyDescent="0.2">
      <c r="AY33317" s="53"/>
      <c r="BB33317" s="9"/>
    </row>
    <row r="33318" spans="51:54" ht="21.75" customHeight="1" x14ac:dyDescent="0.2">
      <c r="AY33318" s="53"/>
      <c r="BB33318" s="9"/>
    </row>
    <row r="33319" spans="51:54" ht="21.75" customHeight="1" x14ac:dyDescent="0.2">
      <c r="AY33319" s="53"/>
      <c r="BB33319" s="9"/>
    </row>
    <row r="33320" spans="51:54" ht="21.75" customHeight="1" x14ac:dyDescent="0.2">
      <c r="AY33320" s="53"/>
      <c r="BB33320" s="9"/>
    </row>
    <row r="33321" spans="51:54" ht="21.75" customHeight="1" x14ac:dyDescent="0.2">
      <c r="AY33321" s="53"/>
      <c r="BB33321" s="9"/>
    </row>
    <row r="33322" spans="51:54" ht="21.75" customHeight="1" x14ac:dyDescent="0.2">
      <c r="AY33322" s="53"/>
      <c r="BB33322" s="9"/>
    </row>
    <row r="33323" spans="51:54" ht="21.75" customHeight="1" x14ac:dyDescent="0.2">
      <c r="AY33323" s="53"/>
      <c r="BB33323" s="9"/>
    </row>
    <row r="33324" spans="51:54" ht="21.75" customHeight="1" x14ac:dyDescent="0.2">
      <c r="AY33324" s="53"/>
      <c r="BB33324" s="9"/>
    </row>
    <row r="33325" spans="51:54" ht="21.75" customHeight="1" x14ac:dyDescent="0.2">
      <c r="AY33325" s="53"/>
      <c r="BB33325" s="9"/>
    </row>
    <row r="33326" spans="51:54" ht="21.75" customHeight="1" x14ac:dyDescent="0.2">
      <c r="AY33326" s="53"/>
      <c r="BB33326" s="9"/>
    </row>
    <row r="33327" spans="51:54" ht="21.75" customHeight="1" x14ac:dyDescent="0.2">
      <c r="AY33327" s="53"/>
      <c r="BB33327" s="9"/>
    </row>
    <row r="33328" spans="51:54" ht="21.75" customHeight="1" x14ac:dyDescent="0.2">
      <c r="AY33328" s="53"/>
      <c r="BB33328" s="9"/>
    </row>
    <row r="33329" spans="51:54" ht="21.75" customHeight="1" x14ac:dyDescent="0.2">
      <c r="AY33329" s="53"/>
      <c r="BB33329" s="9"/>
    </row>
    <row r="33330" spans="51:54" ht="21.75" customHeight="1" x14ac:dyDescent="0.2">
      <c r="AY33330" s="53"/>
      <c r="BB33330" s="9"/>
    </row>
    <row r="33331" spans="51:54" ht="21.75" customHeight="1" x14ac:dyDescent="0.2">
      <c r="AY33331" s="53"/>
      <c r="BB33331" s="9"/>
    </row>
    <row r="33332" spans="51:54" ht="21.75" customHeight="1" x14ac:dyDescent="0.2">
      <c r="AY33332" s="53"/>
      <c r="BB33332" s="9"/>
    </row>
    <row r="33333" spans="51:54" ht="21.75" customHeight="1" x14ac:dyDescent="0.2">
      <c r="AY33333" s="53"/>
      <c r="BB33333" s="9"/>
    </row>
    <row r="33334" spans="51:54" ht="21.75" customHeight="1" x14ac:dyDescent="0.2">
      <c r="AY33334" s="53"/>
      <c r="BB33334" s="9"/>
    </row>
    <row r="33335" spans="51:54" ht="21.75" customHeight="1" x14ac:dyDescent="0.2">
      <c r="AY33335" s="53"/>
      <c r="BB33335" s="9"/>
    </row>
    <row r="33336" spans="51:54" ht="21.75" customHeight="1" x14ac:dyDescent="0.2">
      <c r="AY33336" s="53"/>
      <c r="BB33336" s="9"/>
    </row>
    <row r="33337" spans="51:54" ht="21.75" customHeight="1" x14ac:dyDescent="0.2">
      <c r="AY33337" s="53"/>
      <c r="BB33337" s="9"/>
    </row>
    <row r="33338" spans="51:54" ht="21.75" customHeight="1" x14ac:dyDescent="0.2">
      <c r="AY33338" s="53"/>
      <c r="BB33338" s="9"/>
    </row>
    <row r="33339" spans="51:54" ht="21.75" customHeight="1" x14ac:dyDescent="0.2">
      <c r="AY33339" s="53"/>
      <c r="BB33339" s="9"/>
    </row>
    <row r="33340" spans="51:54" ht="21.75" customHeight="1" x14ac:dyDescent="0.2">
      <c r="AY33340" s="53"/>
      <c r="BB33340" s="9"/>
    </row>
    <row r="33341" spans="51:54" ht="21.75" customHeight="1" x14ac:dyDescent="0.2">
      <c r="AY33341" s="53"/>
      <c r="BB33341" s="9"/>
    </row>
    <row r="33342" spans="51:54" ht="21.75" customHeight="1" x14ac:dyDescent="0.2">
      <c r="AY33342" s="53"/>
      <c r="BB33342" s="9"/>
    </row>
    <row r="33343" spans="51:54" ht="21.75" customHeight="1" x14ac:dyDescent="0.2">
      <c r="AY33343" s="53"/>
      <c r="BB33343" s="9"/>
    </row>
    <row r="33344" spans="51:54" ht="21.75" customHeight="1" x14ac:dyDescent="0.2">
      <c r="AY33344" s="53"/>
      <c r="BB33344" s="9"/>
    </row>
    <row r="33345" spans="51:54" ht="21.75" customHeight="1" x14ac:dyDescent="0.2">
      <c r="AY33345" s="53"/>
      <c r="BB33345" s="9"/>
    </row>
    <row r="33346" spans="51:54" ht="21.75" customHeight="1" x14ac:dyDescent="0.2">
      <c r="AY33346" s="53"/>
      <c r="BB33346" s="9"/>
    </row>
    <row r="33347" spans="51:54" ht="21.75" customHeight="1" x14ac:dyDescent="0.2">
      <c r="AY33347" s="53"/>
      <c r="BB33347" s="9"/>
    </row>
    <row r="33348" spans="51:54" ht="21.75" customHeight="1" x14ac:dyDescent="0.2">
      <c r="AY33348" s="53"/>
      <c r="BB33348" s="9"/>
    </row>
    <row r="33349" spans="51:54" ht="21.75" customHeight="1" x14ac:dyDescent="0.2">
      <c r="AY33349" s="53"/>
      <c r="BB33349" s="9"/>
    </row>
    <row r="33350" spans="51:54" ht="21.75" customHeight="1" x14ac:dyDescent="0.2">
      <c r="AY33350" s="53"/>
      <c r="BB33350" s="9"/>
    </row>
    <row r="33351" spans="51:54" ht="21.75" customHeight="1" x14ac:dyDescent="0.2">
      <c r="AY33351" s="53"/>
      <c r="BB33351" s="9"/>
    </row>
    <row r="33352" spans="51:54" ht="21.75" customHeight="1" x14ac:dyDescent="0.2">
      <c r="AY33352" s="53"/>
      <c r="BB33352" s="9"/>
    </row>
    <row r="33353" spans="51:54" ht="21.75" customHeight="1" x14ac:dyDescent="0.2">
      <c r="AY33353" s="53"/>
      <c r="BB33353" s="9"/>
    </row>
    <row r="33354" spans="51:54" ht="21.75" customHeight="1" x14ac:dyDescent="0.2">
      <c r="AY33354" s="53"/>
      <c r="BB33354" s="9"/>
    </row>
    <row r="33355" spans="51:54" ht="21.75" customHeight="1" x14ac:dyDescent="0.2">
      <c r="AY33355" s="53"/>
      <c r="BB33355" s="9"/>
    </row>
    <row r="33356" spans="51:54" ht="21.75" customHeight="1" x14ac:dyDescent="0.2">
      <c r="AY33356" s="53"/>
      <c r="BB33356" s="9"/>
    </row>
    <row r="33357" spans="51:54" ht="21.75" customHeight="1" x14ac:dyDescent="0.2">
      <c r="AY33357" s="53"/>
      <c r="BB33357" s="9"/>
    </row>
    <row r="33358" spans="51:54" ht="21.75" customHeight="1" x14ac:dyDescent="0.2">
      <c r="AY33358" s="53"/>
      <c r="BB33358" s="9"/>
    </row>
    <row r="33359" spans="51:54" ht="21.75" customHeight="1" x14ac:dyDescent="0.2">
      <c r="AY33359" s="53"/>
      <c r="BB33359" s="9"/>
    </row>
    <row r="33360" spans="51:54" ht="21.75" customHeight="1" x14ac:dyDescent="0.2">
      <c r="AY33360" s="53"/>
      <c r="BB33360" s="9"/>
    </row>
    <row r="33361" spans="51:54" ht="21.75" customHeight="1" x14ac:dyDescent="0.2">
      <c r="AY33361" s="53"/>
      <c r="BB33361" s="9"/>
    </row>
    <row r="33362" spans="51:54" ht="21.75" customHeight="1" x14ac:dyDescent="0.2">
      <c r="AY33362" s="53"/>
      <c r="BB33362" s="9"/>
    </row>
    <row r="33363" spans="51:54" ht="21.75" customHeight="1" x14ac:dyDescent="0.2">
      <c r="AY33363" s="53"/>
      <c r="BB33363" s="9"/>
    </row>
    <row r="33364" spans="51:54" ht="21.75" customHeight="1" x14ac:dyDescent="0.2">
      <c r="AY33364" s="53"/>
      <c r="BB33364" s="9"/>
    </row>
    <row r="33365" spans="51:54" ht="21.75" customHeight="1" x14ac:dyDescent="0.2">
      <c r="AY33365" s="53"/>
      <c r="BB33365" s="9"/>
    </row>
    <row r="33366" spans="51:54" ht="21.75" customHeight="1" x14ac:dyDescent="0.2">
      <c r="AY33366" s="53"/>
      <c r="BB33366" s="9"/>
    </row>
    <row r="33367" spans="51:54" ht="21.75" customHeight="1" x14ac:dyDescent="0.2">
      <c r="AY33367" s="53"/>
      <c r="BB33367" s="9"/>
    </row>
    <row r="33368" spans="51:54" ht="21.75" customHeight="1" x14ac:dyDescent="0.2">
      <c r="AY33368" s="53"/>
      <c r="BB33368" s="9"/>
    </row>
    <row r="33369" spans="51:54" ht="21.75" customHeight="1" x14ac:dyDescent="0.2">
      <c r="AY33369" s="53"/>
      <c r="BB33369" s="9"/>
    </row>
    <row r="33370" spans="51:54" ht="21.75" customHeight="1" x14ac:dyDescent="0.2">
      <c r="AY33370" s="53"/>
      <c r="BB33370" s="9"/>
    </row>
    <row r="33371" spans="51:54" ht="21.75" customHeight="1" x14ac:dyDescent="0.2">
      <c r="AY33371" s="53"/>
      <c r="BB33371" s="9"/>
    </row>
    <row r="33372" spans="51:54" ht="21.75" customHeight="1" x14ac:dyDescent="0.2">
      <c r="AY33372" s="53"/>
      <c r="BB33372" s="9"/>
    </row>
    <row r="33373" spans="51:54" ht="21.75" customHeight="1" x14ac:dyDescent="0.2">
      <c r="AY33373" s="53"/>
      <c r="BB33373" s="9"/>
    </row>
    <row r="33374" spans="51:54" ht="21.75" customHeight="1" x14ac:dyDescent="0.2">
      <c r="AY33374" s="53"/>
      <c r="BB33374" s="9"/>
    </row>
    <row r="33375" spans="51:54" ht="21.75" customHeight="1" x14ac:dyDescent="0.2">
      <c r="AY33375" s="53"/>
      <c r="BB33375" s="9"/>
    </row>
    <row r="33376" spans="51:54" ht="21.75" customHeight="1" x14ac:dyDescent="0.2">
      <c r="AY33376" s="53"/>
      <c r="BB33376" s="9"/>
    </row>
    <row r="33377" spans="51:54" ht="21.75" customHeight="1" x14ac:dyDescent="0.2">
      <c r="AY33377" s="53"/>
      <c r="BB33377" s="9"/>
    </row>
    <row r="33378" spans="51:54" ht="21.75" customHeight="1" x14ac:dyDescent="0.2">
      <c r="AY33378" s="53"/>
      <c r="BB33378" s="9"/>
    </row>
    <row r="33379" spans="51:54" ht="21.75" customHeight="1" x14ac:dyDescent="0.2">
      <c r="AY33379" s="53"/>
      <c r="BB33379" s="9"/>
    </row>
    <row r="33380" spans="51:54" ht="21.75" customHeight="1" x14ac:dyDescent="0.2">
      <c r="AY33380" s="53"/>
      <c r="BB33380" s="9"/>
    </row>
    <row r="33381" spans="51:54" ht="21.75" customHeight="1" x14ac:dyDescent="0.2">
      <c r="AY33381" s="53"/>
      <c r="BB33381" s="9"/>
    </row>
    <row r="33382" spans="51:54" ht="21.75" customHeight="1" x14ac:dyDescent="0.2">
      <c r="AY33382" s="53"/>
      <c r="BB33382" s="9"/>
    </row>
    <row r="33383" spans="51:54" ht="21.75" customHeight="1" x14ac:dyDescent="0.2">
      <c r="AY33383" s="53"/>
      <c r="BB33383" s="9"/>
    </row>
    <row r="33384" spans="51:54" ht="21.75" customHeight="1" x14ac:dyDescent="0.2">
      <c r="AY33384" s="53"/>
      <c r="BB33384" s="9"/>
    </row>
    <row r="33385" spans="51:54" ht="21.75" customHeight="1" x14ac:dyDescent="0.2">
      <c r="AY33385" s="53"/>
      <c r="BB33385" s="9"/>
    </row>
    <row r="33386" spans="51:54" ht="21.75" customHeight="1" x14ac:dyDescent="0.2">
      <c r="AY33386" s="53"/>
      <c r="BB33386" s="9"/>
    </row>
    <row r="33387" spans="51:54" ht="21.75" customHeight="1" x14ac:dyDescent="0.2">
      <c r="AY33387" s="53"/>
      <c r="BB33387" s="9"/>
    </row>
    <row r="33388" spans="51:54" ht="21.75" customHeight="1" x14ac:dyDescent="0.2">
      <c r="AY33388" s="53"/>
      <c r="BB33388" s="9"/>
    </row>
    <row r="33389" spans="51:54" ht="21.75" customHeight="1" x14ac:dyDescent="0.2">
      <c r="AY33389" s="53"/>
      <c r="BB33389" s="9"/>
    </row>
    <row r="33390" spans="51:54" ht="21.75" customHeight="1" x14ac:dyDescent="0.2">
      <c r="AY33390" s="53"/>
      <c r="BB33390" s="9"/>
    </row>
    <row r="33391" spans="51:54" ht="21.75" customHeight="1" x14ac:dyDescent="0.2">
      <c r="AY33391" s="53"/>
      <c r="BB33391" s="9"/>
    </row>
    <row r="33392" spans="51:54" ht="21.75" customHeight="1" x14ac:dyDescent="0.2">
      <c r="AY33392" s="53"/>
      <c r="BB33392" s="9"/>
    </row>
    <row r="33393" spans="51:54" ht="21.75" customHeight="1" x14ac:dyDescent="0.2">
      <c r="AY33393" s="53"/>
      <c r="BB33393" s="9"/>
    </row>
    <row r="33394" spans="51:54" ht="21.75" customHeight="1" x14ac:dyDescent="0.2">
      <c r="AY33394" s="53"/>
      <c r="BB33394" s="9"/>
    </row>
    <row r="33395" spans="51:54" ht="21.75" customHeight="1" x14ac:dyDescent="0.2">
      <c r="AY33395" s="53"/>
      <c r="BB33395" s="9"/>
    </row>
    <row r="33396" spans="51:54" ht="21.75" customHeight="1" x14ac:dyDescent="0.2">
      <c r="AY33396" s="53"/>
      <c r="BB33396" s="9"/>
    </row>
    <row r="33397" spans="51:54" ht="21.75" customHeight="1" x14ac:dyDescent="0.2">
      <c r="AY33397" s="53"/>
      <c r="BB33397" s="9"/>
    </row>
    <row r="33398" spans="51:54" ht="21.75" customHeight="1" x14ac:dyDescent="0.2">
      <c r="AY33398" s="53"/>
      <c r="BB33398" s="9"/>
    </row>
    <row r="33399" spans="51:54" ht="21.75" customHeight="1" x14ac:dyDescent="0.2">
      <c r="AY33399" s="53"/>
      <c r="BB33399" s="9"/>
    </row>
    <row r="33400" spans="51:54" ht="21.75" customHeight="1" x14ac:dyDescent="0.2">
      <c r="AY33400" s="53"/>
      <c r="BB33400" s="9"/>
    </row>
    <row r="33401" spans="51:54" ht="21.75" customHeight="1" x14ac:dyDescent="0.2">
      <c r="AY33401" s="53"/>
      <c r="BB33401" s="9"/>
    </row>
    <row r="33402" spans="51:54" ht="21.75" customHeight="1" x14ac:dyDescent="0.2">
      <c r="AY33402" s="53"/>
      <c r="BB33402" s="9"/>
    </row>
    <row r="33403" spans="51:54" ht="21.75" customHeight="1" x14ac:dyDescent="0.2">
      <c r="AY33403" s="53"/>
      <c r="BB33403" s="9"/>
    </row>
    <row r="33404" spans="51:54" ht="21.75" customHeight="1" x14ac:dyDescent="0.2">
      <c r="AY33404" s="53"/>
      <c r="BB33404" s="9"/>
    </row>
    <row r="33405" spans="51:54" ht="21.75" customHeight="1" x14ac:dyDescent="0.2">
      <c r="AY33405" s="53"/>
      <c r="BB33405" s="9"/>
    </row>
    <row r="33406" spans="51:54" ht="21.75" customHeight="1" x14ac:dyDescent="0.2">
      <c r="AY33406" s="53"/>
      <c r="BB33406" s="9"/>
    </row>
    <row r="33407" spans="51:54" ht="21.75" customHeight="1" x14ac:dyDescent="0.2">
      <c r="AY33407" s="53"/>
      <c r="BB33407" s="9"/>
    </row>
    <row r="33408" spans="51:54" ht="21.75" customHeight="1" x14ac:dyDescent="0.2">
      <c r="AY33408" s="53"/>
      <c r="BB33408" s="9"/>
    </row>
    <row r="33409" spans="51:54" ht="21.75" customHeight="1" x14ac:dyDescent="0.2">
      <c r="AY33409" s="53"/>
      <c r="BB33409" s="9"/>
    </row>
    <row r="33410" spans="51:54" ht="21.75" customHeight="1" x14ac:dyDescent="0.2">
      <c r="AY33410" s="53"/>
      <c r="BB33410" s="9"/>
    </row>
    <row r="33411" spans="51:54" ht="21.75" customHeight="1" x14ac:dyDescent="0.2">
      <c r="AY33411" s="53"/>
      <c r="BB33411" s="9"/>
    </row>
    <row r="33412" spans="51:54" ht="21.75" customHeight="1" x14ac:dyDescent="0.2">
      <c r="AY33412" s="53"/>
      <c r="BB33412" s="9"/>
    </row>
    <row r="33413" spans="51:54" ht="21.75" customHeight="1" x14ac:dyDescent="0.2">
      <c r="AY33413" s="53"/>
      <c r="BB33413" s="9"/>
    </row>
    <row r="33414" spans="51:54" ht="21.75" customHeight="1" x14ac:dyDescent="0.2">
      <c r="AY33414" s="53"/>
      <c r="BB33414" s="9"/>
    </row>
    <row r="33415" spans="51:54" ht="21.75" customHeight="1" x14ac:dyDescent="0.2">
      <c r="AY33415" s="53"/>
      <c r="BB33415" s="9"/>
    </row>
    <row r="33416" spans="51:54" ht="21.75" customHeight="1" x14ac:dyDescent="0.2">
      <c r="AY33416" s="53"/>
      <c r="BB33416" s="9"/>
    </row>
    <row r="33417" spans="51:54" ht="21.75" customHeight="1" x14ac:dyDescent="0.2">
      <c r="AY33417" s="53"/>
      <c r="BB33417" s="9"/>
    </row>
    <row r="33418" spans="51:54" ht="21.75" customHeight="1" x14ac:dyDescent="0.2">
      <c r="AY33418" s="53"/>
      <c r="BB33418" s="9"/>
    </row>
    <row r="33419" spans="51:54" ht="21.75" customHeight="1" x14ac:dyDescent="0.2">
      <c r="AY33419" s="53"/>
      <c r="BB33419" s="9"/>
    </row>
    <row r="33420" spans="51:54" ht="21.75" customHeight="1" x14ac:dyDescent="0.2">
      <c r="AY33420" s="53"/>
      <c r="BB33420" s="9"/>
    </row>
    <row r="33421" spans="51:54" ht="21.75" customHeight="1" x14ac:dyDescent="0.2">
      <c r="AY33421" s="53"/>
      <c r="BB33421" s="9"/>
    </row>
    <row r="33422" spans="51:54" ht="21.75" customHeight="1" x14ac:dyDescent="0.2">
      <c r="AY33422" s="53"/>
      <c r="BB33422" s="9"/>
    </row>
    <row r="33423" spans="51:54" ht="21.75" customHeight="1" x14ac:dyDescent="0.2">
      <c r="AY33423" s="53"/>
      <c r="BB33423" s="9"/>
    </row>
    <row r="33424" spans="51:54" ht="21.75" customHeight="1" x14ac:dyDescent="0.2">
      <c r="AY33424" s="53"/>
      <c r="BB33424" s="9"/>
    </row>
    <row r="33425" spans="51:54" ht="21.75" customHeight="1" x14ac:dyDescent="0.2">
      <c r="AY33425" s="53"/>
      <c r="BB33425" s="9"/>
    </row>
    <row r="33426" spans="51:54" ht="21.75" customHeight="1" x14ac:dyDescent="0.2">
      <c r="AY33426" s="53"/>
      <c r="BB33426" s="9"/>
    </row>
    <row r="33427" spans="51:54" ht="21.75" customHeight="1" x14ac:dyDescent="0.2">
      <c r="AY33427" s="53"/>
      <c r="BB33427" s="9"/>
    </row>
    <row r="33428" spans="51:54" ht="21.75" customHeight="1" x14ac:dyDescent="0.2">
      <c r="AY33428" s="53"/>
      <c r="BB33428" s="9"/>
    </row>
    <row r="33429" spans="51:54" ht="21.75" customHeight="1" x14ac:dyDescent="0.2">
      <c r="AY33429" s="53"/>
      <c r="BB33429" s="9"/>
    </row>
    <row r="33430" spans="51:54" ht="21.75" customHeight="1" x14ac:dyDescent="0.2">
      <c r="AY33430" s="53"/>
      <c r="BB33430" s="9"/>
    </row>
    <row r="33431" spans="51:54" ht="21.75" customHeight="1" x14ac:dyDescent="0.2">
      <c r="AY33431" s="53"/>
      <c r="BB33431" s="9"/>
    </row>
    <row r="33432" spans="51:54" ht="21.75" customHeight="1" x14ac:dyDescent="0.2">
      <c r="AY33432" s="53"/>
      <c r="BB33432" s="9"/>
    </row>
    <row r="33433" spans="51:54" ht="21.75" customHeight="1" x14ac:dyDescent="0.2">
      <c r="AY33433" s="53"/>
      <c r="BB33433" s="9"/>
    </row>
    <row r="33434" spans="51:54" ht="21.75" customHeight="1" x14ac:dyDescent="0.2">
      <c r="AY33434" s="53"/>
      <c r="BB33434" s="9"/>
    </row>
    <row r="33435" spans="51:54" ht="21.75" customHeight="1" x14ac:dyDescent="0.2">
      <c r="AY33435" s="53"/>
      <c r="BB33435" s="9"/>
    </row>
    <row r="33436" spans="51:54" ht="21.75" customHeight="1" x14ac:dyDescent="0.2">
      <c r="AY33436" s="53"/>
      <c r="BB33436" s="9"/>
    </row>
    <row r="33437" spans="51:54" ht="21.75" customHeight="1" x14ac:dyDescent="0.2">
      <c r="AY33437" s="53"/>
      <c r="BB33437" s="9"/>
    </row>
    <row r="33438" spans="51:54" ht="21.75" customHeight="1" x14ac:dyDescent="0.2">
      <c r="AY33438" s="53"/>
      <c r="BB33438" s="9"/>
    </row>
    <row r="33439" spans="51:54" ht="21.75" customHeight="1" x14ac:dyDescent="0.2">
      <c r="AY33439" s="53"/>
      <c r="BB33439" s="9"/>
    </row>
    <row r="33440" spans="51:54" ht="21.75" customHeight="1" x14ac:dyDescent="0.2">
      <c r="AY33440" s="53"/>
      <c r="BB33440" s="9"/>
    </row>
    <row r="33441" spans="51:54" ht="21.75" customHeight="1" x14ac:dyDescent="0.2">
      <c r="AY33441" s="53"/>
      <c r="BB33441" s="9"/>
    </row>
    <row r="33442" spans="51:54" ht="21.75" customHeight="1" x14ac:dyDescent="0.2">
      <c r="AY33442" s="53"/>
      <c r="BB33442" s="9"/>
    </row>
    <row r="33443" spans="51:54" ht="21.75" customHeight="1" x14ac:dyDescent="0.2">
      <c r="AY33443" s="53"/>
      <c r="BB33443" s="9"/>
    </row>
    <row r="33444" spans="51:54" ht="21.75" customHeight="1" x14ac:dyDescent="0.2">
      <c r="AY33444" s="53"/>
      <c r="BB33444" s="9"/>
    </row>
    <row r="33445" spans="51:54" ht="21.75" customHeight="1" x14ac:dyDescent="0.2">
      <c r="AY33445" s="53"/>
      <c r="BB33445" s="9"/>
    </row>
    <row r="33446" spans="51:54" ht="21.75" customHeight="1" x14ac:dyDescent="0.2">
      <c r="AY33446" s="53"/>
      <c r="BB33446" s="9"/>
    </row>
    <row r="33447" spans="51:54" ht="21.75" customHeight="1" x14ac:dyDescent="0.2">
      <c r="AY33447" s="53"/>
      <c r="BB33447" s="9"/>
    </row>
    <row r="33448" spans="51:54" ht="21.75" customHeight="1" x14ac:dyDescent="0.2">
      <c r="AY33448" s="53"/>
      <c r="BB33448" s="9"/>
    </row>
    <row r="33449" spans="51:54" ht="21.75" customHeight="1" x14ac:dyDescent="0.2">
      <c r="AY33449" s="53"/>
      <c r="BB33449" s="9"/>
    </row>
    <row r="33450" spans="51:54" ht="21.75" customHeight="1" x14ac:dyDescent="0.2">
      <c r="AY33450" s="53"/>
      <c r="BB33450" s="9"/>
    </row>
    <row r="33451" spans="51:54" ht="21.75" customHeight="1" x14ac:dyDescent="0.2">
      <c r="AY33451" s="53"/>
      <c r="BB33451" s="9"/>
    </row>
    <row r="33452" spans="51:54" ht="21.75" customHeight="1" x14ac:dyDescent="0.2">
      <c r="AY33452" s="53"/>
      <c r="BB33452" s="9"/>
    </row>
    <row r="33453" spans="51:54" ht="21.75" customHeight="1" x14ac:dyDescent="0.2">
      <c r="AY33453" s="53"/>
      <c r="BB33453" s="9"/>
    </row>
    <row r="33454" spans="51:54" ht="21.75" customHeight="1" x14ac:dyDescent="0.2">
      <c r="AY33454" s="53"/>
      <c r="BB33454" s="9"/>
    </row>
    <row r="33455" spans="51:54" ht="21.75" customHeight="1" x14ac:dyDescent="0.2">
      <c r="AY33455" s="53"/>
      <c r="BB33455" s="9"/>
    </row>
    <row r="33456" spans="51:54" ht="21.75" customHeight="1" x14ac:dyDescent="0.2">
      <c r="AY33456" s="53"/>
      <c r="BB33456" s="9"/>
    </row>
    <row r="33457" spans="51:54" ht="21.75" customHeight="1" x14ac:dyDescent="0.2">
      <c r="AY33457" s="53"/>
      <c r="BB33457" s="9"/>
    </row>
    <row r="33458" spans="51:54" ht="21.75" customHeight="1" x14ac:dyDescent="0.2">
      <c r="AY33458" s="53"/>
      <c r="BB33458" s="9"/>
    </row>
    <row r="33459" spans="51:54" ht="21.75" customHeight="1" x14ac:dyDescent="0.2">
      <c r="AY33459" s="53"/>
      <c r="BB33459" s="9"/>
    </row>
    <row r="33460" spans="51:54" ht="21.75" customHeight="1" x14ac:dyDescent="0.2">
      <c r="AY33460" s="53"/>
      <c r="BB33460" s="9"/>
    </row>
    <row r="33461" spans="51:54" ht="21.75" customHeight="1" x14ac:dyDescent="0.2">
      <c r="AY33461" s="53"/>
      <c r="BB33461" s="9"/>
    </row>
    <row r="33462" spans="51:54" ht="21.75" customHeight="1" x14ac:dyDescent="0.2">
      <c r="AY33462" s="53"/>
      <c r="BB33462" s="9"/>
    </row>
    <row r="33463" spans="51:54" ht="21.75" customHeight="1" x14ac:dyDescent="0.2">
      <c r="AY33463" s="53"/>
      <c r="BB33463" s="9"/>
    </row>
    <row r="33464" spans="51:54" ht="21.75" customHeight="1" x14ac:dyDescent="0.2">
      <c r="AY33464" s="53"/>
      <c r="BB33464" s="9"/>
    </row>
    <row r="33465" spans="51:54" ht="21.75" customHeight="1" x14ac:dyDescent="0.2">
      <c r="AY33465" s="53"/>
      <c r="BB33465" s="9"/>
    </row>
    <row r="33466" spans="51:54" ht="21.75" customHeight="1" x14ac:dyDescent="0.2">
      <c r="AY33466" s="53"/>
      <c r="BB33466" s="9"/>
    </row>
    <row r="33467" spans="51:54" ht="21.75" customHeight="1" x14ac:dyDescent="0.2">
      <c r="AY33467" s="53"/>
      <c r="BB33467" s="9"/>
    </row>
    <row r="33468" spans="51:54" ht="21.75" customHeight="1" x14ac:dyDescent="0.2">
      <c r="AY33468" s="53"/>
      <c r="BB33468" s="9"/>
    </row>
    <row r="33469" spans="51:54" ht="21.75" customHeight="1" x14ac:dyDescent="0.2">
      <c r="AY33469" s="53"/>
      <c r="BB33469" s="9"/>
    </row>
    <row r="33470" spans="51:54" ht="21.75" customHeight="1" x14ac:dyDescent="0.2">
      <c r="AY33470" s="53"/>
      <c r="BB33470" s="9"/>
    </row>
    <row r="33471" spans="51:54" ht="21.75" customHeight="1" x14ac:dyDescent="0.2">
      <c r="AY33471" s="53"/>
      <c r="BB33471" s="9"/>
    </row>
    <row r="33472" spans="51:54" ht="21.75" customHeight="1" x14ac:dyDescent="0.2">
      <c r="AY33472" s="53"/>
      <c r="BB33472" s="9"/>
    </row>
    <row r="33473" spans="51:54" ht="21.75" customHeight="1" x14ac:dyDescent="0.2">
      <c r="AY33473" s="53"/>
      <c r="BB33473" s="9"/>
    </row>
    <row r="33474" spans="51:54" ht="21.75" customHeight="1" x14ac:dyDescent="0.2">
      <c r="AY33474" s="53"/>
      <c r="BB33474" s="9"/>
    </row>
    <row r="33475" spans="51:54" ht="21.75" customHeight="1" x14ac:dyDescent="0.2">
      <c r="AY33475" s="53"/>
      <c r="BB33475" s="9"/>
    </row>
    <row r="33476" spans="51:54" ht="21.75" customHeight="1" x14ac:dyDescent="0.2">
      <c r="AY33476" s="53"/>
      <c r="BB33476" s="9"/>
    </row>
    <row r="33477" spans="51:54" ht="21.75" customHeight="1" x14ac:dyDescent="0.2">
      <c r="AY33477" s="53"/>
      <c r="BB33477" s="9"/>
    </row>
    <row r="33478" spans="51:54" ht="21.75" customHeight="1" x14ac:dyDescent="0.2">
      <c r="AY33478" s="53"/>
      <c r="BB33478" s="9"/>
    </row>
    <row r="33479" spans="51:54" ht="21.75" customHeight="1" x14ac:dyDescent="0.2">
      <c r="AY33479" s="53"/>
      <c r="BB33479" s="9"/>
    </row>
    <row r="33480" spans="51:54" ht="21.75" customHeight="1" x14ac:dyDescent="0.2">
      <c r="AY33480" s="53"/>
      <c r="BB33480" s="9"/>
    </row>
    <row r="33481" spans="51:54" ht="21.75" customHeight="1" x14ac:dyDescent="0.2">
      <c r="AY33481" s="53"/>
      <c r="BB33481" s="9"/>
    </row>
    <row r="33482" spans="51:54" ht="21.75" customHeight="1" x14ac:dyDescent="0.2">
      <c r="AY33482" s="53"/>
      <c r="BB33482" s="9"/>
    </row>
    <row r="33483" spans="51:54" ht="21.75" customHeight="1" x14ac:dyDescent="0.2">
      <c r="AY33483" s="53"/>
      <c r="BB33483" s="9"/>
    </row>
    <row r="33484" spans="51:54" ht="21.75" customHeight="1" x14ac:dyDescent="0.2">
      <c r="AY33484" s="53"/>
      <c r="BB33484" s="9"/>
    </row>
    <row r="33485" spans="51:54" ht="21.75" customHeight="1" x14ac:dyDescent="0.2">
      <c r="AY33485" s="53"/>
      <c r="BB33485" s="9"/>
    </row>
    <row r="33486" spans="51:54" ht="21.75" customHeight="1" x14ac:dyDescent="0.2">
      <c r="AY33486" s="53"/>
      <c r="BB33486" s="9"/>
    </row>
    <row r="33487" spans="51:54" ht="21.75" customHeight="1" x14ac:dyDescent="0.2">
      <c r="AY33487" s="53"/>
      <c r="BB33487" s="9"/>
    </row>
    <row r="33488" spans="51:54" ht="21.75" customHeight="1" x14ac:dyDescent="0.2">
      <c r="AY33488" s="53"/>
      <c r="BB33488" s="9"/>
    </row>
    <row r="33489" spans="51:54" ht="21.75" customHeight="1" x14ac:dyDescent="0.2">
      <c r="AY33489" s="53"/>
      <c r="BB33489" s="9"/>
    </row>
    <row r="33490" spans="51:54" ht="21.75" customHeight="1" x14ac:dyDescent="0.2">
      <c r="AY33490" s="53"/>
      <c r="BB33490" s="9"/>
    </row>
    <row r="33491" spans="51:54" ht="21.75" customHeight="1" x14ac:dyDescent="0.2">
      <c r="AY33491" s="53"/>
      <c r="BB33491" s="9"/>
    </row>
    <row r="33492" spans="51:54" ht="21.75" customHeight="1" x14ac:dyDescent="0.2">
      <c r="AY33492" s="53"/>
      <c r="BB33492" s="9"/>
    </row>
    <row r="33493" spans="51:54" ht="21.75" customHeight="1" x14ac:dyDescent="0.2">
      <c r="AY33493" s="53"/>
      <c r="BB33493" s="9"/>
    </row>
    <row r="33494" spans="51:54" ht="21.75" customHeight="1" x14ac:dyDescent="0.2">
      <c r="AY33494" s="53"/>
      <c r="BB33494" s="9"/>
    </row>
    <row r="33495" spans="51:54" ht="21.75" customHeight="1" x14ac:dyDescent="0.2">
      <c r="AY33495" s="53"/>
      <c r="BB33495" s="9"/>
    </row>
    <row r="33496" spans="51:54" ht="21.75" customHeight="1" x14ac:dyDescent="0.2">
      <c r="AY33496" s="53"/>
      <c r="BB33496" s="9"/>
    </row>
    <row r="33497" spans="51:54" ht="21.75" customHeight="1" x14ac:dyDescent="0.2">
      <c r="AY33497" s="53"/>
      <c r="BB33497" s="9"/>
    </row>
    <row r="33498" spans="51:54" ht="21.75" customHeight="1" x14ac:dyDescent="0.2">
      <c r="AY33498" s="53"/>
      <c r="BB33498" s="9"/>
    </row>
    <row r="33499" spans="51:54" ht="21.75" customHeight="1" x14ac:dyDescent="0.2">
      <c r="AY33499" s="53"/>
      <c r="BB33499" s="9"/>
    </row>
    <row r="33500" spans="51:54" ht="21.75" customHeight="1" x14ac:dyDescent="0.2">
      <c r="AY33500" s="53"/>
      <c r="BB33500" s="9"/>
    </row>
    <row r="33501" spans="51:54" ht="21.75" customHeight="1" x14ac:dyDescent="0.2">
      <c r="AY33501" s="53"/>
      <c r="BB33501" s="9"/>
    </row>
    <row r="33502" spans="51:54" ht="21.75" customHeight="1" x14ac:dyDescent="0.2">
      <c r="AY33502" s="53"/>
      <c r="BB33502" s="9"/>
    </row>
    <row r="33503" spans="51:54" ht="21.75" customHeight="1" x14ac:dyDescent="0.2">
      <c r="AY33503" s="53"/>
      <c r="BB33503" s="9"/>
    </row>
    <row r="33504" spans="51:54" ht="21.75" customHeight="1" x14ac:dyDescent="0.2">
      <c r="AY33504" s="53"/>
      <c r="BB33504" s="9"/>
    </row>
    <row r="33505" spans="51:54" ht="21.75" customHeight="1" x14ac:dyDescent="0.2">
      <c r="AY33505" s="53"/>
      <c r="BB33505" s="9"/>
    </row>
    <row r="33506" spans="51:54" ht="21.75" customHeight="1" x14ac:dyDescent="0.2">
      <c r="AY33506" s="53"/>
      <c r="BB33506" s="9"/>
    </row>
    <row r="33507" spans="51:54" ht="21.75" customHeight="1" x14ac:dyDescent="0.2">
      <c r="AY33507" s="53"/>
      <c r="BB33507" s="9"/>
    </row>
    <row r="33508" spans="51:54" ht="21.75" customHeight="1" x14ac:dyDescent="0.2">
      <c r="AY33508" s="53"/>
      <c r="BB33508" s="9"/>
    </row>
    <row r="33509" spans="51:54" ht="21.75" customHeight="1" x14ac:dyDescent="0.2">
      <c r="AY33509" s="53"/>
      <c r="BB33509" s="9"/>
    </row>
    <row r="33510" spans="51:54" ht="21.75" customHeight="1" x14ac:dyDescent="0.2">
      <c r="AY33510" s="53"/>
      <c r="BB33510" s="9"/>
    </row>
    <row r="33511" spans="51:54" ht="21.75" customHeight="1" x14ac:dyDescent="0.2">
      <c r="AY33511" s="53"/>
      <c r="BB33511" s="9"/>
    </row>
    <row r="33512" spans="51:54" ht="21.75" customHeight="1" x14ac:dyDescent="0.2">
      <c r="AY33512" s="53"/>
      <c r="BB33512" s="9"/>
    </row>
    <row r="33513" spans="51:54" ht="21.75" customHeight="1" x14ac:dyDescent="0.2">
      <c r="AY33513" s="53"/>
      <c r="BB33513" s="9"/>
    </row>
    <row r="33514" spans="51:54" ht="21.75" customHeight="1" x14ac:dyDescent="0.2">
      <c r="AY33514" s="53"/>
      <c r="BB33514" s="9"/>
    </row>
    <row r="33515" spans="51:54" ht="21.75" customHeight="1" x14ac:dyDescent="0.2">
      <c r="AY33515" s="53"/>
      <c r="BB33515" s="9"/>
    </row>
    <row r="33516" spans="51:54" ht="21.75" customHeight="1" x14ac:dyDescent="0.2">
      <c r="AY33516" s="53"/>
      <c r="BB33516" s="9"/>
    </row>
    <row r="33517" spans="51:54" ht="21.75" customHeight="1" x14ac:dyDescent="0.2">
      <c r="AY33517" s="53"/>
      <c r="BB33517" s="9"/>
    </row>
    <row r="33518" spans="51:54" ht="21.75" customHeight="1" x14ac:dyDescent="0.2">
      <c r="AY33518" s="53"/>
      <c r="BB33518" s="9"/>
    </row>
    <row r="33519" spans="51:54" ht="21.75" customHeight="1" x14ac:dyDescent="0.2">
      <c r="AY33519" s="53"/>
      <c r="BB33519" s="9"/>
    </row>
    <row r="33520" spans="51:54" ht="21.75" customHeight="1" x14ac:dyDescent="0.2">
      <c r="AY33520" s="53"/>
      <c r="BB33520" s="9"/>
    </row>
    <row r="33521" spans="51:54" ht="21.75" customHeight="1" x14ac:dyDescent="0.2">
      <c r="AY33521" s="53"/>
      <c r="BB33521" s="9"/>
    </row>
    <row r="33522" spans="51:54" ht="21.75" customHeight="1" x14ac:dyDescent="0.2">
      <c r="AY33522" s="53"/>
      <c r="BB33522" s="9"/>
    </row>
    <row r="33523" spans="51:54" ht="21.75" customHeight="1" x14ac:dyDescent="0.2">
      <c r="AY33523" s="53"/>
      <c r="BB33523" s="9"/>
    </row>
    <row r="33524" spans="51:54" ht="21.75" customHeight="1" x14ac:dyDescent="0.2">
      <c r="AY33524" s="53"/>
      <c r="BB33524" s="9"/>
    </row>
    <row r="33525" spans="51:54" ht="21.75" customHeight="1" x14ac:dyDescent="0.2">
      <c r="AY33525" s="53"/>
      <c r="BB33525" s="9"/>
    </row>
    <row r="33526" spans="51:54" ht="21.75" customHeight="1" x14ac:dyDescent="0.2">
      <c r="AY33526" s="53"/>
      <c r="BB33526" s="9"/>
    </row>
    <row r="33527" spans="51:54" ht="21.75" customHeight="1" x14ac:dyDescent="0.2">
      <c r="AY33527" s="53"/>
      <c r="BB33527" s="9"/>
    </row>
    <row r="33528" spans="51:54" ht="21.75" customHeight="1" x14ac:dyDescent="0.2">
      <c r="AY33528" s="53"/>
      <c r="BB33528" s="9"/>
    </row>
    <row r="33529" spans="51:54" ht="21.75" customHeight="1" x14ac:dyDescent="0.2">
      <c r="AY33529" s="53"/>
      <c r="BB33529" s="9"/>
    </row>
    <row r="33530" spans="51:54" ht="21.75" customHeight="1" x14ac:dyDescent="0.2">
      <c r="AY33530" s="53"/>
      <c r="BB33530" s="9"/>
    </row>
    <row r="33531" spans="51:54" ht="21.75" customHeight="1" x14ac:dyDescent="0.2">
      <c r="AY33531" s="53"/>
      <c r="BB33531" s="9"/>
    </row>
    <row r="33532" spans="51:54" ht="21.75" customHeight="1" x14ac:dyDescent="0.2">
      <c r="AY33532" s="53"/>
      <c r="BB33532" s="9"/>
    </row>
    <row r="33533" spans="51:54" ht="21.75" customHeight="1" x14ac:dyDescent="0.2">
      <c r="AY33533" s="53"/>
      <c r="BB33533" s="9"/>
    </row>
    <row r="33534" spans="51:54" ht="21.75" customHeight="1" x14ac:dyDescent="0.2">
      <c r="AY33534" s="53"/>
      <c r="BB33534" s="9"/>
    </row>
    <row r="33535" spans="51:54" ht="21.75" customHeight="1" x14ac:dyDescent="0.2">
      <c r="AY33535" s="53"/>
      <c r="BB33535" s="9"/>
    </row>
    <row r="33536" spans="51:54" ht="21.75" customHeight="1" x14ac:dyDescent="0.2">
      <c r="AY33536" s="53"/>
      <c r="BB33536" s="9"/>
    </row>
    <row r="33537" spans="51:54" ht="21.75" customHeight="1" x14ac:dyDescent="0.2">
      <c r="AY33537" s="53"/>
      <c r="BB33537" s="9"/>
    </row>
    <row r="33538" spans="51:54" ht="21.75" customHeight="1" x14ac:dyDescent="0.2">
      <c r="AY33538" s="53"/>
      <c r="BB33538" s="9"/>
    </row>
    <row r="33539" spans="51:54" ht="21.75" customHeight="1" x14ac:dyDescent="0.2">
      <c r="AY33539" s="53"/>
      <c r="BB33539" s="9"/>
    </row>
    <row r="33540" spans="51:54" ht="21.75" customHeight="1" x14ac:dyDescent="0.2">
      <c r="AY33540" s="53"/>
      <c r="BB33540" s="9"/>
    </row>
    <row r="33541" spans="51:54" ht="21.75" customHeight="1" x14ac:dyDescent="0.2">
      <c r="AY33541" s="53"/>
      <c r="BB33541" s="9"/>
    </row>
    <row r="33542" spans="51:54" ht="21.75" customHeight="1" x14ac:dyDescent="0.2">
      <c r="AY33542" s="53"/>
      <c r="BB33542" s="9"/>
    </row>
    <row r="33543" spans="51:54" ht="21.75" customHeight="1" x14ac:dyDescent="0.2">
      <c r="AY33543" s="53"/>
      <c r="BB33543" s="9"/>
    </row>
    <row r="33544" spans="51:54" ht="21.75" customHeight="1" x14ac:dyDescent="0.2">
      <c r="AY33544" s="53"/>
      <c r="BB33544" s="9"/>
    </row>
    <row r="33545" spans="51:54" ht="21.75" customHeight="1" x14ac:dyDescent="0.2">
      <c r="AY33545" s="53"/>
      <c r="BB33545" s="9"/>
    </row>
    <row r="33546" spans="51:54" ht="21.75" customHeight="1" x14ac:dyDescent="0.2">
      <c r="AY33546" s="53"/>
      <c r="BB33546" s="9"/>
    </row>
    <row r="33547" spans="51:54" ht="21.75" customHeight="1" x14ac:dyDescent="0.2">
      <c r="AY33547" s="53"/>
      <c r="BB33547" s="9"/>
    </row>
    <row r="33548" spans="51:54" ht="21.75" customHeight="1" x14ac:dyDescent="0.2">
      <c r="AY33548" s="53"/>
      <c r="BB33548" s="9"/>
    </row>
    <row r="33549" spans="51:54" ht="21.75" customHeight="1" x14ac:dyDescent="0.2">
      <c r="AY33549" s="53"/>
      <c r="BB33549" s="9"/>
    </row>
    <row r="33550" spans="51:54" ht="21.75" customHeight="1" x14ac:dyDescent="0.2">
      <c r="AY33550" s="53"/>
      <c r="BB33550" s="9"/>
    </row>
    <row r="33551" spans="51:54" ht="21.75" customHeight="1" x14ac:dyDescent="0.2">
      <c r="AY33551" s="53"/>
      <c r="BB33551" s="9"/>
    </row>
    <row r="33552" spans="51:54" ht="21.75" customHeight="1" x14ac:dyDescent="0.2">
      <c r="AY33552" s="53"/>
      <c r="BB33552" s="9"/>
    </row>
    <row r="33553" spans="51:54" ht="21.75" customHeight="1" x14ac:dyDescent="0.2">
      <c r="AY33553" s="53"/>
      <c r="BB33553" s="9"/>
    </row>
    <row r="33554" spans="51:54" ht="21.75" customHeight="1" x14ac:dyDescent="0.2">
      <c r="AY33554" s="53"/>
      <c r="BB33554" s="9"/>
    </row>
    <row r="33555" spans="51:54" ht="21.75" customHeight="1" x14ac:dyDescent="0.2">
      <c r="AY33555" s="53"/>
      <c r="BB33555" s="9"/>
    </row>
    <row r="33556" spans="51:54" ht="21.75" customHeight="1" x14ac:dyDescent="0.2">
      <c r="AY33556" s="53"/>
      <c r="BB33556" s="9"/>
    </row>
    <row r="33557" spans="51:54" ht="21.75" customHeight="1" x14ac:dyDescent="0.2">
      <c r="AY33557" s="53"/>
      <c r="BB33557" s="9"/>
    </row>
    <row r="33558" spans="51:54" ht="21.75" customHeight="1" x14ac:dyDescent="0.2">
      <c r="AY33558" s="53"/>
      <c r="BB33558" s="9"/>
    </row>
    <row r="33559" spans="51:54" ht="21.75" customHeight="1" x14ac:dyDescent="0.2">
      <c r="AY33559" s="53"/>
      <c r="BB33559" s="9"/>
    </row>
    <row r="33560" spans="51:54" ht="21.75" customHeight="1" x14ac:dyDescent="0.2">
      <c r="AY33560" s="53"/>
      <c r="BB33560" s="9"/>
    </row>
    <row r="33561" spans="51:54" ht="21.75" customHeight="1" x14ac:dyDescent="0.2">
      <c r="AY33561" s="53"/>
      <c r="BB33561" s="9"/>
    </row>
    <row r="33562" spans="51:54" ht="21.75" customHeight="1" x14ac:dyDescent="0.2">
      <c r="AY33562" s="53"/>
      <c r="BB33562" s="9"/>
    </row>
    <row r="33563" spans="51:54" ht="21.75" customHeight="1" x14ac:dyDescent="0.2">
      <c r="AY33563" s="53"/>
      <c r="BB33563" s="9"/>
    </row>
    <row r="33564" spans="51:54" ht="21.75" customHeight="1" x14ac:dyDescent="0.2">
      <c r="AY33564" s="53"/>
      <c r="BB33564" s="9"/>
    </row>
    <row r="33565" spans="51:54" ht="21.75" customHeight="1" x14ac:dyDescent="0.2">
      <c r="AY33565" s="53"/>
      <c r="BB33565" s="9"/>
    </row>
    <row r="33566" spans="51:54" ht="21.75" customHeight="1" x14ac:dyDescent="0.2">
      <c r="AY33566" s="53"/>
      <c r="BB33566" s="9"/>
    </row>
    <row r="33567" spans="51:54" ht="21.75" customHeight="1" x14ac:dyDescent="0.2">
      <c r="AY33567" s="53"/>
      <c r="BB33567" s="9"/>
    </row>
    <row r="33568" spans="51:54" ht="21.75" customHeight="1" x14ac:dyDescent="0.2">
      <c r="AY33568" s="53"/>
      <c r="BB33568" s="9"/>
    </row>
    <row r="33569" spans="51:54" ht="21.75" customHeight="1" x14ac:dyDescent="0.2">
      <c r="AY33569" s="53"/>
      <c r="BB33569" s="9"/>
    </row>
    <row r="33570" spans="51:54" ht="21.75" customHeight="1" x14ac:dyDescent="0.2">
      <c r="AY33570" s="53"/>
      <c r="BB33570" s="9"/>
    </row>
    <row r="33571" spans="51:54" ht="21.75" customHeight="1" x14ac:dyDescent="0.2">
      <c r="AY33571" s="53"/>
      <c r="BB33571" s="9"/>
    </row>
    <row r="33572" spans="51:54" ht="21.75" customHeight="1" x14ac:dyDescent="0.2">
      <c r="AY33572" s="53"/>
      <c r="BB33572" s="9"/>
    </row>
    <row r="33573" spans="51:54" ht="21.75" customHeight="1" x14ac:dyDescent="0.2">
      <c r="AY33573" s="53"/>
      <c r="BB33573" s="9"/>
    </row>
    <row r="33574" spans="51:54" ht="21.75" customHeight="1" x14ac:dyDescent="0.2">
      <c r="AY33574" s="53"/>
      <c r="BB33574" s="9"/>
    </row>
    <row r="33575" spans="51:54" ht="21.75" customHeight="1" x14ac:dyDescent="0.2">
      <c r="AY33575" s="53"/>
      <c r="BB33575" s="9"/>
    </row>
    <row r="33576" spans="51:54" ht="21.75" customHeight="1" x14ac:dyDescent="0.2">
      <c r="AY33576" s="53"/>
      <c r="BB33576" s="9"/>
    </row>
    <row r="33577" spans="51:54" ht="21.75" customHeight="1" x14ac:dyDescent="0.2">
      <c r="AY33577" s="53"/>
      <c r="BB33577" s="9"/>
    </row>
    <row r="33578" spans="51:54" ht="21.75" customHeight="1" x14ac:dyDescent="0.2">
      <c r="AY33578" s="53"/>
      <c r="BB33578" s="9"/>
    </row>
    <row r="33579" spans="51:54" ht="21.75" customHeight="1" x14ac:dyDescent="0.2">
      <c r="AY33579" s="53"/>
      <c r="BB33579" s="9"/>
    </row>
    <row r="33580" spans="51:54" ht="21.75" customHeight="1" x14ac:dyDescent="0.2">
      <c r="AY33580" s="53"/>
      <c r="BB33580" s="9"/>
    </row>
    <row r="33581" spans="51:54" ht="21.75" customHeight="1" x14ac:dyDescent="0.2">
      <c r="AY33581" s="53"/>
      <c r="BB33581" s="9"/>
    </row>
    <row r="33582" spans="51:54" ht="21.75" customHeight="1" x14ac:dyDescent="0.2">
      <c r="AY33582" s="53"/>
      <c r="BB33582" s="9"/>
    </row>
    <row r="33583" spans="51:54" ht="21.75" customHeight="1" x14ac:dyDescent="0.2">
      <c r="AY33583" s="53"/>
      <c r="BB33583" s="9"/>
    </row>
    <row r="33584" spans="51:54" ht="21.75" customHeight="1" x14ac:dyDescent="0.2">
      <c r="AY33584" s="53"/>
      <c r="BB33584" s="9"/>
    </row>
    <row r="33585" spans="51:54" ht="21.75" customHeight="1" x14ac:dyDescent="0.2">
      <c r="AY33585" s="53"/>
      <c r="BB33585" s="9"/>
    </row>
    <row r="33586" spans="51:54" ht="21.75" customHeight="1" x14ac:dyDescent="0.2">
      <c r="AY33586" s="53"/>
      <c r="BB33586" s="9"/>
    </row>
    <row r="33587" spans="51:54" ht="21.75" customHeight="1" x14ac:dyDescent="0.2">
      <c r="AY33587" s="53"/>
      <c r="BB33587" s="9"/>
    </row>
    <row r="33588" spans="51:54" ht="21.75" customHeight="1" x14ac:dyDescent="0.2">
      <c r="AY33588" s="53"/>
      <c r="BB33588" s="9"/>
    </row>
    <row r="33589" spans="51:54" ht="21.75" customHeight="1" x14ac:dyDescent="0.2">
      <c r="AY33589" s="53"/>
      <c r="BB33589" s="9"/>
    </row>
    <row r="33590" spans="51:54" ht="21.75" customHeight="1" x14ac:dyDescent="0.2">
      <c r="AY33590" s="53"/>
      <c r="BB33590" s="9"/>
    </row>
    <row r="33591" spans="51:54" ht="21.75" customHeight="1" x14ac:dyDescent="0.2">
      <c r="AY33591" s="53"/>
      <c r="BB33591" s="9"/>
    </row>
    <row r="33592" spans="51:54" ht="21.75" customHeight="1" x14ac:dyDescent="0.2">
      <c r="AY33592" s="53"/>
      <c r="BB33592" s="9"/>
    </row>
    <row r="33593" spans="51:54" ht="21.75" customHeight="1" x14ac:dyDescent="0.2">
      <c r="AY33593" s="53"/>
      <c r="BB33593" s="9"/>
    </row>
    <row r="33594" spans="51:54" ht="21.75" customHeight="1" x14ac:dyDescent="0.2">
      <c r="AY33594" s="53"/>
      <c r="BB33594" s="9"/>
    </row>
    <row r="33595" spans="51:54" ht="21.75" customHeight="1" x14ac:dyDescent="0.2">
      <c r="AY33595" s="53"/>
      <c r="BB33595" s="9"/>
    </row>
    <row r="33596" spans="51:54" ht="21.75" customHeight="1" x14ac:dyDescent="0.2">
      <c r="AY33596" s="53"/>
      <c r="BB33596" s="9"/>
    </row>
    <row r="33597" spans="51:54" ht="21.75" customHeight="1" x14ac:dyDescent="0.2">
      <c r="AY33597" s="53"/>
      <c r="BB33597" s="9"/>
    </row>
    <row r="33598" spans="51:54" ht="21.75" customHeight="1" x14ac:dyDescent="0.2">
      <c r="AY33598" s="53"/>
      <c r="BB33598" s="9"/>
    </row>
    <row r="33599" spans="51:54" ht="21.75" customHeight="1" x14ac:dyDescent="0.2">
      <c r="AY33599" s="53"/>
      <c r="BB33599" s="9"/>
    </row>
    <row r="33600" spans="51:54" ht="21.75" customHeight="1" x14ac:dyDescent="0.2">
      <c r="AY33600" s="53"/>
      <c r="BB33600" s="9"/>
    </row>
    <row r="33601" spans="51:54" ht="21.75" customHeight="1" x14ac:dyDescent="0.2">
      <c r="AY33601" s="53"/>
      <c r="BB33601" s="9"/>
    </row>
    <row r="33602" spans="51:54" ht="21.75" customHeight="1" x14ac:dyDescent="0.2">
      <c r="AY33602" s="53"/>
      <c r="BB33602" s="9"/>
    </row>
    <row r="33603" spans="51:54" ht="21.75" customHeight="1" x14ac:dyDescent="0.2">
      <c r="AY33603" s="53"/>
      <c r="BB33603" s="9"/>
    </row>
    <row r="33604" spans="51:54" ht="21.75" customHeight="1" x14ac:dyDescent="0.2">
      <c r="AY33604" s="53"/>
      <c r="BB33604" s="9"/>
    </row>
    <row r="33605" spans="51:54" ht="21.75" customHeight="1" x14ac:dyDescent="0.2">
      <c r="AY33605" s="53"/>
      <c r="BB33605" s="9"/>
    </row>
    <row r="33606" spans="51:54" ht="21.75" customHeight="1" x14ac:dyDescent="0.2">
      <c r="AY33606" s="53"/>
      <c r="BB33606" s="9"/>
    </row>
    <row r="33607" spans="51:54" ht="21.75" customHeight="1" x14ac:dyDescent="0.2">
      <c r="AY33607" s="53"/>
      <c r="BB33607" s="9"/>
    </row>
    <row r="33608" spans="51:54" ht="21.75" customHeight="1" x14ac:dyDescent="0.2">
      <c r="AY33608" s="53"/>
      <c r="BB33608" s="9"/>
    </row>
    <row r="33609" spans="51:54" ht="21.75" customHeight="1" x14ac:dyDescent="0.2">
      <c r="AY33609" s="53"/>
      <c r="BB33609" s="9"/>
    </row>
    <row r="33610" spans="51:54" ht="21.75" customHeight="1" x14ac:dyDescent="0.2">
      <c r="AY33610" s="53"/>
      <c r="BB33610" s="9"/>
    </row>
    <row r="33611" spans="51:54" ht="21.75" customHeight="1" x14ac:dyDescent="0.2">
      <c r="AY33611" s="53"/>
      <c r="BB33611" s="9"/>
    </row>
    <row r="33612" spans="51:54" ht="21.75" customHeight="1" x14ac:dyDescent="0.2">
      <c r="AY33612" s="53"/>
      <c r="BB33612" s="9"/>
    </row>
    <row r="33613" spans="51:54" ht="21.75" customHeight="1" x14ac:dyDescent="0.2">
      <c r="AY33613" s="53"/>
      <c r="BB33613" s="9"/>
    </row>
    <row r="33614" spans="51:54" ht="21.75" customHeight="1" x14ac:dyDescent="0.2">
      <c r="AY33614" s="53"/>
      <c r="BB33614" s="9"/>
    </row>
    <row r="33615" spans="51:54" ht="21.75" customHeight="1" x14ac:dyDescent="0.2">
      <c r="AY33615" s="53"/>
      <c r="BB33615" s="9"/>
    </row>
    <row r="33616" spans="51:54" ht="21.75" customHeight="1" x14ac:dyDescent="0.2">
      <c r="AY33616" s="53"/>
      <c r="BB33616" s="9"/>
    </row>
    <row r="33617" spans="51:54" ht="21.75" customHeight="1" x14ac:dyDescent="0.2">
      <c r="AY33617" s="53"/>
      <c r="BB33617" s="9"/>
    </row>
    <row r="33618" spans="51:54" ht="21.75" customHeight="1" x14ac:dyDescent="0.2">
      <c r="AY33618" s="53"/>
      <c r="BB33618" s="9"/>
    </row>
    <row r="33619" spans="51:54" ht="21.75" customHeight="1" x14ac:dyDescent="0.2">
      <c r="AY33619" s="53"/>
      <c r="BB33619" s="9"/>
    </row>
    <row r="33620" spans="51:54" ht="21.75" customHeight="1" x14ac:dyDescent="0.2">
      <c r="AY33620" s="53"/>
      <c r="BB33620" s="9"/>
    </row>
    <row r="33621" spans="51:54" ht="21.75" customHeight="1" x14ac:dyDescent="0.2">
      <c r="AY33621" s="53"/>
      <c r="BB33621" s="9"/>
    </row>
    <row r="33622" spans="51:54" ht="21.75" customHeight="1" x14ac:dyDescent="0.2">
      <c r="AY33622" s="53"/>
      <c r="BB33622" s="9"/>
    </row>
    <row r="33623" spans="51:54" ht="21.75" customHeight="1" x14ac:dyDescent="0.2">
      <c r="AY33623" s="53"/>
      <c r="BB33623" s="9"/>
    </row>
    <row r="33624" spans="51:54" ht="21.75" customHeight="1" x14ac:dyDescent="0.2">
      <c r="AY33624" s="53"/>
      <c r="BB33624" s="9"/>
    </row>
    <row r="33625" spans="51:54" ht="21.75" customHeight="1" x14ac:dyDescent="0.2">
      <c r="AY33625" s="53"/>
      <c r="BB33625" s="9"/>
    </row>
    <row r="33626" spans="51:54" ht="21.75" customHeight="1" x14ac:dyDescent="0.2">
      <c r="AY33626" s="53"/>
      <c r="BB33626" s="9"/>
    </row>
    <row r="33627" spans="51:54" ht="21.75" customHeight="1" x14ac:dyDescent="0.2">
      <c r="AY33627" s="53"/>
      <c r="BB33627" s="9"/>
    </row>
    <row r="33628" spans="51:54" ht="21.75" customHeight="1" x14ac:dyDescent="0.2">
      <c r="AY33628" s="53"/>
      <c r="BB33628" s="9"/>
    </row>
    <row r="33629" spans="51:54" ht="21.75" customHeight="1" x14ac:dyDescent="0.2">
      <c r="AY33629" s="53"/>
      <c r="BB33629" s="9"/>
    </row>
    <row r="33630" spans="51:54" ht="21.75" customHeight="1" x14ac:dyDescent="0.2">
      <c r="AY33630" s="53"/>
      <c r="BB33630" s="9"/>
    </row>
    <row r="33631" spans="51:54" ht="21.75" customHeight="1" x14ac:dyDescent="0.2">
      <c r="AY33631" s="53"/>
      <c r="BB33631" s="9"/>
    </row>
    <row r="33632" spans="51:54" ht="21.75" customHeight="1" x14ac:dyDescent="0.2">
      <c r="AY33632" s="53"/>
      <c r="BB33632" s="9"/>
    </row>
    <row r="33633" spans="51:54" ht="21.75" customHeight="1" x14ac:dyDescent="0.2">
      <c r="AY33633" s="53"/>
      <c r="BB33633" s="9"/>
    </row>
    <row r="33634" spans="51:54" ht="21.75" customHeight="1" x14ac:dyDescent="0.2">
      <c r="AY33634" s="53"/>
      <c r="BB33634" s="9"/>
    </row>
    <row r="33635" spans="51:54" ht="21.75" customHeight="1" x14ac:dyDescent="0.2">
      <c r="AY33635" s="53"/>
      <c r="BB33635" s="9"/>
    </row>
    <row r="33636" spans="51:54" ht="21.75" customHeight="1" x14ac:dyDescent="0.2">
      <c r="AY33636" s="53"/>
      <c r="BB33636" s="9"/>
    </row>
    <row r="33637" spans="51:54" ht="21.75" customHeight="1" x14ac:dyDescent="0.2">
      <c r="AY33637" s="53"/>
      <c r="BB33637" s="9"/>
    </row>
    <row r="33638" spans="51:54" ht="21.75" customHeight="1" x14ac:dyDescent="0.2">
      <c r="AY33638" s="53"/>
      <c r="BB33638" s="9"/>
    </row>
    <row r="33639" spans="51:54" ht="21.75" customHeight="1" x14ac:dyDescent="0.2">
      <c r="AY33639" s="53"/>
      <c r="BB33639" s="9"/>
    </row>
    <row r="33640" spans="51:54" ht="21.75" customHeight="1" x14ac:dyDescent="0.2">
      <c r="AY33640" s="53"/>
      <c r="BB33640" s="9"/>
    </row>
    <row r="33641" spans="51:54" ht="21.75" customHeight="1" x14ac:dyDescent="0.2">
      <c r="AY33641" s="53"/>
      <c r="BB33641" s="9"/>
    </row>
    <row r="33642" spans="51:54" ht="21.75" customHeight="1" x14ac:dyDescent="0.2">
      <c r="AY33642" s="53"/>
      <c r="BB33642" s="9"/>
    </row>
    <row r="33643" spans="51:54" ht="21.75" customHeight="1" x14ac:dyDescent="0.2">
      <c r="AY33643" s="53"/>
      <c r="BB33643" s="9"/>
    </row>
    <row r="33644" spans="51:54" ht="21.75" customHeight="1" x14ac:dyDescent="0.2">
      <c r="AY33644" s="53"/>
      <c r="BB33644" s="9"/>
    </row>
    <row r="33645" spans="51:54" ht="21.75" customHeight="1" x14ac:dyDescent="0.2">
      <c r="AY33645" s="53"/>
      <c r="BB33645" s="9"/>
    </row>
    <row r="33646" spans="51:54" ht="21.75" customHeight="1" x14ac:dyDescent="0.2">
      <c r="AY33646" s="53"/>
      <c r="BB33646" s="9"/>
    </row>
    <row r="33647" spans="51:54" ht="21.75" customHeight="1" x14ac:dyDescent="0.2">
      <c r="AY33647" s="53"/>
      <c r="BB33647" s="9"/>
    </row>
    <row r="33648" spans="51:54" ht="21.75" customHeight="1" x14ac:dyDescent="0.2">
      <c r="AY33648" s="53"/>
      <c r="BB33648" s="9"/>
    </row>
    <row r="33649" spans="51:54" ht="21.75" customHeight="1" x14ac:dyDescent="0.2">
      <c r="AY33649" s="53"/>
      <c r="BB33649" s="9"/>
    </row>
    <row r="33650" spans="51:54" ht="21.75" customHeight="1" x14ac:dyDescent="0.2">
      <c r="AY33650" s="53"/>
      <c r="BB33650" s="9"/>
    </row>
    <row r="33651" spans="51:54" ht="21.75" customHeight="1" x14ac:dyDescent="0.2">
      <c r="AY33651" s="53"/>
      <c r="BB33651" s="9"/>
    </row>
    <row r="33652" spans="51:54" ht="21.75" customHeight="1" x14ac:dyDescent="0.2">
      <c r="AY33652" s="53"/>
      <c r="BB33652" s="9"/>
    </row>
    <row r="33653" spans="51:54" ht="21.75" customHeight="1" x14ac:dyDescent="0.2">
      <c r="AY33653" s="53"/>
      <c r="BB33653" s="9"/>
    </row>
    <row r="33654" spans="51:54" ht="21.75" customHeight="1" x14ac:dyDescent="0.2">
      <c r="AY33654" s="53"/>
      <c r="BB33654" s="9"/>
    </row>
    <row r="33655" spans="51:54" ht="21.75" customHeight="1" x14ac:dyDescent="0.2">
      <c r="AY33655" s="53"/>
      <c r="BB33655" s="9"/>
    </row>
    <row r="33656" spans="51:54" ht="21.75" customHeight="1" x14ac:dyDescent="0.2">
      <c r="AY33656" s="53"/>
      <c r="BB33656" s="9"/>
    </row>
    <row r="33657" spans="51:54" ht="21.75" customHeight="1" x14ac:dyDescent="0.2">
      <c r="AY33657" s="53"/>
      <c r="BB33657" s="9"/>
    </row>
    <row r="33658" spans="51:54" ht="21.75" customHeight="1" x14ac:dyDescent="0.2">
      <c r="AY33658" s="53"/>
      <c r="BB33658" s="9"/>
    </row>
    <row r="33659" spans="51:54" ht="21.75" customHeight="1" x14ac:dyDescent="0.2">
      <c r="AY33659" s="53"/>
      <c r="BB33659" s="9"/>
    </row>
    <row r="33660" spans="51:54" ht="21.75" customHeight="1" x14ac:dyDescent="0.2">
      <c r="AY33660" s="53"/>
      <c r="BB33660" s="9"/>
    </row>
    <row r="33661" spans="51:54" ht="21.75" customHeight="1" x14ac:dyDescent="0.2">
      <c r="AY33661" s="53"/>
      <c r="BB33661" s="9"/>
    </row>
    <row r="33662" spans="51:54" ht="21.75" customHeight="1" x14ac:dyDescent="0.2">
      <c r="AY33662" s="53"/>
      <c r="BB33662" s="9"/>
    </row>
    <row r="33663" spans="51:54" ht="21.75" customHeight="1" x14ac:dyDescent="0.2">
      <c r="AY33663" s="53"/>
      <c r="BB33663" s="9"/>
    </row>
    <row r="33664" spans="51:54" ht="21.75" customHeight="1" x14ac:dyDescent="0.2">
      <c r="AY33664" s="53"/>
      <c r="BB33664" s="9"/>
    </row>
    <row r="33665" spans="51:54" ht="21.75" customHeight="1" x14ac:dyDescent="0.2">
      <c r="AY33665" s="53"/>
      <c r="BB33665" s="9"/>
    </row>
    <row r="33666" spans="51:54" ht="21.75" customHeight="1" x14ac:dyDescent="0.2">
      <c r="AY33666" s="53"/>
      <c r="BB33666" s="9"/>
    </row>
    <row r="33667" spans="51:54" ht="21.75" customHeight="1" x14ac:dyDescent="0.2">
      <c r="AY33667" s="53"/>
      <c r="BB33667" s="9"/>
    </row>
    <row r="33668" spans="51:54" ht="21.75" customHeight="1" x14ac:dyDescent="0.2">
      <c r="AY33668" s="53"/>
      <c r="BB33668" s="9"/>
    </row>
    <row r="33669" spans="51:54" ht="21.75" customHeight="1" x14ac:dyDescent="0.2">
      <c r="AY33669" s="53"/>
      <c r="BB33669" s="9"/>
    </row>
    <row r="33670" spans="51:54" ht="21.75" customHeight="1" x14ac:dyDescent="0.2">
      <c r="AY33670" s="53"/>
      <c r="BB33670" s="9"/>
    </row>
    <row r="33671" spans="51:54" ht="21.75" customHeight="1" x14ac:dyDescent="0.2">
      <c r="AY33671" s="53"/>
      <c r="BB33671" s="9"/>
    </row>
    <row r="33672" spans="51:54" ht="21.75" customHeight="1" x14ac:dyDescent="0.2">
      <c r="AY33672" s="53"/>
      <c r="BB33672" s="9"/>
    </row>
    <row r="33673" spans="51:54" ht="21.75" customHeight="1" x14ac:dyDescent="0.2">
      <c r="AY33673" s="53"/>
      <c r="BB33673" s="9"/>
    </row>
    <row r="33674" spans="51:54" ht="21.75" customHeight="1" x14ac:dyDescent="0.2">
      <c r="AY33674" s="53"/>
      <c r="BB33674" s="9"/>
    </row>
    <row r="33675" spans="51:54" ht="21.75" customHeight="1" x14ac:dyDescent="0.2">
      <c r="AY33675" s="53"/>
      <c r="BB33675" s="9"/>
    </row>
    <row r="33676" spans="51:54" ht="21.75" customHeight="1" x14ac:dyDescent="0.2">
      <c r="AY33676" s="53"/>
      <c r="BB33676" s="9"/>
    </row>
    <row r="33677" spans="51:54" ht="21.75" customHeight="1" x14ac:dyDescent="0.2">
      <c r="AY33677" s="53"/>
      <c r="BB33677" s="9"/>
    </row>
    <row r="33678" spans="51:54" ht="21.75" customHeight="1" x14ac:dyDescent="0.2">
      <c r="AY33678" s="53"/>
      <c r="BB33678" s="9"/>
    </row>
    <row r="33679" spans="51:54" ht="21.75" customHeight="1" x14ac:dyDescent="0.2">
      <c r="AY33679" s="53"/>
      <c r="BB33679" s="9"/>
    </row>
    <row r="33680" spans="51:54" ht="21.75" customHeight="1" x14ac:dyDescent="0.2">
      <c r="AY33680" s="53"/>
      <c r="BB33680" s="9"/>
    </row>
    <row r="33681" spans="51:54" ht="21.75" customHeight="1" x14ac:dyDescent="0.2">
      <c r="AY33681" s="53"/>
      <c r="BB33681" s="9"/>
    </row>
    <row r="33682" spans="51:54" ht="21.75" customHeight="1" x14ac:dyDescent="0.2">
      <c r="AY33682" s="53"/>
      <c r="BB33682" s="9"/>
    </row>
    <row r="33683" spans="51:54" ht="21.75" customHeight="1" x14ac:dyDescent="0.2">
      <c r="AY33683" s="53"/>
      <c r="BB33683" s="9"/>
    </row>
    <row r="33684" spans="51:54" ht="21.75" customHeight="1" x14ac:dyDescent="0.2">
      <c r="AY33684" s="53"/>
      <c r="BB33684" s="9"/>
    </row>
    <row r="33685" spans="51:54" ht="21.75" customHeight="1" x14ac:dyDescent="0.2">
      <c r="AY33685" s="53"/>
      <c r="BB33685" s="9"/>
    </row>
    <row r="33686" spans="51:54" ht="21.75" customHeight="1" x14ac:dyDescent="0.2">
      <c r="AY33686" s="53"/>
      <c r="BB33686" s="9"/>
    </row>
    <row r="33687" spans="51:54" ht="21.75" customHeight="1" x14ac:dyDescent="0.2">
      <c r="AY33687" s="53"/>
      <c r="BB33687" s="9"/>
    </row>
    <row r="33688" spans="51:54" ht="21.75" customHeight="1" x14ac:dyDescent="0.2">
      <c r="AY33688" s="53"/>
      <c r="BB33688" s="9"/>
    </row>
    <row r="33689" spans="51:54" ht="21.75" customHeight="1" x14ac:dyDescent="0.2">
      <c r="AY33689" s="53"/>
      <c r="BB33689" s="9"/>
    </row>
    <row r="33690" spans="51:54" ht="21.75" customHeight="1" x14ac:dyDescent="0.2">
      <c r="AY33690" s="53"/>
      <c r="BB33690" s="9"/>
    </row>
    <row r="33691" spans="51:54" ht="21.75" customHeight="1" x14ac:dyDescent="0.2">
      <c r="AY33691" s="53"/>
      <c r="BB33691" s="9"/>
    </row>
    <row r="33692" spans="51:54" ht="21.75" customHeight="1" x14ac:dyDescent="0.2">
      <c r="AY33692" s="53"/>
      <c r="BB33692" s="9"/>
    </row>
    <row r="33693" spans="51:54" ht="21.75" customHeight="1" x14ac:dyDescent="0.2">
      <c r="AY33693" s="53"/>
      <c r="BB33693" s="9"/>
    </row>
    <row r="33694" spans="51:54" ht="21.75" customHeight="1" x14ac:dyDescent="0.2">
      <c r="AY33694" s="53"/>
      <c r="BB33694" s="9"/>
    </row>
    <row r="33695" spans="51:54" ht="21.75" customHeight="1" x14ac:dyDescent="0.2">
      <c r="AY33695" s="53"/>
      <c r="BB33695" s="9"/>
    </row>
    <row r="33696" spans="51:54" ht="21.75" customHeight="1" x14ac:dyDescent="0.2">
      <c r="AY33696" s="53"/>
      <c r="BB33696" s="9"/>
    </row>
    <row r="33697" spans="51:54" ht="21.75" customHeight="1" x14ac:dyDescent="0.2">
      <c r="AY33697" s="53"/>
      <c r="BB33697" s="9"/>
    </row>
    <row r="33698" spans="51:54" ht="21.75" customHeight="1" x14ac:dyDescent="0.2">
      <c r="AY33698" s="53"/>
      <c r="BB33698" s="9"/>
    </row>
    <row r="33699" spans="51:54" ht="21.75" customHeight="1" x14ac:dyDescent="0.2">
      <c r="AY33699" s="53"/>
      <c r="BB33699" s="9"/>
    </row>
    <row r="33700" spans="51:54" ht="21.75" customHeight="1" x14ac:dyDescent="0.2">
      <c r="AY33700" s="53"/>
      <c r="BB33700" s="9"/>
    </row>
    <row r="33701" spans="51:54" ht="21.75" customHeight="1" x14ac:dyDescent="0.2">
      <c r="AY33701" s="53"/>
      <c r="BB33701" s="9"/>
    </row>
    <row r="33702" spans="51:54" ht="21.75" customHeight="1" x14ac:dyDescent="0.2">
      <c r="AY33702" s="53"/>
      <c r="BB33702" s="9"/>
    </row>
    <row r="33703" spans="51:54" ht="21.75" customHeight="1" x14ac:dyDescent="0.2">
      <c r="AY33703" s="53"/>
      <c r="BB33703" s="9"/>
    </row>
    <row r="33704" spans="51:54" ht="21.75" customHeight="1" x14ac:dyDescent="0.2">
      <c r="AY33704" s="53"/>
      <c r="BB33704" s="9"/>
    </row>
    <row r="33705" spans="51:54" ht="21.75" customHeight="1" x14ac:dyDescent="0.2">
      <c r="AY33705" s="53"/>
      <c r="BB33705" s="9"/>
    </row>
    <row r="33706" spans="51:54" ht="21.75" customHeight="1" x14ac:dyDescent="0.2">
      <c r="AY33706" s="53"/>
      <c r="BB33706" s="9"/>
    </row>
    <row r="33707" spans="51:54" ht="21.75" customHeight="1" x14ac:dyDescent="0.2">
      <c r="AY33707" s="53"/>
      <c r="BB33707" s="9"/>
    </row>
    <row r="33708" spans="51:54" ht="21.75" customHeight="1" x14ac:dyDescent="0.2">
      <c r="AY33708" s="53"/>
      <c r="BB33708" s="9"/>
    </row>
    <row r="33709" spans="51:54" ht="21.75" customHeight="1" x14ac:dyDescent="0.2">
      <c r="AY33709" s="53"/>
      <c r="BB33709" s="9"/>
    </row>
    <row r="33710" spans="51:54" ht="21.75" customHeight="1" x14ac:dyDescent="0.2">
      <c r="AY33710" s="53"/>
      <c r="BB33710" s="9"/>
    </row>
    <row r="33711" spans="51:54" ht="21.75" customHeight="1" x14ac:dyDescent="0.2">
      <c r="AY33711" s="53"/>
      <c r="BB33711" s="9"/>
    </row>
    <row r="33712" spans="51:54" ht="21.75" customHeight="1" x14ac:dyDescent="0.2">
      <c r="AY33712" s="53"/>
      <c r="BB33712" s="9"/>
    </row>
    <row r="33713" spans="51:54" ht="21.75" customHeight="1" x14ac:dyDescent="0.2">
      <c r="AY33713" s="53"/>
      <c r="BB33713" s="9"/>
    </row>
    <row r="33714" spans="51:54" ht="21.75" customHeight="1" x14ac:dyDescent="0.2">
      <c r="AY33714" s="53"/>
      <c r="BB33714" s="9"/>
    </row>
    <row r="33715" spans="51:54" ht="21.75" customHeight="1" x14ac:dyDescent="0.2">
      <c r="AY33715" s="53"/>
      <c r="BB33715" s="9"/>
    </row>
    <row r="33716" spans="51:54" ht="21.75" customHeight="1" x14ac:dyDescent="0.2">
      <c r="AY33716" s="53"/>
      <c r="BB33716" s="9"/>
    </row>
    <row r="33717" spans="51:54" ht="21.75" customHeight="1" x14ac:dyDescent="0.2">
      <c r="AY33717" s="53"/>
      <c r="BB33717" s="9"/>
    </row>
    <row r="33718" spans="51:54" ht="21.75" customHeight="1" x14ac:dyDescent="0.2">
      <c r="AY33718" s="53"/>
      <c r="BB33718" s="9"/>
    </row>
    <row r="33719" spans="51:54" ht="21.75" customHeight="1" x14ac:dyDescent="0.2">
      <c r="AY33719" s="53"/>
      <c r="BB33719" s="9"/>
    </row>
    <row r="33720" spans="51:54" ht="21.75" customHeight="1" x14ac:dyDescent="0.2">
      <c r="AY33720" s="53"/>
      <c r="BB33720" s="9"/>
    </row>
    <row r="33721" spans="51:54" ht="21.75" customHeight="1" x14ac:dyDescent="0.2">
      <c r="AY33721" s="53"/>
      <c r="BB33721" s="9"/>
    </row>
    <row r="33722" spans="51:54" ht="21.75" customHeight="1" x14ac:dyDescent="0.2">
      <c r="AY33722" s="53"/>
      <c r="BB33722" s="9"/>
    </row>
    <row r="33723" spans="51:54" ht="21.75" customHeight="1" x14ac:dyDescent="0.2">
      <c r="AY33723" s="53"/>
      <c r="BB33723" s="9"/>
    </row>
    <row r="33724" spans="51:54" ht="21.75" customHeight="1" x14ac:dyDescent="0.2">
      <c r="AY33724" s="53"/>
      <c r="BB33724" s="9"/>
    </row>
    <row r="33725" spans="51:54" ht="21.75" customHeight="1" x14ac:dyDescent="0.2">
      <c r="AY33725" s="53"/>
      <c r="BB33725" s="9"/>
    </row>
    <row r="33726" spans="51:54" ht="21.75" customHeight="1" x14ac:dyDescent="0.2">
      <c r="AY33726" s="53"/>
      <c r="BB33726" s="9"/>
    </row>
    <row r="33727" spans="51:54" ht="21.75" customHeight="1" x14ac:dyDescent="0.2">
      <c r="AY33727" s="53"/>
      <c r="BB33727" s="9"/>
    </row>
    <row r="33728" spans="51:54" ht="21.75" customHeight="1" x14ac:dyDescent="0.2">
      <c r="AY33728" s="53"/>
      <c r="BB33728" s="9"/>
    </row>
    <row r="33729" spans="51:54" ht="21.75" customHeight="1" x14ac:dyDescent="0.2">
      <c r="AY33729" s="53"/>
      <c r="BB33729" s="9"/>
    </row>
    <row r="33730" spans="51:54" ht="21.75" customHeight="1" x14ac:dyDescent="0.2">
      <c r="AY33730" s="53"/>
      <c r="BB33730" s="9"/>
    </row>
    <row r="33731" spans="51:54" ht="21.75" customHeight="1" x14ac:dyDescent="0.2">
      <c r="AY33731" s="53"/>
      <c r="BB33731" s="9"/>
    </row>
    <row r="33732" spans="51:54" ht="21.75" customHeight="1" x14ac:dyDescent="0.2">
      <c r="AY33732" s="53"/>
      <c r="BB33732" s="9"/>
    </row>
    <row r="33733" spans="51:54" ht="21.75" customHeight="1" x14ac:dyDescent="0.2">
      <c r="AY33733" s="53"/>
      <c r="BB33733" s="9"/>
    </row>
    <row r="33734" spans="51:54" ht="21.75" customHeight="1" x14ac:dyDescent="0.2">
      <c r="AY33734" s="53"/>
      <c r="BB33734" s="9"/>
    </row>
    <row r="33735" spans="51:54" ht="21.75" customHeight="1" x14ac:dyDescent="0.2">
      <c r="AY33735" s="53"/>
      <c r="BB33735" s="9"/>
    </row>
    <row r="33736" spans="51:54" ht="21.75" customHeight="1" x14ac:dyDescent="0.2">
      <c r="AY33736" s="53"/>
      <c r="BB33736" s="9"/>
    </row>
    <row r="33737" spans="51:54" ht="21.75" customHeight="1" x14ac:dyDescent="0.2">
      <c r="AY33737" s="53"/>
      <c r="BB33737" s="9"/>
    </row>
    <row r="33738" spans="51:54" ht="21.75" customHeight="1" x14ac:dyDescent="0.2">
      <c r="AY33738" s="53"/>
      <c r="BB33738" s="9"/>
    </row>
    <row r="33739" spans="51:54" ht="21.75" customHeight="1" x14ac:dyDescent="0.2">
      <c r="AY33739" s="53"/>
      <c r="BB33739" s="9"/>
    </row>
    <row r="33740" spans="51:54" ht="21.75" customHeight="1" x14ac:dyDescent="0.2">
      <c r="AY33740" s="53"/>
      <c r="BB33740" s="9"/>
    </row>
    <row r="33741" spans="51:54" ht="21.75" customHeight="1" x14ac:dyDescent="0.2">
      <c r="AY33741" s="53"/>
      <c r="BB33741" s="9"/>
    </row>
    <row r="33742" spans="51:54" ht="21.75" customHeight="1" x14ac:dyDescent="0.2">
      <c r="AY33742" s="53"/>
      <c r="BB33742" s="9"/>
    </row>
    <row r="33743" spans="51:54" ht="21.75" customHeight="1" x14ac:dyDescent="0.2">
      <c r="AY33743" s="53"/>
      <c r="BB33743" s="9"/>
    </row>
    <row r="33744" spans="51:54" ht="21.75" customHeight="1" x14ac:dyDescent="0.2">
      <c r="AY33744" s="53"/>
      <c r="BB33744" s="9"/>
    </row>
    <row r="33745" spans="51:54" ht="21.75" customHeight="1" x14ac:dyDescent="0.2">
      <c r="AY33745" s="53"/>
      <c r="BB33745" s="9"/>
    </row>
    <row r="33746" spans="51:54" ht="21.75" customHeight="1" x14ac:dyDescent="0.2">
      <c r="AY33746" s="53"/>
      <c r="BB33746" s="9"/>
    </row>
    <row r="33747" spans="51:54" ht="21.75" customHeight="1" x14ac:dyDescent="0.2">
      <c r="AY33747" s="53"/>
      <c r="BB33747" s="9"/>
    </row>
    <row r="33748" spans="51:54" ht="21.75" customHeight="1" x14ac:dyDescent="0.2">
      <c r="AY33748" s="53"/>
      <c r="BB33748" s="9"/>
    </row>
    <row r="33749" spans="51:54" ht="21.75" customHeight="1" x14ac:dyDescent="0.2">
      <c r="AY33749" s="53"/>
      <c r="BB33749" s="9"/>
    </row>
    <row r="33750" spans="51:54" ht="21.75" customHeight="1" x14ac:dyDescent="0.2">
      <c r="AY33750" s="53"/>
      <c r="BB33750" s="9"/>
    </row>
    <row r="33751" spans="51:54" ht="21.75" customHeight="1" x14ac:dyDescent="0.2">
      <c r="AY33751" s="53"/>
      <c r="BB33751" s="9"/>
    </row>
    <row r="33752" spans="51:54" ht="21.75" customHeight="1" x14ac:dyDescent="0.2">
      <c r="AY33752" s="53"/>
      <c r="BB33752" s="9"/>
    </row>
    <row r="33753" spans="51:54" ht="21.75" customHeight="1" x14ac:dyDescent="0.2">
      <c r="AY33753" s="53"/>
      <c r="BB33753" s="9"/>
    </row>
    <row r="33754" spans="51:54" ht="21.75" customHeight="1" x14ac:dyDescent="0.2">
      <c r="AY33754" s="53"/>
      <c r="BB33754" s="9"/>
    </row>
    <row r="33755" spans="51:54" ht="21.75" customHeight="1" x14ac:dyDescent="0.2">
      <c r="AY33755" s="53"/>
      <c r="BB33755" s="9"/>
    </row>
    <row r="33756" spans="51:54" ht="21.75" customHeight="1" x14ac:dyDescent="0.2">
      <c r="AY33756" s="53"/>
      <c r="BB33756" s="9"/>
    </row>
    <row r="33757" spans="51:54" ht="21.75" customHeight="1" x14ac:dyDescent="0.2">
      <c r="AY33757" s="53"/>
      <c r="BB33757" s="9"/>
    </row>
    <row r="33758" spans="51:54" ht="21.75" customHeight="1" x14ac:dyDescent="0.2">
      <c r="AY33758" s="53"/>
      <c r="BB33758" s="9"/>
    </row>
    <row r="33759" spans="51:54" ht="21.75" customHeight="1" x14ac:dyDescent="0.2">
      <c r="AY33759" s="53"/>
      <c r="BB33759" s="9"/>
    </row>
    <row r="33760" spans="51:54" ht="21.75" customHeight="1" x14ac:dyDescent="0.2">
      <c r="AY33760" s="53"/>
      <c r="BB33760" s="9"/>
    </row>
    <row r="33761" spans="51:54" ht="21.75" customHeight="1" x14ac:dyDescent="0.2">
      <c r="AY33761" s="53"/>
      <c r="BB33761" s="9"/>
    </row>
    <row r="33762" spans="51:54" ht="21.75" customHeight="1" x14ac:dyDescent="0.2">
      <c r="AY33762" s="53"/>
      <c r="BB33762" s="9"/>
    </row>
    <row r="33763" spans="51:54" ht="21.75" customHeight="1" x14ac:dyDescent="0.2">
      <c r="AY33763" s="53"/>
      <c r="BB33763" s="9"/>
    </row>
    <row r="33764" spans="51:54" ht="21.75" customHeight="1" x14ac:dyDescent="0.2">
      <c r="AY33764" s="53"/>
      <c r="BB33764" s="9"/>
    </row>
    <row r="33765" spans="51:54" ht="21.75" customHeight="1" x14ac:dyDescent="0.2">
      <c r="AY33765" s="53"/>
      <c r="BB33765" s="9"/>
    </row>
    <row r="33766" spans="51:54" ht="21.75" customHeight="1" x14ac:dyDescent="0.2">
      <c r="AY33766" s="53"/>
      <c r="BB33766" s="9"/>
    </row>
    <row r="33767" spans="51:54" ht="21.75" customHeight="1" x14ac:dyDescent="0.2">
      <c r="AY33767" s="53"/>
      <c r="BB33767" s="9"/>
    </row>
    <row r="33768" spans="51:54" ht="21.75" customHeight="1" x14ac:dyDescent="0.2">
      <c r="AY33768" s="53"/>
      <c r="BB33768" s="9"/>
    </row>
    <row r="33769" spans="51:54" ht="21.75" customHeight="1" x14ac:dyDescent="0.2">
      <c r="AY33769" s="53"/>
      <c r="BB33769" s="9"/>
    </row>
    <row r="33770" spans="51:54" ht="21.75" customHeight="1" x14ac:dyDescent="0.2">
      <c r="AY33770" s="53"/>
      <c r="BB33770" s="9"/>
    </row>
    <row r="33771" spans="51:54" ht="21.75" customHeight="1" x14ac:dyDescent="0.2">
      <c r="AY33771" s="53"/>
      <c r="BB33771" s="9"/>
    </row>
    <row r="33772" spans="51:54" ht="21.75" customHeight="1" x14ac:dyDescent="0.2">
      <c r="AY33772" s="53"/>
      <c r="BB33772" s="9"/>
    </row>
    <row r="33773" spans="51:54" ht="21.75" customHeight="1" x14ac:dyDescent="0.2">
      <c r="AY33773" s="53"/>
      <c r="BB33773" s="9"/>
    </row>
    <row r="33774" spans="51:54" ht="21.75" customHeight="1" x14ac:dyDescent="0.2">
      <c r="AY33774" s="53"/>
      <c r="BB33774" s="9"/>
    </row>
    <row r="33775" spans="51:54" ht="21.75" customHeight="1" x14ac:dyDescent="0.2">
      <c r="AY33775" s="53"/>
      <c r="BB33775" s="9"/>
    </row>
    <row r="33776" spans="51:54" ht="21.75" customHeight="1" x14ac:dyDescent="0.2">
      <c r="AY33776" s="53"/>
      <c r="BB33776" s="9"/>
    </row>
    <row r="33777" spans="51:54" ht="21.75" customHeight="1" x14ac:dyDescent="0.2">
      <c r="AY33777" s="53"/>
      <c r="BB33777" s="9"/>
    </row>
    <row r="33778" spans="51:54" ht="21.75" customHeight="1" x14ac:dyDescent="0.2">
      <c r="AY33778" s="53"/>
      <c r="BB33778" s="9"/>
    </row>
    <row r="33779" spans="51:54" ht="21.75" customHeight="1" x14ac:dyDescent="0.2">
      <c r="AY33779" s="53"/>
      <c r="BB33779" s="9"/>
    </row>
    <row r="33780" spans="51:54" ht="21.75" customHeight="1" x14ac:dyDescent="0.2">
      <c r="AY33780" s="53"/>
      <c r="BB33780" s="9"/>
    </row>
    <row r="33781" spans="51:54" ht="21.75" customHeight="1" x14ac:dyDescent="0.2">
      <c r="AY33781" s="53"/>
      <c r="BB33781" s="9"/>
    </row>
    <row r="33782" spans="51:54" ht="21.75" customHeight="1" x14ac:dyDescent="0.2">
      <c r="AY33782" s="53"/>
      <c r="BB33782" s="9"/>
    </row>
    <row r="33783" spans="51:54" ht="21.75" customHeight="1" x14ac:dyDescent="0.2">
      <c r="AY33783" s="53"/>
      <c r="BB33783" s="9"/>
    </row>
    <row r="33784" spans="51:54" ht="21.75" customHeight="1" x14ac:dyDescent="0.2">
      <c r="AY33784" s="53"/>
      <c r="BB33784" s="9"/>
    </row>
    <row r="33785" spans="51:54" ht="21.75" customHeight="1" x14ac:dyDescent="0.2">
      <c r="AY33785" s="53"/>
      <c r="BB33785" s="9"/>
    </row>
    <row r="33786" spans="51:54" ht="21.75" customHeight="1" x14ac:dyDescent="0.2">
      <c r="AY33786" s="53"/>
      <c r="BB33786" s="9"/>
    </row>
    <row r="33787" spans="51:54" ht="21.75" customHeight="1" x14ac:dyDescent="0.2">
      <c r="AY33787" s="53"/>
      <c r="BB33787" s="9"/>
    </row>
    <row r="33788" spans="51:54" ht="21.75" customHeight="1" x14ac:dyDescent="0.2">
      <c r="AY33788" s="53"/>
      <c r="BB33788" s="9"/>
    </row>
    <row r="33789" spans="51:54" ht="21.75" customHeight="1" x14ac:dyDescent="0.2">
      <c r="AY33789" s="53"/>
      <c r="BB33789" s="9"/>
    </row>
    <row r="33790" spans="51:54" ht="21.75" customHeight="1" x14ac:dyDescent="0.2">
      <c r="AY33790" s="53"/>
      <c r="BB33790" s="9"/>
    </row>
    <row r="33791" spans="51:54" ht="21.75" customHeight="1" x14ac:dyDescent="0.2">
      <c r="AY33791" s="53"/>
      <c r="BB33791" s="9"/>
    </row>
    <row r="33792" spans="51:54" ht="21.75" customHeight="1" x14ac:dyDescent="0.2">
      <c r="AY33792" s="53"/>
      <c r="BB33792" s="9"/>
    </row>
    <row r="33793" spans="51:54" ht="21.75" customHeight="1" x14ac:dyDescent="0.2">
      <c r="AY33793" s="53"/>
      <c r="BB33793" s="9"/>
    </row>
    <row r="33794" spans="51:54" ht="21.75" customHeight="1" x14ac:dyDescent="0.2">
      <c r="AY33794" s="53"/>
      <c r="BB33794" s="9"/>
    </row>
    <row r="33795" spans="51:54" ht="21.75" customHeight="1" x14ac:dyDescent="0.2">
      <c r="AY33795" s="53"/>
      <c r="BB33795" s="9"/>
    </row>
    <row r="33796" spans="51:54" ht="21.75" customHeight="1" x14ac:dyDescent="0.2">
      <c r="AY33796" s="53"/>
      <c r="BB33796" s="9"/>
    </row>
    <row r="33797" spans="51:54" ht="21.75" customHeight="1" x14ac:dyDescent="0.2">
      <c r="AY33797" s="53"/>
      <c r="BB33797" s="9"/>
    </row>
    <row r="33798" spans="51:54" ht="21.75" customHeight="1" x14ac:dyDescent="0.2">
      <c r="AY33798" s="53"/>
      <c r="BB33798" s="9"/>
    </row>
    <row r="33799" spans="51:54" ht="21.75" customHeight="1" x14ac:dyDescent="0.2">
      <c r="AY33799" s="53"/>
      <c r="BB33799" s="9"/>
    </row>
    <row r="33800" spans="51:54" ht="21.75" customHeight="1" x14ac:dyDescent="0.2">
      <c r="AY33800" s="53"/>
      <c r="BB33800" s="9"/>
    </row>
    <row r="33801" spans="51:54" ht="21.75" customHeight="1" x14ac:dyDescent="0.2">
      <c r="AY33801" s="53"/>
      <c r="BB33801" s="9"/>
    </row>
    <row r="33802" spans="51:54" ht="21.75" customHeight="1" x14ac:dyDescent="0.2">
      <c r="AY33802" s="53"/>
      <c r="BB33802" s="9"/>
    </row>
    <row r="33803" spans="51:54" ht="21.75" customHeight="1" x14ac:dyDescent="0.2">
      <c r="AY33803" s="53"/>
      <c r="BB33803" s="9"/>
    </row>
    <row r="33804" spans="51:54" ht="21.75" customHeight="1" x14ac:dyDescent="0.2">
      <c r="AY33804" s="53"/>
      <c r="BB33804" s="9"/>
    </row>
    <row r="33805" spans="51:54" ht="21.75" customHeight="1" x14ac:dyDescent="0.2">
      <c r="AY33805" s="53"/>
      <c r="BB33805" s="9"/>
    </row>
    <row r="33806" spans="51:54" ht="21.75" customHeight="1" x14ac:dyDescent="0.2">
      <c r="AY33806" s="53"/>
      <c r="BB33806" s="9"/>
    </row>
    <row r="33807" spans="51:54" ht="21.75" customHeight="1" x14ac:dyDescent="0.2">
      <c r="AY33807" s="53"/>
      <c r="BB33807" s="9"/>
    </row>
    <row r="33808" spans="51:54" ht="21.75" customHeight="1" x14ac:dyDescent="0.2">
      <c r="AY33808" s="53"/>
      <c r="BB33808" s="9"/>
    </row>
    <row r="33809" spans="51:54" ht="21.75" customHeight="1" x14ac:dyDescent="0.2">
      <c r="AY33809" s="53"/>
      <c r="BB33809" s="9"/>
    </row>
    <row r="33810" spans="51:54" ht="21.75" customHeight="1" x14ac:dyDescent="0.2">
      <c r="AY33810" s="53"/>
      <c r="BB33810" s="9"/>
    </row>
    <row r="33811" spans="51:54" ht="21.75" customHeight="1" x14ac:dyDescent="0.2">
      <c r="AY33811" s="53"/>
      <c r="BB33811" s="9"/>
    </row>
    <row r="33812" spans="51:54" ht="21.75" customHeight="1" x14ac:dyDescent="0.2">
      <c r="AY33812" s="53"/>
      <c r="BB33812" s="9"/>
    </row>
    <row r="33813" spans="51:54" ht="21.75" customHeight="1" x14ac:dyDescent="0.2">
      <c r="AY33813" s="53"/>
      <c r="BB33813" s="9"/>
    </row>
    <row r="33814" spans="51:54" ht="21.75" customHeight="1" x14ac:dyDescent="0.2">
      <c r="AY33814" s="53"/>
      <c r="BB33814" s="9"/>
    </row>
    <row r="33815" spans="51:54" ht="21.75" customHeight="1" x14ac:dyDescent="0.2">
      <c r="AY33815" s="53"/>
      <c r="BB33815" s="9"/>
    </row>
    <row r="33816" spans="51:54" ht="21.75" customHeight="1" x14ac:dyDescent="0.2">
      <c r="AY33816" s="53"/>
      <c r="BB33816" s="9"/>
    </row>
    <row r="33817" spans="51:54" ht="21.75" customHeight="1" x14ac:dyDescent="0.2">
      <c r="AY33817" s="53"/>
      <c r="BB33817" s="9"/>
    </row>
    <row r="33818" spans="51:54" ht="21.75" customHeight="1" x14ac:dyDescent="0.2">
      <c r="AY33818" s="53"/>
      <c r="BB33818" s="9"/>
    </row>
    <row r="33819" spans="51:54" ht="21.75" customHeight="1" x14ac:dyDescent="0.2">
      <c r="AY33819" s="53"/>
      <c r="BB33819" s="9"/>
    </row>
    <row r="33820" spans="51:54" ht="21.75" customHeight="1" x14ac:dyDescent="0.2">
      <c r="AY33820" s="53"/>
      <c r="BB33820" s="9"/>
    </row>
    <row r="33821" spans="51:54" ht="21.75" customHeight="1" x14ac:dyDescent="0.2">
      <c r="AY33821" s="53"/>
      <c r="BB33821" s="9"/>
    </row>
    <row r="33822" spans="51:54" ht="21.75" customHeight="1" x14ac:dyDescent="0.2">
      <c r="AY33822" s="53"/>
      <c r="BB33822" s="9"/>
    </row>
    <row r="33823" spans="51:54" ht="21.75" customHeight="1" x14ac:dyDescent="0.2">
      <c r="AY33823" s="53"/>
      <c r="BB33823" s="9"/>
    </row>
    <row r="33824" spans="51:54" ht="21.75" customHeight="1" x14ac:dyDescent="0.2">
      <c r="AY33824" s="53"/>
      <c r="BB33824" s="9"/>
    </row>
    <row r="33825" spans="51:54" ht="21.75" customHeight="1" x14ac:dyDescent="0.2">
      <c r="AY33825" s="53"/>
      <c r="BB33825" s="9"/>
    </row>
    <row r="33826" spans="51:54" ht="21.75" customHeight="1" x14ac:dyDescent="0.2">
      <c r="AY33826" s="53"/>
      <c r="BB33826" s="9"/>
    </row>
    <row r="33827" spans="51:54" ht="21.75" customHeight="1" x14ac:dyDescent="0.2">
      <c r="AY33827" s="53"/>
      <c r="BB33827" s="9"/>
    </row>
    <row r="33828" spans="51:54" ht="21.75" customHeight="1" x14ac:dyDescent="0.2">
      <c r="AY33828" s="53"/>
      <c r="BB33828" s="9"/>
    </row>
    <row r="33829" spans="51:54" ht="21.75" customHeight="1" x14ac:dyDescent="0.2">
      <c r="AY33829" s="53"/>
      <c r="BB33829" s="9"/>
    </row>
    <row r="33830" spans="51:54" ht="21.75" customHeight="1" x14ac:dyDescent="0.2">
      <c r="AY33830" s="53"/>
      <c r="BB33830" s="9"/>
    </row>
    <row r="33831" spans="51:54" ht="21.75" customHeight="1" x14ac:dyDescent="0.2">
      <c r="AY33831" s="53"/>
      <c r="BB33831" s="9"/>
    </row>
    <row r="33832" spans="51:54" ht="21.75" customHeight="1" x14ac:dyDescent="0.2">
      <c r="AY33832" s="53"/>
      <c r="BB33832" s="9"/>
    </row>
    <row r="33833" spans="51:54" ht="21.75" customHeight="1" x14ac:dyDescent="0.2">
      <c r="AY33833" s="53"/>
      <c r="BB33833" s="9"/>
    </row>
    <row r="33834" spans="51:54" ht="21.75" customHeight="1" x14ac:dyDescent="0.2">
      <c r="AY33834" s="53"/>
      <c r="BB33834" s="9"/>
    </row>
    <row r="33835" spans="51:54" ht="21.75" customHeight="1" x14ac:dyDescent="0.2">
      <c r="AY33835" s="53"/>
      <c r="BB33835" s="9"/>
    </row>
    <row r="33836" spans="51:54" ht="21.75" customHeight="1" x14ac:dyDescent="0.2">
      <c r="AY33836" s="53"/>
      <c r="BB33836" s="9"/>
    </row>
    <row r="33837" spans="51:54" ht="21.75" customHeight="1" x14ac:dyDescent="0.2">
      <c r="AY33837" s="53"/>
      <c r="BB33837" s="9"/>
    </row>
    <row r="33838" spans="51:54" ht="21.75" customHeight="1" x14ac:dyDescent="0.2">
      <c r="AY33838" s="53"/>
      <c r="BB33838" s="9"/>
    </row>
    <row r="33839" spans="51:54" ht="21.75" customHeight="1" x14ac:dyDescent="0.2">
      <c r="AY33839" s="53"/>
      <c r="BB33839" s="9"/>
    </row>
    <row r="33840" spans="51:54" ht="21.75" customHeight="1" x14ac:dyDescent="0.2">
      <c r="AY33840" s="53"/>
      <c r="BB33840" s="9"/>
    </row>
    <row r="33841" spans="51:54" ht="21.75" customHeight="1" x14ac:dyDescent="0.2">
      <c r="AY33841" s="53"/>
      <c r="BB33841" s="9"/>
    </row>
    <row r="33842" spans="51:54" ht="21.75" customHeight="1" x14ac:dyDescent="0.2">
      <c r="AY33842" s="53"/>
      <c r="BB33842" s="9"/>
    </row>
    <row r="33843" spans="51:54" ht="21.75" customHeight="1" x14ac:dyDescent="0.2">
      <c r="AY33843" s="53"/>
      <c r="BB33843" s="9"/>
    </row>
    <row r="33844" spans="51:54" ht="21.75" customHeight="1" x14ac:dyDescent="0.2">
      <c r="AY33844" s="53"/>
      <c r="BB33844" s="9"/>
    </row>
    <row r="33845" spans="51:54" ht="21.75" customHeight="1" x14ac:dyDescent="0.2">
      <c r="AY33845" s="53"/>
      <c r="BB33845" s="9"/>
    </row>
    <row r="33846" spans="51:54" ht="21.75" customHeight="1" x14ac:dyDescent="0.2">
      <c r="AY33846" s="53"/>
      <c r="BB33846" s="9"/>
    </row>
    <row r="33847" spans="51:54" ht="21.75" customHeight="1" x14ac:dyDescent="0.2">
      <c r="AY33847" s="53"/>
      <c r="BB33847" s="9"/>
    </row>
    <row r="33848" spans="51:54" ht="21.75" customHeight="1" x14ac:dyDescent="0.2">
      <c r="AY33848" s="53"/>
      <c r="BB33848" s="9"/>
    </row>
    <row r="33849" spans="51:54" ht="21.75" customHeight="1" x14ac:dyDescent="0.2">
      <c r="AY33849" s="53"/>
      <c r="BB33849" s="9"/>
    </row>
    <row r="33850" spans="51:54" ht="21.75" customHeight="1" x14ac:dyDescent="0.2">
      <c r="AY33850" s="53"/>
      <c r="BB33850" s="9"/>
    </row>
    <row r="33851" spans="51:54" ht="21.75" customHeight="1" x14ac:dyDescent="0.2">
      <c r="AY33851" s="53"/>
      <c r="BB33851" s="9"/>
    </row>
    <row r="33852" spans="51:54" ht="21.75" customHeight="1" x14ac:dyDescent="0.2">
      <c r="AY33852" s="53"/>
      <c r="BB33852" s="9"/>
    </row>
    <row r="33853" spans="51:54" ht="21.75" customHeight="1" x14ac:dyDescent="0.2">
      <c r="AY33853" s="53"/>
      <c r="BB33853" s="9"/>
    </row>
    <row r="33854" spans="51:54" ht="21.75" customHeight="1" x14ac:dyDescent="0.2">
      <c r="AY33854" s="53"/>
      <c r="BB33854" s="9"/>
    </row>
    <row r="33855" spans="51:54" ht="21.75" customHeight="1" x14ac:dyDescent="0.2">
      <c r="AY33855" s="53"/>
      <c r="BB33855" s="9"/>
    </row>
    <row r="33856" spans="51:54" ht="21.75" customHeight="1" x14ac:dyDescent="0.2">
      <c r="AY33856" s="53"/>
      <c r="BB33856" s="9"/>
    </row>
    <row r="33857" spans="51:54" ht="21.75" customHeight="1" x14ac:dyDescent="0.2">
      <c r="AY33857" s="53"/>
      <c r="BB33857" s="9"/>
    </row>
    <row r="33858" spans="51:54" ht="21.75" customHeight="1" x14ac:dyDescent="0.2">
      <c r="AY33858" s="53"/>
      <c r="BB33858" s="9"/>
    </row>
    <row r="33859" spans="51:54" ht="21.75" customHeight="1" x14ac:dyDescent="0.2">
      <c r="AY33859" s="53"/>
      <c r="BB33859" s="9"/>
    </row>
    <row r="33860" spans="51:54" ht="21.75" customHeight="1" x14ac:dyDescent="0.2">
      <c r="AY33860" s="53"/>
      <c r="BB33860" s="9"/>
    </row>
    <row r="33861" spans="51:54" ht="21.75" customHeight="1" x14ac:dyDescent="0.2">
      <c r="AY33861" s="53"/>
      <c r="BB33861" s="9"/>
    </row>
    <row r="33862" spans="51:54" ht="21.75" customHeight="1" x14ac:dyDescent="0.2">
      <c r="AY33862" s="53"/>
      <c r="BB33862" s="9"/>
    </row>
    <row r="33863" spans="51:54" ht="21.75" customHeight="1" x14ac:dyDescent="0.2">
      <c r="AY33863" s="53"/>
      <c r="BB33863" s="9"/>
    </row>
    <row r="33864" spans="51:54" ht="21.75" customHeight="1" x14ac:dyDescent="0.2">
      <c r="AY33864" s="53"/>
      <c r="BB33864" s="9"/>
    </row>
    <row r="33865" spans="51:54" ht="21.75" customHeight="1" x14ac:dyDescent="0.2">
      <c r="AY33865" s="53"/>
      <c r="BB33865" s="9"/>
    </row>
    <row r="33866" spans="51:54" ht="21.75" customHeight="1" x14ac:dyDescent="0.2">
      <c r="AY33866" s="53"/>
      <c r="BB33866" s="9"/>
    </row>
    <row r="33867" spans="51:54" ht="21.75" customHeight="1" x14ac:dyDescent="0.2">
      <c r="AY33867" s="53"/>
      <c r="BB33867" s="9"/>
    </row>
    <row r="33868" spans="51:54" ht="21.75" customHeight="1" x14ac:dyDescent="0.2">
      <c r="AY33868" s="53"/>
      <c r="BB33868" s="9"/>
    </row>
    <row r="33869" spans="51:54" ht="21.75" customHeight="1" x14ac:dyDescent="0.2">
      <c r="AY33869" s="53"/>
      <c r="BB33869" s="9"/>
    </row>
    <row r="33870" spans="51:54" ht="21.75" customHeight="1" x14ac:dyDescent="0.2">
      <c r="AY33870" s="53"/>
      <c r="BB33870" s="9"/>
    </row>
    <row r="33871" spans="51:54" ht="21.75" customHeight="1" x14ac:dyDescent="0.2">
      <c r="AY33871" s="53"/>
      <c r="BB33871" s="9"/>
    </row>
    <row r="33872" spans="51:54" ht="21.75" customHeight="1" x14ac:dyDescent="0.2">
      <c r="AY33872" s="53"/>
      <c r="BB33872" s="9"/>
    </row>
    <row r="33873" spans="51:54" ht="21.75" customHeight="1" x14ac:dyDescent="0.2">
      <c r="AY33873" s="53"/>
      <c r="BB33873" s="9"/>
    </row>
    <row r="33874" spans="51:54" ht="21.75" customHeight="1" x14ac:dyDescent="0.2">
      <c r="AY33874" s="53"/>
      <c r="BB33874" s="9"/>
    </row>
    <row r="33875" spans="51:54" ht="21.75" customHeight="1" x14ac:dyDescent="0.2">
      <c r="AY33875" s="53"/>
      <c r="BB33875" s="9"/>
    </row>
    <row r="33876" spans="51:54" ht="21.75" customHeight="1" x14ac:dyDescent="0.2">
      <c r="AY33876" s="53"/>
      <c r="BB33876" s="9"/>
    </row>
    <row r="33877" spans="51:54" ht="21.75" customHeight="1" x14ac:dyDescent="0.2">
      <c r="AY33877" s="53"/>
      <c r="BB33877" s="9"/>
    </row>
    <row r="33878" spans="51:54" ht="21.75" customHeight="1" x14ac:dyDescent="0.2">
      <c r="AY33878" s="53"/>
      <c r="BB33878" s="9"/>
    </row>
    <row r="33879" spans="51:54" ht="21.75" customHeight="1" x14ac:dyDescent="0.2">
      <c r="AY33879" s="53"/>
      <c r="BB33879" s="9"/>
    </row>
    <row r="33880" spans="51:54" ht="21.75" customHeight="1" x14ac:dyDescent="0.2">
      <c r="AY33880" s="53"/>
      <c r="BB33880" s="9"/>
    </row>
    <row r="33881" spans="51:54" ht="21.75" customHeight="1" x14ac:dyDescent="0.2">
      <c r="AY33881" s="53"/>
      <c r="BB33881" s="9"/>
    </row>
    <row r="33882" spans="51:54" ht="21.75" customHeight="1" x14ac:dyDescent="0.2">
      <c r="AY33882" s="53"/>
      <c r="BB33882" s="9"/>
    </row>
    <row r="33883" spans="51:54" ht="21.75" customHeight="1" x14ac:dyDescent="0.2">
      <c r="AY33883" s="53"/>
      <c r="BB33883" s="9"/>
    </row>
    <row r="33884" spans="51:54" ht="21.75" customHeight="1" x14ac:dyDescent="0.2">
      <c r="AY33884" s="53"/>
      <c r="BB33884" s="9"/>
    </row>
    <row r="33885" spans="51:54" ht="21.75" customHeight="1" x14ac:dyDescent="0.2">
      <c r="AY33885" s="53"/>
      <c r="BB33885" s="9"/>
    </row>
    <row r="33886" spans="51:54" ht="21.75" customHeight="1" x14ac:dyDescent="0.2">
      <c r="AY33886" s="53"/>
      <c r="BB33886" s="9"/>
    </row>
    <row r="33887" spans="51:54" ht="21.75" customHeight="1" x14ac:dyDescent="0.2">
      <c r="AY33887" s="53"/>
      <c r="BB33887" s="9"/>
    </row>
    <row r="33888" spans="51:54" ht="21.75" customHeight="1" x14ac:dyDescent="0.2">
      <c r="AY33888" s="53"/>
      <c r="BB33888" s="9"/>
    </row>
    <row r="33889" spans="51:54" ht="21.75" customHeight="1" x14ac:dyDescent="0.2">
      <c r="AY33889" s="53"/>
      <c r="BB33889" s="9"/>
    </row>
    <row r="33890" spans="51:54" ht="21.75" customHeight="1" x14ac:dyDescent="0.2">
      <c r="AY33890" s="53"/>
      <c r="BB33890" s="9"/>
    </row>
    <row r="33891" spans="51:54" ht="21.75" customHeight="1" x14ac:dyDescent="0.2">
      <c r="AY33891" s="53"/>
      <c r="BB33891" s="9"/>
    </row>
    <row r="33892" spans="51:54" ht="21.75" customHeight="1" x14ac:dyDescent="0.2">
      <c r="AY33892" s="53"/>
      <c r="BB33892" s="9"/>
    </row>
    <row r="33893" spans="51:54" ht="21.75" customHeight="1" x14ac:dyDescent="0.2">
      <c r="AY33893" s="53"/>
      <c r="BB33893" s="9"/>
    </row>
    <row r="33894" spans="51:54" ht="21.75" customHeight="1" x14ac:dyDescent="0.2">
      <c r="AY33894" s="53"/>
      <c r="BB33894" s="9"/>
    </row>
    <row r="33895" spans="51:54" ht="21.75" customHeight="1" x14ac:dyDescent="0.2">
      <c r="AY33895" s="53"/>
      <c r="BB33895" s="9"/>
    </row>
    <row r="33896" spans="51:54" ht="21.75" customHeight="1" x14ac:dyDescent="0.2">
      <c r="AY33896" s="53"/>
      <c r="BB33896" s="9"/>
    </row>
    <row r="33897" spans="51:54" ht="21.75" customHeight="1" x14ac:dyDescent="0.2">
      <c r="AY33897" s="53"/>
      <c r="BB33897" s="9"/>
    </row>
    <row r="33898" spans="51:54" ht="21.75" customHeight="1" x14ac:dyDescent="0.2">
      <c r="AY33898" s="53"/>
      <c r="BB33898" s="9"/>
    </row>
    <row r="33899" spans="51:54" ht="21.75" customHeight="1" x14ac:dyDescent="0.2">
      <c r="AY33899" s="53"/>
      <c r="BB33899" s="9"/>
    </row>
    <row r="33900" spans="51:54" ht="21.75" customHeight="1" x14ac:dyDescent="0.2">
      <c r="AY33900" s="53"/>
      <c r="BB33900" s="9"/>
    </row>
    <row r="33901" spans="51:54" ht="21.75" customHeight="1" x14ac:dyDescent="0.2">
      <c r="AY33901" s="53"/>
      <c r="BB33901" s="9"/>
    </row>
    <row r="33902" spans="51:54" ht="21.75" customHeight="1" x14ac:dyDescent="0.2">
      <c r="AY33902" s="53"/>
      <c r="BB33902" s="9"/>
    </row>
    <row r="33903" spans="51:54" ht="21.75" customHeight="1" x14ac:dyDescent="0.2">
      <c r="AY33903" s="53"/>
      <c r="BB33903" s="9"/>
    </row>
    <row r="33904" spans="51:54" ht="21.75" customHeight="1" x14ac:dyDescent="0.2">
      <c r="AY33904" s="53"/>
      <c r="BB33904" s="9"/>
    </row>
    <row r="33905" spans="51:54" ht="21.75" customHeight="1" x14ac:dyDescent="0.2">
      <c r="AY33905" s="53"/>
      <c r="BB33905" s="9"/>
    </row>
    <row r="33906" spans="51:54" ht="21.75" customHeight="1" x14ac:dyDescent="0.2">
      <c r="AY33906" s="53"/>
      <c r="BB33906" s="9"/>
    </row>
    <row r="33907" spans="51:54" ht="21.75" customHeight="1" x14ac:dyDescent="0.2">
      <c r="AY33907" s="53"/>
      <c r="BB33907" s="9"/>
    </row>
    <row r="33908" spans="51:54" ht="21.75" customHeight="1" x14ac:dyDescent="0.2">
      <c r="AY33908" s="53"/>
      <c r="BB33908" s="9"/>
    </row>
    <row r="33909" spans="51:54" ht="21.75" customHeight="1" x14ac:dyDescent="0.2">
      <c r="AY33909" s="53"/>
      <c r="BB33909" s="9"/>
    </row>
    <row r="33910" spans="51:54" ht="21.75" customHeight="1" x14ac:dyDescent="0.2">
      <c r="AY33910" s="53"/>
      <c r="BB33910" s="9"/>
    </row>
    <row r="33911" spans="51:54" ht="21.75" customHeight="1" x14ac:dyDescent="0.2">
      <c r="AY33911" s="53"/>
      <c r="BB33911" s="9"/>
    </row>
    <row r="33912" spans="51:54" ht="21.75" customHeight="1" x14ac:dyDescent="0.2">
      <c r="AY33912" s="53"/>
      <c r="BB33912" s="9"/>
    </row>
    <row r="33913" spans="51:54" ht="21.75" customHeight="1" x14ac:dyDescent="0.2">
      <c r="AY33913" s="53"/>
      <c r="BB33913" s="9"/>
    </row>
    <row r="33914" spans="51:54" ht="21.75" customHeight="1" x14ac:dyDescent="0.2">
      <c r="AY33914" s="53"/>
      <c r="BB33914" s="9"/>
    </row>
    <row r="33915" spans="51:54" ht="21.75" customHeight="1" x14ac:dyDescent="0.2">
      <c r="AY33915" s="53"/>
      <c r="BB33915" s="9"/>
    </row>
    <row r="33916" spans="51:54" ht="21.75" customHeight="1" x14ac:dyDescent="0.2">
      <c r="AY33916" s="53"/>
      <c r="BB33916" s="9"/>
    </row>
    <row r="33917" spans="51:54" ht="21.75" customHeight="1" x14ac:dyDescent="0.2">
      <c r="AY33917" s="53"/>
      <c r="BB33917" s="9"/>
    </row>
    <row r="33918" spans="51:54" ht="21.75" customHeight="1" x14ac:dyDescent="0.2">
      <c r="AY33918" s="53"/>
      <c r="BB33918" s="9"/>
    </row>
    <row r="33919" spans="51:54" ht="21.75" customHeight="1" x14ac:dyDescent="0.2">
      <c r="AY33919" s="53"/>
      <c r="BB33919" s="9"/>
    </row>
    <row r="33920" spans="51:54" ht="21.75" customHeight="1" x14ac:dyDescent="0.2">
      <c r="AY33920" s="53"/>
      <c r="BB33920" s="9"/>
    </row>
    <row r="33921" spans="51:54" ht="21.75" customHeight="1" x14ac:dyDescent="0.2">
      <c r="AY33921" s="53"/>
      <c r="BB33921" s="9"/>
    </row>
    <row r="33922" spans="51:54" ht="21.75" customHeight="1" x14ac:dyDescent="0.2">
      <c r="AY33922" s="53"/>
      <c r="BB33922" s="9"/>
    </row>
    <row r="33923" spans="51:54" ht="21.75" customHeight="1" x14ac:dyDescent="0.2">
      <c r="AY33923" s="53"/>
      <c r="BB33923" s="9"/>
    </row>
    <row r="33924" spans="51:54" ht="21.75" customHeight="1" x14ac:dyDescent="0.2">
      <c r="AY33924" s="53"/>
      <c r="BB33924" s="9"/>
    </row>
    <row r="33925" spans="51:54" ht="21.75" customHeight="1" x14ac:dyDescent="0.2">
      <c r="AY33925" s="53"/>
      <c r="BB33925" s="9"/>
    </row>
    <row r="33926" spans="51:54" ht="21.75" customHeight="1" x14ac:dyDescent="0.2">
      <c r="AY33926" s="53"/>
      <c r="BB33926" s="9"/>
    </row>
    <row r="33927" spans="51:54" ht="21.75" customHeight="1" x14ac:dyDescent="0.2">
      <c r="AY33927" s="53"/>
      <c r="BB33927" s="9"/>
    </row>
    <row r="33928" spans="51:54" ht="21.75" customHeight="1" x14ac:dyDescent="0.2">
      <c r="AY33928" s="53"/>
      <c r="BB33928" s="9"/>
    </row>
    <row r="33929" spans="51:54" ht="21.75" customHeight="1" x14ac:dyDescent="0.2">
      <c r="AY33929" s="53"/>
      <c r="BB33929" s="9"/>
    </row>
    <row r="33930" spans="51:54" ht="21.75" customHeight="1" x14ac:dyDescent="0.2">
      <c r="AY33930" s="53"/>
      <c r="BB33930" s="9"/>
    </row>
    <row r="33931" spans="51:54" ht="21.75" customHeight="1" x14ac:dyDescent="0.2">
      <c r="AY33931" s="53"/>
      <c r="BB33931" s="9"/>
    </row>
    <row r="33932" spans="51:54" ht="21.75" customHeight="1" x14ac:dyDescent="0.2">
      <c r="AY33932" s="53"/>
      <c r="BB33932" s="9"/>
    </row>
    <row r="33933" spans="51:54" ht="21.75" customHeight="1" x14ac:dyDescent="0.2">
      <c r="AY33933" s="53"/>
      <c r="BB33933" s="9"/>
    </row>
    <row r="33934" spans="51:54" ht="21.75" customHeight="1" x14ac:dyDescent="0.2">
      <c r="AY33934" s="53"/>
      <c r="BB33934" s="9"/>
    </row>
    <row r="33935" spans="51:54" ht="21.75" customHeight="1" x14ac:dyDescent="0.2">
      <c r="AY33935" s="53"/>
      <c r="BB33935" s="9"/>
    </row>
    <row r="33936" spans="51:54" ht="21.75" customHeight="1" x14ac:dyDescent="0.2">
      <c r="AY33936" s="53"/>
      <c r="BB33936" s="9"/>
    </row>
    <row r="33937" spans="51:54" ht="21.75" customHeight="1" x14ac:dyDescent="0.2">
      <c r="AY33937" s="53"/>
      <c r="BB33937" s="9"/>
    </row>
    <row r="33938" spans="51:54" ht="21.75" customHeight="1" x14ac:dyDescent="0.2">
      <c r="AY33938" s="53"/>
      <c r="BB33938" s="9"/>
    </row>
    <row r="33939" spans="51:54" ht="21.75" customHeight="1" x14ac:dyDescent="0.2">
      <c r="AY33939" s="53"/>
      <c r="BB33939" s="9"/>
    </row>
    <row r="33940" spans="51:54" ht="21.75" customHeight="1" x14ac:dyDescent="0.2">
      <c r="AY33940" s="53"/>
      <c r="BB33940" s="9"/>
    </row>
    <row r="33941" spans="51:54" ht="21.75" customHeight="1" x14ac:dyDescent="0.2">
      <c r="AY33941" s="53"/>
      <c r="BB33941" s="9"/>
    </row>
    <row r="33942" spans="51:54" ht="21.75" customHeight="1" x14ac:dyDescent="0.2">
      <c r="AY33942" s="53"/>
      <c r="BB33942" s="9"/>
    </row>
    <row r="33943" spans="51:54" ht="21.75" customHeight="1" x14ac:dyDescent="0.2">
      <c r="AY33943" s="53"/>
      <c r="BB33943" s="9"/>
    </row>
    <row r="33944" spans="51:54" ht="21.75" customHeight="1" x14ac:dyDescent="0.2">
      <c r="AY33944" s="53"/>
      <c r="BB33944" s="9"/>
    </row>
    <row r="33945" spans="51:54" ht="21.75" customHeight="1" x14ac:dyDescent="0.2">
      <c r="AY33945" s="53"/>
      <c r="BB33945" s="9"/>
    </row>
    <row r="33946" spans="51:54" ht="21.75" customHeight="1" x14ac:dyDescent="0.2">
      <c r="AY33946" s="53"/>
      <c r="BB33946" s="9"/>
    </row>
    <row r="33947" spans="51:54" ht="21.75" customHeight="1" x14ac:dyDescent="0.2">
      <c r="AY33947" s="53"/>
      <c r="BB33947" s="9"/>
    </row>
    <row r="33948" spans="51:54" ht="21.75" customHeight="1" x14ac:dyDescent="0.2">
      <c r="AY33948" s="53"/>
      <c r="BB33948" s="9"/>
    </row>
    <row r="33949" spans="51:54" ht="21.75" customHeight="1" x14ac:dyDescent="0.2">
      <c r="AY33949" s="53"/>
      <c r="BB33949" s="9"/>
    </row>
    <row r="33950" spans="51:54" ht="21.75" customHeight="1" x14ac:dyDescent="0.2">
      <c r="AY33950" s="53"/>
      <c r="BB33950" s="9"/>
    </row>
    <row r="33951" spans="51:54" ht="21.75" customHeight="1" x14ac:dyDescent="0.2">
      <c r="AY33951" s="53"/>
      <c r="BB33951" s="9"/>
    </row>
    <row r="33952" spans="51:54" ht="21.75" customHeight="1" x14ac:dyDescent="0.2">
      <c r="AY33952" s="53"/>
      <c r="BB33952" s="9"/>
    </row>
    <row r="33953" spans="51:54" ht="21.75" customHeight="1" x14ac:dyDescent="0.2">
      <c r="AY33953" s="53"/>
      <c r="BB33953" s="9"/>
    </row>
    <row r="33954" spans="51:54" ht="21.75" customHeight="1" x14ac:dyDescent="0.2">
      <c r="AY33954" s="53"/>
      <c r="BB33954" s="9"/>
    </row>
    <row r="33955" spans="51:54" ht="21.75" customHeight="1" x14ac:dyDescent="0.2">
      <c r="AY33955" s="53"/>
      <c r="BB33955" s="9"/>
    </row>
    <row r="33956" spans="51:54" ht="21.75" customHeight="1" x14ac:dyDescent="0.2">
      <c r="AY33956" s="53"/>
      <c r="BB33956" s="9"/>
    </row>
    <row r="33957" spans="51:54" ht="21.75" customHeight="1" x14ac:dyDescent="0.2">
      <c r="AY33957" s="53"/>
      <c r="BB33957" s="9"/>
    </row>
    <row r="33958" spans="51:54" ht="21.75" customHeight="1" x14ac:dyDescent="0.2">
      <c r="AY33958" s="53"/>
      <c r="BB33958" s="9"/>
    </row>
    <row r="33959" spans="51:54" ht="21.75" customHeight="1" x14ac:dyDescent="0.2">
      <c r="AY33959" s="53"/>
      <c r="BB33959" s="9"/>
    </row>
    <row r="33960" spans="51:54" ht="21.75" customHeight="1" x14ac:dyDescent="0.2">
      <c r="AY33960" s="53"/>
      <c r="BB33960" s="9"/>
    </row>
    <row r="33961" spans="51:54" ht="21.75" customHeight="1" x14ac:dyDescent="0.2">
      <c r="AY33961" s="53"/>
      <c r="BB33961" s="9"/>
    </row>
    <row r="33962" spans="51:54" ht="21.75" customHeight="1" x14ac:dyDescent="0.2">
      <c r="AY33962" s="53"/>
      <c r="BB33962" s="9"/>
    </row>
    <row r="33963" spans="51:54" ht="21.75" customHeight="1" x14ac:dyDescent="0.2">
      <c r="AY33963" s="53"/>
      <c r="BB33963" s="9"/>
    </row>
    <row r="33964" spans="51:54" ht="21.75" customHeight="1" x14ac:dyDescent="0.2">
      <c r="AY33964" s="53"/>
      <c r="BB33964" s="9"/>
    </row>
    <row r="33965" spans="51:54" ht="21.75" customHeight="1" x14ac:dyDescent="0.2">
      <c r="AY33965" s="53"/>
      <c r="BB33965" s="9"/>
    </row>
    <row r="33966" spans="51:54" ht="21.75" customHeight="1" x14ac:dyDescent="0.2">
      <c r="AY33966" s="53"/>
      <c r="BB33966" s="9"/>
    </row>
    <row r="33967" spans="51:54" ht="21.75" customHeight="1" x14ac:dyDescent="0.2">
      <c r="AY33967" s="53"/>
      <c r="BB33967" s="9"/>
    </row>
    <row r="33968" spans="51:54" ht="21.75" customHeight="1" x14ac:dyDescent="0.2">
      <c r="AY33968" s="53"/>
      <c r="BB33968" s="9"/>
    </row>
    <row r="33969" spans="51:54" ht="21.75" customHeight="1" x14ac:dyDescent="0.2">
      <c r="AY33969" s="53"/>
      <c r="BB33969" s="9"/>
    </row>
    <row r="33970" spans="51:54" ht="21.75" customHeight="1" x14ac:dyDescent="0.2">
      <c r="AY33970" s="53"/>
      <c r="BB33970" s="9"/>
    </row>
    <row r="33971" spans="51:54" ht="21.75" customHeight="1" x14ac:dyDescent="0.2">
      <c r="AY33971" s="53"/>
      <c r="BB33971" s="9"/>
    </row>
    <row r="33972" spans="51:54" ht="21.75" customHeight="1" x14ac:dyDescent="0.2">
      <c r="AY33972" s="53"/>
      <c r="BB33972" s="9"/>
    </row>
    <row r="33973" spans="51:54" ht="21.75" customHeight="1" x14ac:dyDescent="0.2">
      <c r="AY33973" s="53"/>
      <c r="BB33973" s="9"/>
    </row>
    <row r="33974" spans="51:54" ht="21.75" customHeight="1" x14ac:dyDescent="0.2">
      <c r="AY33974" s="53"/>
      <c r="BB33974" s="9"/>
    </row>
    <row r="33975" spans="51:54" ht="21.75" customHeight="1" x14ac:dyDescent="0.2">
      <c r="AY33975" s="53"/>
      <c r="BB33975" s="9"/>
    </row>
    <row r="33976" spans="51:54" ht="21.75" customHeight="1" x14ac:dyDescent="0.2">
      <c r="AY33976" s="53"/>
      <c r="BB33976" s="9"/>
    </row>
    <row r="33977" spans="51:54" ht="21.75" customHeight="1" x14ac:dyDescent="0.2">
      <c r="AY33977" s="53"/>
      <c r="BB33977" s="9"/>
    </row>
    <row r="33978" spans="51:54" ht="21.75" customHeight="1" x14ac:dyDescent="0.2">
      <c r="AY33978" s="53"/>
      <c r="BB33978" s="9"/>
    </row>
    <row r="33979" spans="51:54" ht="21.75" customHeight="1" x14ac:dyDescent="0.2">
      <c r="AY33979" s="53"/>
      <c r="BB33979" s="9"/>
    </row>
    <row r="33980" spans="51:54" ht="21.75" customHeight="1" x14ac:dyDescent="0.2">
      <c r="AY33980" s="53"/>
      <c r="BB33980" s="9"/>
    </row>
    <row r="33981" spans="51:54" ht="21.75" customHeight="1" x14ac:dyDescent="0.2">
      <c r="AY33981" s="53"/>
      <c r="BB33981" s="9"/>
    </row>
    <row r="33982" spans="51:54" ht="21.75" customHeight="1" x14ac:dyDescent="0.2">
      <c r="AY33982" s="53"/>
      <c r="BB33982" s="9"/>
    </row>
    <row r="33983" spans="51:54" ht="21.75" customHeight="1" x14ac:dyDescent="0.2">
      <c r="AY33983" s="53"/>
      <c r="BB33983" s="9"/>
    </row>
    <row r="33984" spans="51:54" ht="21.75" customHeight="1" x14ac:dyDescent="0.2">
      <c r="AY33984" s="53"/>
      <c r="BB33984" s="9"/>
    </row>
    <row r="33985" spans="51:54" ht="21.75" customHeight="1" x14ac:dyDescent="0.2">
      <c r="AY33985" s="53"/>
      <c r="BB33985" s="9"/>
    </row>
    <row r="33986" spans="51:54" ht="21.75" customHeight="1" x14ac:dyDescent="0.2">
      <c r="AY33986" s="53"/>
      <c r="BB33986" s="9"/>
    </row>
    <row r="33987" spans="51:54" ht="21.75" customHeight="1" x14ac:dyDescent="0.2">
      <c r="AY33987" s="53"/>
      <c r="BB33987" s="9"/>
    </row>
    <row r="33988" spans="51:54" ht="21.75" customHeight="1" x14ac:dyDescent="0.2">
      <c r="AY33988" s="53"/>
      <c r="BB33988" s="9"/>
    </row>
    <row r="33989" spans="51:54" ht="21.75" customHeight="1" x14ac:dyDescent="0.2">
      <c r="AY33989" s="53"/>
      <c r="BB33989" s="9"/>
    </row>
    <row r="33990" spans="51:54" ht="21.75" customHeight="1" x14ac:dyDescent="0.2">
      <c r="AY33990" s="53"/>
      <c r="BB33990" s="9"/>
    </row>
    <row r="33991" spans="51:54" ht="21.75" customHeight="1" x14ac:dyDescent="0.2">
      <c r="AY33991" s="53"/>
      <c r="BB33991" s="9"/>
    </row>
    <row r="33992" spans="51:54" ht="21.75" customHeight="1" x14ac:dyDescent="0.2">
      <c r="AY33992" s="53"/>
      <c r="BB33992" s="9"/>
    </row>
    <row r="33993" spans="51:54" ht="21.75" customHeight="1" x14ac:dyDescent="0.2">
      <c r="AY33993" s="53"/>
      <c r="BB33993" s="9"/>
    </row>
    <row r="33994" spans="51:54" ht="21.75" customHeight="1" x14ac:dyDescent="0.2">
      <c r="AY33994" s="53"/>
      <c r="BB33994" s="9"/>
    </row>
    <row r="33995" spans="51:54" ht="21.75" customHeight="1" x14ac:dyDescent="0.2">
      <c r="AY33995" s="53"/>
      <c r="BB33995" s="9"/>
    </row>
    <row r="33996" spans="51:54" ht="21.75" customHeight="1" x14ac:dyDescent="0.2">
      <c r="AY33996" s="53"/>
      <c r="BB33996" s="9"/>
    </row>
    <row r="33997" spans="51:54" ht="21.75" customHeight="1" x14ac:dyDescent="0.2">
      <c r="AY33997" s="53"/>
      <c r="BB33997" s="9"/>
    </row>
    <row r="33998" spans="51:54" ht="21.75" customHeight="1" x14ac:dyDescent="0.2">
      <c r="AY33998" s="53"/>
      <c r="BB33998" s="9"/>
    </row>
    <row r="33999" spans="51:54" ht="21.75" customHeight="1" x14ac:dyDescent="0.2">
      <c r="AY33999" s="53"/>
      <c r="BB33999" s="9"/>
    </row>
    <row r="34000" spans="51:54" ht="21.75" customHeight="1" x14ac:dyDescent="0.2">
      <c r="AY34000" s="53"/>
      <c r="BB34000" s="9"/>
    </row>
    <row r="34001" spans="51:54" ht="21.75" customHeight="1" x14ac:dyDescent="0.2">
      <c r="AY34001" s="53"/>
      <c r="BB34001" s="9"/>
    </row>
    <row r="34002" spans="51:54" ht="21.75" customHeight="1" x14ac:dyDescent="0.2">
      <c r="AY34002" s="53"/>
      <c r="BB34002" s="9"/>
    </row>
    <row r="34003" spans="51:54" ht="21.75" customHeight="1" x14ac:dyDescent="0.2">
      <c r="AY34003" s="53"/>
      <c r="BB34003" s="9"/>
    </row>
    <row r="34004" spans="51:54" ht="21.75" customHeight="1" x14ac:dyDescent="0.2">
      <c r="AY34004" s="53"/>
      <c r="BB34004" s="9"/>
    </row>
    <row r="34005" spans="51:54" ht="21.75" customHeight="1" x14ac:dyDescent="0.2">
      <c r="AY34005" s="53"/>
      <c r="BB34005" s="9"/>
    </row>
    <row r="34006" spans="51:54" ht="21.75" customHeight="1" x14ac:dyDescent="0.2">
      <c r="AY34006" s="53"/>
      <c r="BB34006" s="9"/>
    </row>
    <row r="34007" spans="51:54" ht="21.75" customHeight="1" x14ac:dyDescent="0.2">
      <c r="AY34007" s="53"/>
      <c r="BB34007" s="9"/>
    </row>
    <row r="34008" spans="51:54" ht="21.75" customHeight="1" x14ac:dyDescent="0.2">
      <c r="AY34008" s="53"/>
      <c r="BB34008" s="9"/>
    </row>
    <row r="34009" spans="51:54" ht="21.75" customHeight="1" x14ac:dyDescent="0.2">
      <c r="AY34009" s="53"/>
      <c r="BB34009" s="9"/>
    </row>
    <row r="34010" spans="51:54" ht="21.75" customHeight="1" x14ac:dyDescent="0.2">
      <c r="AY34010" s="53"/>
      <c r="BB34010" s="9"/>
    </row>
    <row r="34011" spans="51:54" ht="21.75" customHeight="1" x14ac:dyDescent="0.2">
      <c r="AY34011" s="53"/>
      <c r="BB34011" s="9"/>
    </row>
    <row r="34012" spans="51:54" ht="21.75" customHeight="1" x14ac:dyDescent="0.2">
      <c r="AY34012" s="53"/>
      <c r="BB34012" s="9"/>
    </row>
    <row r="34013" spans="51:54" ht="21.75" customHeight="1" x14ac:dyDescent="0.2">
      <c r="AY34013" s="53"/>
      <c r="BB34013" s="9"/>
    </row>
    <row r="34014" spans="51:54" ht="21.75" customHeight="1" x14ac:dyDescent="0.2">
      <c r="AY34014" s="53"/>
      <c r="BB34014" s="9"/>
    </row>
    <row r="34015" spans="51:54" ht="21.75" customHeight="1" x14ac:dyDescent="0.2">
      <c r="AY34015" s="53"/>
      <c r="BB34015" s="9"/>
    </row>
    <row r="34016" spans="51:54" ht="21.75" customHeight="1" x14ac:dyDescent="0.2">
      <c r="AY34016" s="53"/>
      <c r="BB34016" s="9"/>
    </row>
    <row r="34017" spans="51:54" ht="21.75" customHeight="1" x14ac:dyDescent="0.2">
      <c r="AY34017" s="53"/>
      <c r="BB34017" s="9"/>
    </row>
    <row r="34018" spans="51:54" ht="21.75" customHeight="1" x14ac:dyDescent="0.2">
      <c r="AY34018" s="53"/>
      <c r="BB34018" s="9"/>
    </row>
    <row r="34019" spans="51:54" ht="21.75" customHeight="1" x14ac:dyDescent="0.2">
      <c r="AY34019" s="53"/>
      <c r="BB34019" s="9"/>
    </row>
    <row r="34020" spans="51:54" ht="21.75" customHeight="1" x14ac:dyDescent="0.2">
      <c r="AY34020" s="53"/>
      <c r="BB34020" s="9"/>
    </row>
    <row r="34021" spans="51:54" ht="21.75" customHeight="1" x14ac:dyDescent="0.2">
      <c r="AY34021" s="53"/>
      <c r="BB34021" s="9"/>
    </row>
    <row r="34022" spans="51:54" ht="21.75" customHeight="1" x14ac:dyDescent="0.2">
      <c r="AY34022" s="53"/>
      <c r="BB34022" s="9"/>
    </row>
    <row r="34023" spans="51:54" ht="21.75" customHeight="1" x14ac:dyDescent="0.2">
      <c r="AY34023" s="53"/>
      <c r="BB34023" s="9"/>
    </row>
    <row r="34024" spans="51:54" ht="21.75" customHeight="1" x14ac:dyDescent="0.2">
      <c r="AY34024" s="53"/>
      <c r="BB34024" s="9"/>
    </row>
    <row r="34025" spans="51:54" ht="21.75" customHeight="1" x14ac:dyDescent="0.2">
      <c r="AY34025" s="53"/>
      <c r="BB34025" s="9"/>
    </row>
    <row r="34026" spans="51:54" ht="21.75" customHeight="1" x14ac:dyDescent="0.2">
      <c r="AY34026" s="53"/>
      <c r="BB34026" s="9"/>
    </row>
    <row r="34027" spans="51:54" ht="21.75" customHeight="1" x14ac:dyDescent="0.2">
      <c r="AY34027" s="53"/>
      <c r="BB34027" s="9"/>
    </row>
    <row r="34028" spans="51:54" ht="21.75" customHeight="1" x14ac:dyDescent="0.2">
      <c r="AY34028" s="53"/>
      <c r="BB34028" s="9"/>
    </row>
    <row r="34029" spans="51:54" ht="21.75" customHeight="1" x14ac:dyDescent="0.2">
      <c r="AY34029" s="53"/>
      <c r="BB34029" s="9"/>
    </row>
    <row r="34030" spans="51:54" ht="21.75" customHeight="1" x14ac:dyDescent="0.2">
      <c r="AY34030" s="53"/>
      <c r="BB34030" s="9"/>
    </row>
    <row r="34031" spans="51:54" ht="21.75" customHeight="1" x14ac:dyDescent="0.2">
      <c r="AY34031" s="53"/>
      <c r="BB34031" s="9"/>
    </row>
    <row r="34032" spans="51:54" ht="21.75" customHeight="1" x14ac:dyDescent="0.2">
      <c r="AY34032" s="53"/>
      <c r="BB34032" s="9"/>
    </row>
    <row r="34033" spans="51:54" ht="21.75" customHeight="1" x14ac:dyDescent="0.2">
      <c r="AY34033" s="53"/>
      <c r="BB34033" s="9"/>
    </row>
    <row r="34034" spans="51:54" ht="21.75" customHeight="1" x14ac:dyDescent="0.2">
      <c r="AY34034" s="53"/>
      <c r="BB34034" s="9"/>
    </row>
    <row r="34035" spans="51:54" ht="21.75" customHeight="1" x14ac:dyDescent="0.2">
      <c r="AY34035" s="53"/>
      <c r="BB34035" s="9"/>
    </row>
    <row r="34036" spans="51:54" ht="21.75" customHeight="1" x14ac:dyDescent="0.2">
      <c r="AY34036" s="53"/>
      <c r="BB34036" s="9"/>
    </row>
    <row r="34037" spans="51:54" ht="21.75" customHeight="1" x14ac:dyDescent="0.2">
      <c r="AY34037" s="53"/>
      <c r="BB34037" s="9"/>
    </row>
    <row r="34038" spans="51:54" ht="21.75" customHeight="1" x14ac:dyDescent="0.2">
      <c r="AY34038" s="53"/>
      <c r="BB34038" s="9"/>
    </row>
    <row r="34039" spans="51:54" ht="21.75" customHeight="1" x14ac:dyDescent="0.2">
      <c r="AY34039" s="53"/>
      <c r="BB34039" s="9"/>
    </row>
    <row r="34040" spans="51:54" ht="21.75" customHeight="1" x14ac:dyDescent="0.2">
      <c r="AY34040" s="53"/>
      <c r="BB34040" s="9"/>
    </row>
    <row r="34041" spans="51:54" ht="21.75" customHeight="1" x14ac:dyDescent="0.2">
      <c r="AY34041" s="53"/>
      <c r="BB34041" s="9"/>
    </row>
    <row r="34042" spans="51:54" ht="21.75" customHeight="1" x14ac:dyDescent="0.2">
      <c r="AY34042" s="53"/>
      <c r="BB34042" s="9"/>
    </row>
    <row r="34043" spans="51:54" ht="21.75" customHeight="1" x14ac:dyDescent="0.2">
      <c r="AY34043" s="53"/>
      <c r="BB34043" s="9"/>
    </row>
    <row r="34044" spans="51:54" ht="21.75" customHeight="1" x14ac:dyDescent="0.2">
      <c r="AY34044" s="53"/>
      <c r="BB34044" s="9"/>
    </row>
    <row r="34045" spans="51:54" ht="21.75" customHeight="1" x14ac:dyDescent="0.2">
      <c r="AY34045" s="53"/>
      <c r="BB34045" s="9"/>
    </row>
    <row r="34046" spans="51:54" ht="21.75" customHeight="1" x14ac:dyDescent="0.2">
      <c r="AY34046" s="53"/>
      <c r="BB34046" s="9"/>
    </row>
    <row r="34047" spans="51:54" ht="21.75" customHeight="1" x14ac:dyDescent="0.2">
      <c r="AY34047" s="53"/>
      <c r="BB34047" s="9"/>
    </row>
    <row r="34048" spans="51:54" ht="21.75" customHeight="1" x14ac:dyDescent="0.2">
      <c r="AY34048" s="53"/>
      <c r="BB34048" s="9"/>
    </row>
    <row r="34049" spans="51:54" ht="21.75" customHeight="1" x14ac:dyDescent="0.2">
      <c r="AY34049" s="53"/>
      <c r="BB34049" s="9"/>
    </row>
    <row r="34050" spans="51:54" ht="21.75" customHeight="1" x14ac:dyDescent="0.2">
      <c r="AY34050" s="53"/>
      <c r="BB34050" s="9"/>
    </row>
    <row r="34051" spans="51:54" ht="21.75" customHeight="1" x14ac:dyDescent="0.2">
      <c r="AY34051" s="53"/>
      <c r="BB34051" s="9"/>
    </row>
    <row r="34052" spans="51:54" ht="21.75" customHeight="1" x14ac:dyDescent="0.2">
      <c r="AY34052" s="53"/>
      <c r="BB34052" s="9"/>
    </row>
    <row r="34053" spans="51:54" ht="21.75" customHeight="1" x14ac:dyDescent="0.2">
      <c r="AY34053" s="53"/>
      <c r="BB34053" s="9"/>
    </row>
    <row r="34054" spans="51:54" ht="21.75" customHeight="1" x14ac:dyDescent="0.2">
      <c r="AY34054" s="53"/>
      <c r="BB34054" s="9"/>
    </row>
    <row r="34055" spans="51:54" ht="21.75" customHeight="1" x14ac:dyDescent="0.2">
      <c r="AY34055" s="53"/>
      <c r="BB34055" s="9"/>
    </row>
    <row r="34056" spans="51:54" ht="21.75" customHeight="1" x14ac:dyDescent="0.2">
      <c r="AY34056" s="53"/>
      <c r="BB34056" s="9"/>
    </row>
    <row r="34057" spans="51:54" ht="21.75" customHeight="1" x14ac:dyDescent="0.2">
      <c r="AY34057" s="53"/>
      <c r="BB34057" s="9"/>
    </row>
    <row r="34058" spans="51:54" ht="21.75" customHeight="1" x14ac:dyDescent="0.2">
      <c r="AY34058" s="53"/>
      <c r="BB34058" s="9"/>
    </row>
    <row r="34059" spans="51:54" ht="21.75" customHeight="1" x14ac:dyDescent="0.2">
      <c r="AY34059" s="53"/>
      <c r="BB34059" s="9"/>
    </row>
    <row r="34060" spans="51:54" ht="21.75" customHeight="1" x14ac:dyDescent="0.2">
      <c r="AY34060" s="53"/>
      <c r="BB34060" s="9"/>
    </row>
    <row r="34061" spans="51:54" ht="21.75" customHeight="1" x14ac:dyDescent="0.2">
      <c r="AY34061" s="53"/>
      <c r="BB34061" s="9"/>
    </row>
    <row r="34062" spans="51:54" ht="21.75" customHeight="1" x14ac:dyDescent="0.2">
      <c r="AY34062" s="53"/>
      <c r="BB34062" s="9"/>
    </row>
    <row r="34063" spans="51:54" ht="21.75" customHeight="1" x14ac:dyDescent="0.2">
      <c r="AY34063" s="53"/>
      <c r="BB34063" s="9"/>
    </row>
    <row r="34064" spans="51:54" ht="21.75" customHeight="1" x14ac:dyDescent="0.2">
      <c r="AY34064" s="53"/>
      <c r="BB34064" s="9"/>
    </row>
    <row r="34065" spans="51:54" ht="21.75" customHeight="1" x14ac:dyDescent="0.2">
      <c r="AY34065" s="53"/>
      <c r="BB34065" s="9"/>
    </row>
    <row r="34066" spans="51:54" ht="21.75" customHeight="1" x14ac:dyDescent="0.2">
      <c r="AY34066" s="53"/>
      <c r="BB34066" s="9"/>
    </row>
    <row r="34067" spans="51:54" ht="21.75" customHeight="1" x14ac:dyDescent="0.2">
      <c r="AY34067" s="53"/>
      <c r="BB34067" s="9"/>
    </row>
    <row r="34068" spans="51:54" ht="21.75" customHeight="1" x14ac:dyDescent="0.2">
      <c r="AY34068" s="53"/>
      <c r="BB34068" s="9"/>
    </row>
    <row r="34069" spans="51:54" ht="21.75" customHeight="1" x14ac:dyDescent="0.2">
      <c r="AY34069" s="53"/>
      <c r="BB34069" s="9"/>
    </row>
    <row r="34070" spans="51:54" ht="21.75" customHeight="1" x14ac:dyDescent="0.2">
      <c r="AY34070" s="53"/>
      <c r="BB34070" s="9"/>
    </row>
    <row r="34071" spans="51:54" ht="21.75" customHeight="1" x14ac:dyDescent="0.2">
      <c r="AY34071" s="53"/>
      <c r="BB34071" s="9"/>
    </row>
    <row r="34072" spans="51:54" ht="21.75" customHeight="1" x14ac:dyDescent="0.2">
      <c r="AY34072" s="53"/>
      <c r="BB34072" s="9"/>
    </row>
    <row r="34073" spans="51:54" ht="21.75" customHeight="1" x14ac:dyDescent="0.2">
      <c r="AY34073" s="53"/>
      <c r="BB34073" s="9"/>
    </row>
    <row r="34074" spans="51:54" ht="21.75" customHeight="1" x14ac:dyDescent="0.2">
      <c r="AY34074" s="53"/>
      <c r="BB34074" s="9"/>
    </row>
    <row r="34075" spans="51:54" ht="21.75" customHeight="1" x14ac:dyDescent="0.2">
      <c r="AY34075" s="53"/>
      <c r="BB34075" s="9"/>
    </row>
    <row r="34076" spans="51:54" ht="21.75" customHeight="1" x14ac:dyDescent="0.2">
      <c r="AY34076" s="53"/>
      <c r="BB34076" s="9"/>
    </row>
    <row r="34077" spans="51:54" ht="21.75" customHeight="1" x14ac:dyDescent="0.2">
      <c r="AY34077" s="53"/>
      <c r="BB34077" s="9"/>
    </row>
    <row r="34078" spans="51:54" ht="21.75" customHeight="1" x14ac:dyDescent="0.2">
      <c r="AY34078" s="53"/>
      <c r="BB34078" s="9"/>
    </row>
    <row r="34079" spans="51:54" ht="21.75" customHeight="1" x14ac:dyDescent="0.2">
      <c r="AY34079" s="53"/>
      <c r="BB34079" s="9"/>
    </row>
    <row r="34080" spans="51:54" ht="21.75" customHeight="1" x14ac:dyDescent="0.2">
      <c r="AY34080" s="53"/>
      <c r="BB34080" s="9"/>
    </row>
    <row r="34081" spans="51:54" ht="21.75" customHeight="1" x14ac:dyDescent="0.2">
      <c r="AY34081" s="53"/>
      <c r="BB34081" s="9"/>
    </row>
    <row r="34082" spans="51:54" ht="21.75" customHeight="1" x14ac:dyDescent="0.2">
      <c r="AY34082" s="53"/>
      <c r="BB34082" s="9"/>
    </row>
    <row r="34083" spans="51:54" ht="21.75" customHeight="1" x14ac:dyDescent="0.2">
      <c r="AY34083" s="53"/>
      <c r="BB34083" s="9"/>
    </row>
    <row r="34084" spans="51:54" ht="21.75" customHeight="1" x14ac:dyDescent="0.2">
      <c r="AY34084" s="53"/>
      <c r="BB34084" s="9"/>
    </row>
    <row r="34085" spans="51:54" ht="21.75" customHeight="1" x14ac:dyDescent="0.2">
      <c r="AY34085" s="53"/>
      <c r="BB34085" s="9"/>
    </row>
    <row r="34086" spans="51:54" ht="21.75" customHeight="1" x14ac:dyDescent="0.2">
      <c r="AY34086" s="53"/>
      <c r="BB34086" s="9"/>
    </row>
    <row r="34087" spans="51:54" ht="21.75" customHeight="1" x14ac:dyDescent="0.2">
      <c r="AY34087" s="53"/>
      <c r="BB34087" s="9"/>
    </row>
    <row r="34088" spans="51:54" ht="21.75" customHeight="1" x14ac:dyDescent="0.2">
      <c r="AY34088" s="53"/>
      <c r="BB34088" s="9"/>
    </row>
    <row r="34089" spans="51:54" ht="21.75" customHeight="1" x14ac:dyDescent="0.2">
      <c r="AY34089" s="53"/>
      <c r="BB34089" s="9"/>
    </row>
    <row r="34090" spans="51:54" ht="21.75" customHeight="1" x14ac:dyDescent="0.2">
      <c r="AY34090" s="53"/>
      <c r="BB34090" s="9"/>
    </row>
    <row r="34091" spans="51:54" ht="21.75" customHeight="1" x14ac:dyDescent="0.2">
      <c r="AY34091" s="53"/>
      <c r="BB34091" s="9"/>
    </row>
    <row r="34092" spans="51:54" ht="21.75" customHeight="1" x14ac:dyDescent="0.2">
      <c r="AY34092" s="53"/>
      <c r="BB34092" s="9"/>
    </row>
    <row r="34093" spans="51:54" ht="21.75" customHeight="1" x14ac:dyDescent="0.2">
      <c r="AY34093" s="53"/>
      <c r="BB34093" s="9"/>
    </row>
    <row r="34094" spans="51:54" ht="21.75" customHeight="1" x14ac:dyDescent="0.2">
      <c r="AY34094" s="53"/>
      <c r="BB34094" s="9"/>
    </row>
    <row r="34095" spans="51:54" ht="21.75" customHeight="1" x14ac:dyDescent="0.2">
      <c r="AY34095" s="53"/>
      <c r="BB34095" s="9"/>
    </row>
    <row r="34096" spans="51:54" ht="21.75" customHeight="1" x14ac:dyDescent="0.2">
      <c r="AY34096" s="53"/>
      <c r="BB34096" s="9"/>
    </row>
    <row r="34097" spans="51:54" ht="21.75" customHeight="1" x14ac:dyDescent="0.2">
      <c r="AY34097" s="53"/>
      <c r="BB34097" s="9"/>
    </row>
    <row r="34098" spans="51:54" ht="21.75" customHeight="1" x14ac:dyDescent="0.2">
      <c r="AY34098" s="53"/>
      <c r="BB34098" s="9"/>
    </row>
    <row r="34099" spans="51:54" ht="21.75" customHeight="1" x14ac:dyDescent="0.2">
      <c r="AY34099" s="53"/>
      <c r="BB34099" s="9"/>
    </row>
    <row r="34100" spans="51:54" ht="21.75" customHeight="1" x14ac:dyDescent="0.2">
      <c r="AY34100" s="53"/>
      <c r="BB34100" s="9"/>
    </row>
    <row r="34101" spans="51:54" ht="21.75" customHeight="1" x14ac:dyDescent="0.2">
      <c r="AY34101" s="53"/>
      <c r="BB34101" s="9"/>
    </row>
    <row r="34102" spans="51:54" ht="21.75" customHeight="1" x14ac:dyDescent="0.2">
      <c r="AY34102" s="53"/>
      <c r="BB34102" s="9"/>
    </row>
    <row r="34103" spans="51:54" ht="21.75" customHeight="1" x14ac:dyDescent="0.2">
      <c r="AY34103" s="53"/>
      <c r="BB34103" s="9"/>
    </row>
    <row r="34104" spans="51:54" ht="21.75" customHeight="1" x14ac:dyDescent="0.2">
      <c r="AY34104" s="53"/>
      <c r="BB34104" s="9"/>
    </row>
    <row r="34105" spans="51:54" ht="21.75" customHeight="1" x14ac:dyDescent="0.2">
      <c r="AY34105" s="53"/>
      <c r="BB34105" s="9"/>
    </row>
    <row r="34106" spans="51:54" ht="21.75" customHeight="1" x14ac:dyDescent="0.2">
      <c r="AY34106" s="53"/>
      <c r="BB34106" s="9"/>
    </row>
    <row r="34107" spans="51:54" ht="21.75" customHeight="1" x14ac:dyDescent="0.2">
      <c r="AY34107" s="53"/>
      <c r="BB34107" s="9"/>
    </row>
    <row r="34108" spans="51:54" ht="21.75" customHeight="1" x14ac:dyDescent="0.2">
      <c r="AY34108" s="53"/>
      <c r="BB34108" s="9"/>
    </row>
    <row r="34109" spans="51:54" ht="21.75" customHeight="1" x14ac:dyDescent="0.2">
      <c r="AY34109" s="53"/>
      <c r="BB34109" s="9"/>
    </row>
    <row r="34110" spans="51:54" ht="21.75" customHeight="1" x14ac:dyDescent="0.2">
      <c r="AY34110" s="53"/>
      <c r="BB34110" s="9"/>
    </row>
    <row r="34111" spans="51:54" ht="21.75" customHeight="1" x14ac:dyDescent="0.2">
      <c r="AY34111" s="53"/>
      <c r="BB34111" s="9"/>
    </row>
    <row r="34112" spans="51:54" ht="21.75" customHeight="1" x14ac:dyDescent="0.2">
      <c r="AY34112" s="53"/>
      <c r="BB34112" s="9"/>
    </row>
    <row r="34113" spans="51:54" ht="21.75" customHeight="1" x14ac:dyDescent="0.2">
      <c r="AY34113" s="53"/>
      <c r="BB34113" s="9"/>
    </row>
    <row r="34114" spans="51:54" ht="21.75" customHeight="1" x14ac:dyDescent="0.2">
      <c r="AY34114" s="53"/>
      <c r="BB34114" s="9"/>
    </row>
    <row r="34115" spans="51:54" ht="21.75" customHeight="1" x14ac:dyDescent="0.2">
      <c r="AY34115" s="53"/>
      <c r="BB34115" s="9"/>
    </row>
    <row r="34116" spans="51:54" ht="21.75" customHeight="1" x14ac:dyDescent="0.2">
      <c r="AY34116" s="53"/>
      <c r="BB34116" s="9"/>
    </row>
    <row r="34117" spans="51:54" ht="21.75" customHeight="1" x14ac:dyDescent="0.2">
      <c r="AY34117" s="53"/>
      <c r="BB34117" s="9"/>
    </row>
    <row r="34118" spans="51:54" ht="21.75" customHeight="1" x14ac:dyDescent="0.2">
      <c r="AY34118" s="53"/>
      <c r="BB34118" s="9"/>
    </row>
    <row r="34119" spans="51:54" ht="21.75" customHeight="1" x14ac:dyDescent="0.2">
      <c r="AY34119" s="53"/>
      <c r="BB34119" s="9"/>
    </row>
    <row r="34120" spans="51:54" ht="21.75" customHeight="1" x14ac:dyDescent="0.2">
      <c r="AY34120" s="53"/>
      <c r="BB34120" s="9"/>
    </row>
    <row r="34121" spans="51:54" ht="21.75" customHeight="1" x14ac:dyDescent="0.2">
      <c r="AY34121" s="53"/>
      <c r="BB34121" s="9"/>
    </row>
    <row r="34122" spans="51:54" ht="21.75" customHeight="1" x14ac:dyDescent="0.2">
      <c r="AY34122" s="53"/>
      <c r="BB34122" s="9"/>
    </row>
    <row r="34123" spans="51:54" ht="21.75" customHeight="1" x14ac:dyDescent="0.2">
      <c r="AY34123" s="53"/>
      <c r="BB34123" s="9"/>
    </row>
    <row r="34124" spans="51:54" ht="21.75" customHeight="1" x14ac:dyDescent="0.2">
      <c r="AY34124" s="53"/>
      <c r="BB34124" s="9"/>
    </row>
    <row r="34125" spans="51:54" ht="21.75" customHeight="1" x14ac:dyDescent="0.2">
      <c r="AY34125" s="53"/>
      <c r="BB34125" s="9"/>
    </row>
    <row r="34126" spans="51:54" ht="21.75" customHeight="1" x14ac:dyDescent="0.2">
      <c r="AY34126" s="53"/>
      <c r="BB34126" s="9"/>
    </row>
    <row r="34127" spans="51:54" ht="21.75" customHeight="1" x14ac:dyDescent="0.2">
      <c r="AY34127" s="53"/>
      <c r="BB34127" s="9"/>
    </row>
    <row r="34128" spans="51:54" ht="21.75" customHeight="1" x14ac:dyDescent="0.2">
      <c r="AY34128" s="53"/>
      <c r="BB34128" s="9"/>
    </row>
    <row r="34129" spans="51:54" ht="21.75" customHeight="1" x14ac:dyDescent="0.2">
      <c r="AY34129" s="53"/>
      <c r="BB34129" s="9"/>
    </row>
    <row r="34130" spans="51:54" ht="21.75" customHeight="1" x14ac:dyDescent="0.2">
      <c r="AY34130" s="53"/>
      <c r="BB34130" s="9"/>
    </row>
    <row r="34131" spans="51:54" ht="21.75" customHeight="1" x14ac:dyDescent="0.2">
      <c r="AY34131" s="53"/>
      <c r="BB34131" s="9"/>
    </row>
    <row r="34132" spans="51:54" ht="21.75" customHeight="1" x14ac:dyDescent="0.2">
      <c r="AY34132" s="53"/>
      <c r="BB34132" s="9"/>
    </row>
    <row r="34133" spans="51:54" ht="21.75" customHeight="1" x14ac:dyDescent="0.2">
      <c r="AY34133" s="53"/>
      <c r="BB34133" s="9"/>
    </row>
    <row r="34134" spans="51:54" ht="21.75" customHeight="1" x14ac:dyDescent="0.2">
      <c r="AY34134" s="53"/>
      <c r="BB34134" s="9"/>
    </row>
    <row r="34135" spans="51:54" ht="21.75" customHeight="1" x14ac:dyDescent="0.2">
      <c r="AY34135" s="53"/>
      <c r="BB34135" s="9"/>
    </row>
    <row r="34136" spans="51:54" ht="21.75" customHeight="1" x14ac:dyDescent="0.2">
      <c r="AY34136" s="53"/>
      <c r="BB34136" s="9"/>
    </row>
    <row r="34137" spans="51:54" ht="21.75" customHeight="1" x14ac:dyDescent="0.2">
      <c r="AY34137" s="53"/>
      <c r="BB34137" s="9"/>
    </row>
    <row r="34138" spans="51:54" ht="21.75" customHeight="1" x14ac:dyDescent="0.2">
      <c r="AY34138" s="53"/>
      <c r="BB34138" s="9"/>
    </row>
    <row r="34139" spans="51:54" ht="21.75" customHeight="1" x14ac:dyDescent="0.2">
      <c r="AY34139" s="53"/>
      <c r="BB34139" s="9"/>
    </row>
    <row r="34140" spans="51:54" ht="21.75" customHeight="1" x14ac:dyDescent="0.2">
      <c r="AY34140" s="53"/>
      <c r="BB34140" s="9"/>
    </row>
    <row r="34141" spans="51:54" ht="21.75" customHeight="1" x14ac:dyDescent="0.2">
      <c r="AY34141" s="53"/>
      <c r="BB34141" s="9"/>
    </row>
    <row r="34142" spans="51:54" ht="21.75" customHeight="1" x14ac:dyDescent="0.2">
      <c r="AY34142" s="53"/>
      <c r="BB34142" s="9"/>
    </row>
    <row r="34143" spans="51:54" ht="21.75" customHeight="1" x14ac:dyDescent="0.2">
      <c r="AY34143" s="53"/>
      <c r="BB34143" s="9"/>
    </row>
    <row r="34144" spans="51:54" ht="21.75" customHeight="1" x14ac:dyDescent="0.2">
      <c r="AY34144" s="53"/>
      <c r="BB34144" s="9"/>
    </row>
    <row r="34145" spans="51:54" ht="21.75" customHeight="1" x14ac:dyDescent="0.2">
      <c r="AY34145" s="53"/>
      <c r="BB34145" s="9"/>
    </row>
    <row r="34146" spans="51:54" ht="21.75" customHeight="1" x14ac:dyDescent="0.2">
      <c r="AY34146" s="53"/>
      <c r="BB34146" s="9"/>
    </row>
    <row r="34147" spans="51:54" ht="21.75" customHeight="1" x14ac:dyDescent="0.2">
      <c r="AY34147" s="53"/>
      <c r="BB34147" s="9"/>
    </row>
    <row r="34148" spans="51:54" ht="21.75" customHeight="1" x14ac:dyDescent="0.2">
      <c r="AY34148" s="53"/>
      <c r="BB34148" s="9"/>
    </row>
    <row r="34149" spans="51:54" ht="21.75" customHeight="1" x14ac:dyDescent="0.2">
      <c r="AY34149" s="53"/>
      <c r="BB34149" s="9"/>
    </row>
    <row r="34150" spans="51:54" ht="21.75" customHeight="1" x14ac:dyDescent="0.2">
      <c r="AY34150" s="53"/>
      <c r="BB34150" s="9"/>
    </row>
    <row r="34151" spans="51:54" ht="21.75" customHeight="1" x14ac:dyDescent="0.2">
      <c r="AY34151" s="53"/>
      <c r="BB34151" s="9"/>
    </row>
    <row r="34152" spans="51:54" ht="21.75" customHeight="1" x14ac:dyDescent="0.2">
      <c r="AY34152" s="53"/>
      <c r="BB34152" s="9"/>
    </row>
    <row r="34153" spans="51:54" ht="21.75" customHeight="1" x14ac:dyDescent="0.2">
      <c r="AY34153" s="53"/>
      <c r="BB34153" s="9"/>
    </row>
    <row r="34154" spans="51:54" ht="21.75" customHeight="1" x14ac:dyDescent="0.2">
      <c r="AY34154" s="53"/>
      <c r="BB34154" s="9"/>
    </row>
    <row r="34155" spans="51:54" ht="21.75" customHeight="1" x14ac:dyDescent="0.2">
      <c r="AY34155" s="53"/>
      <c r="BB34155" s="9"/>
    </row>
    <row r="34156" spans="51:54" ht="21.75" customHeight="1" x14ac:dyDescent="0.2">
      <c r="AY34156" s="53"/>
      <c r="BB34156" s="9"/>
    </row>
    <row r="34157" spans="51:54" ht="21.75" customHeight="1" x14ac:dyDescent="0.2">
      <c r="AY34157" s="53"/>
      <c r="BB34157" s="9"/>
    </row>
    <row r="34158" spans="51:54" ht="21.75" customHeight="1" x14ac:dyDescent="0.2">
      <c r="AY34158" s="53"/>
      <c r="BB34158" s="9"/>
    </row>
    <row r="34159" spans="51:54" ht="21.75" customHeight="1" x14ac:dyDescent="0.2">
      <c r="AY34159" s="53"/>
      <c r="BB34159" s="9"/>
    </row>
    <row r="34160" spans="51:54" ht="21.75" customHeight="1" x14ac:dyDescent="0.2">
      <c r="AY34160" s="53"/>
      <c r="BB34160" s="9"/>
    </row>
    <row r="34161" spans="51:54" ht="21.75" customHeight="1" x14ac:dyDescent="0.2">
      <c r="AY34161" s="53"/>
      <c r="BB34161" s="9"/>
    </row>
    <row r="34162" spans="51:54" ht="21.75" customHeight="1" x14ac:dyDescent="0.2">
      <c r="AY34162" s="53"/>
      <c r="BB34162" s="9"/>
    </row>
    <row r="34163" spans="51:54" ht="21.75" customHeight="1" x14ac:dyDescent="0.2">
      <c r="AY34163" s="53"/>
      <c r="BB34163" s="9"/>
    </row>
    <row r="34164" spans="51:54" ht="21.75" customHeight="1" x14ac:dyDescent="0.2">
      <c r="AY34164" s="53"/>
      <c r="BB34164" s="9"/>
    </row>
    <row r="34165" spans="51:54" ht="21.75" customHeight="1" x14ac:dyDescent="0.2">
      <c r="AY34165" s="53"/>
      <c r="BB34165" s="9"/>
    </row>
    <row r="34166" spans="51:54" ht="21.75" customHeight="1" x14ac:dyDescent="0.2">
      <c r="AY34166" s="53"/>
      <c r="BB34166" s="9"/>
    </row>
    <row r="34167" spans="51:54" ht="21.75" customHeight="1" x14ac:dyDescent="0.2">
      <c r="AY34167" s="53"/>
      <c r="BB34167" s="9"/>
    </row>
    <row r="34168" spans="51:54" ht="21.75" customHeight="1" x14ac:dyDescent="0.2">
      <c r="AY34168" s="53"/>
      <c r="BB34168" s="9"/>
    </row>
    <row r="34169" spans="51:54" ht="21.75" customHeight="1" x14ac:dyDescent="0.2">
      <c r="AY34169" s="53"/>
      <c r="BB34169" s="9"/>
    </row>
    <row r="34170" spans="51:54" ht="21.75" customHeight="1" x14ac:dyDescent="0.2">
      <c r="AY34170" s="53"/>
      <c r="BB34170" s="9"/>
    </row>
    <row r="34171" spans="51:54" ht="21.75" customHeight="1" x14ac:dyDescent="0.2">
      <c r="AY34171" s="53"/>
      <c r="BB34171" s="9"/>
    </row>
    <row r="34172" spans="51:54" ht="21.75" customHeight="1" x14ac:dyDescent="0.2">
      <c r="AY34172" s="53"/>
      <c r="BB34172" s="9"/>
    </row>
    <row r="34173" spans="51:54" ht="21.75" customHeight="1" x14ac:dyDescent="0.2">
      <c r="AY34173" s="53"/>
      <c r="BB34173" s="9"/>
    </row>
    <row r="34174" spans="51:54" ht="21.75" customHeight="1" x14ac:dyDescent="0.2">
      <c r="AY34174" s="53"/>
      <c r="BB34174" s="9"/>
    </row>
    <row r="34175" spans="51:54" ht="21.75" customHeight="1" x14ac:dyDescent="0.2">
      <c r="AY34175" s="53"/>
      <c r="BB34175" s="9"/>
    </row>
    <row r="34176" spans="51:54" ht="21.75" customHeight="1" x14ac:dyDescent="0.2">
      <c r="AY34176" s="53"/>
      <c r="BB34176" s="9"/>
    </row>
    <row r="34177" spans="51:54" ht="21.75" customHeight="1" x14ac:dyDescent="0.2">
      <c r="AY34177" s="53"/>
      <c r="BB34177" s="9"/>
    </row>
    <row r="34178" spans="51:54" ht="21.75" customHeight="1" x14ac:dyDescent="0.2">
      <c r="AY34178" s="53"/>
      <c r="BB34178" s="9"/>
    </row>
    <row r="34179" spans="51:54" ht="21.75" customHeight="1" x14ac:dyDescent="0.2">
      <c r="AY34179" s="53"/>
      <c r="BB34179" s="9"/>
    </row>
    <row r="34180" spans="51:54" ht="21.75" customHeight="1" x14ac:dyDescent="0.2">
      <c r="AY34180" s="53"/>
      <c r="BB34180" s="9"/>
    </row>
    <row r="34181" spans="51:54" ht="21.75" customHeight="1" x14ac:dyDescent="0.2">
      <c r="AY34181" s="53"/>
      <c r="BB34181" s="9"/>
    </row>
    <row r="34182" spans="51:54" ht="21.75" customHeight="1" x14ac:dyDescent="0.2">
      <c r="AY34182" s="53"/>
      <c r="BB34182" s="9"/>
    </row>
    <row r="34183" spans="51:54" ht="21.75" customHeight="1" x14ac:dyDescent="0.2">
      <c r="AY34183" s="53"/>
      <c r="BB34183" s="9"/>
    </row>
    <row r="34184" spans="51:54" ht="21.75" customHeight="1" x14ac:dyDescent="0.2">
      <c r="AY34184" s="53"/>
      <c r="BB34184" s="9"/>
    </row>
    <row r="34185" spans="51:54" ht="21.75" customHeight="1" x14ac:dyDescent="0.2">
      <c r="AY34185" s="53"/>
      <c r="BB34185" s="9"/>
    </row>
    <row r="34186" spans="51:54" ht="21.75" customHeight="1" x14ac:dyDescent="0.2">
      <c r="AY34186" s="53"/>
      <c r="BB34186" s="9"/>
    </row>
    <row r="34187" spans="51:54" ht="21.75" customHeight="1" x14ac:dyDescent="0.2">
      <c r="AY34187" s="53"/>
      <c r="BB34187" s="9"/>
    </row>
    <row r="34188" spans="51:54" ht="21.75" customHeight="1" x14ac:dyDescent="0.2">
      <c r="AY34188" s="53"/>
      <c r="BB34188" s="9"/>
    </row>
    <row r="34189" spans="51:54" ht="21.75" customHeight="1" x14ac:dyDescent="0.2">
      <c r="AY34189" s="53"/>
      <c r="BB34189" s="9"/>
    </row>
    <row r="34190" spans="51:54" ht="21.75" customHeight="1" x14ac:dyDescent="0.2">
      <c r="AY34190" s="53"/>
      <c r="BB34190" s="9"/>
    </row>
    <row r="34191" spans="51:54" ht="21.75" customHeight="1" x14ac:dyDescent="0.2">
      <c r="AY34191" s="53"/>
      <c r="BB34191" s="9"/>
    </row>
    <row r="34192" spans="51:54" ht="21.75" customHeight="1" x14ac:dyDescent="0.2">
      <c r="AY34192" s="53"/>
      <c r="BB34192" s="9"/>
    </row>
    <row r="34193" spans="51:54" ht="21.75" customHeight="1" x14ac:dyDescent="0.2">
      <c r="AY34193" s="53"/>
      <c r="BB34193" s="9"/>
    </row>
    <row r="34194" spans="51:54" ht="21.75" customHeight="1" x14ac:dyDescent="0.2">
      <c r="AY34194" s="53"/>
      <c r="BB34194" s="9"/>
    </row>
    <row r="34195" spans="51:54" ht="21.75" customHeight="1" x14ac:dyDescent="0.2">
      <c r="AY34195" s="53"/>
      <c r="BB34195" s="9"/>
    </row>
    <row r="34196" spans="51:54" ht="21.75" customHeight="1" x14ac:dyDescent="0.2">
      <c r="AY34196" s="53"/>
      <c r="BB34196" s="9"/>
    </row>
    <row r="34197" spans="51:54" ht="21.75" customHeight="1" x14ac:dyDescent="0.2">
      <c r="AY34197" s="53"/>
      <c r="BB34197" s="9"/>
    </row>
    <row r="34198" spans="51:54" ht="21.75" customHeight="1" x14ac:dyDescent="0.2">
      <c r="AY34198" s="53"/>
      <c r="BB34198" s="9"/>
    </row>
    <row r="34199" spans="51:54" ht="21.75" customHeight="1" x14ac:dyDescent="0.2">
      <c r="AY34199" s="53"/>
      <c r="BB34199" s="9"/>
    </row>
    <row r="34200" spans="51:54" ht="21.75" customHeight="1" x14ac:dyDescent="0.2">
      <c r="AY34200" s="53"/>
      <c r="BB34200" s="9"/>
    </row>
    <row r="34201" spans="51:54" ht="21.75" customHeight="1" x14ac:dyDescent="0.2">
      <c r="AY34201" s="53"/>
      <c r="BB34201" s="9"/>
    </row>
    <row r="34202" spans="51:54" ht="21.75" customHeight="1" x14ac:dyDescent="0.2">
      <c r="AY34202" s="53"/>
      <c r="BB34202" s="9"/>
    </row>
    <row r="34203" spans="51:54" ht="21.75" customHeight="1" x14ac:dyDescent="0.2">
      <c r="AY34203" s="53"/>
      <c r="BB34203" s="9"/>
    </row>
    <row r="34204" spans="51:54" ht="21.75" customHeight="1" x14ac:dyDescent="0.2">
      <c r="AY34204" s="53"/>
      <c r="BB34204" s="9"/>
    </row>
    <row r="34205" spans="51:54" ht="21.75" customHeight="1" x14ac:dyDescent="0.2">
      <c r="AY34205" s="53"/>
      <c r="BB34205" s="9"/>
    </row>
    <row r="34206" spans="51:54" ht="21.75" customHeight="1" x14ac:dyDescent="0.2">
      <c r="AY34206" s="53"/>
      <c r="BB34206" s="9"/>
    </row>
    <row r="34207" spans="51:54" ht="21.75" customHeight="1" x14ac:dyDescent="0.2">
      <c r="AY34207" s="53"/>
      <c r="BB34207" s="9"/>
    </row>
    <row r="34208" spans="51:54" ht="21.75" customHeight="1" x14ac:dyDescent="0.2">
      <c r="AY34208" s="53"/>
      <c r="BB34208" s="9"/>
    </row>
    <row r="34209" spans="51:54" ht="21.75" customHeight="1" x14ac:dyDescent="0.2">
      <c r="AY34209" s="53"/>
      <c r="BB34209" s="9"/>
    </row>
    <row r="34210" spans="51:54" ht="21.75" customHeight="1" x14ac:dyDescent="0.2">
      <c r="AY34210" s="53"/>
      <c r="BB34210" s="9"/>
    </row>
    <row r="34211" spans="51:54" ht="21.75" customHeight="1" x14ac:dyDescent="0.2">
      <c r="AY34211" s="53"/>
      <c r="BB34211" s="9"/>
    </row>
    <row r="34212" spans="51:54" ht="21.75" customHeight="1" x14ac:dyDescent="0.2">
      <c r="AY34212" s="53"/>
      <c r="BB34212" s="9"/>
    </row>
    <row r="34213" spans="51:54" ht="21.75" customHeight="1" x14ac:dyDescent="0.2">
      <c r="AY34213" s="53"/>
      <c r="BB34213" s="9"/>
    </row>
    <row r="34214" spans="51:54" ht="21.75" customHeight="1" x14ac:dyDescent="0.2">
      <c r="AY34214" s="53"/>
      <c r="BB34214" s="9"/>
    </row>
    <row r="34215" spans="51:54" ht="21.75" customHeight="1" x14ac:dyDescent="0.2">
      <c r="AY34215" s="53"/>
      <c r="BB34215" s="9"/>
    </row>
    <row r="34216" spans="51:54" ht="21.75" customHeight="1" x14ac:dyDescent="0.2">
      <c r="AY34216" s="53"/>
      <c r="BB34216" s="9"/>
    </row>
    <row r="34217" spans="51:54" ht="21.75" customHeight="1" x14ac:dyDescent="0.2">
      <c r="AY34217" s="53"/>
      <c r="BB34217" s="9"/>
    </row>
    <row r="34218" spans="51:54" ht="21.75" customHeight="1" x14ac:dyDescent="0.2">
      <c r="AY34218" s="53"/>
      <c r="BB34218" s="9"/>
    </row>
    <row r="34219" spans="51:54" ht="21.75" customHeight="1" x14ac:dyDescent="0.2">
      <c r="AY34219" s="53"/>
      <c r="BB34219" s="9"/>
    </row>
    <row r="34220" spans="51:54" ht="21.75" customHeight="1" x14ac:dyDescent="0.2">
      <c r="AY34220" s="53"/>
      <c r="BB34220" s="9"/>
    </row>
    <row r="34221" spans="51:54" ht="21.75" customHeight="1" x14ac:dyDescent="0.2">
      <c r="AY34221" s="53"/>
      <c r="BB34221" s="9"/>
    </row>
    <row r="34222" spans="51:54" ht="21.75" customHeight="1" x14ac:dyDescent="0.2">
      <c r="AY34222" s="53"/>
      <c r="BB34222" s="9"/>
    </row>
    <row r="34223" spans="51:54" ht="21.75" customHeight="1" x14ac:dyDescent="0.2">
      <c r="AY34223" s="53"/>
      <c r="BB34223" s="9"/>
    </row>
    <row r="34224" spans="51:54" ht="21.75" customHeight="1" x14ac:dyDescent="0.2">
      <c r="AY34224" s="53"/>
      <c r="BB34224" s="9"/>
    </row>
    <row r="34225" spans="51:54" ht="21.75" customHeight="1" x14ac:dyDescent="0.2">
      <c r="AY34225" s="53"/>
      <c r="BB34225" s="9"/>
    </row>
    <row r="34226" spans="51:54" ht="21.75" customHeight="1" x14ac:dyDescent="0.2">
      <c r="AY34226" s="53"/>
      <c r="BB34226" s="9"/>
    </row>
    <row r="34227" spans="51:54" ht="21.75" customHeight="1" x14ac:dyDescent="0.2">
      <c r="AY34227" s="53"/>
      <c r="BB34227" s="9"/>
    </row>
    <row r="34228" spans="51:54" ht="21.75" customHeight="1" x14ac:dyDescent="0.2">
      <c r="AY34228" s="53"/>
      <c r="BB34228" s="9"/>
    </row>
    <row r="34229" spans="51:54" ht="21.75" customHeight="1" x14ac:dyDescent="0.2">
      <c r="AY34229" s="53"/>
      <c r="BB34229" s="9"/>
    </row>
    <row r="34230" spans="51:54" ht="21.75" customHeight="1" x14ac:dyDescent="0.2">
      <c r="AY34230" s="53"/>
      <c r="BB34230" s="9"/>
    </row>
    <row r="34231" spans="51:54" ht="21.75" customHeight="1" x14ac:dyDescent="0.2">
      <c r="AY34231" s="53"/>
      <c r="BB34231" s="9"/>
    </row>
    <row r="34232" spans="51:54" ht="21.75" customHeight="1" x14ac:dyDescent="0.2">
      <c r="AY34232" s="53"/>
      <c r="BB34232" s="9"/>
    </row>
    <row r="34233" spans="51:54" ht="21.75" customHeight="1" x14ac:dyDescent="0.2">
      <c r="AY34233" s="53"/>
      <c r="BB34233" s="9"/>
    </row>
    <row r="34234" spans="51:54" ht="21.75" customHeight="1" x14ac:dyDescent="0.2">
      <c r="AY34234" s="53"/>
      <c r="BB34234" s="9"/>
    </row>
    <row r="34235" spans="51:54" ht="21.75" customHeight="1" x14ac:dyDescent="0.2">
      <c r="AY34235" s="53"/>
      <c r="BB34235" s="9"/>
    </row>
    <row r="34236" spans="51:54" ht="21.75" customHeight="1" x14ac:dyDescent="0.2">
      <c r="AY34236" s="53"/>
      <c r="BB34236" s="9"/>
    </row>
    <row r="34237" spans="51:54" ht="21.75" customHeight="1" x14ac:dyDescent="0.2">
      <c r="AY34237" s="53"/>
      <c r="BB34237" s="9"/>
    </row>
    <row r="34238" spans="51:54" ht="21.75" customHeight="1" x14ac:dyDescent="0.2">
      <c r="AY34238" s="53"/>
      <c r="BB34238" s="9"/>
    </row>
    <row r="34239" spans="51:54" ht="21.75" customHeight="1" x14ac:dyDescent="0.2">
      <c r="AY34239" s="53"/>
      <c r="BB34239" s="9"/>
    </row>
    <row r="34240" spans="51:54" ht="21.75" customHeight="1" x14ac:dyDescent="0.2">
      <c r="AY34240" s="53"/>
      <c r="BB34240" s="9"/>
    </row>
    <row r="34241" spans="51:54" ht="21.75" customHeight="1" x14ac:dyDescent="0.2">
      <c r="AY34241" s="53"/>
      <c r="BB34241" s="9"/>
    </row>
    <row r="34242" spans="51:54" ht="21.75" customHeight="1" x14ac:dyDescent="0.2">
      <c r="AY34242" s="53"/>
      <c r="BB34242" s="9"/>
    </row>
    <row r="34243" spans="51:54" ht="21.75" customHeight="1" x14ac:dyDescent="0.2">
      <c r="AY34243" s="53"/>
      <c r="BB34243" s="9"/>
    </row>
    <row r="34244" spans="51:54" ht="21.75" customHeight="1" x14ac:dyDescent="0.2">
      <c r="AY34244" s="53"/>
      <c r="BB34244" s="9"/>
    </row>
    <row r="34245" spans="51:54" ht="21.75" customHeight="1" x14ac:dyDescent="0.2">
      <c r="AY34245" s="53"/>
      <c r="BB34245" s="9"/>
    </row>
    <row r="34246" spans="51:54" ht="21.75" customHeight="1" x14ac:dyDescent="0.2">
      <c r="AY34246" s="53"/>
      <c r="BB34246" s="9"/>
    </row>
    <row r="34247" spans="51:54" ht="21.75" customHeight="1" x14ac:dyDescent="0.2">
      <c r="AY34247" s="53"/>
      <c r="BB34247" s="9"/>
    </row>
    <row r="34248" spans="51:54" ht="21.75" customHeight="1" x14ac:dyDescent="0.2">
      <c r="AY34248" s="53"/>
      <c r="BB34248" s="9"/>
    </row>
    <row r="34249" spans="51:54" ht="21.75" customHeight="1" x14ac:dyDescent="0.2">
      <c r="AY34249" s="53"/>
      <c r="BB34249" s="9"/>
    </row>
    <row r="34250" spans="51:54" ht="21.75" customHeight="1" x14ac:dyDescent="0.2">
      <c r="AY34250" s="53"/>
      <c r="BB34250" s="9"/>
    </row>
    <row r="34251" spans="51:54" ht="21.75" customHeight="1" x14ac:dyDescent="0.2">
      <c r="AY34251" s="53"/>
      <c r="BB34251" s="9"/>
    </row>
    <row r="34252" spans="51:54" ht="21.75" customHeight="1" x14ac:dyDescent="0.2">
      <c r="AY34252" s="53"/>
      <c r="BB34252" s="9"/>
    </row>
    <row r="34253" spans="51:54" ht="21.75" customHeight="1" x14ac:dyDescent="0.2">
      <c r="AY34253" s="53"/>
      <c r="BB34253" s="9"/>
    </row>
    <row r="34254" spans="51:54" ht="21.75" customHeight="1" x14ac:dyDescent="0.2">
      <c r="AY34254" s="53"/>
      <c r="BB34254" s="9"/>
    </row>
    <row r="34255" spans="51:54" ht="21.75" customHeight="1" x14ac:dyDescent="0.2">
      <c r="AY34255" s="53"/>
      <c r="BB34255" s="9"/>
    </row>
    <row r="34256" spans="51:54" ht="21.75" customHeight="1" x14ac:dyDescent="0.2">
      <c r="AY34256" s="53"/>
      <c r="BB34256" s="9"/>
    </row>
    <row r="34257" spans="51:54" ht="21.75" customHeight="1" x14ac:dyDescent="0.2">
      <c r="AY34257" s="53"/>
      <c r="BB34257" s="9"/>
    </row>
    <row r="34258" spans="51:54" ht="21.75" customHeight="1" x14ac:dyDescent="0.2">
      <c r="AY34258" s="53"/>
      <c r="BB34258" s="9"/>
    </row>
    <row r="34259" spans="51:54" ht="21.75" customHeight="1" x14ac:dyDescent="0.2">
      <c r="AY34259" s="53"/>
      <c r="BB34259" s="9"/>
    </row>
    <row r="34260" spans="51:54" ht="21.75" customHeight="1" x14ac:dyDescent="0.2">
      <c r="AY34260" s="53"/>
      <c r="BB34260" s="9"/>
    </row>
    <row r="34261" spans="51:54" ht="21.75" customHeight="1" x14ac:dyDescent="0.2">
      <c r="AY34261" s="53"/>
      <c r="BB34261" s="9"/>
    </row>
    <row r="34262" spans="51:54" ht="21.75" customHeight="1" x14ac:dyDescent="0.2">
      <c r="AY34262" s="53"/>
      <c r="BB34262" s="9"/>
    </row>
    <row r="34263" spans="51:54" ht="21.75" customHeight="1" x14ac:dyDescent="0.2">
      <c r="AY34263" s="53"/>
      <c r="BB34263" s="9"/>
    </row>
    <row r="34264" spans="51:54" ht="21.75" customHeight="1" x14ac:dyDescent="0.2">
      <c r="AY34264" s="53"/>
      <c r="BB34264" s="9"/>
    </row>
    <row r="34265" spans="51:54" ht="21.75" customHeight="1" x14ac:dyDescent="0.2">
      <c r="AY34265" s="53"/>
      <c r="BB34265" s="9"/>
    </row>
    <row r="34266" spans="51:54" ht="21.75" customHeight="1" x14ac:dyDescent="0.2">
      <c r="AY34266" s="53"/>
      <c r="BB34266" s="9"/>
    </row>
    <row r="34267" spans="51:54" ht="21.75" customHeight="1" x14ac:dyDescent="0.2">
      <c r="AY34267" s="53"/>
      <c r="BB34267" s="9"/>
    </row>
    <row r="34268" spans="51:54" ht="21.75" customHeight="1" x14ac:dyDescent="0.2">
      <c r="AY34268" s="53"/>
      <c r="BB34268" s="9"/>
    </row>
    <row r="34269" spans="51:54" ht="21.75" customHeight="1" x14ac:dyDescent="0.2">
      <c r="AY34269" s="53"/>
      <c r="BB34269" s="9"/>
    </row>
    <row r="34270" spans="51:54" ht="21.75" customHeight="1" x14ac:dyDescent="0.2">
      <c r="AY34270" s="53"/>
      <c r="BB34270" s="9"/>
    </row>
    <row r="34271" spans="51:54" ht="21.75" customHeight="1" x14ac:dyDescent="0.2">
      <c r="AY34271" s="53"/>
      <c r="BB34271" s="9"/>
    </row>
    <row r="34272" spans="51:54" ht="21.75" customHeight="1" x14ac:dyDescent="0.2">
      <c r="AY34272" s="53"/>
      <c r="BB34272" s="9"/>
    </row>
    <row r="34273" spans="51:54" ht="21.75" customHeight="1" x14ac:dyDescent="0.2">
      <c r="AY34273" s="53"/>
      <c r="BB34273" s="9"/>
    </row>
    <row r="34274" spans="51:54" ht="21.75" customHeight="1" x14ac:dyDescent="0.2">
      <c r="AY34274" s="53"/>
      <c r="BB34274" s="9"/>
    </row>
    <row r="34275" spans="51:54" ht="21.75" customHeight="1" x14ac:dyDescent="0.2">
      <c r="AY34275" s="53"/>
      <c r="BB34275" s="9"/>
    </row>
    <row r="34276" spans="51:54" ht="21.75" customHeight="1" x14ac:dyDescent="0.2">
      <c r="AY34276" s="53"/>
      <c r="BB34276" s="9"/>
    </row>
    <row r="34277" spans="51:54" ht="21.75" customHeight="1" x14ac:dyDescent="0.2">
      <c r="AY34277" s="53"/>
      <c r="BB34277" s="9"/>
    </row>
    <row r="34278" spans="51:54" ht="21.75" customHeight="1" x14ac:dyDescent="0.2">
      <c r="AY34278" s="53"/>
      <c r="BB34278" s="9"/>
    </row>
    <row r="34279" spans="51:54" ht="21.75" customHeight="1" x14ac:dyDescent="0.2">
      <c r="AY34279" s="53"/>
      <c r="BB34279" s="9"/>
    </row>
    <row r="34280" spans="51:54" ht="21.75" customHeight="1" x14ac:dyDescent="0.2">
      <c r="AY34280" s="53"/>
      <c r="BB34280" s="9"/>
    </row>
    <row r="34281" spans="51:54" ht="21.75" customHeight="1" x14ac:dyDescent="0.2">
      <c r="AY34281" s="53"/>
      <c r="BB34281" s="9"/>
    </row>
    <row r="34282" spans="51:54" ht="21.75" customHeight="1" x14ac:dyDescent="0.2">
      <c r="AY34282" s="53"/>
      <c r="BB34282" s="9"/>
    </row>
    <row r="34283" spans="51:54" ht="21.75" customHeight="1" x14ac:dyDescent="0.2">
      <c r="AY34283" s="53"/>
      <c r="BB34283" s="9"/>
    </row>
    <row r="34284" spans="51:54" ht="21.75" customHeight="1" x14ac:dyDescent="0.2">
      <c r="AY34284" s="53"/>
      <c r="BB34284" s="9"/>
    </row>
    <row r="34285" spans="51:54" ht="21.75" customHeight="1" x14ac:dyDescent="0.2">
      <c r="AY34285" s="53"/>
      <c r="BB34285" s="9"/>
    </row>
    <row r="34286" spans="51:54" ht="21.75" customHeight="1" x14ac:dyDescent="0.2">
      <c r="AY34286" s="53"/>
      <c r="BB34286" s="9"/>
    </row>
    <row r="34287" spans="51:54" ht="21.75" customHeight="1" x14ac:dyDescent="0.2">
      <c r="AY34287" s="53"/>
      <c r="BB34287" s="9"/>
    </row>
    <row r="34288" spans="51:54" ht="21.75" customHeight="1" x14ac:dyDescent="0.2">
      <c r="AY34288" s="53"/>
      <c r="BB34288" s="9"/>
    </row>
    <row r="34289" spans="51:54" ht="21.75" customHeight="1" x14ac:dyDescent="0.2">
      <c r="AY34289" s="53"/>
      <c r="BB34289" s="9"/>
    </row>
    <row r="34290" spans="51:54" ht="21.75" customHeight="1" x14ac:dyDescent="0.2">
      <c r="AY34290" s="53"/>
      <c r="BB34290" s="9"/>
    </row>
    <row r="34291" spans="51:54" ht="21.75" customHeight="1" x14ac:dyDescent="0.2">
      <c r="AY34291" s="53"/>
      <c r="BB34291" s="9"/>
    </row>
    <row r="34292" spans="51:54" ht="21.75" customHeight="1" x14ac:dyDescent="0.2">
      <c r="AY34292" s="53"/>
      <c r="BB34292" s="9"/>
    </row>
    <row r="34293" spans="51:54" ht="21.75" customHeight="1" x14ac:dyDescent="0.2">
      <c r="AY34293" s="53"/>
      <c r="BB34293" s="9"/>
    </row>
    <row r="34294" spans="51:54" ht="21.75" customHeight="1" x14ac:dyDescent="0.2">
      <c r="AY34294" s="53"/>
      <c r="BB34294" s="9"/>
    </row>
    <row r="34295" spans="51:54" ht="21.75" customHeight="1" x14ac:dyDescent="0.2">
      <c r="AY34295" s="53"/>
      <c r="BB34295" s="9"/>
    </row>
    <row r="34296" spans="51:54" ht="21.75" customHeight="1" x14ac:dyDescent="0.2">
      <c r="AY34296" s="53"/>
      <c r="BB34296" s="9"/>
    </row>
    <row r="34297" spans="51:54" ht="21.75" customHeight="1" x14ac:dyDescent="0.2">
      <c r="AY34297" s="53"/>
      <c r="BB34297" s="9"/>
    </row>
    <row r="34298" spans="51:54" ht="21.75" customHeight="1" x14ac:dyDescent="0.2">
      <c r="AY34298" s="53"/>
      <c r="BB34298" s="9"/>
    </row>
    <row r="34299" spans="51:54" ht="21.75" customHeight="1" x14ac:dyDescent="0.2">
      <c r="AY34299" s="53"/>
      <c r="BB34299" s="9"/>
    </row>
    <row r="34300" spans="51:54" ht="21.75" customHeight="1" x14ac:dyDescent="0.2">
      <c r="AY34300" s="53"/>
      <c r="BB34300" s="9"/>
    </row>
    <row r="34301" spans="51:54" ht="21.75" customHeight="1" x14ac:dyDescent="0.2">
      <c r="AY34301" s="53"/>
      <c r="BB34301" s="9"/>
    </row>
    <row r="34302" spans="51:54" ht="21.75" customHeight="1" x14ac:dyDescent="0.2">
      <c r="AY34302" s="53"/>
      <c r="BB34302" s="9"/>
    </row>
    <row r="34303" spans="51:54" ht="21.75" customHeight="1" x14ac:dyDescent="0.2">
      <c r="AY34303" s="53"/>
      <c r="BB34303" s="9"/>
    </row>
    <row r="34304" spans="51:54" ht="21.75" customHeight="1" x14ac:dyDescent="0.2">
      <c r="AY34304" s="53"/>
      <c r="BB34304" s="9"/>
    </row>
    <row r="34305" spans="51:54" ht="21.75" customHeight="1" x14ac:dyDescent="0.2">
      <c r="AY34305" s="53"/>
      <c r="BB34305" s="9"/>
    </row>
    <row r="34306" spans="51:54" ht="21.75" customHeight="1" x14ac:dyDescent="0.2">
      <c r="AY34306" s="53"/>
      <c r="BB34306" s="9"/>
    </row>
    <row r="34307" spans="51:54" ht="21.75" customHeight="1" x14ac:dyDescent="0.2">
      <c r="AY34307" s="53"/>
      <c r="BB34307" s="9"/>
    </row>
    <row r="34308" spans="51:54" ht="21.75" customHeight="1" x14ac:dyDescent="0.2">
      <c r="AY34308" s="53"/>
      <c r="BB34308" s="9"/>
    </row>
    <row r="34309" spans="51:54" ht="21.75" customHeight="1" x14ac:dyDescent="0.2">
      <c r="AY34309" s="53"/>
      <c r="BB34309" s="9"/>
    </row>
    <row r="34310" spans="51:54" ht="21.75" customHeight="1" x14ac:dyDescent="0.2">
      <c r="AY34310" s="53"/>
      <c r="BB34310" s="9"/>
    </row>
    <row r="34311" spans="51:54" ht="21.75" customHeight="1" x14ac:dyDescent="0.2">
      <c r="AY34311" s="53"/>
      <c r="BB34311" s="9"/>
    </row>
    <row r="34312" spans="51:54" ht="21.75" customHeight="1" x14ac:dyDescent="0.2">
      <c r="AY34312" s="53"/>
      <c r="BB34312" s="9"/>
    </row>
    <row r="34313" spans="51:54" ht="21.75" customHeight="1" x14ac:dyDescent="0.2">
      <c r="AY34313" s="53"/>
      <c r="BB34313" s="9"/>
    </row>
    <row r="34314" spans="51:54" ht="21.75" customHeight="1" x14ac:dyDescent="0.2">
      <c r="AY34314" s="53"/>
      <c r="BB34314" s="9"/>
    </row>
    <row r="34315" spans="51:54" ht="21.75" customHeight="1" x14ac:dyDescent="0.2">
      <c r="AY34315" s="53"/>
      <c r="BB34315" s="9"/>
    </row>
    <row r="34316" spans="51:54" ht="21.75" customHeight="1" x14ac:dyDescent="0.2">
      <c r="AY34316" s="53"/>
      <c r="BB34316" s="9"/>
    </row>
    <row r="34317" spans="51:54" ht="21.75" customHeight="1" x14ac:dyDescent="0.2">
      <c r="AY34317" s="53"/>
      <c r="BB34317" s="9"/>
    </row>
    <row r="34318" spans="51:54" ht="21.75" customHeight="1" x14ac:dyDescent="0.2">
      <c r="AY34318" s="53"/>
      <c r="BB34318" s="9"/>
    </row>
    <row r="34319" spans="51:54" ht="21.75" customHeight="1" x14ac:dyDescent="0.2">
      <c r="AY34319" s="53"/>
      <c r="BB34319" s="9"/>
    </row>
    <row r="34320" spans="51:54" ht="21.75" customHeight="1" x14ac:dyDescent="0.2">
      <c r="AY34320" s="53"/>
      <c r="BB34320" s="9"/>
    </row>
    <row r="34321" spans="51:54" ht="21.75" customHeight="1" x14ac:dyDescent="0.2">
      <c r="AY34321" s="53"/>
      <c r="BB34321" s="9"/>
    </row>
    <row r="34322" spans="51:54" ht="21.75" customHeight="1" x14ac:dyDescent="0.2">
      <c r="AY34322" s="53"/>
      <c r="BB34322" s="9"/>
    </row>
    <row r="34323" spans="51:54" ht="21.75" customHeight="1" x14ac:dyDescent="0.2">
      <c r="AY34323" s="53"/>
      <c r="BB34323" s="9"/>
    </row>
    <row r="34324" spans="51:54" ht="21.75" customHeight="1" x14ac:dyDescent="0.2">
      <c r="AY34324" s="53"/>
      <c r="BB34324" s="9"/>
    </row>
    <row r="34325" spans="51:54" ht="21.75" customHeight="1" x14ac:dyDescent="0.2">
      <c r="AY34325" s="53"/>
      <c r="BB34325" s="9"/>
    </row>
    <row r="34326" spans="51:54" ht="21.75" customHeight="1" x14ac:dyDescent="0.2">
      <c r="AY34326" s="53"/>
      <c r="BB34326" s="9"/>
    </row>
    <row r="34327" spans="51:54" ht="21.75" customHeight="1" x14ac:dyDescent="0.2">
      <c r="AY34327" s="53"/>
      <c r="BB34327" s="9"/>
    </row>
    <row r="34328" spans="51:54" ht="21.75" customHeight="1" x14ac:dyDescent="0.2">
      <c r="AY34328" s="53"/>
      <c r="BB34328" s="9"/>
    </row>
    <row r="34329" spans="51:54" ht="21.75" customHeight="1" x14ac:dyDescent="0.2">
      <c r="AY34329" s="53"/>
      <c r="BB34329" s="9"/>
    </row>
    <row r="34330" spans="51:54" ht="21.75" customHeight="1" x14ac:dyDescent="0.2">
      <c r="AY34330" s="53"/>
      <c r="BB34330" s="9"/>
    </row>
    <row r="34331" spans="51:54" ht="21.75" customHeight="1" x14ac:dyDescent="0.2">
      <c r="AY34331" s="53"/>
      <c r="BB34331" s="9"/>
    </row>
    <row r="34332" spans="51:54" ht="21.75" customHeight="1" x14ac:dyDescent="0.2">
      <c r="AY34332" s="53"/>
      <c r="BB34332" s="9"/>
    </row>
    <row r="34333" spans="51:54" ht="21.75" customHeight="1" x14ac:dyDescent="0.2">
      <c r="AY34333" s="53"/>
      <c r="BB34333" s="9"/>
    </row>
    <row r="34334" spans="51:54" ht="21.75" customHeight="1" x14ac:dyDescent="0.2">
      <c r="AY34334" s="53"/>
      <c r="BB34334" s="9"/>
    </row>
    <row r="34335" spans="51:54" ht="21.75" customHeight="1" x14ac:dyDescent="0.2">
      <c r="AY34335" s="53"/>
      <c r="BB34335" s="9"/>
    </row>
    <row r="34336" spans="51:54" ht="21.75" customHeight="1" x14ac:dyDescent="0.2">
      <c r="AY34336" s="53"/>
      <c r="BB34336" s="9"/>
    </row>
    <row r="34337" spans="51:54" ht="21.75" customHeight="1" x14ac:dyDescent="0.2">
      <c r="AY34337" s="53"/>
      <c r="BB34337" s="9"/>
    </row>
    <row r="34338" spans="51:54" ht="21.75" customHeight="1" x14ac:dyDescent="0.2">
      <c r="AY34338" s="53"/>
      <c r="BB34338" s="9"/>
    </row>
    <row r="34339" spans="51:54" ht="21.75" customHeight="1" x14ac:dyDescent="0.2">
      <c r="AY34339" s="53"/>
      <c r="BB34339" s="9"/>
    </row>
    <row r="34340" spans="51:54" ht="21.75" customHeight="1" x14ac:dyDescent="0.2">
      <c r="AY34340" s="53"/>
      <c r="BB34340" s="9"/>
    </row>
    <row r="34341" spans="51:54" ht="21.75" customHeight="1" x14ac:dyDescent="0.2">
      <c r="AY34341" s="53"/>
      <c r="BB34341" s="9"/>
    </row>
    <row r="34342" spans="51:54" ht="21.75" customHeight="1" x14ac:dyDescent="0.2">
      <c r="AY34342" s="53"/>
      <c r="BB34342" s="9"/>
    </row>
    <row r="34343" spans="51:54" ht="21.75" customHeight="1" x14ac:dyDescent="0.2">
      <c r="AY34343" s="53"/>
      <c r="BB34343" s="9"/>
    </row>
    <row r="34344" spans="51:54" ht="21.75" customHeight="1" x14ac:dyDescent="0.2">
      <c r="AY34344" s="53"/>
      <c r="BB34344" s="9"/>
    </row>
    <row r="34345" spans="51:54" ht="21.75" customHeight="1" x14ac:dyDescent="0.2">
      <c r="AY34345" s="53"/>
      <c r="BB34345" s="9"/>
    </row>
    <row r="34346" spans="51:54" ht="21.75" customHeight="1" x14ac:dyDescent="0.2">
      <c r="AY34346" s="53"/>
      <c r="BB34346" s="9"/>
    </row>
    <row r="34347" spans="51:54" ht="21.75" customHeight="1" x14ac:dyDescent="0.2">
      <c r="AY34347" s="53"/>
      <c r="BB34347" s="9"/>
    </row>
    <row r="34348" spans="51:54" ht="21.75" customHeight="1" x14ac:dyDescent="0.2">
      <c r="AY34348" s="53"/>
      <c r="BB34348" s="9"/>
    </row>
    <row r="34349" spans="51:54" ht="21.75" customHeight="1" x14ac:dyDescent="0.2">
      <c r="AY34349" s="53"/>
      <c r="BB34349" s="9"/>
    </row>
    <row r="34350" spans="51:54" ht="21.75" customHeight="1" x14ac:dyDescent="0.2">
      <c r="AY34350" s="53"/>
      <c r="BB34350" s="9"/>
    </row>
    <row r="34351" spans="51:54" ht="21.75" customHeight="1" x14ac:dyDescent="0.2">
      <c r="AY34351" s="53"/>
      <c r="BB34351" s="9"/>
    </row>
    <row r="34352" spans="51:54" ht="21.75" customHeight="1" x14ac:dyDescent="0.2">
      <c r="AY34352" s="53"/>
      <c r="BB34352" s="9"/>
    </row>
    <row r="34353" spans="51:54" ht="21.75" customHeight="1" x14ac:dyDescent="0.2">
      <c r="AY34353" s="53"/>
      <c r="BB34353" s="9"/>
    </row>
    <row r="34354" spans="51:54" ht="21.75" customHeight="1" x14ac:dyDescent="0.2">
      <c r="AY34354" s="53"/>
      <c r="BB34354" s="9"/>
    </row>
    <row r="34355" spans="51:54" ht="21.75" customHeight="1" x14ac:dyDescent="0.2">
      <c r="AY34355" s="53"/>
      <c r="BB34355" s="9"/>
    </row>
    <row r="34356" spans="51:54" ht="21.75" customHeight="1" x14ac:dyDescent="0.2">
      <c r="AY34356" s="53"/>
      <c r="BB34356" s="9"/>
    </row>
    <row r="34357" spans="51:54" ht="21.75" customHeight="1" x14ac:dyDescent="0.2">
      <c r="AY34357" s="53"/>
      <c r="BB34357" s="9"/>
    </row>
    <row r="34358" spans="51:54" ht="21.75" customHeight="1" x14ac:dyDescent="0.2">
      <c r="AY34358" s="53"/>
      <c r="BB34358" s="9"/>
    </row>
    <row r="34359" spans="51:54" ht="21.75" customHeight="1" x14ac:dyDescent="0.2">
      <c r="AY34359" s="53"/>
      <c r="BB34359" s="9"/>
    </row>
    <row r="34360" spans="51:54" ht="21.75" customHeight="1" x14ac:dyDescent="0.2">
      <c r="AY34360" s="53"/>
      <c r="BB34360" s="9"/>
    </row>
    <row r="34361" spans="51:54" ht="21.75" customHeight="1" x14ac:dyDescent="0.2">
      <c r="AY34361" s="53"/>
      <c r="BB34361" s="9"/>
    </row>
    <row r="34362" spans="51:54" ht="21.75" customHeight="1" x14ac:dyDescent="0.2">
      <c r="AY34362" s="53"/>
      <c r="BB34362" s="9"/>
    </row>
    <row r="34363" spans="51:54" ht="21.75" customHeight="1" x14ac:dyDescent="0.2">
      <c r="AY34363" s="53"/>
      <c r="BB34363" s="9"/>
    </row>
    <row r="34364" spans="51:54" ht="21.75" customHeight="1" x14ac:dyDescent="0.2">
      <c r="AY34364" s="53"/>
      <c r="BB34364" s="9"/>
    </row>
    <row r="34365" spans="51:54" ht="21.75" customHeight="1" x14ac:dyDescent="0.2">
      <c r="AY34365" s="53"/>
      <c r="BB34365" s="9"/>
    </row>
    <row r="34366" spans="51:54" ht="21.75" customHeight="1" x14ac:dyDescent="0.2">
      <c r="AY34366" s="53"/>
      <c r="BB34366" s="9"/>
    </row>
    <row r="34367" spans="51:54" ht="21.75" customHeight="1" x14ac:dyDescent="0.2">
      <c r="AY34367" s="53"/>
      <c r="BB34367" s="9"/>
    </row>
    <row r="34368" spans="51:54" ht="21.75" customHeight="1" x14ac:dyDescent="0.2">
      <c r="AY34368" s="53"/>
      <c r="BB34368" s="9"/>
    </row>
    <row r="34369" spans="51:54" ht="21.75" customHeight="1" x14ac:dyDescent="0.2">
      <c r="AY34369" s="53"/>
      <c r="BB34369" s="9"/>
    </row>
    <row r="34370" spans="51:54" ht="21.75" customHeight="1" x14ac:dyDescent="0.2">
      <c r="AY34370" s="53"/>
      <c r="BB34370" s="9"/>
    </row>
    <row r="34371" spans="51:54" ht="21.75" customHeight="1" x14ac:dyDescent="0.2">
      <c r="AY34371" s="53"/>
      <c r="BB34371" s="9"/>
    </row>
    <row r="34372" spans="51:54" ht="21.75" customHeight="1" x14ac:dyDescent="0.2">
      <c r="AY34372" s="53"/>
      <c r="BB34372" s="9"/>
    </row>
    <row r="34373" spans="51:54" ht="21.75" customHeight="1" x14ac:dyDescent="0.2">
      <c r="AY34373" s="53"/>
      <c r="BB34373" s="9"/>
    </row>
    <row r="34374" spans="51:54" ht="21.75" customHeight="1" x14ac:dyDescent="0.2">
      <c r="AY34374" s="53"/>
      <c r="BB34374" s="9"/>
    </row>
    <row r="34375" spans="51:54" ht="21.75" customHeight="1" x14ac:dyDescent="0.2">
      <c r="AY34375" s="53"/>
      <c r="BB34375" s="9"/>
    </row>
    <row r="34376" spans="51:54" ht="21.75" customHeight="1" x14ac:dyDescent="0.2">
      <c r="AY34376" s="53"/>
      <c r="BB34376" s="9"/>
    </row>
    <row r="34377" spans="51:54" ht="21.75" customHeight="1" x14ac:dyDescent="0.2">
      <c r="AY34377" s="53"/>
      <c r="BB34377" s="9"/>
    </row>
    <row r="34378" spans="51:54" ht="21.75" customHeight="1" x14ac:dyDescent="0.2">
      <c r="AY34378" s="53"/>
      <c r="BB34378" s="9"/>
    </row>
    <row r="34379" spans="51:54" ht="21.75" customHeight="1" x14ac:dyDescent="0.2">
      <c r="AY34379" s="53"/>
      <c r="BB34379" s="9"/>
    </row>
    <row r="34380" spans="51:54" ht="21.75" customHeight="1" x14ac:dyDescent="0.2">
      <c r="AY34380" s="53"/>
      <c r="BB34380" s="9"/>
    </row>
    <row r="34381" spans="51:54" ht="21.75" customHeight="1" x14ac:dyDescent="0.2">
      <c r="AY34381" s="53"/>
      <c r="BB34381" s="9"/>
    </row>
    <row r="34382" spans="51:54" ht="21.75" customHeight="1" x14ac:dyDescent="0.2">
      <c r="AY34382" s="53"/>
      <c r="BB34382" s="9"/>
    </row>
    <row r="34383" spans="51:54" ht="21.75" customHeight="1" x14ac:dyDescent="0.2">
      <c r="AY34383" s="53"/>
      <c r="BB34383" s="9"/>
    </row>
    <row r="34384" spans="51:54" ht="21.75" customHeight="1" x14ac:dyDescent="0.2">
      <c r="AY34384" s="53"/>
      <c r="BB34384" s="9"/>
    </row>
    <row r="34385" spans="51:54" ht="21.75" customHeight="1" x14ac:dyDescent="0.2">
      <c r="AY34385" s="53"/>
      <c r="BB34385" s="9"/>
    </row>
    <row r="34386" spans="51:54" ht="21.75" customHeight="1" x14ac:dyDescent="0.2">
      <c r="AY34386" s="53"/>
      <c r="BB34386" s="9"/>
    </row>
    <row r="34387" spans="51:54" ht="21.75" customHeight="1" x14ac:dyDescent="0.2">
      <c r="AY34387" s="53"/>
      <c r="BB34387" s="9"/>
    </row>
    <row r="34388" spans="51:54" ht="21.75" customHeight="1" x14ac:dyDescent="0.2">
      <c r="AY34388" s="53"/>
      <c r="BB34388" s="9"/>
    </row>
    <row r="34389" spans="51:54" ht="21.75" customHeight="1" x14ac:dyDescent="0.2">
      <c r="AY34389" s="53"/>
      <c r="BB34389" s="9"/>
    </row>
    <row r="34390" spans="51:54" ht="21.75" customHeight="1" x14ac:dyDescent="0.2">
      <c r="AY34390" s="53"/>
      <c r="BB34390" s="9"/>
    </row>
    <row r="34391" spans="51:54" ht="21.75" customHeight="1" x14ac:dyDescent="0.2">
      <c r="AY34391" s="53"/>
      <c r="BB34391" s="9"/>
    </row>
    <row r="34392" spans="51:54" ht="21.75" customHeight="1" x14ac:dyDescent="0.2">
      <c r="AY34392" s="53"/>
      <c r="BB34392" s="9"/>
    </row>
    <row r="34393" spans="51:54" ht="21.75" customHeight="1" x14ac:dyDescent="0.2">
      <c r="AY34393" s="53"/>
      <c r="BB34393" s="9"/>
    </row>
    <row r="34394" spans="51:54" ht="21.75" customHeight="1" x14ac:dyDescent="0.2">
      <c r="AY34394" s="53"/>
      <c r="BB34394" s="9"/>
    </row>
    <row r="34395" spans="51:54" ht="21.75" customHeight="1" x14ac:dyDescent="0.2">
      <c r="AY34395" s="53"/>
      <c r="BB34395" s="9"/>
    </row>
    <row r="34396" spans="51:54" ht="21.75" customHeight="1" x14ac:dyDescent="0.2">
      <c r="AY34396" s="53"/>
      <c r="BB34396" s="9"/>
    </row>
    <row r="34397" spans="51:54" ht="21.75" customHeight="1" x14ac:dyDescent="0.2">
      <c r="AY34397" s="53"/>
      <c r="BB34397" s="9"/>
    </row>
    <row r="34398" spans="51:54" ht="21.75" customHeight="1" x14ac:dyDescent="0.2">
      <c r="AY34398" s="53"/>
      <c r="BB34398" s="9"/>
    </row>
    <row r="34399" spans="51:54" ht="21.75" customHeight="1" x14ac:dyDescent="0.2">
      <c r="AY34399" s="53"/>
      <c r="BB34399" s="9"/>
    </row>
    <row r="34400" spans="51:54" ht="21.75" customHeight="1" x14ac:dyDescent="0.2">
      <c r="AY34400" s="53"/>
      <c r="BB34400" s="9"/>
    </row>
    <row r="34401" spans="51:54" ht="21.75" customHeight="1" x14ac:dyDescent="0.2">
      <c r="AY34401" s="53"/>
      <c r="BB34401" s="9"/>
    </row>
    <row r="34402" spans="51:54" ht="21.75" customHeight="1" x14ac:dyDescent="0.2">
      <c r="AY34402" s="53"/>
      <c r="BB34402" s="9"/>
    </row>
    <row r="34403" spans="51:54" ht="21.75" customHeight="1" x14ac:dyDescent="0.2">
      <c r="AY34403" s="53"/>
      <c r="BB34403" s="9"/>
    </row>
    <row r="34404" spans="51:54" ht="21.75" customHeight="1" x14ac:dyDescent="0.2">
      <c r="AY34404" s="53"/>
      <c r="BB34404" s="9"/>
    </row>
    <row r="34405" spans="51:54" ht="21.75" customHeight="1" x14ac:dyDescent="0.2">
      <c r="AY34405" s="53"/>
      <c r="BB34405" s="9"/>
    </row>
    <row r="34406" spans="51:54" ht="21.75" customHeight="1" x14ac:dyDescent="0.2">
      <c r="AY34406" s="53"/>
      <c r="BB34406" s="9"/>
    </row>
    <row r="34407" spans="51:54" ht="21.75" customHeight="1" x14ac:dyDescent="0.2">
      <c r="AY34407" s="53"/>
      <c r="BB34407" s="9"/>
    </row>
    <row r="34408" spans="51:54" ht="21.75" customHeight="1" x14ac:dyDescent="0.2">
      <c r="AY34408" s="53"/>
      <c r="BB34408" s="9"/>
    </row>
    <row r="34409" spans="51:54" ht="21.75" customHeight="1" x14ac:dyDescent="0.2">
      <c r="AY34409" s="53"/>
      <c r="BB34409" s="9"/>
    </row>
    <row r="34410" spans="51:54" ht="21.75" customHeight="1" x14ac:dyDescent="0.2">
      <c r="AY34410" s="53"/>
      <c r="BB34410" s="9"/>
    </row>
    <row r="34411" spans="51:54" ht="21.75" customHeight="1" x14ac:dyDescent="0.2">
      <c r="AY34411" s="53"/>
      <c r="BB34411" s="9"/>
    </row>
    <row r="34412" spans="51:54" ht="21.75" customHeight="1" x14ac:dyDescent="0.2">
      <c r="AY34412" s="53"/>
      <c r="BB34412" s="9"/>
    </row>
    <row r="34413" spans="51:54" ht="21.75" customHeight="1" x14ac:dyDescent="0.2">
      <c r="AY34413" s="53"/>
      <c r="BB34413" s="9"/>
    </row>
    <row r="34414" spans="51:54" ht="21.75" customHeight="1" x14ac:dyDescent="0.2">
      <c r="AY34414" s="53"/>
      <c r="BB34414" s="9"/>
    </row>
    <row r="34415" spans="51:54" ht="21.75" customHeight="1" x14ac:dyDescent="0.2">
      <c r="AY34415" s="53"/>
      <c r="BB34415" s="9"/>
    </row>
    <row r="34416" spans="51:54" ht="21.75" customHeight="1" x14ac:dyDescent="0.2">
      <c r="AY34416" s="53"/>
      <c r="BB34416" s="9"/>
    </row>
    <row r="34417" spans="51:54" ht="21.75" customHeight="1" x14ac:dyDescent="0.2">
      <c r="AY34417" s="53"/>
      <c r="BB34417" s="9"/>
    </row>
    <row r="34418" spans="51:54" ht="21.75" customHeight="1" x14ac:dyDescent="0.2">
      <c r="AY34418" s="53"/>
      <c r="BB34418" s="9"/>
    </row>
    <row r="34419" spans="51:54" ht="21.75" customHeight="1" x14ac:dyDescent="0.2">
      <c r="AY34419" s="53"/>
      <c r="BB34419" s="9"/>
    </row>
    <row r="34420" spans="51:54" ht="21.75" customHeight="1" x14ac:dyDescent="0.2">
      <c r="AY34420" s="53"/>
      <c r="BB34420" s="9"/>
    </row>
    <row r="34421" spans="51:54" ht="21.75" customHeight="1" x14ac:dyDescent="0.2">
      <c r="AY34421" s="53"/>
      <c r="BB34421" s="9"/>
    </row>
    <row r="34422" spans="51:54" ht="21.75" customHeight="1" x14ac:dyDescent="0.2">
      <c r="AY34422" s="53"/>
      <c r="BB34422" s="9"/>
    </row>
    <row r="34423" spans="51:54" ht="21.75" customHeight="1" x14ac:dyDescent="0.2">
      <c r="AY34423" s="53"/>
      <c r="BB34423" s="9"/>
    </row>
    <row r="34424" spans="51:54" ht="21.75" customHeight="1" x14ac:dyDescent="0.2">
      <c r="AY34424" s="53"/>
      <c r="BB34424" s="9"/>
    </row>
    <row r="34425" spans="51:54" ht="21.75" customHeight="1" x14ac:dyDescent="0.2">
      <c r="AY34425" s="53"/>
      <c r="BB34425" s="9"/>
    </row>
    <row r="34426" spans="51:54" ht="21.75" customHeight="1" x14ac:dyDescent="0.2">
      <c r="AY34426" s="53"/>
      <c r="BB34426" s="9"/>
    </row>
    <row r="34427" spans="51:54" ht="21.75" customHeight="1" x14ac:dyDescent="0.2">
      <c r="AY34427" s="53"/>
      <c r="BB34427" s="9"/>
    </row>
    <row r="34428" spans="51:54" ht="21.75" customHeight="1" x14ac:dyDescent="0.2">
      <c r="AY34428" s="53"/>
      <c r="BB34428" s="9"/>
    </row>
    <row r="34429" spans="51:54" ht="21.75" customHeight="1" x14ac:dyDescent="0.2">
      <c r="AY34429" s="53"/>
      <c r="BB34429" s="9"/>
    </row>
    <row r="34430" spans="51:54" ht="21.75" customHeight="1" x14ac:dyDescent="0.2">
      <c r="AY34430" s="53"/>
      <c r="BB34430" s="9"/>
    </row>
    <row r="34431" spans="51:54" ht="21.75" customHeight="1" x14ac:dyDescent="0.2">
      <c r="AY34431" s="53"/>
      <c r="BB34431" s="9"/>
    </row>
    <row r="34432" spans="51:54" ht="21.75" customHeight="1" x14ac:dyDescent="0.2">
      <c r="AY34432" s="53"/>
      <c r="BB34432" s="9"/>
    </row>
    <row r="34433" spans="51:54" ht="21.75" customHeight="1" x14ac:dyDescent="0.2">
      <c r="AY34433" s="53"/>
      <c r="BB34433" s="9"/>
    </row>
    <row r="34434" spans="51:54" ht="21.75" customHeight="1" x14ac:dyDescent="0.2">
      <c r="AY34434" s="53"/>
      <c r="BB34434" s="9"/>
    </row>
    <row r="34435" spans="51:54" ht="21.75" customHeight="1" x14ac:dyDescent="0.2">
      <c r="AY34435" s="53"/>
      <c r="BB34435" s="9"/>
    </row>
    <row r="34436" spans="51:54" ht="21.75" customHeight="1" x14ac:dyDescent="0.2">
      <c r="AY34436" s="53"/>
      <c r="BB34436" s="9"/>
    </row>
    <row r="34437" spans="51:54" ht="21.75" customHeight="1" x14ac:dyDescent="0.2">
      <c r="AY34437" s="53"/>
      <c r="BB34437" s="9"/>
    </row>
    <row r="34438" spans="51:54" ht="21.75" customHeight="1" x14ac:dyDescent="0.2">
      <c r="AY34438" s="53"/>
      <c r="BB34438" s="9"/>
    </row>
    <row r="34439" spans="51:54" ht="21.75" customHeight="1" x14ac:dyDescent="0.2">
      <c r="AY34439" s="53"/>
      <c r="BB34439" s="9"/>
    </row>
    <row r="34440" spans="51:54" ht="21.75" customHeight="1" x14ac:dyDescent="0.2">
      <c r="AY34440" s="53"/>
      <c r="BB34440" s="9"/>
    </row>
    <row r="34441" spans="51:54" ht="21.75" customHeight="1" x14ac:dyDescent="0.2">
      <c r="AY34441" s="53"/>
      <c r="BB34441" s="9"/>
    </row>
    <row r="34442" spans="51:54" ht="21.75" customHeight="1" x14ac:dyDescent="0.2">
      <c r="AY34442" s="53"/>
      <c r="BB34442" s="9"/>
    </row>
    <row r="34443" spans="51:54" ht="21.75" customHeight="1" x14ac:dyDescent="0.2">
      <c r="AY34443" s="53"/>
      <c r="BB34443" s="9"/>
    </row>
    <row r="34444" spans="51:54" ht="21.75" customHeight="1" x14ac:dyDescent="0.2">
      <c r="AY34444" s="53"/>
      <c r="BB34444" s="9"/>
    </row>
    <row r="34445" spans="51:54" ht="21.75" customHeight="1" x14ac:dyDescent="0.2">
      <c r="AY34445" s="53"/>
      <c r="BB34445" s="9"/>
    </row>
    <row r="34446" spans="51:54" ht="21.75" customHeight="1" x14ac:dyDescent="0.2">
      <c r="AY34446" s="53"/>
      <c r="BB34446" s="9"/>
    </row>
    <row r="34447" spans="51:54" ht="21.75" customHeight="1" x14ac:dyDescent="0.2">
      <c r="AY34447" s="53"/>
      <c r="BB34447" s="9"/>
    </row>
    <row r="34448" spans="51:54" ht="21.75" customHeight="1" x14ac:dyDescent="0.2">
      <c r="AY34448" s="53"/>
      <c r="BB34448" s="9"/>
    </row>
    <row r="34449" spans="51:54" ht="21.75" customHeight="1" x14ac:dyDescent="0.2">
      <c r="AY34449" s="53"/>
      <c r="BB34449" s="9"/>
    </row>
    <row r="34450" spans="51:54" ht="21.75" customHeight="1" x14ac:dyDescent="0.2">
      <c r="AY34450" s="53"/>
      <c r="BB34450" s="9"/>
    </row>
    <row r="34451" spans="51:54" ht="21.75" customHeight="1" x14ac:dyDescent="0.2">
      <c r="AY34451" s="53"/>
      <c r="BB34451" s="9"/>
    </row>
    <row r="34452" spans="51:54" ht="21.75" customHeight="1" x14ac:dyDescent="0.2">
      <c r="AY34452" s="53"/>
      <c r="BB34452" s="9"/>
    </row>
    <row r="34453" spans="51:54" ht="21.75" customHeight="1" x14ac:dyDescent="0.2">
      <c r="AY34453" s="53"/>
      <c r="BB34453" s="9"/>
    </row>
    <row r="34454" spans="51:54" ht="21.75" customHeight="1" x14ac:dyDescent="0.2">
      <c r="AY34454" s="53"/>
      <c r="BB34454" s="9"/>
    </row>
    <row r="34455" spans="51:54" ht="21.75" customHeight="1" x14ac:dyDescent="0.2">
      <c r="AY34455" s="53"/>
      <c r="BB34455" s="9"/>
    </row>
    <row r="34456" spans="51:54" ht="21.75" customHeight="1" x14ac:dyDescent="0.2">
      <c r="AY34456" s="53"/>
      <c r="BB34456" s="9"/>
    </row>
    <row r="34457" spans="51:54" ht="21.75" customHeight="1" x14ac:dyDescent="0.2">
      <c r="AY34457" s="53"/>
      <c r="BB34457" s="9"/>
    </row>
    <row r="34458" spans="51:54" ht="21.75" customHeight="1" x14ac:dyDescent="0.2">
      <c r="AY34458" s="53"/>
      <c r="BB34458" s="9"/>
    </row>
    <row r="34459" spans="51:54" ht="21.75" customHeight="1" x14ac:dyDescent="0.2">
      <c r="AY34459" s="53"/>
      <c r="BB34459" s="9"/>
    </row>
    <row r="34460" spans="51:54" ht="21.75" customHeight="1" x14ac:dyDescent="0.2">
      <c r="AY34460" s="53"/>
      <c r="BB34460" s="9"/>
    </row>
    <row r="34461" spans="51:54" ht="21.75" customHeight="1" x14ac:dyDescent="0.2">
      <c r="AY34461" s="53"/>
      <c r="BB34461" s="9"/>
    </row>
    <row r="34462" spans="51:54" ht="21.75" customHeight="1" x14ac:dyDescent="0.2">
      <c r="AY34462" s="53"/>
      <c r="BB34462" s="9"/>
    </row>
    <row r="34463" spans="51:54" ht="21.75" customHeight="1" x14ac:dyDescent="0.2">
      <c r="AY34463" s="53"/>
      <c r="BB34463" s="9"/>
    </row>
    <row r="34464" spans="51:54" ht="21.75" customHeight="1" x14ac:dyDescent="0.2">
      <c r="AY34464" s="53"/>
      <c r="BB34464" s="9"/>
    </row>
    <row r="34465" spans="51:54" ht="21.75" customHeight="1" x14ac:dyDescent="0.2">
      <c r="AY34465" s="53"/>
      <c r="BB34465" s="9"/>
    </row>
    <row r="34466" spans="51:54" ht="21.75" customHeight="1" x14ac:dyDescent="0.2">
      <c r="AY34466" s="53"/>
      <c r="BB34466" s="9"/>
    </row>
    <row r="34467" spans="51:54" ht="21.75" customHeight="1" x14ac:dyDescent="0.2">
      <c r="AY34467" s="53"/>
      <c r="BB34467" s="9"/>
    </row>
    <row r="34468" spans="51:54" ht="21.75" customHeight="1" x14ac:dyDescent="0.2">
      <c r="AY34468" s="53"/>
      <c r="BB34468" s="9"/>
    </row>
    <row r="34469" spans="51:54" ht="21.75" customHeight="1" x14ac:dyDescent="0.2">
      <c r="AY34469" s="53"/>
      <c r="BB34469" s="9"/>
    </row>
    <row r="34470" spans="51:54" ht="21.75" customHeight="1" x14ac:dyDescent="0.2">
      <c r="AY34470" s="53"/>
      <c r="BB34470" s="9"/>
    </row>
    <row r="34471" spans="51:54" ht="21.75" customHeight="1" x14ac:dyDescent="0.2">
      <c r="AY34471" s="53"/>
      <c r="BB34471" s="9"/>
    </row>
    <row r="34472" spans="51:54" ht="21.75" customHeight="1" x14ac:dyDescent="0.2">
      <c r="AY34472" s="53"/>
      <c r="BB34472" s="9"/>
    </row>
    <row r="34473" spans="51:54" ht="21.75" customHeight="1" x14ac:dyDescent="0.2">
      <c r="AY34473" s="53"/>
      <c r="BB34473" s="9"/>
    </row>
    <row r="34474" spans="51:54" ht="21.75" customHeight="1" x14ac:dyDescent="0.2">
      <c r="AY34474" s="53"/>
      <c r="BB34474" s="9"/>
    </row>
    <row r="34475" spans="51:54" ht="21.75" customHeight="1" x14ac:dyDescent="0.2">
      <c r="AY34475" s="53"/>
      <c r="BB34475" s="9"/>
    </row>
    <row r="34476" spans="51:54" ht="21.75" customHeight="1" x14ac:dyDescent="0.2">
      <c r="AY34476" s="53"/>
      <c r="BB34476" s="9"/>
    </row>
    <row r="34477" spans="51:54" ht="21.75" customHeight="1" x14ac:dyDescent="0.2">
      <c r="AY34477" s="53"/>
      <c r="BB34477" s="9"/>
    </row>
    <row r="34478" spans="51:54" ht="21.75" customHeight="1" x14ac:dyDescent="0.2">
      <c r="AY34478" s="53"/>
      <c r="BB34478" s="9"/>
    </row>
    <row r="34479" spans="51:54" ht="21.75" customHeight="1" x14ac:dyDescent="0.2">
      <c r="AY34479" s="53"/>
      <c r="BB34479" s="9"/>
    </row>
    <row r="34480" spans="51:54" ht="21.75" customHeight="1" x14ac:dyDescent="0.2">
      <c r="AY34480" s="53"/>
      <c r="BB34480" s="9"/>
    </row>
    <row r="34481" spans="51:54" ht="21.75" customHeight="1" x14ac:dyDescent="0.2">
      <c r="AY34481" s="53"/>
      <c r="BB34481" s="9"/>
    </row>
    <row r="34482" spans="51:54" ht="21.75" customHeight="1" x14ac:dyDescent="0.2">
      <c r="AY34482" s="53"/>
      <c r="BB34482" s="9"/>
    </row>
    <row r="34483" spans="51:54" ht="21.75" customHeight="1" x14ac:dyDescent="0.2">
      <c r="AY34483" s="53"/>
      <c r="BB34483" s="9"/>
    </row>
    <row r="34484" spans="51:54" ht="21.75" customHeight="1" x14ac:dyDescent="0.2">
      <c r="AY34484" s="53"/>
      <c r="BB34484" s="9"/>
    </row>
    <row r="34485" spans="51:54" ht="21.75" customHeight="1" x14ac:dyDescent="0.2">
      <c r="AY34485" s="53"/>
      <c r="BB34485" s="9"/>
    </row>
    <row r="34486" spans="51:54" ht="21.75" customHeight="1" x14ac:dyDescent="0.2">
      <c r="AY34486" s="53"/>
      <c r="BB34486" s="9"/>
    </row>
    <row r="34487" spans="51:54" ht="21.75" customHeight="1" x14ac:dyDescent="0.2">
      <c r="AY34487" s="53"/>
      <c r="BB34487" s="9"/>
    </row>
    <row r="34488" spans="51:54" ht="21.75" customHeight="1" x14ac:dyDescent="0.2">
      <c r="AY34488" s="53"/>
      <c r="BB34488" s="9"/>
    </row>
    <row r="34489" spans="51:54" ht="21.75" customHeight="1" x14ac:dyDescent="0.2">
      <c r="AY34489" s="53"/>
      <c r="BB34489" s="9"/>
    </row>
    <row r="34490" spans="51:54" ht="21.75" customHeight="1" x14ac:dyDescent="0.2">
      <c r="AY34490" s="53"/>
      <c r="BB34490" s="9"/>
    </row>
    <row r="34491" spans="51:54" ht="21.75" customHeight="1" x14ac:dyDescent="0.2">
      <c r="AY34491" s="53"/>
      <c r="BB34491" s="9"/>
    </row>
    <row r="34492" spans="51:54" ht="21.75" customHeight="1" x14ac:dyDescent="0.2">
      <c r="AY34492" s="53"/>
      <c r="BB34492" s="9"/>
    </row>
    <row r="34493" spans="51:54" ht="21.75" customHeight="1" x14ac:dyDescent="0.2">
      <c r="AY34493" s="53"/>
      <c r="BB34493" s="9"/>
    </row>
    <row r="34494" spans="51:54" ht="21.75" customHeight="1" x14ac:dyDescent="0.2">
      <c r="AY34494" s="53"/>
      <c r="BB34494" s="9"/>
    </row>
    <row r="34495" spans="51:54" ht="21.75" customHeight="1" x14ac:dyDescent="0.2">
      <c r="AY34495" s="53"/>
      <c r="BB34495" s="9"/>
    </row>
    <row r="34496" spans="51:54" ht="21.75" customHeight="1" x14ac:dyDescent="0.2">
      <c r="AY34496" s="53"/>
      <c r="BB34496" s="9"/>
    </row>
    <row r="34497" spans="51:54" ht="21.75" customHeight="1" x14ac:dyDescent="0.2">
      <c r="AY34497" s="53"/>
      <c r="BB34497" s="9"/>
    </row>
    <row r="34498" spans="51:54" ht="21.75" customHeight="1" x14ac:dyDescent="0.2">
      <c r="AY34498" s="53"/>
      <c r="BB34498" s="9"/>
    </row>
    <row r="34499" spans="51:54" ht="21.75" customHeight="1" x14ac:dyDescent="0.2">
      <c r="AY34499" s="53"/>
      <c r="BB34499" s="9"/>
    </row>
    <row r="34500" spans="51:54" ht="21.75" customHeight="1" x14ac:dyDescent="0.2">
      <c r="AY34500" s="53"/>
      <c r="BB34500" s="9"/>
    </row>
    <row r="34501" spans="51:54" ht="21.75" customHeight="1" x14ac:dyDescent="0.2">
      <c r="AY34501" s="53"/>
      <c r="BB34501" s="9"/>
    </row>
    <row r="34502" spans="51:54" ht="21.75" customHeight="1" x14ac:dyDescent="0.2">
      <c r="AY34502" s="53"/>
      <c r="BB34502" s="9"/>
    </row>
    <row r="34503" spans="51:54" ht="21.75" customHeight="1" x14ac:dyDescent="0.2">
      <c r="AY34503" s="53"/>
      <c r="BB34503" s="9"/>
    </row>
    <row r="34504" spans="51:54" ht="21.75" customHeight="1" x14ac:dyDescent="0.2">
      <c r="AY34504" s="53"/>
      <c r="BB34504" s="9"/>
    </row>
    <row r="34505" spans="51:54" ht="21.75" customHeight="1" x14ac:dyDescent="0.2">
      <c r="AY34505" s="53"/>
      <c r="BB34505" s="9"/>
    </row>
    <row r="34506" spans="51:54" ht="21.75" customHeight="1" x14ac:dyDescent="0.2">
      <c r="AY34506" s="53"/>
      <c r="BB34506" s="9"/>
    </row>
    <row r="34507" spans="51:54" ht="21.75" customHeight="1" x14ac:dyDescent="0.2">
      <c r="AY34507" s="53"/>
      <c r="BB34507" s="9"/>
    </row>
    <row r="34508" spans="51:54" ht="21.75" customHeight="1" x14ac:dyDescent="0.2">
      <c r="AY34508" s="53"/>
      <c r="BB34508" s="9"/>
    </row>
    <row r="34509" spans="51:54" ht="21.75" customHeight="1" x14ac:dyDescent="0.2">
      <c r="AY34509" s="53"/>
      <c r="BB34509" s="9"/>
    </row>
    <row r="34510" spans="51:54" ht="21.75" customHeight="1" x14ac:dyDescent="0.2">
      <c r="AY34510" s="53"/>
      <c r="BB34510" s="9"/>
    </row>
    <row r="34511" spans="51:54" ht="21.75" customHeight="1" x14ac:dyDescent="0.2">
      <c r="AY34511" s="53"/>
      <c r="BB34511" s="9"/>
    </row>
    <row r="34512" spans="51:54" ht="21.75" customHeight="1" x14ac:dyDescent="0.2">
      <c r="AY34512" s="53"/>
      <c r="BB34512" s="9"/>
    </row>
    <row r="34513" spans="51:54" ht="21.75" customHeight="1" x14ac:dyDescent="0.2">
      <c r="AY34513" s="53"/>
      <c r="BB34513" s="9"/>
    </row>
    <row r="34514" spans="51:54" ht="21.75" customHeight="1" x14ac:dyDescent="0.2">
      <c r="AY34514" s="53"/>
      <c r="BB34514" s="9"/>
    </row>
    <row r="34515" spans="51:54" ht="21.75" customHeight="1" x14ac:dyDescent="0.2">
      <c r="AY34515" s="53"/>
      <c r="BB34515" s="9"/>
    </row>
    <row r="34516" spans="51:54" ht="21.75" customHeight="1" x14ac:dyDescent="0.2">
      <c r="AY34516" s="53"/>
      <c r="BB34516" s="9"/>
    </row>
    <row r="34517" spans="51:54" ht="21.75" customHeight="1" x14ac:dyDescent="0.2">
      <c r="AY34517" s="53"/>
      <c r="BB34517" s="9"/>
    </row>
    <row r="34518" spans="51:54" ht="21.75" customHeight="1" x14ac:dyDescent="0.2">
      <c r="AY34518" s="53"/>
      <c r="BB34518" s="9"/>
    </row>
    <row r="34519" spans="51:54" ht="21.75" customHeight="1" x14ac:dyDescent="0.2">
      <c r="AY34519" s="53"/>
      <c r="BB34519" s="9"/>
    </row>
    <row r="34520" spans="51:54" ht="21.75" customHeight="1" x14ac:dyDescent="0.2">
      <c r="AY34520" s="53"/>
      <c r="BB34520" s="9"/>
    </row>
    <row r="34521" spans="51:54" ht="21.75" customHeight="1" x14ac:dyDescent="0.2">
      <c r="AY34521" s="53"/>
      <c r="BB34521" s="9"/>
    </row>
    <row r="34522" spans="51:54" ht="21.75" customHeight="1" x14ac:dyDescent="0.2">
      <c r="AY34522" s="53"/>
      <c r="BB34522" s="9"/>
    </row>
    <row r="34523" spans="51:54" ht="21.75" customHeight="1" x14ac:dyDescent="0.2">
      <c r="AY34523" s="53"/>
      <c r="BB34523" s="9"/>
    </row>
    <row r="34524" spans="51:54" ht="21.75" customHeight="1" x14ac:dyDescent="0.2">
      <c r="AY34524" s="53"/>
      <c r="BB34524" s="9"/>
    </row>
    <row r="34525" spans="51:54" ht="21.75" customHeight="1" x14ac:dyDescent="0.2">
      <c r="AY34525" s="53"/>
      <c r="BB34525" s="9"/>
    </row>
    <row r="34526" spans="51:54" ht="21.75" customHeight="1" x14ac:dyDescent="0.2">
      <c r="AY34526" s="53"/>
      <c r="BB34526" s="9"/>
    </row>
    <row r="34527" spans="51:54" ht="21.75" customHeight="1" x14ac:dyDescent="0.2">
      <c r="AY34527" s="53"/>
      <c r="BB34527" s="9"/>
    </row>
    <row r="34528" spans="51:54" ht="21.75" customHeight="1" x14ac:dyDescent="0.2">
      <c r="AY34528" s="53"/>
      <c r="BB34528" s="9"/>
    </row>
    <row r="34529" spans="51:54" ht="21.75" customHeight="1" x14ac:dyDescent="0.2">
      <c r="AY34529" s="53"/>
      <c r="BB34529" s="9"/>
    </row>
    <row r="34530" spans="51:54" ht="21.75" customHeight="1" x14ac:dyDescent="0.2">
      <c r="AY34530" s="53"/>
      <c r="BB34530" s="9"/>
    </row>
    <row r="34531" spans="51:54" ht="21.75" customHeight="1" x14ac:dyDescent="0.2">
      <c r="AY34531" s="53"/>
      <c r="BB34531" s="9"/>
    </row>
    <row r="34532" spans="51:54" ht="21.75" customHeight="1" x14ac:dyDescent="0.2">
      <c r="AY34532" s="53"/>
      <c r="BB34532" s="9"/>
    </row>
    <row r="34533" spans="51:54" ht="21.75" customHeight="1" x14ac:dyDescent="0.2">
      <c r="AY34533" s="53"/>
      <c r="BB34533" s="9"/>
    </row>
    <row r="34534" spans="51:54" ht="21.75" customHeight="1" x14ac:dyDescent="0.2">
      <c r="AY34534" s="53"/>
      <c r="BB34534" s="9"/>
    </row>
    <row r="34535" spans="51:54" ht="21.75" customHeight="1" x14ac:dyDescent="0.2">
      <c r="AY34535" s="53"/>
      <c r="BB34535" s="9"/>
    </row>
    <row r="34536" spans="51:54" ht="21.75" customHeight="1" x14ac:dyDescent="0.2">
      <c r="AY34536" s="53"/>
      <c r="BB34536" s="9"/>
    </row>
    <row r="34537" spans="51:54" ht="21.75" customHeight="1" x14ac:dyDescent="0.2">
      <c r="AY34537" s="53"/>
      <c r="BB34537" s="9"/>
    </row>
    <row r="34538" spans="51:54" ht="21.75" customHeight="1" x14ac:dyDescent="0.2">
      <c r="AY34538" s="53"/>
      <c r="BB34538" s="9"/>
    </row>
    <row r="34539" spans="51:54" ht="21.75" customHeight="1" x14ac:dyDescent="0.2">
      <c r="AY34539" s="53"/>
      <c r="BB34539" s="9"/>
    </row>
    <row r="34540" spans="51:54" ht="21.75" customHeight="1" x14ac:dyDescent="0.2">
      <c r="AY34540" s="53"/>
      <c r="BB34540" s="9"/>
    </row>
    <row r="34541" spans="51:54" ht="21.75" customHeight="1" x14ac:dyDescent="0.2">
      <c r="AY34541" s="53"/>
      <c r="BB34541" s="9"/>
    </row>
    <row r="34542" spans="51:54" ht="21.75" customHeight="1" x14ac:dyDescent="0.2">
      <c r="AY34542" s="53"/>
      <c r="BB34542" s="9"/>
    </row>
    <row r="34543" spans="51:54" ht="21.75" customHeight="1" x14ac:dyDescent="0.2">
      <c r="AY34543" s="53"/>
      <c r="BB34543" s="9"/>
    </row>
    <row r="34544" spans="51:54" ht="21.75" customHeight="1" x14ac:dyDescent="0.2">
      <c r="AY34544" s="53"/>
      <c r="BB34544" s="9"/>
    </row>
    <row r="34545" spans="51:54" ht="21.75" customHeight="1" x14ac:dyDescent="0.2">
      <c r="AY34545" s="53"/>
      <c r="BB34545" s="9"/>
    </row>
    <row r="34546" spans="51:54" ht="21.75" customHeight="1" x14ac:dyDescent="0.2">
      <c r="AY34546" s="53"/>
      <c r="BB34546" s="9"/>
    </row>
    <row r="34547" spans="51:54" ht="21.75" customHeight="1" x14ac:dyDescent="0.2">
      <c r="AY34547" s="53"/>
      <c r="BB34547" s="9"/>
    </row>
    <row r="34548" spans="51:54" ht="21.75" customHeight="1" x14ac:dyDescent="0.2">
      <c r="AY34548" s="53"/>
      <c r="BB34548" s="9"/>
    </row>
    <row r="34549" spans="51:54" ht="21.75" customHeight="1" x14ac:dyDescent="0.2">
      <c r="AY34549" s="53"/>
      <c r="BB34549" s="9"/>
    </row>
    <row r="34550" spans="51:54" ht="21.75" customHeight="1" x14ac:dyDescent="0.2">
      <c r="AY34550" s="53"/>
      <c r="BB34550" s="9"/>
    </row>
    <row r="34551" spans="51:54" ht="21.75" customHeight="1" x14ac:dyDescent="0.2">
      <c r="AY34551" s="53"/>
      <c r="BB34551" s="9"/>
    </row>
    <row r="34552" spans="51:54" ht="21.75" customHeight="1" x14ac:dyDescent="0.2">
      <c r="AY34552" s="53"/>
      <c r="BB34552" s="9"/>
    </row>
    <row r="34553" spans="51:54" ht="21.75" customHeight="1" x14ac:dyDescent="0.2">
      <c r="AY34553" s="53"/>
      <c r="BB34553" s="9"/>
    </row>
    <row r="34554" spans="51:54" ht="21.75" customHeight="1" x14ac:dyDescent="0.2">
      <c r="AY34554" s="53"/>
      <c r="BB34554" s="9"/>
    </row>
    <row r="34555" spans="51:54" ht="21.75" customHeight="1" x14ac:dyDescent="0.2">
      <c r="AY34555" s="53"/>
      <c r="BB34555" s="9"/>
    </row>
    <row r="34556" spans="51:54" ht="21.75" customHeight="1" x14ac:dyDescent="0.2">
      <c r="AY34556" s="53"/>
      <c r="BB34556" s="9"/>
    </row>
    <row r="34557" spans="51:54" ht="21.75" customHeight="1" x14ac:dyDescent="0.2">
      <c r="AY34557" s="53"/>
      <c r="BB34557" s="9"/>
    </row>
    <row r="34558" spans="51:54" ht="21.75" customHeight="1" x14ac:dyDescent="0.2">
      <c r="AY34558" s="53"/>
      <c r="BB34558" s="9"/>
    </row>
    <row r="34559" spans="51:54" ht="21.75" customHeight="1" x14ac:dyDescent="0.2">
      <c r="AY34559" s="53"/>
      <c r="BB34559" s="9"/>
    </row>
    <row r="34560" spans="51:54" ht="21.75" customHeight="1" x14ac:dyDescent="0.2">
      <c r="AY34560" s="53"/>
      <c r="BB34560" s="9"/>
    </row>
    <row r="34561" spans="51:54" ht="21.75" customHeight="1" x14ac:dyDescent="0.2">
      <c r="AY34561" s="53"/>
      <c r="BB34561" s="9"/>
    </row>
    <row r="34562" spans="51:54" ht="21.75" customHeight="1" x14ac:dyDescent="0.2">
      <c r="AY34562" s="53"/>
      <c r="BB34562" s="9"/>
    </row>
    <row r="34563" spans="51:54" ht="21.75" customHeight="1" x14ac:dyDescent="0.2">
      <c r="AY34563" s="53"/>
      <c r="BB34563" s="9"/>
    </row>
    <row r="34564" spans="51:54" ht="21.75" customHeight="1" x14ac:dyDescent="0.2">
      <c r="AY34564" s="53"/>
      <c r="BB34564" s="9"/>
    </row>
    <row r="34565" spans="51:54" ht="21.75" customHeight="1" x14ac:dyDescent="0.2">
      <c r="AY34565" s="53"/>
      <c r="BB34565" s="9"/>
    </row>
    <row r="34566" spans="51:54" ht="21.75" customHeight="1" x14ac:dyDescent="0.2">
      <c r="AY34566" s="53"/>
      <c r="BB34566" s="9"/>
    </row>
    <row r="34567" spans="51:54" ht="21.75" customHeight="1" x14ac:dyDescent="0.2">
      <c r="AY34567" s="53"/>
      <c r="BB34567" s="9"/>
    </row>
    <row r="34568" spans="51:54" ht="21.75" customHeight="1" x14ac:dyDescent="0.2">
      <c r="AY34568" s="53"/>
      <c r="BB34568" s="9"/>
    </row>
    <row r="34569" spans="51:54" ht="21.75" customHeight="1" x14ac:dyDescent="0.2">
      <c r="AY34569" s="53"/>
      <c r="BB34569" s="9"/>
    </row>
    <row r="34570" spans="51:54" ht="21.75" customHeight="1" x14ac:dyDescent="0.2">
      <c r="AY34570" s="53"/>
      <c r="BB34570" s="9"/>
    </row>
    <row r="34571" spans="51:54" ht="21.75" customHeight="1" x14ac:dyDescent="0.2">
      <c r="AY34571" s="53"/>
      <c r="BB34571" s="9"/>
    </row>
    <row r="34572" spans="51:54" ht="21.75" customHeight="1" x14ac:dyDescent="0.2">
      <c r="AY34572" s="53"/>
      <c r="BB34572" s="9"/>
    </row>
    <row r="34573" spans="51:54" ht="21.75" customHeight="1" x14ac:dyDescent="0.2">
      <c r="AY34573" s="53"/>
      <c r="BB34573" s="9"/>
    </row>
    <row r="34574" spans="51:54" ht="21.75" customHeight="1" x14ac:dyDescent="0.2">
      <c r="AY34574" s="53"/>
      <c r="BB34574" s="9"/>
    </row>
    <row r="34575" spans="51:54" ht="21.75" customHeight="1" x14ac:dyDescent="0.2">
      <c r="AY34575" s="53"/>
      <c r="BB34575" s="9"/>
    </row>
    <row r="34576" spans="51:54" ht="21.75" customHeight="1" x14ac:dyDescent="0.2">
      <c r="AY34576" s="53"/>
      <c r="BB34576" s="9"/>
    </row>
    <row r="34577" spans="51:54" ht="21.75" customHeight="1" x14ac:dyDescent="0.2">
      <c r="AY34577" s="53"/>
      <c r="BB34577" s="9"/>
    </row>
    <row r="34578" spans="51:54" ht="21.75" customHeight="1" x14ac:dyDescent="0.2">
      <c r="AY34578" s="53"/>
      <c r="BB34578" s="9"/>
    </row>
    <row r="34579" spans="51:54" ht="21.75" customHeight="1" x14ac:dyDescent="0.2">
      <c r="AY34579" s="53"/>
      <c r="BB34579" s="9"/>
    </row>
    <row r="34580" spans="51:54" ht="21.75" customHeight="1" x14ac:dyDescent="0.2">
      <c r="AY34580" s="53"/>
      <c r="BB34580" s="9"/>
    </row>
    <row r="34581" spans="51:54" ht="21.75" customHeight="1" x14ac:dyDescent="0.2">
      <c r="AY34581" s="53"/>
      <c r="BB34581" s="9"/>
    </row>
    <row r="34582" spans="51:54" ht="21.75" customHeight="1" x14ac:dyDescent="0.2">
      <c r="AY34582" s="53"/>
      <c r="BB34582" s="9"/>
    </row>
    <row r="34583" spans="51:54" ht="21.75" customHeight="1" x14ac:dyDescent="0.2">
      <c r="AY34583" s="53"/>
      <c r="BB34583" s="9"/>
    </row>
    <row r="34584" spans="51:54" ht="21.75" customHeight="1" x14ac:dyDescent="0.2">
      <c r="AY34584" s="53"/>
      <c r="BB34584" s="9"/>
    </row>
    <row r="34585" spans="51:54" ht="21.75" customHeight="1" x14ac:dyDescent="0.2">
      <c r="AY34585" s="53"/>
      <c r="BB34585" s="9"/>
    </row>
    <row r="34586" spans="51:54" ht="21.75" customHeight="1" x14ac:dyDescent="0.2">
      <c r="AY34586" s="53"/>
      <c r="BB34586" s="9"/>
    </row>
    <row r="34587" spans="51:54" ht="21.75" customHeight="1" x14ac:dyDescent="0.2">
      <c r="AY34587" s="53"/>
      <c r="BB34587" s="9"/>
    </row>
    <row r="34588" spans="51:54" ht="21.75" customHeight="1" x14ac:dyDescent="0.2">
      <c r="AY34588" s="53"/>
      <c r="BB34588" s="9"/>
    </row>
    <row r="34589" spans="51:54" ht="21.75" customHeight="1" x14ac:dyDescent="0.2">
      <c r="AY34589" s="53"/>
      <c r="BB34589" s="9"/>
    </row>
    <row r="34590" spans="51:54" ht="21.75" customHeight="1" x14ac:dyDescent="0.2">
      <c r="AY34590" s="53"/>
      <c r="BB34590" s="9"/>
    </row>
    <row r="34591" spans="51:54" ht="21.75" customHeight="1" x14ac:dyDescent="0.2">
      <c r="AY34591" s="53"/>
      <c r="BB34591" s="9"/>
    </row>
    <row r="34592" spans="51:54" ht="21.75" customHeight="1" x14ac:dyDescent="0.2">
      <c r="AY34592" s="53"/>
      <c r="BB34592" s="9"/>
    </row>
    <row r="34593" spans="51:54" ht="21.75" customHeight="1" x14ac:dyDescent="0.2">
      <c r="AY34593" s="53"/>
      <c r="BB34593" s="9"/>
    </row>
    <row r="34594" spans="51:54" ht="21.75" customHeight="1" x14ac:dyDescent="0.2">
      <c r="AY34594" s="53"/>
      <c r="BB34594" s="9"/>
    </row>
    <row r="34595" spans="51:54" ht="21.75" customHeight="1" x14ac:dyDescent="0.2">
      <c r="AY34595" s="53"/>
      <c r="BB34595" s="9"/>
    </row>
    <row r="34596" spans="51:54" ht="21.75" customHeight="1" x14ac:dyDescent="0.2">
      <c r="AY34596" s="53"/>
      <c r="BB34596" s="9"/>
    </row>
    <row r="34597" spans="51:54" ht="21.75" customHeight="1" x14ac:dyDescent="0.2">
      <c r="AY34597" s="53"/>
      <c r="BB34597" s="9"/>
    </row>
    <row r="34598" spans="51:54" ht="21.75" customHeight="1" x14ac:dyDescent="0.2">
      <c r="AY34598" s="53"/>
      <c r="BB34598" s="9"/>
    </row>
    <row r="34599" spans="51:54" ht="21.75" customHeight="1" x14ac:dyDescent="0.2">
      <c r="AY34599" s="53"/>
      <c r="BB34599" s="9"/>
    </row>
    <row r="34600" spans="51:54" ht="21.75" customHeight="1" x14ac:dyDescent="0.2">
      <c r="AY34600" s="53"/>
      <c r="BB34600" s="9"/>
    </row>
    <row r="34601" spans="51:54" ht="21.75" customHeight="1" x14ac:dyDescent="0.2">
      <c r="AY34601" s="53"/>
      <c r="BB34601" s="9"/>
    </row>
    <row r="34602" spans="51:54" ht="21.75" customHeight="1" x14ac:dyDescent="0.2">
      <c r="AY34602" s="53"/>
      <c r="BB34602" s="9"/>
    </row>
    <row r="34603" spans="51:54" ht="21.75" customHeight="1" x14ac:dyDescent="0.2">
      <c r="AY34603" s="53"/>
      <c r="BB34603" s="9"/>
    </row>
    <row r="34604" spans="51:54" ht="21.75" customHeight="1" x14ac:dyDescent="0.2">
      <c r="AY34604" s="53"/>
      <c r="BB34604" s="9"/>
    </row>
    <row r="34605" spans="51:54" ht="21.75" customHeight="1" x14ac:dyDescent="0.2">
      <c r="AY34605" s="53"/>
      <c r="BB34605" s="9"/>
    </row>
    <row r="34606" spans="51:54" ht="21.75" customHeight="1" x14ac:dyDescent="0.2">
      <c r="AY34606" s="53"/>
      <c r="BB34606" s="9"/>
    </row>
    <row r="34607" spans="51:54" ht="21.75" customHeight="1" x14ac:dyDescent="0.2">
      <c r="AY34607" s="53"/>
      <c r="BB34607" s="9"/>
    </row>
    <row r="34608" spans="51:54" ht="21.75" customHeight="1" x14ac:dyDescent="0.2">
      <c r="AY34608" s="53"/>
      <c r="BB34608" s="9"/>
    </row>
    <row r="34609" spans="51:54" ht="21.75" customHeight="1" x14ac:dyDescent="0.2">
      <c r="AY34609" s="53"/>
      <c r="BB34609" s="9"/>
    </row>
    <row r="34610" spans="51:54" ht="21.75" customHeight="1" x14ac:dyDescent="0.2">
      <c r="AY34610" s="53"/>
      <c r="BB34610" s="9"/>
    </row>
    <row r="34611" spans="51:54" ht="21.75" customHeight="1" x14ac:dyDescent="0.2">
      <c r="AY34611" s="53"/>
      <c r="BB34611" s="9"/>
    </row>
    <row r="34612" spans="51:54" ht="21.75" customHeight="1" x14ac:dyDescent="0.2">
      <c r="AY34612" s="53"/>
      <c r="BB34612" s="9"/>
    </row>
    <row r="34613" spans="51:54" ht="21.75" customHeight="1" x14ac:dyDescent="0.2">
      <c r="AY34613" s="53"/>
      <c r="BB34613" s="9"/>
    </row>
    <row r="34614" spans="51:54" ht="21.75" customHeight="1" x14ac:dyDescent="0.2">
      <c r="AY34614" s="53"/>
      <c r="BB34614" s="9"/>
    </row>
    <row r="34615" spans="51:54" ht="21.75" customHeight="1" x14ac:dyDescent="0.2">
      <c r="AY34615" s="53"/>
      <c r="BB34615" s="9"/>
    </row>
    <row r="34616" spans="51:54" ht="21.75" customHeight="1" x14ac:dyDescent="0.2">
      <c r="AY34616" s="53"/>
      <c r="BB34616" s="9"/>
    </row>
    <row r="34617" spans="51:54" ht="21.75" customHeight="1" x14ac:dyDescent="0.2">
      <c r="AY34617" s="53"/>
      <c r="BB34617" s="9"/>
    </row>
    <row r="34618" spans="51:54" ht="21.75" customHeight="1" x14ac:dyDescent="0.2">
      <c r="AY34618" s="53"/>
      <c r="BB34618" s="9"/>
    </row>
    <row r="34619" spans="51:54" ht="21.75" customHeight="1" x14ac:dyDescent="0.2">
      <c r="AY34619" s="53"/>
      <c r="BB34619" s="9"/>
    </row>
    <row r="34620" spans="51:54" ht="21.75" customHeight="1" x14ac:dyDescent="0.2">
      <c r="AY34620" s="53"/>
      <c r="BB34620" s="9"/>
    </row>
    <row r="34621" spans="51:54" ht="21.75" customHeight="1" x14ac:dyDescent="0.2">
      <c r="AY34621" s="53"/>
      <c r="BB34621" s="9"/>
    </row>
    <row r="34622" spans="51:54" ht="21.75" customHeight="1" x14ac:dyDescent="0.2">
      <c r="AY34622" s="53"/>
      <c r="BB34622" s="9"/>
    </row>
    <row r="34623" spans="51:54" ht="21.75" customHeight="1" x14ac:dyDescent="0.2">
      <c r="AY34623" s="53"/>
      <c r="BB34623" s="9"/>
    </row>
    <row r="34624" spans="51:54" ht="21.75" customHeight="1" x14ac:dyDescent="0.2">
      <c r="AY34624" s="53"/>
      <c r="BB34624" s="9"/>
    </row>
    <row r="34625" spans="51:54" ht="21.75" customHeight="1" x14ac:dyDescent="0.2">
      <c r="AY34625" s="53"/>
      <c r="BB34625" s="9"/>
    </row>
    <row r="34626" spans="51:54" ht="21.75" customHeight="1" x14ac:dyDescent="0.2">
      <c r="AY34626" s="53"/>
      <c r="BB34626" s="9"/>
    </row>
    <row r="34627" spans="51:54" ht="21.75" customHeight="1" x14ac:dyDescent="0.2">
      <c r="AY34627" s="53"/>
      <c r="BB34627" s="9"/>
    </row>
    <row r="34628" spans="51:54" ht="21.75" customHeight="1" x14ac:dyDescent="0.2">
      <c r="AY34628" s="53"/>
      <c r="BB34628" s="9"/>
    </row>
    <row r="34629" spans="51:54" ht="21.75" customHeight="1" x14ac:dyDescent="0.2">
      <c r="AY34629" s="53"/>
      <c r="BB34629" s="9"/>
    </row>
    <row r="34630" spans="51:54" ht="21.75" customHeight="1" x14ac:dyDescent="0.2">
      <c r="AY34630" s="53"/>
      <c r="BB34630" s="9"/>
    </row>
    <row r="34631" spans="51:54" ht="21.75" customHeight="1" x14ac:dyDescent="0.2">
      <c r="AY34631" s="53"/>
      <c r="BB34631" s="9"/>
    </row>
    <row r="34632" spans="51:54" ht="21.75" customHeight="1" x14ac:dyDescent="0.2">
      <c r="AY34632" s="53"/>
      <c r="BB34632" s="9"/>
    </row>
    <row r="34633" spans="51:54" ht="21.75" customHeight="1" x14ac:dyDescent="0.2">
      <c r="AY34633" s="53"/>
      <c r="BB34633" s="9"/>
    </row>
    <row r="34634" spans="51:54" ht="21.75" customHeight="1" x14ac:dyDescent="0.2">
      <c r="AY34634" s="53"/>
      <c r="BB34634" s="9"/>
    </row>
    <row r="34635" spans="51:54" ht="21.75" customHeight="1" x14ac:dyDescent="0.2">
      <c r="AY34635" s="53"/>
      <c r="BB34635" s="9"/>
    </row>
    <row r="34636" spans="51:54" ht="21.75" customHeight="1" x14ac:dyDescent="0.2">
      <c r="AY34636" s="53"/>
      <c r="BB34636" s="9"/>
    </row>
    <row r="34637" spans="51:54" ht="21.75" customHeight="1" x14ac:dyDescent="0.2">
      <c r="AY34637" s="53"/>
      <c r="BB34637" s="9"/>
    </row>
    <row r="34638" spans="51:54" ht="21.75" customHeight="1" x14ac:dyDescent="0.2">
      <c r="AY34638" s="53"/>
      <c r="BB34638" s="9"/>
    </row>
    <row r="34639" spans="51:54" ht="21.75" customHeight="1" x14ac:dyDescent="0.2">
      <c r="AY34639" s="53"/>
      <c r="BB34639" s="9"/>
    </row>
    <row r="34640" spans="51:54" ht="21.75" customHeight="1" x14ac:dyDescent="0.2">
      <c r="AY34640" s="53"/>
      <c r="BB34640" s="9"/>
    </row>
    <row r="34641" spans="51:54" ht="21.75" customHeight="1" x14ac:dyDescent="0.2">
      <c r="AY34641" s="53"/>
      <c r="BB34641" s="9"/>
    </row>
    <row r="34642" spans="51:54" ht="21.75" customHeight="1" x14ac:dyDescent="0.2">
      <c r="AY34642" s="53"/>
      <c r="BB34642" s="9"/>
    </row>
    <row r="34643" spans="51:54" ht="21.75" customHeight="1" x14ac:dyDescent="0.2">
      <c r="AY34643" s="53"/>
      <c r="BB34643" s="9"/>
    </row>
    <row r="34644" spans="51:54" ht="21.75" customHeight="1" x14ac:dyDescent="0.2">
      <c r="AY34644" s="53"/>
      <c r="BB34644" s="9"/>
    </row>
    <row r="34645" spans="51:54" ht="21.75" customHeight="1" x14ac:dyDescent="0.2">
      <c r="AY34645" s="53"/>
      <c r="BB34645" s="9"/>
    </row>
    <row r="34646" spans="51:54" ht="21.75" customHeight="1" x14ac:dyDescent="0.2">
      <c r="AY34646" s="53"/>
      <c r="BB34646" s="9"/>
    </row>
    <row r="34647" spans="51:54" ht="21.75" customHeight="1" x14ac:dyDescent="0.2">
      <c r="AY34647" s="53"/>
      <c r="BB34647" s="9"/>
    </row>
    <row r="34648" spans="51:54" ht="21.75" customHeight="1" x14ac:dyDescent="0.2">
      <c r="AY34648" s="53"/>
      <c r="BB34648" s="9"/>
    </row>
    <row r="34649" spans="51:54" ht="21.75" customHeight="1" x14ac:dyDescent="0.2">
      <c r="AY34649" s="53"/>
      <c r="BB34649" s="9"/>
    </row>
    <row r="34650" spans="51:54" ht="21.75" customHeight="1" x14ac:dyDescent="0.2">
      <c r="AY34650" s="53"/>
      <c r="BB34650" s="9"/>
    </row>
    <row r="34651" spans="51:54" ht="21.75" customHeight="1" x14ac:dyDescent="0.2">
      <c r="AY34651" s="53"/>
      <c r="BB34651" s="9"/>
    </row>
    <row r="34652" spans="51:54" ht="21.75" customHeight="1" x14ac:dyDescent="0.2">
      <c r="AY34652" s="53"/>
      <c r="BB34652" s="9"/>
    </row>
    <row r="34653" spans="51:54" ht="21.75" customHeight="1" x14ac:dyDescent="0.2">
      <c r="AY34653" s="53"/>
      <c r="BB34653" s="9"/>
    </row>
    <row r="34654" spans="51:54" ht="21.75" customHeight="1" x14ac:dyDescent="0.2">
      <c r="AY34654" s="53"/>
      <c r="BB34654" s="9"/>
    </row>
    <row r="34655" spans="51:54" ht="21.75" customHeight="1" x14ac:dyDescent="0.2">
      <c r="AY34655" s="53"/>
      <c r="BB34655" s="9"/>
    </row>
    <row r="34656" spans="51:54" ht="21.75" customHeight="1" x14ac:dyDescent="0.2">
      <c r="AY34656" s="53"/>
      <c r="BB34656" s="9"/>
    </row>
    <row r="34657" spans="51:54" ht="21.75" customHeight="1" x14ac:dyDescent="0.2">
      <c r="AY34657" s="53"/>
      <c r="BB34657" s="9"/>
    </row>
    <row r="34658" spans="51:54" ht="21.75" customHeight="1" x14ac:dyDescent="0.2">
      <c r="AY34658" s="53"/>
      <c r="BB34658" s="9"/>
    </row>
    <row r="34659" spans="51:54" ht="21.75" customHeight="1" x14ac:dyDescent="0.2">
      <c r="AY34659" s="53"/>
      <c r="BB34659" s="9"/>
    </row>
    <row r="34660" spans="51:54" ht="21.75" customHeight="1" x14ac:dyDescent="0.2">
      <c r="AY34660" s="53"/>
      <c r="BB34660" s="9"/>
    </row>
    <row r="34661" spans="51:54" ht="21.75" customHeight="1" x14ac:dyDescent="0.2">
      <c r="AY34661" s="53"/>
      <c r="BB34661" s="9"/>
    </row>
    <row r="34662" spans="51:54" ht="21.75" customHeight="1" x14ac:dyDescent="0.2">
      <c r="AY34662" s="53"/>
      <c r="BB34662" s="9"/>
    </row>
    <row r="34663" spans="51:54" ht="21.75" customHeight="1" x14ac:dyDescent="0.2">
      <c r="AY34663" s="53"/>
      <c r="BB34663" s="9"/>
    </row>
    <row r="34664" spans="51:54" ht="21.75" customHeight="1" x14ac:dyDescent="0.2">
      <c r="AY34664" s="53"/>
      <c r="BB34664" s="9"/>
    </row>
    <row r="34665" spans="51:54" ht="21.75" customHeight="1" x14ac:dyDescent="0.2">
      <c r="AY34665" s="53"/>
      <c r="BB34665" s="9"/>
    </row>
    <row r="34666" spans="51:54" ht="21.75" customHeight="1" x14ac:dyDescent="0.2">
      <c r="AY34666" s="53"/>
      <c r="BB34666" s="9"/>
    </row>
    <row r="34667" spans="51:54" ht="21.75" customHeight="1" x14ac:dyDescent="0.2">
      <c r="AY34667" s="53"/>
      <c r="BB34667" s="9"/>
    </row>
    <row r="34668" spans="51:54" ht="21.75" customHeight="1" x14ac:dyDescent="0.2">
      <c r="AY34668" s="53"/>
      <c r="BB34668" s="9"/>
    </row>
    <row r="34669" spans="51:54" ht="21.75" customHeight="1" x14ac:dyDescent="0.2">
      <c r="AY34669" s="53"/>
      <c r="BB34669" s="9"/>
    </row>
    <row r="34670" spans="51:54" ht="21.75" customHeight="1" x14ac:dyDescent="0.2">
      <c r="AY34670" s="53"/>
      <c r="BB34670" s="9"/>
    </row>
    <row r="34671" spans="51:54" ht="21.75" customHeight="1" x14ac:dyDescent="0.2">
      <c r="AY34671" s="53"/>
      <c r="BB34671" s="9"/>
    </row>
    <row r="34672" spans="51:54" ht="21.75" customHeight="1" x14ac:dyDescent="0.2">
      <c r="AY34672" s="53"/>
      <c r="BB34672" s="9"/>
    </row>
    <row r="34673" spans="51:54" ht="21.75" customHeight="1" x14ac:dyDescent="0.2">
      <c r="AY34673" s="53"/>
      <c r="BB34673" s="9"/>
    </row>
    <row r="34674" spans="51:54" ht="21.75" customHeight="1" x14ac:dyDescent="0.2">
      <c r="AY34674" s="53"/>
      <c r="BB34674" s="9"/>
    </row>
    <row r="34675" spans="51:54" ht="21.75" customHeight="1" x14ac:dyDescent="0.2">
      <c r="AY34675" s="53"/>
      <c r="BB34675" s="9"/>
    </row>
    <row r="34676" spans="51:54" ht="21.75" customHeight="1" x14ac:dyDescent="0.2">
      <c r="AY34676" s="53"/>
      <c r="BB34676" s="9"/>
    </row>
    <row r="34677" spans="51:54" ht="21.75" customHeight="1" x14ac:dyDescent="0.2">
      <c r="AY34677" s="53"/>
      <c r="BB34677" s="9"/>
    </row>
    <row r="34678" spans="51:54" ht="21.75" customHeight="1" x14ac:dyDescent="0.2">
      <c r="AY34678" s="53"/>
      <c r="BB34678" s="9"/>
    </row>
    <row r="34679" spans="51:54" ht="21.75" customHeight="1" x14ac:dyDescent="0.2">
      <c r="AY34679" s="53"/>
      <c r="BB34679" s="9"/>
    </row>
    <row r="34680" spans="51:54" ht="21.75" customHeight="1" x14ac:dyDescent="0.2">
      <c r="AY34680" s="53"/>
      <c r="BB34680" s="9"/>
    </row>
    <row r="34681" spans="51:54" ht="21.75" customHeight="1" x14ac:dyDescent="0.2">
      <c r="AY34681" s="53"/>
      <c r="BB34681" s="9"/>
    </row>
    <row r="34682" spans="51:54" ht="21.75" customHeight="1" x14ac:dyDescent="0.2">
      <c r="AY34682" s="53"/>
      <c r="BB34682" s="9"/>
    </row>
    <row r="34683" spans="51:54" ht="21.75" customHeight="1" x14ac:dyDescent="0.2">
      <c r="AY34683" s="53"/>
      <c r="BB34683" s="9"/>
    </row>
    <row r="34684" spans="51:54" ht="21.75" customHeight="1" x14ac:dyDescent="0.2">
      <c r="AY34684" s="53"/>
      <c r="BB34684" s="9"/>
    </row>
    <row r="34685" spans="51:54" ht="21.75" customHeight="1" x14ac:dyDescent="0.2">
      <c r="AY34685" s="53"/>
      <c r="BB34685" s="9"/>
    </row>
    <row r="34686" spans="51:54" ht="21.75" customHeight="1" x14ac:dyDescent="0.2">
      <c r="AY34686" s="53"/>
      <c r="BB34686" s="9"/>
    </row>
    <row r="34687" spans="51:54" ht="21.75" customHeight="1" x14ac:dyDescent="0.2">
      <c r="AY34687" s="53"/>
      <c r="BB34687" s="9"/>
    </row>
    <row r="34688" spans="51:54" ht="21.75" customHeight="1" x14ac:dyDescent="0.2">
      <c r="AY34688" s="53"/>
      <c r="BB34688" s="9"/>
    </row>
    <row r="34689" spans="51:54" ht="21.75" customHeight="1" x14ac:dyDescent="0.2">
      <c r="AY34689" s="53"/>
      <c r="BB34689" s="9"/>
    </row>
    <row r="34690" spans="51:54" ht="21.75" customHeight="1" x14ac:dyDescent="0.2">
      <c r="AY34690" s="53"/>
      <c r="BB34690" s="9"/>
    </row>
    <row r="34691" spans="51:54" ht="21.75" customHeight="1" x14ac:dyDescent="0.2">
      <c r="AY34691" s="53"/>
      <c r="BB34691" s="9"/>
    </row>
    <row r="34692" spans="51:54" ht="21.75" customHeight="1" x14ac:dyDescent="0.2">
      <c r="AY34692" s="53"/>
      <c r="BB34692" s="9"/>
    </row>
    <row r="34693" spans="51:54" ht="21.75" customHeight="1" x14ac:dyDescent="0.2">
      <c r="AY34693" s="53"/>
      <c r="BB34693" s="9"/>
    </row>
    <row r="34694" spans="51:54" ht="21.75" customHeight="1" x14ac:dyDescent="0.2">
      <c r="AY34694" s="53"/>
      <c r="BB34694" s="9"/>
    </row>
    <row r="34695" spans="51:54" ht="21.75" customHeight="1" x14ac:dyDescent="0.2">
      <c r="AY34695" s="53"/>
      <c r="BB34695" s="9"/>
    </row>
    <row r="34696" spans="51:54" ht="21.75" customHeight="1" x14ac:dyDescent="0.2">
      <c r="AY34696" s="53"/>
      <c r="BB34696" s="9"/>
    </row>
    <row r="34697" spans="51:54" ht="21.75" customHeight="1" x14ac:dyDescent="0.2">
      <c r="AY34697" s="53"/>
      <c r="BB34697" s="9"/>
    </row>
    <row r="34698" spans="51:54" ht="21.75" customHeight="1" x14ac:dyDescent="0.2">
      <c r="AY34698" s="53"/>
      <c r="BB34698" s="9"/>
    </row>
    <row r="34699" spans="51:54" ht="21.75" customHeight="1" x14ac:dyDescent="0.2">
      <c r="AY34699" s="53"/>
      <c r="BB34699" s="9"/>
    </row>
    <row r="34700" spans="51:54" ht="21.75" customHeight="1" x14ac:dyDescent="0.2">
      <c r="AY34700" s="53"/>
      <c r="BB34700" s="9"/>
    </row>
    <row r="34701" spans="51:54" ht="21.75" customHeight="1" x14ac:dyDescent="0.2">
      <c r="AY34701" s="53"/>
      <c r="BB34701" s="9"/>
    </row>
    <row r="34702" spans="51:54" ht="21.75" customHeight="1" x14ac:dyDescent="0.2">
      <c r="AY34702" s="53"/>
      <c r="BB34702" s="9"/>
    </row>
    <row r="34703" spans="51:54" ht="21.75" customHeight="1" x14ac:dyDescent="0.2">
      <c r="AY34703" s="53"/>
      <c r="BB34703" s="9"/>
    </row>
    <row r="34704" spans="51:54" ht="21.75" customHeight="1" x14ac:dyDescent="0.2">
      <c r="AY34704" s="53"/>
      <c r="BB34704" s="9"/>
    </row>
    <row r="34705" spans="51:54" ht="21.75" customHeight="1" x14ac:dyDescent="0.2">
      <c r="AY34705" s="53"/>
      <c r="BB34705" s="9"/>
    </row>
    <row r="34706" spans="51:54" ht="21.75" customHeight="1" x14ac:dyDescent="0.2">
      <c r="AY34706" s="53"/>
      <c r="BB34706" s="9"/>
    </row>
    <row r="34707" spans="51:54" ht="21.75" customHeight="1" x14ac:dyDescent="0.2">
      <c r="AY34707" s="53"/>
      <c r="BB34707" s="9"/>
    </row>
    <row r="34708" spans="51:54" ht="21.75" customHeight="1" x14ac:dyDescent="0.2">
      <c r="AY34708" s="53"/>
      <c r="BB34708" s="9"/>
    </row>
    <row r="34709" spans="51:54" ht="21.75" customHeight="1" x14ac:dyDescent="0.2">
      <c r="AY34709" s="53"/>
      <c r="BB34709" s="9"/>
    </row>
    <row r="34710" spans="51:54" ht="21.75" customHeight="1" x14ac:dyDescent="0.2">
      <c r="AY34710" s="53"/>
      <c r="BB34710" s="9"/>
    </row>
    <row r="34711" spans="51:54" ht="21.75" customHeight="1" x14ac:dyDescent="0.2">
      <c r="AY34711" s="53"/>
      <c r="BB34711" s="9"/>
    </row>
    <row r="34712" spans="51:54" ht="21.75" customHeight="1" x14ac:dyDescent="0.2">
      <c r="AY34712" s="53"/>
      <c r="BB34712" s="9"/>
    </row>
    <row r="34713" spans="51:54" ht="21.75" customHeight="1" x14ac:dyDescent="0.2">
      <c r="AY34713" s="53"/>
      <c r="BB34713" s="9"/>
    </row>
    <row r="34714" spans="51:54" ht="21.75" customHeight="1" x14ac:dyDescent="0.2">
      <c r="AY34714" s="53"/>
      <c r="BB34714" s="9"/>
    </row>
    <row r="34715" spans="51:54" ht="21.75" customHeight="1" x14ac:dyDescent="0.2">
      <c r="AY34715" s="53"/>
      <c r="BB34715" s="9"/>
    </row>
    <row r="34716" spans="51:54" ht="21.75" customHeight="1" x14ac:dyDescent="0.2">
      <c r="AY34716" s="53"/>
      <c r="BB34716" s="9"/>
    </row>
    <row r="34717" spans="51:54" ht="21.75" customHeight="1" x14ac:dyDescent="0.2">
      <c r="AY34717" s="53"/>
      <c r="BB34717" s="9"/>
    </row>
    <row r="34718" spans="51:54" ht="21.75" customHeight="1" x14ac:dyDescent="0.2">
      <c r="AY34718" s="53"/>
      <c r="BB34718" s="9"/>
    </row>
    <row r="34719" spans="51:54" ht="21.75" customHeight="1" x14ac:dyDescent="0.2">
      <c r="AY34719" s="53"/>
      <c r="BB34719" s="9"/>
    </row>
    <row r="34720" spans="51:54" ht="21.75" customHeight="1" x14ac:dyDescent="0.2">
      <c r="AY34720" s="53"/>
      <c r="BB34720" s="9"/>
    </row>
    <row r="34721" spans="51:54" ht="21.75" customHeight="1" x14ac:dyDescent="0.2">
      <c r="AY34721" s="53"/>
      <c r="BB34721" s="9"/>
    </row>
    <row r="34722" spans="51:54" ht="21.75" customHeight="1" x14ac:dyDescent="0.2">
      <c r="AY34722" s="53"/>
      <c r="BB34722" s="9"/>
    </row>
    <row r="34723" spans="51:54" ht="21.75" customHeight="1" x14ac:dyDescent="0.2">
      <c r="AY34723" s="53"/>
      <c r="BB34723" s="9"/>
    </row>
    <row r="34724" spans="51:54" ht="21.75" customHeight="1" x14ac:dyDescent="0.2">
      <c r="AY34724" s="53"/>
      <c r="BB34724" s="9"/>
    </row>
    <row r="34725" spans="51:54" ht="21.75" customHeight="1" x14ac:dyDescent="0.2">
      <c r="AY34725" s="53"/>
      <c r="BB34725" s="9"/>
    </row>
    <row r="34726" spans="51:54" ht="21.75" customHeight="1" x14ac:dyDescent="0.2">
      <c r="AY34726" s="53"/>
      <c r="BB34726" s="9"/>
    </row>
    <row r="34727" spans="51:54" ht="21.75" customHeight="1" x14ac:dyDescent="0.2">
      <c r="AY34727" s="53"/>
      <c r="BB34727" s="9"/>
    </row>
    <row r="34728" spans="51:54" ht="21.75" customHeight="1" x14ac:dyDescent="0.2">
      <c r="AY34728" s="53"/>
      <c r="BB34728" s="9"/>
    </row>
    <row r="34729" spans="51:54" ht="21.75" customHeight="1" x14ac:dyDescent="0.2">
      <c r="AY34729" s="53"/>
      <c r="BB34729" s="9"/>
    </row>
    <row r="34730" spans="51:54" ht="21.75" customHeight="1" x14ac:dyDescent="0.2">
      <c r="AY34730" s="53"/>
      <c r="BB34730" s="9"/>
    </row>
    <row r="34731" spans="51:54" ht="21.75" customHeight="1" x14ac:dyDescent="0.2">
      <c r="AY34731" s="53"/>
      <c r="BB34731" s="9"/>
    </row>
    <row r="34732" spans="51:54" ht="21.75" customHeight="1" x14ac:dyDescent="0.2">
      <c r="AY34732" s="53"/>
      <c r="BB34732" s="9"/>
    </row>
    <row r="34733" spans="51:54" ht="21.75" customHeight="1" x14ac:dyDescent="0.2">
      <c r="AY34733" s="53"/>
      <c r="BB34733" s="9"/>
    </row>
    <row r="34734" spans="51:54" ht="21.75" customHeight="1" x14ac:dyDescent="0.2">
      <c r="AY34734" s="53"/>
      <c r="BB34734" s="9"/>
    </row>
    <row r="34735" spans="51:54" ht="21.75" customHeight="1" x14ac:dyDescent="0.2">
      <c r="AY34735" s="53"/>
      <c r="BB34735" s="9"/>
    </row>
    <row r="34736" spans="51:54" ht="21.75" customHeight="1" x14ac:dyDescent="0.2">
      <c r="AY34736" s="53"/>
      <c r="BB34736" s="9"/>
    </row>
    <row r="34737" spans="51:54" ht="21.75" customHeight="1" x14ac:dyDescent="0.2">
      <c r="AY34737" s="53"/>
      <c r="BB34737" s="9"/>
    </row>
    <row r="34738" spans="51:54" ht="21.75" customHeight="1" x14ac:dyDescent="0.2">
      <c r="AY34738" s="53"/>
      <c r="BB34738" s="9"/>
    </row>
    <row r="34739" spans="51:54" ht="21.75" customHeight="1" x14ac:dyDescent="0.2">
      <c r="AY34739" s="53"/>
      <c r="BB34739" s="9"/>
    </row>
    <row r="34740" spans="51:54" ht="21.75" customHeight="1" x14ac:dyDescent="0.2">
      <c r="AY34740" s="53"/>
      <c r="BB34740" s="9"/>
    </row>
    <row r="34741" spans="51:54" ht="21.75" customHeight="1" x14ac:dyDescent="0.2">
      <c r="AY34741" s="53"/>
      <c r="BB34741" s="9"/>
    </row>
    <row r="34742" spans="51:54" ht="21.75" customHeight="1" x14ac:dyDescent="0.2">
      <c r="AY34742" s="53"/>
      <c r="BB34742" s="9"/>
    </row>
    <row r="34743" spans="51:54" ht="21.75" customHeight="1" x14ac:dyDescent="0.2">
      <c r="AY34743" s="53"/>
      <c r="BB34743" s="9"/>
    </row>
    <row r="34744" spans="51:54" ht="21.75" customHeight="1" x14ac:dyDescent="0.2">
      <c r="AY34744" s="53"/>
      <c r="BB34744" s="9"/>
    </row>
    <row r="34745" spans="51:54" ht="21.75" customHeight="1" x14ac:dyDescent="0.2">
      <c r="AY34745" s="53"/>
      <c r="BB34745" s="9"/>
    </row>
    <row r="34746" spans="51:54" ht="21.75" customHeight="1" x14ac:dyDescent="0.2">
      <c r="AY34746" s="53"/>
      <c r="BB34746" s="9"/>
    </row>
    <row r="34747" spans="51:54" ht="21.75" customHeight="1" x14ac:dyDescent="0.2">
      <c r="AY34747" s="53"/>
      <c r="BB34747" s="9"/>
    </row>
    <row r="34748" spans="51:54" ht="21.75" customHeight="1" x14ac:dyDescent="0.2">
      <c r="AY34748" s="53"/>
      <c r="BB34748" s="9"/>
    </row>
    <row r="34749" spans="51:54" ht="21.75" customHeight="1" x14ac:dyDescent="0.2">
      <c r="AY34749" s="53"/>
      <c r="BB34749" s="9"/>
    </row>
    <row r="34750" spans="51:54" ht="21.75" customHeight="1" x14ac:dyDescent="0.2">
      <c r="AY34750" s="53"/>
      <c r="BB34750" s="9"/>
    </row>
    <row r="34751" spans="51:54" ht="21.75" customHeight="1" x14ac:dyDescent="0.2">
      <c r="AY34751" s="53"/>
      <c r="BB34751" s="9"/>
    </row>
    <row r="34752" spans="51:54" ht="21.75" customHeight="1" x14ac:dyDescent="0.2">
      <c r="AY34752" s="53"/>
      <c r="BB34752" s="9"/>
    </row>
    <row r="34753" spans="51:54" ht="21.75" customHeight="1" x14ac:dyDescent="0.2">
      <c r="AY34753" s="53"/>
      <c r="BB34753" s="9"/>
    </row>
    <row r="34754" spans="51:54" ht="21.75" customHeight="1" x14ac:dyDescent="0.2">
      <c r="AY34754" s="53"/>
      <c r="BB34754" s="9"/>
    </row>
    <row r="34755" spans="51:54" ht="21.75" customHeight="1" x14ac:dyDescent="0.2">
      <c r="AY34755" s="53"/>
      <c r="BB34755" s="9"/>
    </row>
    <row r="34756" spans="51:54" ht="21.75" customHeight="1" x14ac:dyDescent="0.2">
      <c r="AY34756" s="53"/>
      <c r="BB34756" s="9"/>
    </row>
    <row r="34757" spans="51:54" ht="21.75" customHeight="1" x14ac:dyDescent="0.2">
      <c r="AY34757" s="53"/>
      <c r="BB34757" s="9"/>
    </row>
    <row r="34758" spans="51:54" ht="21.75" customHeight="1" x14ac:dyDescent="0.2">
      <c r="AY34758" s="53"/>
      <c r="BB34758" s="9"/>
    </row>
    <row r="34759" spans="51:54" ht="21.75" customHeight="1" x14ac:dyDescent="0.2">
      <c r="AY34759" s="53"/>
      <c r="BB34759" s="9"/>
    </row>
    <row r="34760" spans="51:54" ht="21.75" customHeight="1" x14ac:dyDescent="0.2">
      <c r="AY34760" s="53"/>
      <c r="BB34760" s="9"/>
    </row>
    <row r="34761" spans="51:54" ht="21.75" customHeight="1" x14ac:dyDescent="0.2">
      <c r="AY34761" s="53"/>
      <c r="BB34761" s="9"/>
    </row>
    <row r="34762" spans="51:54" ht="21.75" customHeight="1" x14ac:dyDescent="0.2">
      <c r="AY34762" s="53"/>
      <c r="BB34762" s="9"/>
    </row>
    <row r="34763" spans="51:54" ht="21.75" customHeight="1" x14ac:dyDescent="0.2">
      <c r="AY34763" s="53"/>
      <c r="BB34763" s="9"/>
    </row>
    <row r="34764" spans="51:54" ht="21.75" customHeight="1" x14ac:dyDescent="0.2">
      <c r="AY34764" s="53"/>
      <c r="BB34764" s="9"/>
    </row>
    <row r="34765" spans="51:54" ht="21.75" customHeight="1" x14ac:dyDescent="0.2">
      <c r="AY34765" s="53"/>
      <c r="BB34765" s="9"/>
    </row>
    <row r="34766" spans="51:54" ht="21.75" customHeight="1" x14ac:dyDescent="0.2">
      <c r="AY34766" s="53"/>
      <c r="BB34766" s="9"/>
    </row>
    <row r="34767" spans="51:54" ht="21.75" customHeight="1" x14ac:dyDescent="0.2">
      <c r="AY34767" s="53"/>
      <c r="BB34767" s="9"/>
    </row>
    <row r="34768" spans="51:54" ht="21.75" customHeight="1" x14ac:dyDescent="0.2">
      <c r="AY34768" s="53"/>
      <c r="BB34768" s="9"/>
    </row>
    <row r="34769" spans="51:54" ht="21.75" customHeight="1" x14ac:dyDescent="0.2">
      <c r="AY34769" s="53"/>
      <c r="BB34769" s="9"/>
    </row>
    <row r="34770" spans="51:54" ht="21.75" customHeight="1" x14ac:dyDescent="0.2">
      <c r="AY34770" s="53"/>
      <c r="BB34770" s="9"/>
    </row>
    <row r="34771" spans="51:54" ht="21.75" customHeight="1" x14ac:dyDescent="0.2">
      <c r="AY34771" s="53"/>
      <c r="BB34771" s="9"/>
    </row>
    <row r="34772" spans="51:54" ht="21.75" customHeight="1" x14ac:dyDescent="0.2">
      <c r="AY34772" s="53"/>
      <c r="BB34772" s="9"/>
    </row>
    <row r="34773" spans="51:54" ht="21.75" customHeight="1" x14ac:dyDescent="0.2">
      <c r="AY34773" s="53"/>
      <c r="BB34773" s="9"/>
    </row>
    <row r="34774" spans="51:54" ht="21.75" customHeight="1" x14ac:dyDescent="0.2">
      <c r="AY34774" s="53"/>
      <c r="BB34774" s="9"/>
    </row>
    <row r="34775" spans="51:54" ht="21.75" customHeight="1" x14ac:dyDescent="0.2">
      <c r="AY34775" s="53"/>
      <c r="BB34775" s="9"/>
    </row>
    <row r="34776" spans="51:54" ht="21.75" customHeight="1" x14ac:dyDescent="0.2">
      <c r="AY34776" s="53"/>
      <c r="BB34776" s="9"/>
    </row>
    <row r="34777" spans="51:54" ht="21.75" customHeight="1" x14ac:dyDescent="0.2">
      <c r="AY34777" s="53"/>
      <c r="BB34777" s="9"/>
    </row>
    <row r="34778" spans="51:54" ht="21.75" customHeight="1" x14ac:dyDescent="0.2">
      <c r="AY34778" s="53"/>
      <c r="BB34778" s="9"/>
    </row>
    <row r="34779" spans="51:54" ht="21.75" customHeight="1" x14ac:dyDescent="0.2">
      <c r="AY34779" s="53"/>
      <c r="BB34779" s="9"/>
    </row>
    <row r="34780" spans="51:54" ht="21.75" customHeight="1" x14ac:dyDescent="0.2">
      <c r="AY34780" s="53"/>
      <c r="BB34780" s="9"/>
    </row>
    <row r="34781" spans="51:54" ht="21.75" customHeight="1" x14ac:dyDescent="0.2">
      <c r="AY34781" s="53"/>
      <c r="BB34781" s="9"/>
    </row>
    <row r="34782" spans="51:54" ht="21.75" customHeight="1" x14ac:dyDescent="0.2">
      <c r="AY34782" s="53"/>
      <c r="BB34782" s="9"/>
    </row>
    <row r="34783" spans="51:54" ht="21.75" customHeight="1" x14ac:dyDescent="0.2">
      <c r="AY34783" s="53"/>
      <c r="BB34783" s="9"/>
    </row>
    <row r="34784" spans="51:54" ht="21.75" customHeight="1" x14ac:dyDescent="0.2">
      <c r="AY34784" s="53"/>
      <c r="BB34784" s="9"/>
    </row>
    <row r="34785" spans="51:54" ht="21.75" customHeight="1" x14ac:dyDescent="0.2">
      <c r="AY34785" s="53"/>
      <c r="BB34785" s="9"/>
    </row>
    <row r="34786" spans="51:54" ht="21.75" customHeight="1" x14ac:dyDescent="0.2">
      <c r="AY34786" s="53"/>
      <c r="BB34786" s="9"/>
    </row>
    <row r="34787" spans="51:54" ht="21.75" customHeight="1" x14ac:dyDescent="0.2">
      <c r="AY34787" s="53"/>
      <c r="BB34787" s="9"/>
    </row>
    <row r="34788" spans="51:54" ht="21.75" customHeight="1" x14ac:dyDescent="0.2">
      <c r="AY34788" s="53"/>
      <c r="BB34788" s="9"/>
    </row>
    <row r="34789" spans="51:54" ht="21.75" customHeight="1" x14ac:dyDescent="0.2">
      <c r="AY34789" s="53"/>
      <c r="BB34789" s="9"/>
    </row>
    <row r="34790" spans="51:54" ht="21.75" customHeight="1" x14ac:dyDescent="0.2">
      <c r="AY34790" s="53"/>
      <c r="BB34790" s="9"/>
    </row>
    <row r="34791" spans="51:54" ht="21.75" customHeight="1" x14ac:dyDescent="0.2">
      <c r="AY34791" s="53"/>
      <c r="BB34791" s="9"/>
    </row>
    <row r="34792" spans="51:54" ht="21.75" customHeight="1" x14ac:dyDescent="0.2">
      <c r="AY34792" s="53"/>
      <c r="BB34792" s="9"/>
    </row>
    <row r="34793" spans="51:54" ht="21.75" customHeight="1" x14ac:dyDescent="0.2">
      <c r="AY34793" s="53"/>
      <c r="BB34793" s="9"/>
    </row>
    <row r="34794" spans="51:54" ht="21.75" customHeight="1" x14ac:dyDescent="0.2">
      <c r="AY34794" s="53"/>
      <c r="BB34794" s="9"/>
    </row>
    <row r="34795" spans="51:54" ht="21.75" customHeight="1" x14ac:dyDescent="0.2">
      <c r="AY34795" s="53"/>
      <c r="BB34795" s="9"/>
    </row>
    <row r="34796" spans="51:54" ht="21.75" customHeight="1" x14ac:dyDescent="0.2">
      <c r="AY34796" s="53"/>
      <c r="BB34796" s="9"/>
    </row>
    <row r="34797" spans="51:54" ht="21.75" customHeight="1" x14ac:dyDescent="0.2">
      <c r="AY34797" s="53"/>
      <c r="BB34797" s="9"/>
    </row>
    <row r="34798" spans="51:54" ht="21.75" customHeight="1" x14ac:dyDescent="0.2">
      <c r="AY34798" s="53"/>
      <c r="BB34798" s="9"/>
    </row>
    <row r="34799" spans="51:54" ht="21.75" customHeight="1" x14ac:dyDescent="0.2">
      <c r="AY34799" s="53"/>
      <c r="BB34799" s="9"/>
    </row>
    <row r="34800" spans="51:54" ht="21.75" customHeight="1" x14ac:dyDescent="0.2">
      <c r="AY34800" s="53"/>
      <c r="BB34800" s="9"/>
    </row>
    <row r="34801" spans="51:54" ht="21.75" customHeight="1" x14ac:dyDescent="0.2">
      <c r="AY34801" s="53"/>
      <c r="BB34801" s="9"/>
    </row>
    <row r="34802" spans="51:54" ht="21.75" customHeight="1" x14ac:dyDescent="0.2">
      <c r="AY34802" s="53"/>
      <c r="BB34802" s="9"/>
    </row>
    <row r="34803" spans="51:54" ht="21.75" customHeight="1" x14ac:dyDescent="0.2">
      <c r="AY34803" s="53"/>
      <c r="BB34803" s="9"/>
    </row>
    <row r="34804" spans="51:54" ht="21.75" customHeight="1" x14ac:dyDescent="0.2">
      <c r="AY34804" s="53"/>
      <c r="BB34804" s="9"/>
    </row>
    <row r="34805" spans="51:54" ht="21.75" customHeight="1" x14ac:dyDescent="0.2">
      <c r="AY34805" s="53"/>
      <c r="BB34805" s="9"/>
    </row>
    <row r="34806" spans="51:54" ht="21.75" customHeight="1" x14ac:dyDescent="0.2">
      <c r="AY34806" s="53"/>
      <c r="BB34806" s="9"/>
    </row>
    <row r="34807" spans="51:54" ht="21.75" customHeight="1" x14ac:dyDescent="0.2">
      <c r="AY34807" s="53"/>
      <c r="BB34807" s="9"/>
    </row>
    <row r="34808" spans="51:54" ht="21.75" customHeight="1" x14ac:dyDescent="0.2">
      <c r="AY34808" s="53"/>
      <c r="BB34808" s="9"/>
    </row>
    <row r="34809" spans="51:54" ht="21.75" customHeight="1" x14ac:dyDescent="0.2">
      <c r="AY34809" s="53"/>
      <c r="BB34809" s="9"/>
    </row>
    <row r="34810" spans="51:54" ht="21.75" customHeight="1" x14ac:dyDescent="0.2">
      <c r="AY34810" s="53"/>
      <c r="BB34810" s="9"/>
    </row>
    <row r="34811" spans="51:54" ht="21.75" customHeight="1" x14ac:dyDescent="0.2">
      <c r="AY34811" s="53"/>
      <c r="BB34811" s="9"/>
    </row>
    <row r="34812" spans="51:54" ht="21.75" customHeight="1" x14ac:dyDescent="0.2">
      <c r="AY34812" s="53"/>
      <c r="BB34812" s="9"/>
    </row>
    <row r="34813" spans="51:54" ht="21.75" customHeight="1" x14ac:dyDescent="0.2">
      <c r="AY34813" s="53"/>
      <c r="BB34813" s="9"/>
    </row>
    <row r="34814" spans="51:54" ht="21.75" customHeight="1" x14ac:dyDescent="0.2">
      <c r="AY34814" s="53"/>
      <c r="BB34814" s="9"/>
    </row>
    <row r="34815" spans="51:54" ht="21.75" customHeight="1" x14ac:dyDescent="0.2">
      <c r="AY34815" s="53"/>
      <c r="BB34815" s="9"/>
    </row>
    <row r="34816" spans="51:54" ht="21.75" customHeight="1" x14ac:dyDescent="0.2">
      <c r="AY34816" s="53"/>
      <c r="BB34816" s="9"/>
    </row>
    <row r="34817" spans="51:54" ht="21.75" customHeight="1" x14ac:dyDescent="0.2">
      <c r="AY34817" s="53"/>
      <c r="BB34817" s="9"/>
    </row>
    <row r="34818" spans="51:54" ht="21.75" customHeight="1" x14ac:dyDescent="0.2">
      <c r="AY34818" s="53"/>
      <c r="BB34818" s="9"/>
    </row>
    <row r="34819" spans="51:54" ht="21.75" customHeight="1" x14ac:dyDescent="0.2">
      <c r="AY34819" s="53"/>
      <c r="BB34819" s="9"/>
    </row>
    <row r="34820" spans="51:54" ht="21.75" customHeight="1" x14ac:dyDescent="0.2">
      <c r="AY34820" s="53"/>
      <c r="BB34820" s="9"/>
    </row>
    <row r="34821" spans="51:54" ht="21.75" customHeight="1" x14ac:dyDescent="0.2">
      <c r="AY34821" s="53"/>
      <c r="BB34821" s="9"/>
    </row>
    <row r="34822" spans="51:54" ht="21.75" customHeight="1" x14ac:dyDescent="0.2">
      <c r="AY34822" s="53"/>
      <c r="BB34822" s="9"/>
    </row>
    <row r="34823" spans="51:54" ht="21.75" customHeight="1" x14ac:dyDescent="0.2">
      <c r="AY34823" s="53"/>
      <c r="BB34823" s="9"/>
    </row>
    <row r="34824" spans="51:54" ht="21.75" customHeight="1" x14ac:dyDescent="0.2">
      <c r="AY34824" s="53"/>
      <c r="BB34824" s="9"/>
    </row>
    <row r="34825" spans="51:54" ht="21.75" customHeight="1" x14ac:dyDescent="0.2">
      <c r="AY34825" s="53"/>
      <c r="BB34825" s="9"/>
    </row>
    <row r="34826" spans="51:54" ht="21.75" customHeight="1" x14ac:dyDescent="0.2">
      <c r="AY34826" s="53"/>
      <c r="BB34826" s="9"/>
    </row>
    <row r="34827" spans="51:54" ht="21.75" customHeight="1" x14ac:dyDescent="0.2">
      <c r="AY34827" s="53"/>
      <c r="BB34827" s="9"/>
    </row>
    <row r="34828" spans="51:54" ht="21.75" customHeight="1" x14ac:dyDescent="0.2">
      <c r="AY34828" s="53"/>
      <c r="BB34828" s="9"/>
    </row>
    <row r="34829" spans="51:54" ht="21.75" customHeight="1" x14ac:dyDescent="0.2">
      <c r="AY34829" s="53"/>
      <c r="BB34829" s="9"/>
    </row>
    <row r="34830" spans="51:54" ht="21.75" customHeight="1" x14ac:dyDescent="0.2">
      <c r="AY34830" s="53"/>
      <c r="BB34830" s="9"/>
    </row>
    <row r="34831" spans="51:54" ht="21.75" customHeight="1" x14ac:dyDescent="0.2">
      <c r="AY34831" s="53"/>
      <c r="BB34831" s="9"/>
    </row>
    <row r="34832" spans="51:54" ht="21.75" customHeight="1" x14ac:dyDescent="0.2">
      <c r="AY34832" s="53"/>
      <c r="BB34832" s="9"/>
    </row>
    <row r="34833" spans="51:54" ht="21.75" customHeight="1" x14ac:dyDescent="0.2">
      <c r="AY34833" s="53"/>
      <c r="BB34833" s="9"/>
    </row>
    <row r="34834" spans="51:54" ht="21.75" customHeight="1" x14ac:dyDescent="0.2">
      <c r="AY34834" s="53"/>
      <c r="BB34834" s="9"/>
    </row>
    <row r="34835" spans="51:54" ht="21.75" customHeight="1" x14ac:dyDescent="0.2">
      <c r="AY34835" s="53"/>
      <c r="BB34835" s="9"/>
    </row>
    <row r="34836" spans="51:54" ht="21.75" customHeight="1" x14ac:dyDescent="0.2">
      <c r="AY34836" s="53"/>
      <c r="BB34836" s="9"/>
    </row>
    <row r="34837" spans="51:54" ht="21.75" customHeight="1" x14ac:dyDescent="0.2">
      <c r="AY34837" s="53"/>
      <c r="BB34837" s="9"/>
    </row>
    <row r="34838" spans="51:54" ht="21.75" customHeight="1" x14ac:dyDescent="0.2">
      <c r="AY34838" s="53"/>
      <c r="BB34838" s="9"/>
    </row>
    <row r="34839" spans="51:54" ht="21.75" customHeight="1" x14ac:dyDescent="0.2">
      <c r="AY34839" s="53"/>
      <c r="BB34839" s="9"/>
    </row>
    <row r="34840" spans="51:54" ht="21.75" customHeight="1" x14ac:dyDescent="0.2">
      <c r="AY34840" s="53"/>
      <c r="BB34840" s="9"/>
    </row>
    <row r="34841" spans="51:54" ht="21.75" customHeight="1" x14ac:dyDescent="0.2">
      <c r="AY34841" s="53"/>
      <c r="BB34841" s="9"/>
    </row>
    <row r="34842" spans="51:54" ht="21.75" customHeight="1" x14ac:dyDescent="0.2">
      <c r="AY34842" s="53"/>
      <c r="BB34842" s="9"/>
    </row>
    <row r="34843" spans="51:54" ht="21.75" customHeight="1" x14ac:dyDescent="0.2">
      <c r="AY34843" s="53"/>
      <c r="BB34843" s="9"/>
    </row>
    <row r="34844" spans="51:54" ht="21.75" customHeight="1" x14ac:dyDescent="0.2">
      <c r="AY34844" s="53"/>
      <c r="BB34844" s="9"/>
    </row>
    <row r="34845" spans="51:54" ht="21.75" customHeight="1" x14ac:dyDescent="0.2">
      <c r="AY34845" s="53"/>
      <c r="BB34845" s="9"/>
    </row>
    <row r="34846" spans="51:54" ht="21.75" customHeight="1" x14ac:dyDescent="0.2">
      <c r="AY34846" s="53"/>
      <c r="BB34846" s="9"/>
    </row>
    <row r="34847" spans="51:54" ht="21.75" customHeight="1" x14ac:dyDescent="0.2">
      <c r="AY34847" s="53"/>
      <c r="BB34847" s="9"/>
    </row>
    <row r="34848" spans="51:54" ht="21.75" customHeight="1" x14ac:dyDescent="0.2">
      <c r="AY34848" s="53"/>
      <c r="BB34848" s="9"/>
    </row>
    <row r="34849" spans="51:54" ht="21.75" customHeight="1" x14ac:dyDescent="0.2">
      <c r="AY34849" s="53"/>
      <c r="BB34849" s="9"/>
    </row>
    <row r="34850" spans="51:54" ht="21.75" customHeight="1" x14ac:dyDescent="0.2">
      <c r="AY34850" s="53"/>
      <c r="BB34850" s="9"/>
    </row>
    <row r="34851" spans="51:54" ht="21.75" customHeight="1" x14ac:dyDescent="0.2">
      <c r="AY34851" s="53"/>
      <c r="BB34851" s="9"/>
    </row>
    <row r="34852" spans="51:54" ht="21.75" customHeight="1" x14ac:dyDescent="0.2">
      <c r="AY34852" s="53"/>
      <c r="BB34852" s="9"/>
    </row>
    <row r="34853" spans="51:54" ht="21.75" customHeight="1" x14ac:dyDescent="0.2">
      <c r="AY34853" s="53"/>
      <c r="BB34853" s="9"/>
    </row>
    <row r="34854" spans="51:54" ht="21.75" customHeight="1" x14ac:dyDescent="0.2">
      <c r="AY34854" s="53"/>
      <c r="BB34854" s="9"/>
    </row>
    <row r="34855" spans="51:54" ht="21.75" customHeight="1" x14ac:dyDescent="0.2">
      <c r="AY34855" s="53"/>
      <c r="BB34855" s="9"/>
    </row>
    <row r="34856" spans="51:54" ht="21.75" customHeight="1" x14ac:dyDescent="0.2">
      <c r="AY34856" s="53"/>
      <c r="BB34856" s="9"/>
    </row>
    <row r="34857" spans="51:54" ht="21.75" customHeight="1" x14ac:dyDescent="0.2">
      <c r="AY34857" s="53"/>
      <c r="BB34857" s="9"/>
    </row>
    <row r="34858" spans="51:54" ht="21.75" customHeight="1" x14ac:dyDescent="0.2">
      <c r="AY34858" s="53"/>
      <c r="BB34858" s="9"/>
    </row>
    <row r="34859" spans="51:54" ht="21.75" customHeight="1" x14ac:dyDescent="0.2">
      <c r="AY34859" s="53"/>
      <c r="BB34859" s="9"/>
    </row>
    <row r="34860" spans="51:54" ht="21.75" customHeight="1" x14ac:dyDescent="0.2">
      <c r="AY34860" s="53"/>
      <c r="BB34860" s="9"/>
    </row>
    <row r="34861" spans="51:54" ht="21.75" customHeight="1" x14ac:dyDescent="0.2">
      <c r="AY34861" s="53"/>
      <c r="BB34861" s="9"/>
    </row>
    <row r="34862" spans="51:54" ht="21.75" customHeight="1" x14ac:dyDescent="0.2">
      <c r="AY34862" s="53"/>
      <c r="BB34862" s="9"/>
    </row>
    <row r="34863" spans="51:54" ht="21.75" customHeight="1" x14ac:dyDescent="0.2">
      <c r="AY34863" s="53"/>
      <c r="BB34863" s="9"/>
    </row>
    <row r="34864" spans="51:54" ht="21.75" customHeight="1" x14ac:dyDescent="0.2">
      <c r="AY34864" s="53"/>
      <c r="BB34864" s="9"/>
    </row>
    <row r="34865" spans="51:54" ht="21.75" customHeight="1" x14ac:dyDescent="0.2">
      <c r="AY34865" s="53"/>
      <c r="BB34865" s="9"/>
    </row>
    <row r="34866" spans="51:54" ht="21.75" customHeight="1" x14ac:dyDescent="0.2">
      <c r="AY34866" s="53"/>
      <c r="BB34866" s="9"/>
    </row>
    <row r="34867" spans="51:54" ht="21.75" customHeight="1" x14ac:dyDescent="0.2">
      <c r="AY34867" s="53"/>
      <c r="BB34867" s="9"/>
    </row>
    <row r="34868" spans="51:54" ht="21.75" customHeight="1" x14ac:dyDescent="0.2">
      <c r="AY34868" s="53"/>
      <c r="BB34868" s="9"/>
    </row>
    <row r="34869" spans="51:54" ht="21.75" customHeight="1" x14ac:dyDescent="0.2">
      <c r="AY34869" s="53"/>
      <c r="BB34869" s="9"/>
    </row>
    <row r="34870" spans="51:54" ht="21.75" customHeight="1" x14ac:dyDescent="0.2">
      <c r="AY34870" s="53"/>
      <c r="BB34870" s="9"/>
    </row>
    <row r="34871" spans="51:54" ht="21.75" customHeight="1" x14ac:dyDescent="0.2">
      <c r="AY34871" s="53"/>
      <c r="BB34871" s="9"/>
    </row>
    <row r="34872" spans="51:54" ht="21.75" customHeight="1" x14ac:dyDescent="0.2">
      <c r="AY34872" s="53"/>
      <c r="BB34872" s="9"/>
    </row>
    <row r="34873" spans="51:54" ht="21.75" customHeight="1" x14ac:dyDescent="0.2">
      <c r="AY34873" s="53"/>
      <c r="BB34873" s="9"/>
    </row>
    <row r="34874" spans="51:54" ht="21.75" customHeight="1" x14ac:dyDescent="0.2">
      <c r="AY34874" s="53"/>
      <c r="BB34874" s="9"/>
    </row>
    <row r="34875" spans="51:54" ht="21.75" customHeight="1" x14ac:dyDescent="0.2">
      <c r="AY34875" s="53"/>
      <c r="BB34875" s="9"/>
    </row>
    <row r="34876" spans="51:54" ht="21.75" customHeight="1" x14ac:dyDescent="0.2">
      <c r="AY34876" s="53"/>
      <c r="BB34876" s="9"/>
    </row>
    <row r="34877" spans="51:54" ht="21.75" customHeight="1" x14ac:dyDescent="0.2">
      <c r="AY34877" s="53"/>
      <c r="BB34877" s="9"/>
    </row>
    <row r="34878" spans="51:54" ht="21.75" customHeight="1" x14ac:dyDescent="0.2">
      <c r="AY34878" s="53"/>
      <c r="BB34878" s="9"/>
    </row>
    <row r="34879" spans="51:54" ht="21.75" customHeight="1" x14ac:dyDescent="0.2">
      <c r="AY34879" s="53"/>
      <c r="BB34879" s="9"/>
    </row>
    <row r="34880" spans="51:54" ht="21.75" customHeight="1" x14ac:dyDescent="0.2">
      <c r="AY34880" s="53"/>
      <c r="BB34880" s="9"/>
    </row>
    <row r="34881" spans="51:54" ht="21.75" customHeight="1" x14ac:dyDescent="0.2">
      <c r="AY34881" s="53"/>
      <c r="BB34881" s="9"/>
    </row>
    <row r="34882" spans="51:54" ht="21.75" customHeight="1" x14ac:dyDescent="0.2">
      <c r="AY34882" s="53"/>
      <c r="BB34882" s="9"/>
    </row>
    <row r="34883" spans="51:54" ht="21.75" customHeight="1" x14ac:dyDescent="0.2">
      <c r="AY34883" s="53"/>
      <c r="BB34883" s="9"/>
    </row>
    <row r="34884" spans="51:54" ht="21.75" customHeight="1" x14ac:dyDescent="0.2">
      <c r="AY34884" s="53"/>
      <c r="BB34884" s="9"/>
    </row>
    <row r="34885" spans="51:54" ht="21.75" customHeight="1" x14ac:dyDescent="0.2">
      <c r="AY34885" s="53"/>
      <c r="BB34885" s="9"/>
    </row>
    <row r="34886" spans="51:54" ht="21.75" customHeight="1" x14ac:dyDescent="0.2">
      <c r="AY34886" s="53"/>
      <c r="BB34886" s="9"/>
    </row>
    <row r="34887" spans="51:54" ht="21.75" customHeight="1" x14ac:dyDescent="0.2">
      <c r="AY34887" s="53"/>
      <c r="BB34887" s="9"/>
    </row>
    <row r="34888" spans="51:54" ht="21.75" customHeight="1" x14ac:dyDescent="0.2">
      <c r="AY34888" s="53"/>
      <c r="BB34888" s="9"/>
    </row>
    <row r="34889" spans="51:54" ht="21.75" customHeight="1" x14ac:dyDescent="0.2">
      <c r="AY34889" s="53"/>
      <c r="BB34889" s="9"/>
    </row>
    <row r="34890" spans="51:54" ht="21.75" customHeight="1" x14ac:dyDescent="0.2">
      <c r="AY34890" s="53"/>
      <c r="BB34890" s="9"/>
    </row>
    <row r="34891" spans="51:54" ht="21.75" customHeight="1" x14ac:dyDescent="0.2">
      <c r="AY34891" s="53"/>
      <c r="BB34891" s="9"/>
    </row>
    <row r="34892" spans="51:54" ht="21.75" customHeight="1" x14ac:dyDescent="0.2">
      <c r="AY34892" s="53"/>
      <c r="BB34892" s="9"/>
    </row>
    <row r="34893" spans="51:54" ht="21.75" customHeight="1" x14ac:dyDescent="0.2">
      <c r="AY34893" s="53"/>
      <c r="BB34893" s="9"/>
    </row>
    <row r="34894" spans="51:54" ht="21.75" customHeight="1" x14ac:dyDescent="0.2">
      <c r="AY34894" s="53"/>
      <c r="BB34894" s="9"/>
    </row>
    <row r="34895" spans="51:54" ht="21.75" customHeight="1" x14ac:dyDescent="0.2">
      <c r="AY34895" s="53"/>
      <c r="BB34895" s="9"/>
    </row>
    <row r="34896" spans="51:54" ht="21.75" customHeight="1" x14ac:dyDescent="0.2">
      <c r="AY34896" s="53"/>
      <c r="BB34896" s="9"/>
    </row>
    <row r="34897" spans="51:54" ht="21.75" customHeight="1" x14ac:dyDescent="0.2">
      <c r="AY34897" s="53"/>
      <c r="BB34897" s="9"/>
    </row>
    <row r="34898" spans="51:54" ht="21.75" customHeight="1" x14ac:dyDescent="0.2">
      <c r="AY34898" s="53"/>
      <c r="BB34898" s="9"/>
    </row>
    <row r="34899" spans="51:54" ht="21.75" customHeight="1" x14ac:dyDescent="0.2">
      <c r="AY34899" s="53"/>
      <c r="BB34899" s="9"/>
    </row>
    <row r="34900" spans="51:54" ht="21.75" customHeight="1" x14ac:dyDescent="0.2">
      <c r="AY34900" s="53"/>
      <c r="BB34900" s="9"/>
    </row>
    <row r="34901" spans="51:54" ht="21.75" customHeight="1" x14ac:dyDescent="0.2">
      <c r="AY34901" s="53"/>
      <c r="BB34901" s="9"/>
    </row>
    <row r="34902" spans="51:54" ht="21.75" customHeight="1" x14ac:dyDescent="0.2">
      <c r="AY34902" s="53"/>
      <c r="BB34902" s="9"/>
    </row>
    <row r="34903" spans="51:54" ht="21.75" customHeight="1" x14ac:dyDescent="0.2">
      <c r="AY34903" s="53"/>
      <c r="BB34903" s="9"/>
    </row>
    <row r="34904" spans="51:54" ht="21.75" customHeight="1" x14ac:dyDescent="0.2">
      <c r="AY34904" s="53"/>
      <c r="BB34904" s="9"/>
    </row>
    <row r="34905" spans="51:54" ht="21.75" customHeight="1" x14ac:dyDescent="0.2">
      <c r="AY34905" s="53"/>
      <c r="BB34905" s="9"/>
    </row>
    <row r="34906" spans="51:54" ht="21.75" customHeight="1" x14ac:dyDescent="0.2">
      <c r="AY34906" s="53"/>
      <c r="BB34906" s="9"/>
    </row>
    <row r="34907" spans="51:54" ht="21.75" customHeight="1" x14ac:dyDescent="0.2">
      <c r="AY34907" s="53"/>
      <c r="BB34907" s="9"/>
    </row>
    <row r="34908" spans="51:54" ht="21.75" customHeight="1" x14ac:dyDescent="0.2">
      <c r="AY34908" s="53"/>
      <c r="BB34908" s="9"/>
    </row>
    <row r="34909" spans="51:54" ht="21.75" customHeight="1" x14ac:dyDescent="0.2">
      <c r="AY34909" s="53"/>
      <c r="BB34909" s="9"/>
    </row>
    <row r="34910" spans="51:54" ht="21.75" customHeight="1" x14ac:dyDescent="0.2">
      <c r="AY34910" s="53"/>
      <c r="BB34910" s="9"/>
    </row>
    <row r="34911" spans="51:54" ht="21.75" customHeight="1" x14ac:dyDescent="0.2">
      <c r="AY34911" s="53"/>
      <c r="BB34911" s="9"/>
    </row>
    <row r="34912" spans="51:54" ht="21.75" customHeight="1" x14ac:dyDescent="0.2">
      <c r="AY34912" s="53"/>
      <c r="BB34912" s="9"/>
    </row>
    <row r="34913" spans="51:54" ht="21.75" customHeight="1" x14ac:dyDescent="0.2">
      <c r="AY34913" s="53"/>
      <c r="BB34913" s="9"/>
    </row>
    <row r="34914" spans="51:54" ht="21.75" customHeight="1" x14ac:dyDescent="0.2">
      <c r="AY34914" s="53"/>
      <c r="BB34914" s="9"/>
    </row>
    <row r="34915" spans="51:54" ht="21.75" customHeight="1" x14ac:dyDescent="0.2">
      <c r="AY34915" s="53"/>
      <c r="BB34915" s="9"/>
    </row>
    <row r="34916" spans="51:54" ht="21.75" customHeight="1" x14ac:dyDescent="0.2">
      <c r="AY34916" s="53"/>
      <c r="BB34916" s="9"/>
    </row>
    <row r="34917" spans="51:54" ht="21.75" customHeight="1" x14ac:dyDescent="0.2">
      <c r="AY34917" s="53"/>
      <c r="BB34917" s="9"/>
    </row>
    <row r="34918" spans="51:54" ht="21.75" customHeight="1" x14ac:dyDescent="0.2">
      <c r="AY34918" s="53"/>
      <c r="BB34918" s="9"/>
    </row>
    <row r="34919" spans="51:54" ht="21.75" customHeight="1" x14ac:dyDescent="0.2">
      <c r="AY34919" s="53"/>
      <c r="BB34919" s="9"/>
    </row>
    <row r="34920" spans="51:54" ht="21.75" customHeight="1" x14ac:dyDescent="0.2">
      <c r="AY34920" s="53"/>
      <c r="BB34920" s="9"/>
    </row>
    <row r="34921" spans="51:54" ht="21.75" customHeight="1" x14ac:dyDescent="0.2">
      <c r="AY34921" s="53"/>
      <c r="BB34921" s="9"/>
    </row>
    <row r="34922" spans="51:54" ht="21.75" customHeight="1" x14ac:dyDescent="0.2">
      <c r="AY34922" s="53"/>
      <c r="BB34922" s="9"/>
    </row>
    <row r="34923" spans="51:54" ht="21.75" customHeight="1" x14ac:dyDescent="0.2">
      <c r="AY34923" s="53"/>
      <c r="BB34923" s="9"/>
    </row>
    <row r="34924" spans="51:54" ht="21.75" customHeight="1" x14ac:dyDescent="0.2">
      <c r="AY34924" s="53"/>
      <c r="BB34924" s="9"/>
    </row>
    <row r="34925" spans="51:54" ht="21.75" customHeight="1" x14ac:dyDescent="0.2">
      <c r="AY34925" s="53"/>
      <c r="BB34925" s="9"/>
    </row>
    <row r="34926" spans="51:54" ht="21.75" customHeight="1" x14ac:dyDescent="0.2">
      <c r="AY34926" s="53"/>
      <c r="BB34926" s="9"/>
    </row>
    <row r="34927" spans="51:54" ht="21.75" customHeight="1" x14ac:dyDescent="0.2">
      <c r="AY34927" s="53"/>
      <c r="BB34927" s="9"/>
    </row>
    <row r="34928" spans="51:54" ht="21.75" customHeight="1" x14ac:dyDescent="0.2">
      <c r="AY34928" s="53"/>
      <c r="BB34928" s="9"/>
    </row>
    <row r="34929" spans="51:54" ht="21.75" customHeight="1" x14ac:dyDescent="0.2">
      <c r="AY34929" s="53"/>
      <c r="BB34929" s="9"/>
    </row>
    <row r="34930" spans="51:54" ht="21.75" customHeight="1" x14ac:dyDescent="0.2">
      <c r="AY34930" s="53"/>
      <c r="BB34930" s="9"/>
    </row>
    <row r="34931" spans="51:54" ht="21.75" customHeight="1" x14ac:dyDescent="0.2">
      <c r="AY34931" s="53"/>
      <c r="BB34931" s="9"/>
    </row>
    <row r="34932" spans="51:54" ht="21.75" customHeight="1" x14ac:dyDescent="0.2">
      <c r="AY34932" s="53"/>
      <c r="BB34932" s="9"/>
    </row>
    <row r="34933" spans="51:54" ht="21.75" customHeight="1" x14ac:dyDescent="0.2">
      <c r="AY34933" s="53"/>
      <c r="BB34933" s="9"/>
    </row>
    <row r="34934" spans="51:54" ht="21.75" customHeight="1" x14ac:dyDescent="0.2">
      <c r="AY34934" s="53"/>
      <c r="BB34934" s="9"/>
    </row>
    <row r="34935" spans="51:54" ht="21.75" customHeight="1" x14ac:dyDescent="0.2">
      <c r="AY34935" s="53"/>
      <c r="BB34935" s="9"/>
    </row>
    <row r="34936" spans="51:54" ht="21.75" customHeight="1" x14ac:dyDescent="0.2">
      <c r="AY34936" s="53"/>
      <c r="BB34936" s="9"/>
    </row>
    <row r="34937" spans="51:54" ht="21.75" customHeight="1" x14ac:dyDescent="0.2">
      <c r="AY34937" s="53"/>
      <c r="BB34937" s="9"/>
    </row>
    <row r="34938" spans="51:54" ht="21.75" customHeight="1" x14ac:dyDescent="0.2">
      <c r="AY34938" s="53"/>
      <c r="BB34938" s="9"/>
    </row>
    <row r="34939" spans="51:54" ht="21.75" customHeight="1" x14ac:dyDescent="0.2">
      <c r="AY34939" s="53"/>
      <c r="BB34939" s="9"/>
    </row>
    <row r="34940" spans="51:54" ht="21.75" customHeight="1" x14ac:dyDescent="0.2">
      <c r="AY34940" s="53"/>
      <c r="BB34940" s="9"/>
    </row>
    <row r="34941" spans="51:54" ht="21.75" customHeight="1" x14ac:dyDescent="0.2">
      <c r="AY34941" s="53"/>
      <c r="BB34941" s="9"/>
    </row>
    <row r="34942" spans="51:54" ht="21.75" customHeight="1" x14ac:dyDescent="0.2">
      <c r="AY34942" s="53"/>
      <c r="BB34942" s="9"/>
    </row>
    <row r="34943" spans="51:54" ht="21.75" customHeight="1" x14ac:dyDescent="0.2">
      <c r="AY34943" s="53"/>
      <c r="BB34943" s="9"/>
    </row>
    <row r="34944" spans="51:54" ht="21.75" customHeight="1" x14ac:dyDescent="0.2">
      <c r="AY34944" s="53"/>
      <c r="BB34944" s="9"/>
    </row>
    <row r="34945" spans="51:54" ht="21.75" customHeight="1" x14ac:dyDescent="0.2">
      <c r="AY34945" s="53"/>
      <c r="BB34945" s="9"/>
    </row>
    <row r="34946" spans="51:54" ht="21.75" customHeight="1" x14ac:dyDescent="0.2">
      <c r="AY34946" s="53"/>
      <c r="BB34946" s="9"/>
    </row>
    <row r="34947" spans="51:54" ht="21.75" customHeight="1" x14ac:dyDescent="0.2">
      <c r="AY34947" s="53"/>
      <c r="BB34947" s="9"/>
    </row>
    <row r="34948" spans="51:54" ht="21.75" customHeight="1" x14ac:dyDescent="0.2">
      <c r="AY34948" s="53"/>
      <c r="BB34948" s="9"/>
    </row>
    <row r="34949" spans="51:54" ht="21.75" customHeight="1" x14ac:dyDescent="0.2">
      <c r="AY34949" s="53"/>
      <c r="BB34949" s="9"/>
    </row>
    <row r="34950" spans="51:54" ht="21.75" customHeight="1" x14ac:dyDescent="0.2">
      <c r="AY34950" s="53"/>
      <c r="BB34950" s="9"/>
    </row>
    <row r="34951" spans="51:54" ht="21.75" customHeight="1" x14ac:dyDescent="0.2">
      <c r="AY34951" s="53"/>
      <c r="BB34951" s="9"/>
    </row>
    <row r="34952" spans="51:54" ht="21.75" customHeight="1" x14ac:dyDescent="0.2">
      <c r="AY34952" s="53"/>
      <c r="BB34952" s="9"/>
    </row>
    <row r="34953" spans="51:54" ht="21.75" customHeight="1" x14ac:dyDescent="0.2">
      <c r="AY34953" s="53"/>
      <c r="BB34953" s="9"/>
    </row>
    <row r="34954" spans="51:54" ht="21.75" customHeight="1" x14ac:dyDescent="0.2">
      <c r="AY34954" s="53"/>
      <c r="BB34954" s="9"/>
    </row>
    <row r="34955" spans="51:54" ht="21.75" customHeight="1" x14ac:dyDescent="0.2">
      <c r="AY34955" s="53"/>
      <c r="BB34955" s="9"/>
    </row>
    <row r="34956" spans="51:54" ht="21.75" customHeight="1" x14ac:dyDescent="0.2">
      <c r="AY34956" s="53"/>
      <c r="BB34956" s="9"/>
    </row>
    <row r="34957" spans="51:54" ht="21.75" customHeight="1" x14ac:dyDescent="0.2">
      <c r="AY34957" s="53"/>
      <c r="BB34957" s="9"/>
    </row>
    <row r="34958" spans="51:54" ht="21.75" customHeight="1" x14ac:dyDescent="0.2">
      <c r="AY34958" s="53"/>
      <c r="BB34958" s="9"/>
    </row>
    <row r="34959" spans="51:54" ht="21.75" customHeight="1" x14ac:dyDescent="0.2">
      <c r="AY34959" s="53"/>
      <c r="BB34959" s="9"/>
    </row>
    <row r="34960" spans="51:54" ht="21.75" customHeight="1" x14ac:dyDescent="0.2">
      <c r="AY34960" s="53"/>
      <c r="BB34960" s="9"/>
    </row>
    <row r="34961" spans="51:54" ht="21.75" customHeight="1" x14ac:dyDescent="0.2">
      <c r="AY34961" s="53"/>
      <c r="BB34961" s="9"/>
    </row>
    <row r="34962" spans="51:54" ht="21.75" customHeight="1" x14ac:dyDescent="0.2">
      <c r="AY34962" s="53"/>
      <c r="BB34962" s="9"/>
    </row>
    <row r="34963" spans="51:54" ht="21.75" customHeight="1" x14ac:dyDescent="0.2">
      <c r="AY34963" s="53"/>
      <c r="BB34963" s="9"/>
    </row>
    <row r="34964" spans="51:54" ht="21.75" customHeight="1" x14ac:dyDescent="0.2">
      <c r="AY34964" s="53"/>
      <c r="BB34964" s="9"/>
    </row>
    <row r="34965" spans="51:54" ht="21.75" customHeight="1" x14ac:dyDescent="0.2">
      <c r="AY34965" s="53"/>
      <c r="BB34965" s="9"/>
    </row>
    <row r="34966" spans="51:54" ht="21.75" customHeight="1" x14ac:dyDescent="0.2">
      <c r="AY34966" s="53"/>
      <c r="BB34966" s="9"/>
    </row>
    <row r="34967" spans="51:54" ht="21.75" customHeight="1" x14ac:dyDescent="0.2">
      <c r="AY34967" s="53"/>
      <c r="BB34967" s="9"/>
    </row>
    <row r="34968" spans="51:54" ht="21.75" customHeight="1" x14ac:dyDescent="0.2">
      <c r="AY34968" s="53"/>
      <c r="BB34968" s="9"/>
    </row>
    <row r="34969" spans="51:54" ht="21.75" customHeight="1" x14ac:dyDescent="0.2">
      <c r="AY34969" s="53"/>
      <c r="BB34969" s="9"/>
    </row>
    <row r="34970" spans="51:54" ht="21.75" customHeight="1" x14ac:dyDescent="0.2">
      <c r="AY34970" s="53"/>
      <c r="BB34970" s="9"/>
    </row>
    <row r="34971" spans="51:54" ht="21.75" customHeight="1" x14ac:dyDescent="0.2">
      <c r="AY34971" s="53"/>
      <c r="BB34971" s="9"/>
    </row>
    <row r="34972" spans="51:54" ht="21.75" customHeight="1" x14ac:dyDescent="0.2">
      <c r="AY34972" s="53"/>
      <c r="BB34972" s="9"/>
    </row>
    <row r="34973" spans="51:54" ht="21.75" customHeight="1" x14ac:dyDescent="0.2">
      <c r="AY34973" s="53"/>
      <c r="BB34973" s="9"/>
    </row>
    <row r="34974" spans="51:54" ht="21.75" customHeight="1" x14ac:dyDescent="0.2">
      <c r="AY34974" s="53"/>
      <c r="BB34974" s="9"/>
    </row>
    <row r="34975" spans="51:54" ht="21.75" customHeight="1" x14ac:dyDescent="0.2">
      <c r="AY34975" s="53"/>
      <c r="BB34975" s="9"/>
    </row>
    <row r="34976" spans="51:54" ht="21.75" customHeight="1" x14ac:dyDescent="0.2">
      <c r="AY34976" s="53"/>
      <c r="BB34976" s="9"/>
    </row>
    <row r="34977" spans="51:54" ht="21.75" customHeight="1" x14ac:dyDescent="0.2">
      <c r="AY34977" s="53"/>
      <c r="BB34977" s="9"/>
    </row>
    <row r="34978" spans="51:54" ht="21.75" customHeight="1" x14ac:dyDescent="0.2">
      <c r="AY34978" s="53"/>
      <c r="BB34978" s="9"/>
    </row>
    <row r="34979" spans="51:54" ht="21.75" customHeight="1" x14ac:dyDescent="0.2">
      <c r="AY34979" s="53"/>
      <c r="BB34979" s="9"/>
    </row>
    <row r="34980" spans="51:54" ht="21.75" customHeight="1" x14ac:dyDescent="0.2">
      <c r="AY34980" s="53"/>
      <c r="BB34980" s="9"/>
    </row>
    <row r="34981" spans="51:54" ht="21.75" customHeight="1" x14ac:dyDescent="0.2">
      <c r="AY34981" s="53"/>
      <c r="BB34981" s="9"/>
    </row>
    <row r="34982" spans="51:54" ht="21.75" customHeight="1" x14ac:dyDescent="0.2">
      <c r="AY34982" s="53"/>
      <c r="BB34982" s="9"/>
    </row>
    <row r="34983" spans="51:54" ht="21.75" customHeight="1" x14ac:dyDescent="0.2">
      <c r="AY34983" s="53"/>
      <c r="BB34983" s="9"/>
    </row>
    <row r="34984" spans="51:54" ht="21.75" customHeight="1" x14ac:dyDescent="0.2">
      <c r="AY34984" s="53"/>
      <c r="BB34984" s="9"/>
    </row>
    <row r="34985" spans="51:54" ht="21.75" customHeight="1" x14ac:dyDescent="0.2">
      <c r="AY34985" s="53"/>
      <c r="BB34985" s="9"/>
    </row>
    <row r="34986" spans="51:54" ht="21.75" customHeight="1" x14ac:dyDescent="0.2">
      <c r="AY34986" s="53"/>
      <c r="BB34986" s="9"/>
    </row>
    <row r="34987" spans="51:54" ht="21.75" customHeight="1" x14ac:dyDescent="0.2">
      <c r="AY34987" s="53"/>
      <c r="BB34987" s="9"/>
    </row>
    <row r="34988" spans="51:54" ht="21.75" customHeight="1" x14ac:dyDescent="0.2">
      <c r="AY34988" s="53"/>
      <c r="BB34988" s="9"/>
    </row>
    <row r="34989" spans="51:54" ht="21.75" customHeight="1" x14ac:dyDescent="0.2">
      <c r="AY34989" s="53"/>
      <c r="BB34989" s="9"/>
    </row>
    <row r="34990" spans="51:54" ht="21.75" customHeight="1" x14ac:dyDescent="0.2">
      <c r="AY34990" s="53"/>
      <c r="BB34990" s="9"/>
    </row>
    <row r="34991" spans="51:54" ht="21.75" customHeight="1" x14ac:dyDescent="0.2">
      <c r="AY34991" s="53"/>
      <c r="BB34991" s="9"/>
    </row>
    <row r="34992" spans="51:54" ht="21.75" customHeight="1" x14ac:dyDescent="0.2">
      <c r="AY34992" s="53"/>
      <c r="BB34992" s="9"/>
    </row>
    <row r="34993" spans="51:54" ht="21.75" customHeight="1" x14ac:dyDescent="0.2">
      <c r="AY34993" s="53"/>
      <c r="BB34993" s="9"/>
    </row>
    <row r="34994" spans="51:54" ht="21.75" customHeight="1" x14ac:dyDescent="0.2">
      <c r="AY34994" s="53"/>
      <c r="BB34994" s="9"/>
    </row>
    <row r="34995" spans="51:54" ht="21.75" customHeight="1" x14ac:dyDescent="0.2">
      <c r="AY34995" s="53"/>
      <c r="BB34995" s="9"/>
    </row>
    <row r="34996" spans="51:54" ht="21.75" customHeight="1" x14ac:dyDescent="0.2">
      <c r="AY34996" s="53"/>
      <c r="BB34996" s="9"/>
    </row>
    <row r="34997" spans="51:54" ht="21.75" customHeight="1" x14ac:dyDescent="0.2">
      <c r="AY34997" s="53"/>
      <c r="BB34997" s="9"/>
    </row>
    <row r="34998" spans="51:54" ht="21.75" customHeight="1" x14ac:dyDescent="0.2">
      <c r="AY34998" s="53"/>
      <c r="BB34998" s="9"/>
    </row>
    <row r="34999" spans="51:54" ht="21.75" customHeight="1" x14ac:dyDescent="0.2">
      <c r="AY34999" s="53"/>
      <c r="BB34999" s="9"/>
    </row>
    <row r="35000" spans="51:54" ht="21.75" customHeight="1" x14ac:dyDescent="0.2">
      <c r="AY35000" s="53"/>
      <c r="BB35000" s="9"/>
    </row>
    <row r="35001" spans="51:54" ht="21.75" customHeight="1" x14ac:dyDescent="0.2">
      <c r="AY35001" s="53"/>
      <c r="BB35001" s="9"/>
    </row>
    <row r="35002" spans="51:54" ht="21.75" customHeight="1" x14ac:dyDescent="0.2">
      <c r="AY35002" s="53"/>
      <c r="BB35002" s="9"/>
    </row>
    <row r="35003" spans="51:54" ht="21.75" customHeight="1" x14ac:dyDescent="0.2">
      <c r="AY35003" s="53"/>
      <c r="BB35003" s="9"/>
    </row>
    <row r="35004" spans="51:54" ht="21.75" customHeight="1" x14ac:dyDescent="0.2">
      <c r="AY35004" s="53"/>
      <c r="BB35004" s="9"/>
    </row>
    <row r="35005" spans="51:54" ht="21.75" customHeight="1" x14ac:dyDescent="0.2">
      <c r="AY35005" s="53"/>
      <c r="BB35005" s="9"/>
    </row>
    <row r="35006" spans="51:54" ht="21.75" customHeight="1" x14ac:dyDescent="0.2">
      <c r="AY35006" s="53"/>
      <c r="BB35006" s="9"/>
    </row>
    <row r="35007" spans="51:54" ht="21.75" customHeight="1" x14ac:dyDescent="0.2">
      <c r="AY35007" s="53"/>
      <c r="BB35007" s="9"/>
    </row>
    <row r="35008" spans="51:54" ht="21.75" customHeight="1" x14ac:dyDescent="0.2">
      <c r="AY35008" s="53"/>
      <c r="BB35008" s="9"/>
    </row>
    <row r="35009" spans="51:54" ht="21.75" customHeight="1" x14ac:dyDescent="0.2">
      <c r="AY35009" s="53"/>
      <c r="BB35009" s="9"/>
    </row>
    <row r="35010" spans="51:54" ht="21.75" customHeight="1" x14ac:dyDescent="0.2">
      <c r="AY35010" s="53"/>
      <c r="BB35010" s="9"/>
    </row>
    <row r="35011" spans="51:54" ht="21.75" customHeight="1" x14ac:dyDescent="0.2">
      <c r="AY35011" s="53"/>
      <c r="BB35011" s="9"/>
    </row>
    <row r="35012" spans="51:54" ht="21.75" customHeight="1" x14ac:dyDescent="0.2">
      <c r="AY35012" s="53"/>
      <c r="BB35012" s="9"/>
    </row>
    <row r="35013" spans="51:54" ht="21.75" customHeight="1" x14ac:dyDescent="0.2">
      <c r="AY35013" s="53"/>
      <c r="BB35013" s="9"/>
    </row>
    <row r="35014" spans="51:54" ht="21.75" customHeight="1" x14ac:dyDescent="0.2">
      <c r="AY35014" s="53"/>
      <c r="BB35014" s="9"/>
    </row>
    <row r="35015" spans="51:54" ht="21.75" customHeight="1" x14ac:dyDescent="0.2">
      <c r="AY35015" s="53"/>
      <c r="BB35015" s="9"/>
    </row>
    <row r="35016" spans="51:54" ht="21.75" customHeight="1" x14ac:dyDescent="0.2">
      <c r="AY35016" s="53"/>
      <c r="BB35016" s="9"/>
    </row>
    <row r="35017" spans="51:54" ht="21.75" customHeight="1" x14ac:dyDescent="0.2">
      <c r="AY35017" s="53"/>
      <c r="BB35017" s="9"/>
    </row>
    <row r="35018" spans="51:54" ht="21.75" customHeight="1" x14ac:dyDescent="0.2">
      <c r="AY35018" s="53"/>
      <c r="BB35018" s="9"/>
    </row>
    <row r="35019" spans="51:54" ht="21.75" customHeight="1" x14ac:dyDescent="0.2">
      <c r="AY35019" s="53"/>
      <c r="BB35019" s="9"/>
    </row>
    <row r="35020" spans="51:54" ht="21.75" customHeight="1" x14ac:dyDescent="0.2">
      <c r="AY35020" s="53"/>
      <c r="BB35020" s="9"/>
    </row>
    <row r="35021" spans="51:54" ht="21.75" customHeight="1" x14ac:dyDescent="0.2">
      <c r="AY35021" s="53"/>
      <c r="BB35021" s="9"/>
    </row>
    <row r="35022" spans="51:54" ht="21.75" customHeight="1" x14ac:dyDescent="0.2">
      <c r="AY35022" s="53"/>
      <c r="BB35022" s="9"/>
    </row>
    <row r="35023" spans="51:54" ht="21.75" customHeight="1" x14ac:dyDescent="0.2">
      <c r="AY35023" s="53"/>
      <c r="BB35023" s="9"/>
    </row>
    <row r="35024" spans="51:54" ht="21.75" customHeight="1" x14ac:dyDescent="0.2">
      <c r="AY35024" s="53"/>
      <c r="BB35024" s="9"/>
    </row>
    <row r="35025" spans="51:54" ht="21.75" customHeight="1" x14ac:dyDescent="0.2">
      <c r="AY35025" s="53"/>
      <c r="BB35025" s="9"/>
    </row>
    <row r="35026" spans="51:54" ht="21.75" customHeight="1" x14ac:dyDescent="0.2">
      <c r="AY35026" s="53"/>
      <c r="BB35026" s="9"/>
    </row>
    <row r="35027" spans="51:54" ht="21.75" customHeight="1" x14ac:dyDescent="0.2">
      <c r="AY35027" s="53"/>
      <c r="BB35027" s="9"/>
    </row>
    <row r="35028" spans="51:54" ht="21.75" customHeight="1" x14ac:dyDescent="0.2">
      <c r="AY35028" s="53"/>
      <c r="BB35028" s="9"/>
    </row>
    <row r="35029" spans="51:54" ht="21.75" customHeight="1" x14ac:dyDescent="0.2">
      <c r="AY35029" s="53"/>
      <c r="BB35029" s="9"/>
    </row>
    <row r="35030" spans="51:54" ht="21.75" customHeight="1" x14ac:dyDescent="0.2">
      <c r="AY35030" s="53"/>
      <c r="BB35030" s="9"/>
    </row>
    <row r="35031" spans="51:54" ht="21.75" customHeight="1" x14ac:dyDescent="0.2">
      <c r="AY35031" s="53"/>
      <c r="BB35031" s="9"/>
    </row>
    <row r="35032" spans="51:54" ht="21.75" customHeight="1" x14ac:dyDescent="0.2">
      <c r="AY35032" s="53"/>
      <c r="BB35032" s="9"/>
    </row>
    <row r="35033" spans="51:54" ht="21.75" customHeight="1" x14ac:dyDescent="0.2">
      <c r="AY35033" s="53"/>
      <c r="BB35033" s="9"/>
    </row>
    <row r="35034" spans="51:54" ht="21.75" customHeight="1" x14ac:dyDescent="0.2">
      <c r="AY35034" s="53"/>
      <c r="BB35034" s="9"/>
    </row>
    <row r="35035" spans="51:54" ht="21.75" customHeight="1" x14ac:dyDescent="0.2">
      <c r="AY35035" s="53"/>
      <c r="BB35035" s="9"/>
    </row>
    <row r="35036" spans="51:54" ht="21.75" customHeight="1" x14ac:dyDescent="0.2">
      <c r="AY35036" s="53"/>
      <c r="BB35036" s="9"/>
    </row>
    <row r="35037" spans="51:54" ht="21.75" customHeight="1" x14ac:dyDescent="0.2">
      <c r="AY35037" s="53"/>
      <c r="BB35037" s="9"/>
    </row>
    <row r="35038" spans="51:54" ht="21.75" customHeight="1" x14ac:dyDescent="0.2">
      <c r="AY35038" s="53"/>
      <c r="BB35038" s="9"/>
    </row>
    <row r="35039" spans="51:54" ht="21.75" customHeight="1" x14ac:dyDescent="0.2">
      <c r="AY35039" s="53"/>
      <c r="BB35039" s="9"/>
    </row>
    <row r="35040" spans="51:54" ht="21.75" customHeight="1" x14ac:dyDescent="0.2">
      <c r="AY35040" s="53"/>
      <c r="BB35040" s="9"/>
    </row>
    <row r="35041" spans="51:54" ht="21.75" customHeight="1" x14ac:dyDescent="0.2">
      <c r="AY35041" s="53"/>
      <c r="BB35041" s="9"/>
    </row>
    <row r="35042" spans="51:54" ht="21.75" customHeight="1" x14ac:dyDescent="0.2">
      <c r="AY35042" s="53"/>
      <c r="BB35042" s="9"/>
    </row>
    <row r="35043" spans="51:54" ht="21.75" customHeight="1" x14ac:dyDescent="0.2">
      <c r="AY35043" s="53"/>
      <c r="BB35043" s="9"/>
    </row>
    <row r="35044" spans="51:54" ht="21.75" customHeight="1" x14ac:dyDescent="0.2">
      <c r="AY35044" s="53"/>
      <c r="BB35044" s="9"/>
    </row>
    <row r="35045" spans="51:54" ht="21.75" customHeight="1" x14ac:dyDescent="0.2">
      <c r="AY35045" s="53"/>
      <c r="BB35045" s="9"/>
    </row>
    <row r="35046" spans="51:54" ht="21.75" customHeight="1" x14ac:dyDescent="0.2">
      <c r="AY35046" s="53"/>
      <c r="BB35046" s="9"/>
    </row>
    <row r="35047" spans="51:54" ht="21.75" customHeight="1" x14ac:dyDescent="0.2">
      <c r="AY35047" s="53"/>
      <c r="BB35047" s="9"/>
    </row>
    <row r="35048" spans="51:54" ht="21.75" customHeight="1" x14ac:dyDescent="0.2">
      <c r="AY35048" s="53"/>
      <c r="BB35048" s="9"/>
    </row>
    <row r="35049" spans="51:54" ht="21.75" customHeight="1" x14ac:dyDescent="0.2">
      <c r="AY35049" s="53"/>
      <c r="BB35049" s="9"/>
    </row>
    <row r="35050" spans="51:54" ht="21.75" customHeight="1" x14ac:dyDescent="0.2">
      <c r="AY35050" s="53"/>
      <c r="BB35050" s="9"/>
    </row>
    <row r="35051" spans="51:54" ht="21.75" customHeight="1" x14ac:dyDescent="0.2">
      <c r="AY35051" s="53"/>
      <c r="BB35051" s="9"/>
    </row>
    <row r="35052" spans="51:54" ht="21.75" customHeight="1" x14ac:dyDescent="0.2">
      <c r="AY35052" s="53"/>
      <c r="BB35052" s="9"/>
    </row>
    <row r="35053" spans="51:54" ht="21.75" customHeight="1" x14ac:dyDescent="0.2">
      <c r="AY35053" s="53"/>
      <c r="BB35053" s="9"/>
    </row>
    <row r="35054" spans="51:54" ht="21.75" customHeight="1" x14ac:dyDescent="0.2">
      <c r="AY35054" s="53"/>
      <c r="BB35054" s="9"/>
    </row>
    <row r="35055" spans="51:54" ht="21.75" customHeight="1" x14ac:dyDescent="0.2">
      <c r="AY35055" s="53"/>
      <c r="BB35055" s="9"/>
    </row>
    <row r="35056" spans="51:54" ht="21.75" customHeight="1" x14ac:dyDescent="0.2">
      <c r="AY35056" s="53"/>
      <c r="BB35056" s="9"/>
    </row>
    <row r="35057" spans="51:54" ht="21.75" customHeight="1" x14ac:dyDescent="0.2">
      <c r="AY35057" s="53"/>
      <c r="BB35057" s="9"/>
    </row>
    <row r="35058" spans="51:54" ht="21.75" customHeight="1" x14ac:dyDescent="0.2">
      <c r="AY35058" s="53"/>
      <c r="BB35058" s="9"/>
    </row>
    <row r="35059" spans="51:54" ht="21.75" customHeight="1" x14ac:dyDescent="0.2">
      <c r="AY35059" s="53"/>
      <c r="BB35059" s="9"/>
    </row>
    <row r="35060" spans="51:54" ht="21.75" customHeight="1" x14ac:dyDescent="0.2">
      <c r="AY35060" s="53"/>
      <c r="BB35060" s="9"/>
    </row>
    <row r="35061" spans="51:54" ht="21.75" customHeight="1" x14ac:dyDescent="0.2">
      <c r="AY35061" s="53"/>
      <c r="BB35061" s="9"/>
    </row>
    <row r="35062" spans="51:54" ht="21.75" customHeight="1" x14ac:dyDescent="0.2">
      <c r="AY35062" s="53"/>
      <c r="BB35062" s="9"/>
    </row>
    <row r="35063" spans="51:54" ht="21.75" customHeight="1" x14ac:dyDescent="0.2">
      <c r="AY35063" s="53"/>
      <c r="BB35063" s="9"/>
    </row>
    <row r="35064" spans="51:54" ht="21.75" customHeight="1" x14ac:dyDescent="0.2">
      <c r="AY35064" s="53"/>
      <c r="BB35064" s="9"/>
    </row>
    <row r="35065" spans="51:54" ht="21.75" customHeight="1" x14ac:dyDescent="0.2">
      <c r="AY35065" s="53"/>
      <c r="BB35065" s="9"/>
    </row>
    <row r="35066" spans="51:54" ht="21.75" customHeight="1" x14ac:dyDescent="0.2">
      <c r="AY35066" s="53"/>
      <c r="BB35066" s="9"/>
    </row>
    <row r="35067" spans="51:54" ht="21.75" customHeight="1" x14ac:dyDescent="0.2">
      <c r="AY35067" s="53"/>
      <c r="BB35067" s="9"/>
    </row>
    <row r="35068" spans="51:54" ht="21.75" customHeight="1" x14ac:dyDescent="0.2">
      <c r="AY35068" s="53"/>
      <c r="BB35068" s="9"/>
    </row>
    <row r="35069" spans="51:54" ht="21.75" customHeight="1" x14ac:dyDescent="0.2">
      <c r="AY35069" s="53"/>
      <c r="BB35069" s="9"/>
    </row>
    <row r="35070" spans="51:54" ht="21.75" customHeight="1" x14ac:dyDescent="0.2">
      <c r="AY35070" s="53"/>
      <c r="BB35070" s="9"/>
    </row>
    <row r="35071" spans="51:54" ht="21.75" customHeight="1" x14ac:dyDescent="0.2">
      <c r="AY35071" s="53"/>
      <c r="BB35071" s="9"/>
    </row>
    <row r="35072" spans="51:54" ht="21.75" customHeight="1" x14ac:dyDescent="0.2">
      <c r="AY35072" s="53"/>
      <c r="BB35072" s="9"/>
    </row>
    <row r="35073" spans="51:54" ht="21.75" customHeight="1" x14ac:dyDescent="0.2">
      <c r="AY35073" s="53"/>
      <c r="BB35073" s="9"/>
    </row>
    <row r="35074" spans="51:54" ht="21.75" customHeight="1" x14ac:dyDescent="0.2">
      <c r="AY35074" s="53"/>
      <c r="BB35074" s="9"/>
    </row>
    <row r="35075" spans="51:54" ht="21.75" customHeight="1" x14ac:dyDescent="0.2">
      <c r="AY35075" s="53"/>
      <c r="BB35075" s="9"/>
    </row>
    <row r="35076" spans="51:54" ht="21.75" customHeight="1" x14ac:dyDescent="0.2">
      <c r="AY35076" s="53"/>
      <c r="BB35076" s="9"/>
    </row>
    <row r="35077" spans="51:54" ht="21.75" customHeight="1" x14ac:dyDescent="0.2">
      <c r="AY35077" s="53"/>
      <c r="BB35077" s="9"/>
    </row>
    <row r="35078" spans="51:54" ht="21.75" customHeight="1" x14ac:dyDescent="0.2">
      <c r="AY35078" s="53"/>
      <c r="BB35078" s="9"/>
    </row>
    <row r="35079" spans="51:54" ht="21.75" customHeight="1" x14ac:dyDescent="0.2">
      <c r="AY35079" s="53"/>
      <c r="BB35079" s="9"/>
    </row>
    <row r="35080" spans="51:54" ht="21.75" customHeight="1" x14ac:dyDescent="0.2">
      <c r="AY35080" s="53"/>
      <c r="BB35080" s="9"/>
    </row>
    <row r="35081" spans="51:54" ht="21.75" customHeight="1" x14ac:dyDescent="0.2">
      <c r="AY35081" s="53"/>
      <c r="BB35081" s="9"/>
    </row>
    <row r="35082" spans="51:54" ht="21.75" customHeight="1" x14ac:dyDescent="0.2">
      <c r="AY35082" s="53"/>
      <c r="BB35082" s="9"/>
    </row>
    <row r="35083" spans="51:54" ht="21.75" customHeight="1" x14ac:dyDescent="0.2">
      <c r="AY35083" s="53"/>
      <c r="BB35083" s="9"/>
    </row>
    <row r="35084" spans="51:54" ht="21.75" customHeight="1" x14ac:dyDescent="0.2">
      <c r="AY35084" s="53"/>
      <c r="BB35084" s="9"/>
    </row>
    <row r="35085" spans="51:54" ht="21.75" customHeight="1" x14ac:dyDescent="0.2">
      <c r="AY35085" s="53"/>
      <c r="BB35085" s="9"/>
    </row>
    <row r="35086" spans="51:54" ht="21.75" customHeight="1" x14ac:dyDescent="0.2">
      <c r="AY35086" s="53"/>
      <c r="BB35086" s="9"/>
    </row>
    <row r="35087" spans="51:54" ht="21.75" customHeight="1" x14ac:dyDescent="0.2">
      <c r="AY35087" s="53"/>
      <c r="BB35087" s="9"/>
    </row>
    <row r="35088" spans="51:54" ht="21.75" customHeight="1" x14ac:dyDescent="0.2">
      <c r="AY35088" s="53"/>
      <c r="BB35088" s="9"/>
    </row>
    <row r="35089" spans="51:54" ht="21.75" customHeight="1" x14ac:dyDescent="0.2">
      <c r="AY35089" s="53"/>
      <c r="BB35089" s="9"/>
    </row>
    <row r="35090" spans="51:54" ht="21.75" customHeight="1" x14ac:dyDescent="0.2">
      <c r="AY35090" s="53"/>
      <c r="BB35090" s="9"/>
    </row>
    <row r="35091" spans="51:54" ht="21.75" customHeight="1" x14ac:dyDescent="0.2">
      <c r="AY35091" s="53"/>
      <c r="BB35091" s="9"/>
    </row>
    <row r="35092" spans="51:54" ht="21.75" customHeight="1" x14ac:dyDescent="0.2">
      <c r="AY35092" s="53"/>
      <c r="BB35092" s="9"/>
    </row>
    <row r="35093" spans="51:54" ht="21.75" customHeight="1" x14ac:dyDescent="0.2">
      <c r="AY35093" s="53"/>
      <c r="BB35093" s="9"/>
    </row>
    <row r="35094" spans="51:54" ht="21.75" customHeight="1" x14ac:dyDescent="0.2">
      <c r="AY35094" s="53"/>
      <c r="BB35094" s="9"/>
    </row>
    <row r="35095" spans="51:54" ht="21.75" customHeight="1" x14ac:dyDescent="0.2">
      <c r="AY35095" s="53"/>
      <c r="BB35095" s="9"/>
    </row>
    <row r="35096" spans="51:54" ht="21.75" customHeight="1" x14ac:dyDescent="0.2">
      <c r="AY35096" s="53"/>
      <c r="BB35096" s="9"/>
    </row>
    <row r="35097" spans="51:54" ht="21.75" customHeight="1" x14ac:dyDescent="0.2">
      <c r="AY35097" s="53"/>
      <c r="BB35097" s="9"/>
    </row>
    <row r="35098" spans="51:54" ht="21.75" customHeight="1" x14ac:dyDescent="0.2">
      <c r="AY35098" s="53"/>
      <c r="BB35098" s="9"/>
    </row>
    <row r="35099" spans="51:54" ht="21.75" customHeight="1" x14ac:dyDescent="0.2">
      <c r="AY35099" s="53"/>
      <c r="BB35099" s="9"/>
    </row>
    <row r="35100" spans="51:54" ht="21.75" customHeight="1" x14ac:dyDescent="0.2">
      <c r="AY35100" s="53"/>
      <c r="BB35100" s="9"/>
    </row>
    <row r="35101" spans="51:54" ht="21.75" customHeight="1" x14ac:dyDescent="0.2">
      <c r="AY35101" s="53"/>
      <c r="BB35101" s="9"/>
    </row>
    <row r="35102" spans="51:54" ht="21.75" customHeight="1" x14ac:dyDescent="0.2">
      <c r="AY35102" s="53"/>
      <c r="BB35102" s="9"/>
    </row>
    <row r="35103" spans="51:54" ht="21.75" customHeight="1" x14ac:dyDescent="0.2">
      <c r="AY35103" s="53"/>
      <c r="BB35103" s="9"/>
    </row>
    <row r="35104" spans="51:54" ht="21.75" customHeight="1" x14ac:dyDescent="0.2">
      <c r="AY35104" s="53"/>
      <c r="BB35104" s="9"/>
    </row>
    <row r="35105" spans="51:54" ht="21.75" customHeight="1" x14ac:dyDescent="0.2">
      <c r="AY35105" s="53"/>
      <c r="BB35105" s="9"/>
    </row>
    <row r="35106" spans="51:54" ht="21.75" customHeight="1" x14ac:dyDescent="0.2">
      <c r="AY35106" s="53"/>
      <c r="BB35106" s="9"/>
    </row>
    <row r="35107" spans="51:54" ht="21.75" customHeight="1" x14ac:dyDescent="0.2">
      <c r="AY35107" s="53"/>
      <c r="BB35107" s="9"/>
    </row>
    <row r="35108" spans="51:54" ht="21.75" customHeight="1" x14ac:dyDescent="0.2">
      <c r="AY35108" s="53"/>
      <c r="BB35108" s="9"/>
    </row>
    <row r="35109" spans="51:54" ht="21.75" customHeight="1" x14ac:dyDescent="0.2">
      <c r="AY35109" s="53"/>
      <c r="BB35109" s="9"/>
    </row>
    <row r="35110" spans="51:54" ht="21.75" customHeight="1" x14ac:dyDescent="0.2">
      <c r="AY35110" s="53"/>
      <c r="BB35110" s="9"/>
    </row>
    <row r="35111" spans="51:54" ht="21.75" customHeight="1" x14ac:dyDescent="0.2">
      <c r="AY35111" s="53"/>
      <c r="BB35111" s="9"/>
    </row>
    <row r="35112" spans="51:54" ht="21.75" customHeight="1" x14ac:dyDescent="0.2">
      <c r="AY35112" s="53"/>
      <c r="BB35112" s="9"/>
    </row>
    <row r="35113" spans="51:54" ht="21.75" customHeight="1" x14ac:dyDescent="0.2">
      <c r="AY35113" s="53"/>
      <c r="BB35113" s="9"/>
    </row>
    <row r="35114" spans="51:54" ht="21.75" customHeight="1" x14ac:dyDescent="0.2">
      <c r="AY35114" s="53"/>
      <c r="BB35114" s="9"/>
    </row>
    <row r="35115" spans="51:54" ht="21.75" customHeight="1" x14ac:dyDescent="0.2">
      <c r="AY35115" s="53"/>
      <c r="BB35115" s="9"/>
    </row>
    <row r="35116" spans="51:54" ht="21.75" customHeight="1" x14ac:dyDescent="0.2">
      <c r="AY35116" s="53"/>
      <c r="BB35116" s="9"/>
    </row>
    <row r="35117" spans="51:54" ht="21.75" customHeight="1" x14ac:dyDescent="0.2">
      <c r="AY35117" s="53"/>
      <c r="BB35117" s="9"/>
    </row>
    <row r="35118" spans="51:54" ht="21.75" customHeight="1" x14ac:dyDescent="0.2">
      <c r="AY35118" s="53"/>
      <c r="BB35118" s="9"/>
    </row>
    <row r="35119" spans="51:54" ht="21.75" customHeight="1" x14ac:dyDescent="0.2">
      <c r="AY35119" s="53"/>
      <c r="BB35119" s="9"/>
    </row>
    <row r="35120" spans="51:54" ht="21.75" customHeight="1" x14ac:dyDescent="0.2">
      <c r="AY35120" s="53"/>
      <c r="BB35120" s="9"/>
    </row>
    <row r="35121" spans="51:54" ht="21.75" customHeight="1" x14ac:dyDescent="0.2">
      <c r="AY35121" s="53"/>
      <c r="BB35121" s="9"/>
    </row>
    <row r="35122" spans="51:54" ht="21.75" customHeight="1" x14ac:dyDescent="0.2">
      <c r="AY35122" s="53"/>
      <c r="BB35122" s="9"/>
    </row>
    <row r="35123" spans="51:54" ht="21.75" customHeight="1" x14ac:dyDescent="0.2">
      <c r="AY35123" s="53"/>
      <c r="BB35123" s="9"/>
    </row>
    <row r="35124" spans="51:54" ht="21.75" customHeight="1" x14ac:dyDescent="0.2">
      <c r="AY35124" s="53"/>
      <c r="BB35124" s="9"/>
    </row>
    <row r="35125" spans="51:54" ht="21.75" customHeight="1" x14ac:dyDescent="0.2">
      <c r="AY35125" s="53"/>
      <c r="BB35125" s="9"/>
    </row>
    <row r="35126" spans="51:54" ht="21.75" customHeight="1" x14ac:dyDescent="0.2">
      <c r="AY35126" s="53"/>
      <c r="BB35126" s="9"/>
    </row>
    <row r="35127" spans="51:54" ht="21.75" customHeight="1" x14ac:dyDescent="0.2">
      <c r="AY35127" s="53"/>
      <c r="BB35127" s="9"/>
    </row>
    <row r="35128" spans="51:54" ht="21.75" customHeight="1" x14ac:dyDescent="0.2">
      <c r="AY35128" s="53"/>
      <c r="BB35128" s="9"/>
    </row>
    <row r="35129" spans="51:54" ht="21.75" customHeight="1" x14ac:dyDescent="0.2">
      <c r="AY35129" s="53"/>
      <c r="BB35129" s="9"/>
    </row>
    <row r="35130" spans="51:54" ht="21.75" customHeight="1" x14ac:dyDescent="0.2">
      <c r="AY35130" s="53"/>
      <c r="BB35130" s="9"/>
    </row>
    <row r="35131" spans="51:54" ht="21.75" customHeight="1" x14ac:dyDescent="0.2">
      <c r="AY35131" s="53"/>
      <c r="BB35131" s="9"/>
    </row>
    <row r="35132" spans="51:54" ht="21.75" customHeight="1" x14ac:dyDescent="0.2">
      <c r="AY35132" s="53"/>
      <c r="BB35132" s="9"/>
    </row>
    <row r="35133" spans="51:54" ht="21.75" customHeight="1" x14ac:dyDescent="0.2">
      <c r="AY35133" s="53"/>
      <c r="BB35133" s="9"/>
    </row>
    <row r="35134" spans="51:54" ht="21.75" customHeight="1" x14ac:dyDescent="0.2">
      <c r="AY35134" s="53"/>
      <c r="BB35134" s="9"/>
    </row>
    <row r="35135" spans="51:54" ht="21.75" customHeight="1" x14ac:dyDescent="0.2">
      <c r="AY35135" s="53"/>
      <c r="BB35135" s="9"/>
    </row>
    <row r="35136" spans="51:54" ht="21.75" customHeight="1" x14ac:dyDescent="0.2">
      <c r="AY35136" s="53"/>
      <c r="BB35136" s="9"/>
    </row>
    <row r="35137" spans="51:54" ht="21.75" customHeight="1" x14ac:dyDescent="0.2">
      <c r="AY35137" s="53"/>
      <c r="BB35137" s="9"/>
    </row>
    <row r="35138" spans="51:54" ht="21.75" customHeight="1" x14ac:dyDescent="0.2">
      <c r="AY35138" s="53"/>
      <c r="BB35138" s="9"/>
    </row>
    <row r="35139" spans="51:54" ht="21.75" customHeight="1" x14ac:dyDescent="0.2">
      <c r="AY35139" s="53"/>
      <c r="BB35139" s="9"/>
    </row>
    <row r="35140" spans="51:54" ht="21.75" customHeight="1" x14ac:dyDescent="0.2">
      <c r="AY35140" s="53"/>
      <c r="BB35140" s="9"/>
    </row>
    <row r="35141" spans="51:54" ht="21.75" customHeight="1" x14ac:dyDescent="0.2">
      <c r="AY35141" s="53"/>
      <c r="BB35141" s="9"/>
    </row>
    <row r="35142" spans="51:54" ht="21.75" customHeight="1" x14ac:dyDescent="0.2">
      <c r="AY35142" s="53"/>
      <c r="BB35142" s="9"/>
    </row>
    <row r="35143" spans="51:54" ht="21.75" customHeight="1" x14ac:dyDescent="0.2">
      <c r="AY35143" s="53"/>
      <c r="BB35143" s="9"/>
    </row>
    <row r="35144" spans="51:54" ht="21.75" customHeight="1" x14ac:dyDescent="0.2">
      <c r="AY35144" s="53"/>
      <c r="BB35144" s="9"/>
    </row>
    <row r="35145" spans="51:54" ht="21.75" customHeight="1" x14ac:dyDescent="0.2">
      <c r="AY35145" s="53"/>
      <c r="BB35145" s="9"/>
    </row>
    <row r="35146" spans="51:54" ht="21.75" customHeight="1" x14ac:dyDescent="0.2">
      <c r="AY35146" s="53"/>
      <c r="BB35146" s="9"/>
    </row>
    <row r="35147" spans="51:54" ht="21.75" customHeight="1" x14ac:dyDescent="0.2">
      <c r="AY35147" s="53"/>
      <c r="BB35147" s="9"/>
    </row>
    <row r="35148" spans="51:54" ht="21.75" customHeight="1" x14ac:dyDescent="0.2">
      <c r="AY35148" s="53"/>
      <c r="BB35148" s="9"/>
    </row>
    <row r="35149" spans="51:54" ht="21.75" customHeight="1" x14ac:dyDescent="0.2">
      <c r="AY35149" s="53"/>
      <c r="BB35149" s="9"/>
    </row>
    <row r="35150" spans="51:54" ht="21.75" customHeight="1" x14ac:dyDescent="0.2">
      <c r="AY35150" s="53"/>
      <c r="BB35150" s="9"/>
    </row>
    <row r="35151" spans="51:54" ht="21.75" customHeight="1" x14ac:dyDescent="0.2">
      <c r="AY35151" s="53"/>
      <c r="BB35151" s="9"/>
    </row>
    <row r="35152" spans="51:54" ht="21.75" customHeight="1" x14ac:dyDescent="0.2">
      <c r="AY35152" s="53"/>
      <c r="BB35152" s="9"/>
    </row>
    <row r="35153" spans="51:54" ht="21.75" customHeight="1" x14ac:dyDescent="0.2">
      <c r="AY35153" s="53"/>
      <c r="BB35153" s="9"/>
    </row>
    <row r="35154" spans="51:54" ht="21.75" customHeight="1" x14ac:dyDescent="0.2">
      <c r="AY35154" s="53"/>
      <c r="BB35154" s="9"/>
    </row>
    <row r="35155" spans="51:54" ht="21.75" customHeight="1" x14ac:dyDescent="0.2">
      <c r="AY35155" s="53"/>
      <c r="BB35155" s="9"/>
    </row>
    <row r="35156" spans="51:54" ht="21.75" customHeight="1" x14ac:dyDescent="0.2">
      <c r="AY35156" s="53"/>
      <c r="BB35156" s="9"/>
    </row>
    <row r="35157" spans="51:54" ht="21.75" customHeight="1" x14ac:dyDescent="0.2">
      <c r="AY35157" s="53"/>
      <c r="BB35157" s="9"/>
    </row>
    <row r="35158" spans="51:54" ht="21.75" customHeight="1" x14ac:dyDescent="0.2">
      <c r="AY35158" s="53"/>
      <c r="BB35158" s="9"/>
    </row>
    <row r="35159" spans="51:54" ht="21.75" customHeight="1" x14ac:dyDescent="0.2">
      <c r="AY35159" s="53"/>
      <c r="BB35159" s="9"/>
    </row>
    <row r="35160" spans="51:54" ht="21.75" customHeight="1" x14ac:dyDescent="0.2">
      <c r="AY35160" s="53"/>
      <c r="BB35160" s="9"/>
    </row>
    <row r="35161" spans="51:54" ht="21.75" customHeight="1" x14ac:dyDescent="0.2">
      <c r="AY35161" s="53"/>
      <c r="BB35161" s="9"/>
    </row>
    <row r="35162" spans="51:54" ht="21.75" customHeight="1" x14ac:dyDescent="0.2">
      <c r="AY35162" s="53"/>
      <c r="BB35162" s="9"/>
    </row>
    <row r="35163" spans="51:54" ht="21.75" customHeight="1" x14ac:dyDescent="0.2">
      <c r="AY35163" s="53"/>
      <c r="BB35163" s="9"/>
    </row>
    <row r="35164" spans="51:54" ht="21.75" customHeight="1" x14ac:dyDescent="0.2">
      <c r="AY35164" s="53"/>
      <c r="BB35164" s="9"/>
    </row>
    <row r="35165" spans="51:54" ht="21.75" customHeight="1" x14ac:dyDescent="0.2">
      <c r="AY35165" s="53"/>
      <c r="BB35165" s="9"/>
    </row>
    <row r="35166" spans="51:54" ht="21.75" customHeight="1" x14ac:dyDescent="0.2">
      <c r="AY35166" s="53"/>
      <c r="BB35166" s="9"/>
    </row>
    <row r="35167" spans="51:54" ht="21.75" customHeight="1" x14ac:dyDescent="0.2">
      <c r="AY35167" s="53"/>
      <c r="BB35167" s="9"/>
    </row>
    <row r="35168" spans="51:54" ht="21.75" customHeight="1" x14ac:dyDescent="0.2">
      <c r="AY35168" s="53"/>
      <c r="BB35168" s="9"/>
    </row>
    <row r="35169" spans="51:54" ht="21.75" customHeight="1" x14ac:dyDescent="0.2">
      <c r="AY35169" s="53"/>
      <c r="BB35169" s="9"/>
    </row>
    <row r="35170" spans="51:54" ht="21.75" customHeight="1" x14ac:dyDescent="0.2">
      <c r="AY35170" s="53"/>
      <c r="BB35170" s="9"/>
    </row>
    <row r="35171" spans="51:54" ht="21.75" customHeight="1" x14ac:dyDescent="0.2">
      <c r="AY35171" s="53"/>
      <c r="BB35171" s="9"/>
    </row>
    <row r="35172" spans="51:54" ht="21.75" customHeight="1" x14ac:dyDescent="0.2">
      <c r="AY35172" s="53"/>
      <c r="BB35172" s="9"/>
    </row>
    <row r="35173" spans="51:54" ht="21.75" customHeight="1" x14ac:dyDescent="0.2">
      <c r="AY35173" s="53"/>
      <c r="BB35173" s="9"/>
    </row>
    <row r="35174" spans="51:54" ht="21.75" customHeight="1" x14ac:dyDescent="0.2">
      <c r="AY35174" s="53"/>
      <c r="BB35174" s="9"/>
    </row>
    <row r="35175" spans="51:54" ht="21.75" customHeight="1" x14ac:dyDescent="0.2">
      <c r="AY35175" s="53"/>
      <c r="BB35175" s="9"/>
    </row>
    <row r="35176" spans="51:54" ht="21.75" customHeight="1" x14ac:dyDescent="0.2">
      <c r="AY35176" s="53"/>
      <c r="BB35176" s="9"/>
    </row>
    <row r="35177" spans="51:54" ht="21.75" customHeight="1" x14ac:dyDescent="0.2">
      <c r="AY35177" s="53"/>
      <c r="BB35177" s="9"/>
    </row>
    <row r="35178" spans="51:54" ht="21.75" customHeight="1" x14ac:dyDescent="0.2">
      <c r="AY35178" s="53"/>
      <c r="BB35178" s="9"/>
    </row>
    <row r="35179" spans="51:54" ht="21.75" customHeight="1" x14ac:dyDescent="0.2">
      <c r="AY35179" s="53"/>
      <c r="BB35179" s="9"/>
    </row>
    <row r="35180" spans="51:54" ht="21.75" customHeight="1" x14ac:dyDescent="0.2">
      <c r="AY35180" s="53"/>
      <c r="BB35180" s="9"/>
    </row>
    <row r="35181" spans="51:54" ht="21.75" customHeight="1" x14ac:dyDescent="0.2">
      <c r="AY35181" s="53"/>
      <c r="BB35181" s="9"/>
    </row>
    <row r="35182" spans="51:54" ht="21.75" customHeight="1" x14ac:dyDescent="0.2">
      <c r="AY35182" s="53"/>
      <c r="BB35182" s="9"/>
    </row>
    <row r="35183" spans="51:54" ht="21.75" customHeight="1" x14ac:dyDescent="0.2">
      <c r="AY35183" s="53"/>
      <c r="BB35183" s="9"/>
    </row>
    <row r="35184" spans="51:54" ht="21.75" customHeight="1" x14ac:dyDescent="0.2">
      <c r="AY35184" s="53"/>
      <c r="BB35184" s="9"/>
    </row>
    <row r="35185" spans="51:54" ht="21.75" customHeight="1" x14ac:dyDescent="0.2">
      <c r="AY35185" s="53"/>
      <c r="BB35185" s="9"/>
    </row>
    <row r="35186" spans="51:54" ht="21.75" customHeight="1" x14ac:dyDescent="0.2">
      <c r="AY35186" s="53"/>
      <c r="BB35186" s="9"/>
    </row>
    <row r="35187" spans="51:54" ht="21.75" customHeight="1" x14ac:dyDescent="0.2">
      <c r="AY35187" s="53"/>
      <c r="BB35187" s="9"/>
    </row>
    <row r="35188" spans="51:54" ht="21.75" customHeight="1" x14ac:dyDescent="0.2">
      <c r="AY35188" s="53"/>
      <c r="BB35188" s="9"/>
    </row>
    <row r="35189" spans="51:54" ht="21.75" customHeight="1" x14ac:dyDescent="0.2">
      <c r="AY35189" s="53"/>
      <c r="BB35189" s="9"/>
    </row>
    <row r="35190" spans="51:54" ht="21.75" customHeight="1" x14ac:dyDescent="0.2">
      <c r="AY35190" s="53"/>
      <c r="BB35190" s="9"/>
    </row>
    <row r="35191" spans="51:54" ht="21.75" customHeight="1" x14ac:dyDescent="0.2">
      <c r="AY35191" s="53"/>
      <c r="BB35191" s="9"/>
    </row>
    <row r="35192" spans="51:54" ht="21.75" customHeight="1" x14ac:dyDescent="0.2">
      <c r="AY35192" s="53"/>
      <c r="BB35192" s="9"/>
    </row>
    <row r="35193" spans="51:54" ht="21.75" customHeight="1" x14ac:dyDescent="0.2">
      <c r="AY35193" s="53"/>
      <c r="BB35193" s="9"/>
    </row>
    <row r="35194" spans="51:54" ht="21.75" customHeight="1" x14ac:dyDescent="0.2">
      <c r="AY35194" s="53"/>
      <c r="BB35194" s="9"/>
    </row>
    <row r="35195" spans="51:54" ht="21.75" customHeight="1" x14ac:dyDescent="0.2">
      <c r="AY35195" s="53"/>
      <c r="BB35195" s="9"/>
    </row>
    <row r="35196" spans="51:54" ht="21.75" customHeight="1" x14ac:dyDescent="0.2">
      <c r="AY35196" s="53"/>
      <c r="BB35196" s="9"/>
    </row>
    <row r="35197" spans="51:54" ht="21.75" customHeight="1" x14ac:dyDescent="0.2">
      <c r="AY35197" s="53"/>
      <c r="BB35197" s="9"/>
    </row>
    <row r="35198" spans="51:54" ht="21.75" customHeight="1" x14ac:dyDescent="0.2">
      <c r="AY35198" s="53"/>
      <c r="BB35198" s="9"/>
    </row>
    <row r="35199" spans="51:54" ht="21.75" customHeight="1" x14ac:dyDescent="0.2">
      <c r="AY35199" s="53"/>
      <c r="BB35199" s="9"/>
    </row>
    <row r="35200" spans="51:54" ht="21.75" customHeight="1" x14ac:dyDescent="0.2">
      <c r="AY35200" s="53"/>
      <c r="BB35200" s="9"/>
    </row>
    <row r="35201" spans="51:54" ht="21.75" customHeight="1" x14ac:dyDescent="0.2">
      <c r="AY35201" s="53"/>
      <c r="BB35201" s="9"/>
    </row>
    <row r="35202" spans="51:54" ht="21.75" customHeight="1" x14ac:dyDescent="0.2">
      <c r="AY35202" s="53"/>
      <c r="BB35202" s="9"/>
    </row>
    <row r="35203" spans="51:54" ht="21.75" customHeight="1" x14ac:dyDescent="0.2">
      <c r="AY35203" s="53"/>
      <c r="BB35203" s="9"/>
    </row>
    <row r="35204" spans="51:54" ht="21.75" customHeight="1" x14ac:dyDescent="0.2">
      <c r="AY35204" s="53"/>
      <c r="BB35204" s="9"/>
    </row>
    <row r="35205" spans="51:54" ht="21.75" customHeight="1" x14ac:dyDescent="0.2">
      <c r="AY35205" s="53"/>
      <c r="BB35205" s="9"/>
    </row>
    <row r="35206" spans="51:54" ht="21.75" customHeight="1" x14ac:dyDescent="0.2">
      <c r="AY35206" s="53"/>
      <c r="BB35206" s="9"/>
    </row>
    <row r="35207" spans="51:54" ht="21.75" customHeight="1" x14ac:dyDescent="0.2">
      <c r="AY35207" s="53"/>
      <c r="BB35207" s="9"/>
    </row>
    <row r="35208" spans="51:54" ht="21.75" customHeight="1" x14ac:dyDescent="0.2">
      <c r="AY35208" s="53"/>
      <c r="BB35208" s="9"/>
    </row>
    <row r="35209" spans="51:54" ht="21.75" customHeight="1" x14ac:dyDescent="0.2">
      <c r="AY35209" s="53"/>
      <c r="BB35209" s="9"/>
    </row>
    <row r="35210" spans="51:54" ht="21.75" customHeight="1" x14ac:dyDescent="0.2">
      <c r="AY35210" s="53"/>
      <c r="BB35210" s="9"/>
    </row>
    <row r="35211" spans="51:54" ht="21.75" customHeight="1" x14ac:dyDescent="0.2">
      <c r="AY35211" s="53"/>
      <c r="BB35211" s="9"/>
    </row>
    <row r="35212" spans="51:54" ht="21.75" customHeight="1" x14ac:dyDescent="0.2">
      <c r="AY35212" s="53"/>
      <c r="BB35212" s="9"/>
    </row>
    <row r="35213" spans="51:54" ht="21.75" customHeight="1" x14ac:dyDescent="0.2">
      <c r="AY35213" s="53"/>
      <c r="BB35213" s="9"/>
    </row>
    <row r="35214" spans="51:54" ht="21.75" customHeight="1" x14ac:dyDescent="0.2">
      <c r="AY35214" s="53"/>
      <c r="BB35214" s="9"/>
    </row>
    <row r="35215" spans="51:54" ht="21.75" customHeight="1" x14ac:dyDescent="0.2">
      <c r="AY35215" s="53"/>
      <c r="BB35215" s="9"/>
    </row>
    <row r="35216" spans="51:54" ht="21.75" customHeight="1" x14ac:dyDescent="0.2">
      <c r="AY35216" s="53"/>
      <c r="BB35216" s="9"/>
    </row>
    <row r="35217" spans="51:54" ht="21.75" customHeight="1" x14ac:dyDescent="0.2">
      <c r="AY35217" s="53"/>
      <c r="BB35217" s="9"/>
    </row>
    <row r="35218" spans="51:54" ht="21.75" customHeight="1" x14ac:dyDescent="0.2">
      <c r="AY35218" s="53"/>
      <c r="BB35218" s="9"/>
    </row>
    <row r="35219" spans="51:54" ht="21.75" customHeight="1" x14ac:dyDescent="0.2">
      <c r="AY35219" s="53"/>
      <c r="BB35219" s="9"/>
    </row>
    <row r="35220" spans="51:54" ht="21.75" customHeight="1" x14ac:dyDescent="0.2">
      <c r="AY35220" s="53"/>
      <c r="BB35220" s="9"/>
    </row>
    <row r="35221" spans="51:54" ht="21.75" customHeight="1" x14ac:dyDescent="0.2">
      <c r="AY35221" s="53"/>
      <c r="BB35221" s="9"/>
    </row>
    <row r="35222" spans="51:54" ht="21.75" customHeight="1" x14ac:dyDescent="0.2">
      <c r="AY35222" s="53"/>
      <c r="BB35222" s="9"/>
    </row>
    <row r="35223" spans="51:54" ht="21.75" customHeight="1" x14ac:dyDescent="0.2">
      <c r="AY35223" s="53"/>
      <c r="BB35223" s="9"/>
    </row>
    <row r="35224" spans="51:54" ht="21.75" customHeight="1" x14ac:dyDescent="0.2">
      <c r="AY35224" s="53"/>
      <c r="BB35224" s="9"/>
    </row>
    <row r="35225" spans="51:54" ht="21.75" customHeight="1" x14ac:dyDescent="0.2">
      <c r="AY35225" s="53"/>
      <c r="BB35225" s="9"/>
    </row>
    <row r="35226" spans="51:54" ht="21.75" customHeight="1" x14ac:dyDescent="0.2">
      <c r="AY35226" s="53"/>
      <c r="BB35226" s="9"/>
    </row>
    <row r="35227" spans="51:54" ht="21.75" customHeight="1" x14ac:dyDescent="0.2">
      <c r="AY35227" s="53"/>
      <c r="BB35227" s="9"/>
    </row>
    <row r="35228" spans="51:54" ht="21.75" customHeight="1" x14ac:dyDescent="0.2">
      <c r="AY35228" s="53"/>
      <c r="BB35228" s="9"/>
    </row>
    <row r="35229" spans="51:54" ht="21.75" customHeight="1" x14ac:dyDescent="0.2">
      <c r="AY35229" s="53"/>
      <c r="BB35229" s="9"/>
    </row>
    <row r="35230" spans="51:54" ht="21.75" customHeight="1" x14ac:dyDescent="0.2">
      <c r="AY35230" s="53"/>
      <c r="BB35230" s="9"/>
    </row>
    <row r="35231" spans="51:54" ht="21.75" customHeight="1" x14ac:dyDescent="0.2">
      <c r="AY35231" s="53"/>
      <c r="BB35231" s="9"/>
    </row>
    <row r="35232" spans="51:54" ht="21.75" customHeight="1" x14ac:dyDescent="0.2">
      <c r="AY35232" s="53"/>
      <c r="BB35232" s="9"/>
    </row>
    <row r="35233" spans="51:54" ht="21.75" customHeight="1" x14ac:dyDescent="0.2">
      <c r="AY35233" s="53"/>
      <c r="BB35233" s="9"/>
    </row>
    <row r="35234" spans="51:54" ht="21.75" customHeight="1" x14ac:dyDescent="0.2">
      <c r="AY35234" s="53"/>
      <c r="BB35234" s="9"/>
    </row>
    <row r="35235" spans="51:54" ht="21.75" customHeight="1" x14ac:dyDescent="0.2">
      <c r="AY35235" s="53"/>
      <c r="BB35235" s="9"/>
    </row>
    <row r="35236" spans="51:54" ht="21.75" customHeight="1" x14ac:dyDescent="0.2">
      <c r="AY35236" s="53"/>
      <c r="BB35236" s="9"/>
    </row>
    <row r="35237" spans="51:54" ht="21.75" customHeight="1" x14ac:dyDescent="0.2">
      <c r="AY35237" s="53"/>
      <c r="BB35237" s="9"/>
    </row>
    <row r="35238" spans="51:54" ht="21.75" customHeight="1" x14ac:dyDescent="0.2">
      <c r="AY35238" s="53"/>
      <c r="BB35238" s="9"/>
    </row>
    <row r="35239" spans="51:54" ht="21.75" customHeight="1" x14ac:dyDescent="0.2">
      <c r="AY35239" s="53"/>
      <c r="BB35239" s="9"/>
    </row>
    <row r="35240" spans="51:54" ht="21.75" customHeight="1" x14ac:dyDescent="0.2">
      <c r="AY35240" s="53"/>
      <c r="BB35240" s="9"/>
    </row>
    <row r="35241" spans="51:54" ht="21.75" customHeight="1" x14ac:dyDescent="0.2">
      <c r="AY35241" s="53"/>
      <c r="BB35241" s="9"/>
    </row>
    <row r="35242" spans="51:54" ht="21.75" customHeight="1" x14ac:dyDescent="0.2">
      <c r="AY35242" s="53"/>
      <c r="BB35242" s="9"/>
    </row>
    <row r="35243" spans="51:54" ht="21.75" customHeight="1" x14ac:dyDescent="0.2">
      <c r="AY35243" s="53"/>
      <c r="BB35243" s="9"/>
    </row>
    <row r="35244" spans="51:54" ht="21.75" customHeight="1" x14ac:dyDescent="0.2">
      <c r="AY35244" s="53"/>
      <c r="BB35244" s="9"/>
    </row>
    <row r="35245" spans="51:54" ht="21.75" customHeight="1" x14ac:dyDescent="0.2">
      <c r="AY35245" s="53"/>
      <c r="BB35245" s="9"/>
    </row>
    <row r="35246" spans="51:54" ht="21.75" customHeight="1" x14ac:dyDescent="0.2">
      <c r="AY35246" s="53"/>
      <c r="BB35246" s="9"/>
    </row>
    <row r="35247" spans="51:54" ht="21.75" customHeight="1" x14ac:dyDescent="0.2">
      <c r="AY35247" s="53"/>
      <c r="BB35247" s="9"/>
    </row>
    <row r="35248" spans="51:54" ht="21.75" customHeight="1" x14ac:dyDescent="0.2">
      <c r="AY35248" s="53"/>
      <c r="BB35248" s="9"/>
    </row>
    <row r="35249" spans="51:54" ht="21.75" customHeight="1" x14ac:dyDescent="0.2">
      <c r="AY35249" s="53"/>
      <c r="BB35249" s="9"/>
    </row>
    <row r="35250" spans="51:54" ht="21.75" customHeight="1" x14ac:dyDescent="0.2">
      <c r="AY35250" s="53"/>
      <c r="BB35250" s="9"/>
    </row>
    <row r="35251" spans="51:54" ht="21.75" customHeight="1" x14ac:dyDescent="0.2">
      <c r="AY35251" s="53"/>
      <c r="BB35251" s="9"/>
    </row>
    <row r="35252" spans="51:54" ht="21.75" customHeight="1" x14ac:dyDescent="0.2">
      <c r="AY35252" s="53"/>
      <c r="BB35252" s="9"/>
    </row>
    <row r="35253" spans="51:54" ht="21.75" customHeight="1" x14ac:dyDescent="0.2">
      <c r="AY35253" s="53"/>
      <c r="BB35253" s="9"/>
    </row>
    <row r="35254" spans="51:54" ht="21.75" customHeight="1" x14ac:dyDescent="0.2">
      <c r="AY35254" s="53"/>
      <c r="BB35254" s="9"/>
    </row>
    <row r="35255" spans="51:54" ht="21.75" customHeight="1" x14ac:dyDescent="0.2">
      <c r="AY35255" s="53"/>
      <c r="BB35255" s="9"/>
    </row>
    <row r="35256" spans="51:54" ht="21.75" customHeight="1" x14ac:dyDescent="0.2">
      <c r="AY35256" s="53"/>
      <c r="BB35256" s="9"/>
    </row>
    <row r="35257" spans="51:54" ht="21.75" customHeight="1" x14ac:dyDescent="0.2">
      <c r="AY35257" s="53"/>
      <c r="BB35257" s="9"/>
    </row>
    <row r="35258" spans="51:54" ht="21.75" customHeight="1" x14ac:dyDescent="0.2">
      <c r="AY35258" s="53"/>
      <c r="BB35258" s="9"/>
    </row>
    <row r="35259" spans="51:54" ht="21.75" customHeight="1" x14ac:dyDescent="0.2">
      <c r="AY35259" s="53"/>
      <c r="BB35259" s="9"/>
    </row>
    <row r="35260" spans="51:54" ht="21.75" customHeight="1" x14ac:dyDescent="0.2">
      <c r="AY35260" s="53"/>
      <c r="BB35260" s="9"/>
    </row>
    <row r="35261" spans="51:54" ht="21.75" customHeight="1" x14ac:dyDescent="0.2">
      <c r="AY35261" s="53"/>
      <c r="BB35261" s="9"/>
    </row>
    <row r="35262" spans="51:54" ht="21.75" customHeight="1" x14ac:dyDescent="0.2">
      <c r="AY35262" s="53"/>
      <c r="BB35262" s="9"/>
    </row>
    <row r="35263" spans="51:54" ht="21.75" customHeight="1" x14ac:dyDescent="0.2">
      <c r="AY35263" s="53"/>
      <c r="BB35263" s="9"/>
    </row>
    <row r="35264" spans="51:54" ht="21.75" customHeight="1" x14ac:dyDescent="0.2">
      <c r="AY35264" s="53"/>
      <c r="BB35264" s="9"/>
    </row>
    <row r="35265" spans="51:54" ht="21.75" customHeight="1" x14ac:dyDescent="0.2">
      <c r="AY35265" s="53"/>
      <c r="BB35265" s="9"/>
    </row>
    <row r="35266" spans="51:54" ht="21.75" customHeight="1" x14ac:dyDescent="0.2">
      <c r="AY35266" s="53"/>
      <c r="BB35266" s="9"/>
    </row>
    <row r="35267" spans="51:54" ht="21.75" customHeight="1" x14ac:dyDescent="0.2">
      <c r="AY35267" s="53"/>
      <c r="BB35267" s="9"/>
    </row>
    <row r="35268" spans="51:54" ht="21.75" customHeight="1" x14ac:dyDescent="0.2">
      <c r="AY35268" s="53"/>
      <c r="BB35268" s="9"/>
    </row>
    <row r="35269" spans="51:54" ht="21.75" customHeight="1" x14ac:dyDescent="0.2">
      <c r="AY35269" s="53"/>
      <c r="BB35269" s="9"/>
    </row>
    <row r="35270" spans="51:54" ht="21.75" customHeight="1" x14ac:dyDescent="0.2">
      <c r="AY35270" s="53"/>
      <c r="BB35270" s="9"/>
    </row>
    <row r="35271" spans="51:54" ht="21.75" customHeight="1" x14ac:dyDescent="0.2">
      <c r="AY35271" s="53"/>
      <c r="BB35271" s="9"/>
    </row>
    <row r="35272" spans="51:54" ht="21.75" customHeight="1" x14ac:dyDescent="0.2">
      <c r="AY35272" s="53"/>
      <c r="BB35272" s="9"/>
    </row>
    <row r="35273" spans="51:54" ht="21.75" customHeight="1" x14ac:dyDescent="0.2">
      <c r="AY35273" s="53"/>
      <c r="BB35273" s="9"/>
    </row>
    <row r="35274" spans="51:54" ht="21.75" customHeight="1" x14ac:dyDescent="0.2">
      <c r="AY35274" s="53"/>
      <c r="BB35274" s="9"/>
    </row>
    <row r="35275" spans="51:54" ht="21.75" customHeight="1" x14ac:dyDescent="0.2">
      <c r="AY35275" s="53"/>
      <c r="BB35275" s="9"/>
    </row>
    <row r="35276" spans="51:54" ht="21.75" customHeight="1" x14ac:dyDescent="0.2">
      <c r="AY35276" s="53"/>
      <c r="BB35276" s="9"/>
    </row>
    <row r="35277" spans="51:54" ht="21.75" customHeight="1" x14ac:dyDescent="0.2">
      <c r="AY35277" s="53"/>
      <c r="BB35277" s="9"/>
    </row>
    <row r="35278" spans="51:54" ht="21.75" customHeight="1" x14ac:dyDescent="0.2">
      <c r="AY35278" s="53"/>
      <c r="BB35278" s="9"/>
    </row>
    <row r="35279" spans="51:54" ht="21.75" customHeight="1" x14ac:dyDescent="0.2">
      <c r="AY35279" s="53"/>
      <c r="BB35279" s="9"/>
    </row>
    <row r="35280" spans="51:54" ht="21.75" customHeight="1" x14ac:dyDescent="0.2">
      <c r="AY35280" s="53"/>
      <c r="BB35280" s="9"/>
    </row>
    <row r="35281" spans="51:54" ht="21.75" customHeight="1" x14ac:dyDescent="0.2">
      <c r="AY35281" s="53"/>
      <c r="BB35281" s="9"/>
    </row>
    <row r="35282" spans="51:54" ht="21.75" customHeight="1" x14ac:dyDescent="0.2">
      <c r="AY35282" s="53"/>
      <c r="BB35282" s="9"/>
    </row>
    <row r="35283" spans="51:54" ht="21.75" customHeight="1" x14ac:dyDescent="0.2">
      <c r="AY35283" s="53"/>
      <c r="BB35283" s="9"/>
    </row>
    <row r="35284" spans="51:54" ht="21.75" customHeight="1" x14ac:dyDescent="0.2">
      <c r="AY35284" s="53"/>
      <c r="BB35284" s="9"/>
    </row>
    <row r="35285" spans="51:54" ht="21.75" customHeight="1" x14ac:dyDescent="0.2">
      <c r="AY35285" s="53"/>
      <c r="BB35285" s="9"/>
    </row>
    <row r="35286" spans="51:54" ht="21.75" customHeight="1" x14ac:dyDescent="0.2">
      <c r="AY35286" s="53"/>
      <c r="BB35286" s="9"/>
    </row>
    <row r="35287" spans="51:54" ht="21.75" customHeight="1" x14ac:dyDescent="0.2">
      <c r="AY35287" s="53"/>
      <c r="BB35287" s="9"/>
    </row>
    <row r="35288" spans="51:54" ht="21.75" customHeight="1" x14ac:dyDescent="0.2">
      <c r="AY35288" s="53"/>
      <c r="BB35288" s="9"/>
    </row>
    <row r="35289" spans="51:54" ht="21.75" customHeight="1" x14ac:dyDescent="0.2">
      <c r="AY35289" s="53"/>
      <c r="BB35289" s="9"/>
    </row>
    <row r="35290" spans="51:54" ht="21.75" customHeight="1" x14ac:dyDescent="0.2">
      <c r="AY35290" s="53"/>
      <c r="BB35290" s="9"/>
    </row>
    <row r="35291" spans="51:54" ht="21.75" customHeight="1" x14ac:dyDescent="0.2">
      <c r="AY35291" s="53"/>
      <c r="BB35291" s="9"/>
    </row>
    <row r="35292" spans="51:54" ht="21.75" customHeight="1" x14ac:dyDescent="0.2">
      <c r="AY35292" s="53"/>
      <c r="BB35292" s="9"/>
    </row>
    <row r="35293" spans="51:54" ht="21.75" customHeight="1" x14ac:dyDescent="0.2">
      <c r="AY35293" s="53"/>
      <c r="BB35293" s="9"/>
    </row>
    <row r="35294" spans="51:54" ht="21.75" customHeight="1" x14ac:dyDescent="0.2">
      <c r="AY35294" s="53"/>
      <c r="BB35294" s="9"/>
    </row>
    <row r="35295" spans="51:54" ht="21.75" customHeight="1" x14ac:dyDescent="0.2">
      <c r="AY35295" s="53"/>
      <c r="BB35295" s="9"/>
    </row>
    <row r="35296" spans="51:54" ht="21.75" customHeight="1" x14ac:dyDescent="0.2">
      <c r="AY35296" s="53"/>
      <c r="BB35296" s="9"/>
    </row>
    <row r="35297" spans="51:54" ht="21.75" customHeight="1" x14ac:dyDescent="0.2">
      <c r="AY35297" s="53"/>
      <c r="BB35297" s="9"/>
    </row>
    <row r="35298" spans="51:54" ht="21.75" customHeight="1" x14ac:dyDescent="0.2">
      <c r="AY35298" s="53"/>
      <c r="BB35298" s="9"/>
    </row>
    <row r="35299" spans="51:54" ht="21.75" customHeight="1" x14ac:dyDescent="0.2">
      <c r="AY35299" s="53"/>
      <c r="BB35299" s="9"/>
    </row>
    <row r="35300" spans="51:54" ht="21.75" customHeight="1" x14ac:dyDescent="0.2">
      <c r="AY35300" s="53"/>
      <c r="BB35300" s="9"/>
    </row>
    <row r="35301" spans="51:54" ht="21.75" customHeight="1" x14ac:dyDescent="0.2">
      <c r="AY35301" s="53"/>
      <c r="BB35301" s="9"/>
    </row>
    <row r="35302" spans="51:54" ht="21.75" customHeight="1" x14ac:dyDescent="0.2">
      <c r="AY35302" s="53"/>
      <c r="BB35302" s="9"/>
    </row>
    <row r="35303" spans="51:54" ht="21.75" customHeight="1" x14ac:dyDescent="0.2">
      <c r="AY35303" s="53"/>
      <c r="BB35303" s="9"/>
    </row>
    <row r="35304" spans="51:54" ht="21.75" customHeight="1" x14ac:dyDescent="0.2">
      <c r="AY35304" s="53"/>
      <c r="BB35304" s="9"/>
    </row>
    <row r="35305" spans="51:54" ht="21.75" customHeight="1" x14ac:dyDescent="0.2">
      <c r="AY35305" s="53"/>
      <c r="BB35305" s="9"/>
    </row>
    <row r="35306" spans="51:54" ht="21.75" customHeight="1" x14ac:dyDescent="0.2">
      <c r="AY35306" s="53"/>
      <c r="BB35306" s="9"/>
    </row>
    <row r="35307" spans="51:54" ht="21.75" customHeight="1" x14ac:dyDescent="0.2">
      <c r="AY35307" s="53"/>
      <c r="BB35307" s="9"/>
    </row>
    <row r="35308" spans="51:54" ht="21.75" customHeight="1" x14ac:dyDescent="0.2">
      <c r="AY35308" s="53"/>
      <c r="BB35308" s="9"/>
    </row>
    <row r="35309" spans="51:54" ht="21.75" customHeight="1" x14ac:dyDescent="0.2">
      <c r="AY35309" s="53"/>
      <c r="BB35309" s="9"/>
    </row>
    <row r="35310" spans="51:54" ht="21.75" customHeight="1" x14ac:dyDescent="0.2">
      <c r="AY35310" s="53"/>
      <c r="BB35310" s="9"/>
    </row>
    <row r="35311" spans="51:54" ht="21.75" customHeight="1" x14ac:dyDescent="0.2">
      <c r="AY35311" s="53"/>
      <c r="BB35311" s="9"/>
    </row>
    <row r="35312" spans="51:54" ht="21.75" customHeight="1" x14ac:dyDescent="0.2">
      <c r="AY35312" s="53"/>
      <c r="BB35312" s="9"/>
    </row>
    <row r="35313" spans="51:54" ht="21.75" customHeight="1" x14ac:dyDescent="0.2">
      <c r="AY35313" s="53"/>
      <c r="BB35313" s="9"/>
    </row>
    <row r="35314" spans="51:54" ht="21.75" customHeight="1" x14ac:dyDescent="0.2">
      <c r="AY35314" s="53"/>
      <c r="BB35314" s="9"/>
    </row>
    <row r="35315" spans="51:54" ht="21.75" customHeight="1" x14ac:dyDescent="0.2">
      <c r="AY35315" s="53"/>
      <c r="BB35315" s="9"/>
    </row>
    <row r="35316" spans="51:54" ht="21.75" customHeight="1" x14ac:dyDescent="0.2">
      <c r="AY35316" s="53"/>
      <c r="BB35316" s="9"/>
    </row>
    <row r="35317" spans="51:54" ht="21.75" customHeight="1" x14ac:dyDescent="0.2">
      <c r="AY35317" s="53"/>
      <c r="BB35317" s="9"/>
    </row>
    <row r="35318" spans="51:54" ht="21.75" customHeight="1" x14ac:dyDescent="0.2">
      <c r="AY35318" s="53"/>
      <c r="BB35318" s="9"/>
    </row>
    <row r="35319" spans="51:54" ht="21.75" customHeight="1" x14ac:dyDescent="0.2">
      <c r="AY35319" s="53"/>
      <c r="BB35319" s="9"/>
    </row>
    <row r="35320" spans="51:54" ht="21.75" customHeight="1" x14ac:dyDescent="0.2">
      <c r="AY35320" s="53"/>
      <c r="BB35320" s="9"/>
    </row>
    <row r="35321" spans="51:54" ht="21.75" customHeight="1" x14ac:dyDescent="0.2">
      <c r="AY35321" s="53"/>
      <c r="BB35321" s="9"/>
    </row>
    <row r="35322" spans="51:54" ht="21.75" customHeight="1" x14ac:dyDescent="0.2">
      <c r="AY35322" s="53"/>
      <c r="BB35322" s="9"/>
    </row>
    <row r="35323" spans="51:54" ht="21.75" customHeight="1" x14ac:dyDescent="0.2">
      <c r="AY35323" s="53"/>
      <c r="BB35323" s="9"/>
    </row>
    <row r="35324" spans="51:54" ht="21.75" customHeight="1" x14ac:dyDescent="0.2">
      <c r="AY35324" s="53"/>
      <c r="BB35324" s="9"/>
    </row>
    <row r="35325" spans="51:54" ht="21.75" customHeight="1" x14ac:dyDescent="0.2">
      <c r="AY35325" s="53"/>
      <c r="BB35325" s="9"/>
    </row>
    <row r="35326" spans="51:54" ht="21.75" customHeight="1" x14ac:dyDescent="0.2">
      <c r="AY35326" s="53"/>
      <c r="BB35326" s="9"/>
    </row>
    <row r="35327" spans="51:54" ht="21.75" customHeight="1" x14ac:dyDescent="0.2">
      <c r="AY35327" s="53"/>
      <c r="BB35327" s="9"/>
    </row>
    <row r="35328" spans="51:54" ht="21.75" customHeight="1" x14ac:dyDescent="0.2">
      <c r="AY35328" s="53"/>
      <c r="BB35328" s="9"/>
    </row>
    <row r="35329" spans="51:54" ht="21.75" customHeight="1" x14ac:dyDescent="0.2">
      <c r="AY35329" s="53"/>
      <c r="BB35329" s="9"/>
    </row>
    <row r="35330" spans="51:54" ht="21.75" customHeight="1" x14ac:dyDescent="0.2">
      <c r="AY35330" s="53"/>
      <c r="BB35330" s="9"/>
    </row>
    <row r="35331" spans="51:54" ht="21.75" customHeight="1" x14ac:dyDescent="0.2">
      <c r="AY35331" s="53"/>
      <c r="BB35331" s="9"/>
    </row>
    <row r="35332" spans="51:54" ht="21.75" customHeight="1" x14ac:dyDescent="0.2">
      <c r="AY35332" s="53"/>
      <c r="BB35332" s="9"/>
    </row>
    <row r="35333" spans="51:54" ht="21.75" customHeight="1" x14ac:dyDescent="0.2">
      <c r="AY35333" s="53"/>
      <c r="BB35333" s="9"/>
    </row>
    <row r="35334" spans="51:54" ht="21.75" customHeight="1" x14ac:dyDescent="0.2">
      <c r="AY35334" s="53"/>
      <c r="BB35334" s="9"/>
    </row>
    <row r="35335" spans="51:54" ht="21.75" customHeight="1" x14ac:dyDescent="0.2">
      <c r="AY35335" s="53"/>
      <c r="BB35335" s="9"/>
    </row>
    <row r="35336" spans="51:54" ht="21.75" customHeight="1" x14ac:dyDescent="0.2">
      <c r="AY35336" s="53"/>
      <c r="BB35336" s="9"/>
    </row>
    <row r="35337" spans="51:54" ht="21.75" customHeight="1" x14ac:dyDescent="0.2">
      <c r="AY35337" s="53"/>
      <c r="BB35337" s="9"/>
    </row>
    <row r="35338" spans="51:54" ht="21.75" customHeight="1" x14ac:dyDescent="0.2">
      <c r="AY35338" s="53"/>
      <c r="BB35338" s="9"/>
    </row>
    <row r="35339" spans="51:54" ht="21.75" customHeight="1" x14ac:dyDescent="0.2">
      <c r="AY35339" s="53"/>
      <c r="BB35339" s="9"/>
    </row>
    <row r="35340" spans="51:54" ht="21.75" customHeight="1" x14ac:dyDescent="0.2">
      <c r="AY35340" s="53"/>
      <c r="BB35340" s="9"/>
    </row>
    <row r="35341" spans="51:54" ht="21.75" customHeight="1" x14ac:dyDescent="0.2">
      <c r="AY35341" s="53"/>
      <c r="BB35341" s="9"/>
    </row>
    <row r="35342" spans="51:54" ht="21.75" customHeight="1" x14ac:dyDescent="0.2">
      <c r="AY35342" s="53"/>
      <c r="BB35342" s="9"/>
    </row>
    <row r="35343" spans="51:54" ht="21.75" customHeight="1" x14ac:dyDescent="0.2">
      <c r="AY35343" s="53"/>
      <c r="BB35343" s="9"/>
    </row>
    <row r="35344" spans="51:54" ht="21.75" customHeight="1" x14ac:dyDescent="0.2">
      <c r="AY35344" s="53"/>
      <c r="BB35344" s="9"/>
    </row>
    <row r="35345" spans="51:54" ht="21.75" customHeight="1" x14ac:dyDescent="0.2">
      <c r="AY35345" s="53"/>
      <c r="BB35345" s="9"/>
    </row>
    <row r="35346" spans="51:54" ht="21.75" customHeight="1" x14ac:dyDescent="0.2">
      <c r="AY35346" s="53"/>
      <c r="BB35346" s="9"/>
    </row>
    <row r="35347" spans="51:54" ht="21.75" customHeight="1" x14ac:dyDescent="0.2">
      <c r="AY35347" s="53"/>
      <c r="BB35347" s="9"/>
    </row>
    <row r="35348" spans="51:54" ht="21.75" customHeight="1" x14ac:dyDescent="0.2">
      <c r="AY35348" s="53"/>
      <c r="BB35348" s="9"/>
    </row>
    <row r="35349" spans="51:54" ht="21.75" customHeight="1" x14ac:dyDescent="0.2">
      <c r="AY35349" s="53"/>
      <c r="BB35349" s="9"/>
    </row>
    <row r="35350" spans="51:54" ht="21.75" customHeight="1" x14ac:dyDescent="0.2">
      <c r="AY35350" s="53"/>
      <c r="BB35350" s="9"/>
    </row>
    <row r="35351" spans="51:54" ht="21.75" customHeight="1" x14ac:dyDescent="0.2">
      <c r="AY35351" s="53"/>
      <c r="BB35351" s="9"/>
    </row>
    <row r="35352" spans="51:54" ht="21.75" customHeight="1" x14ac:dyDescent="0.2">
      <c r="AY35352" s="53"/>
      <c r="BB35352" s="9"/>
    </row>
    <row r="35353" spans="51:54" ht="21.75" customHeight="1" x14ac:dyDescent="0.2">
      <c r="AY35353" s="53"/>
      <c r="BB35353" s="9"/>
    </row>
    <row r="35354" spans="51:54" ht="21.75" customHeight="1" x14ac:dyDescent="0.2">
      <c r="AY35354" s="53"/>
      <c r="BB35354" s="9"/>
    </row>
    <row r="35355" spans="51:54" ht="21.75" customHeight="1" x14ac:dyDescent="0.2">
      <c r="AY35355" s="53"/>
      <c r="BB35355" s="9"/>
    </row>
    <row r="35356" spans="51:54" ht="21.75" customHeight="1" x14ac:dyDescent="0.2">
      <c r="AY35356" s="53"/>
      <c r="BB35356" s="9"/>
    </row>
    <row r="35357" spans="51:54" ht="21.75" customHeight="1" x14ac:dyDescent="0.2">
      <c r="AY35357" s="53"/>
      <c r="BB35357" s="9"/>
    </row>
    <row r="35358" spans="51:54" ht="21.75" customHeight="1" x14ac:dyDescent="0.2">
      <c r="AY35358" s="53"/>
      <c r="BB35358" s="9"/>
    </row>
    <row r="35359" spans="51:54" ht="21.75" customHeight="1" x14ac:dyDescent="0.2">
      <c r="AY35359" s="53"/>
      <c r="BB35359" s="9"/>
    </row>
    <row r="35360" spans="51:54" ht="21.75" customHeight="1" x14ac:dyDescent="0.2">
      <c r="AY35360" s="53"/>
      <c r="BB35360" s="9"/>
    </row>
    <row r="35361" spans="51:54" ht="21.75" customHeight="1" x14ac:dyDescent="0.2">
      <c r="AY35361" s="53"/>
      <c r="BB35361" s="9"/>
    </row>
    <row r="35362" spans="51:54" ht="21.75" customHeight="1" x14ac:dyDescent="0.2">
      <c r="AY35362" s="53"/>
      <c r="BB35362" s="9"/>
    </row>
    <row r="35363" spans="51:54" ht="21.75" customHeight="1" x14ac:dyDescent="0.2">
      <c r="AY35363" s="53"/>
      <c r="BB35363" s="9"/>
    </row>
    <row r="35364" spans="51:54" ht="21.75" customHeight="1" x14ac:dyDescent="0.2">
      <c r="AY35364" s="53"/>
      <c r="BB35364" s="9"/>
    </row>
    <row r="35365" spans="51:54" ht="21.75" customHeight="1" x14ac:dyDescent="0.2">
      <c r="AY35365" s="53"/>
      <c r="BB35365" s="9"/>
    </row>
    <row r="35366" spans="51:54" ht="21.75" customHeight="1" x14ac:dyDescent="0.2">
      <c r="AY35366" s="53"/>
      <c r="BB35366" s="9"/>
    </row>
    <row r="35367" spans="51:54" ht="21.75" customHeight="1" x14ac:dyDescent="0.2">
      <c r="AY35367" s="53"/>
      <c r="BB35367" s="9"/>
    </row>
    <row r="35368" spans="51:54" ht="21.75" customHeight="1" x14ac:dyDescent="0.2">
      <c r="AY35368" s="53"/>
      <c r="BB35368" s="9"/>
    </row>
    <row r="35369" spans="51:54" ht="21.75" customHeight="1" x14ac:dyDescent="0.2">
      <c r="AY35369" s="53"/>
      <c r="BB35369" s="9"/>
    </row>
    <row r="35370" spans="51:54" ht="21.75" customHeight="1" x14ac:dyDescent="0.2">
      <c r="AY35370" s="53"/>
      <c r="BB35370" s="9"/>
    </row>
    <row r="35371" spans="51:54" ht="21.75" customHeight="1" x14ac:dyDescent="0.2">
      <c r="AY35371" s="53"/>
      <c r="BB35371" s="9"/>
    </row>
    <row r="35372" spans="51:54" ht="21.75" customHeight="1" x14ac:dyDescent="0.2">
      <c r="AY35372" s="53"/>
      <c r="BB35372" s="9"/>
    </row>
    <row r="35373" spans="51:54" ht="21.75" customHeight="1" x14ac:dyDescent="0.2">
      <c r="AY35373" s="53"/>
      <c r="BB35373" s="9"/>
    </row>
    <row r="35374" spans="51:54" ht="21.75" customHeight="1" x14ac:dyDescent="0.2">
      <c r="AY35374" s="53"/>
      <c r="BB35374" s="9"/>
    </row>
    <row r="35375" spans="51:54" ht="21.75" customHeight="1" x14ac:dyDescent="0.2">
      <c r="AY35375" s="53"/>
      <c r="BB35375" s="9"/>
    </row>
    <row r="35376" spans="51:54" ht="21.75" customHeight="1" x14ac:dyDescent="0.2">
      <c r="AY35376" s="53"/>
      <c r="BB35376" s="9"/>
    </row>
    <row r="35377" spans="51:54" ht="21.75" customHeight="1" x14ac:dyDescent="0.2">
      <c r="AY35377" s="53"/>
      <c r="BB35377" s="9"/>
    </row>
    <row r="35378" spans="51:54" ht="21.75" customHeight="1" x14ac:dyDescent="0.2">
      <c r="AY35378" s="53"/>
      <c r="BB35378" s="9"/>
    </row>
    <row r="35379" spans="51:54" ht="21.75" customHeight="1" x14ac:dyDescent="0.2">
      <c r="AY35379" s="53"/>
      <c r="BB35379" s="9"/>
    </row>
    <row r="35380" spans="51:54" ht="21.75" customHeight="1" x14ac:dyDescent="0.2">
      <c r="AY35380" s="53"/>
      <c r="BB35380" s="9"/>
    </row>
    <row r="35381" spans="51:54" ht="21.75" customHeight="1" x14ac:dyDescent="0.2">
      <c r="AY35381" s="53"/>
      <c r="BB35381" s="9"/>
    </row>
    <row r="35382" spans="51:54" ht="21.75" customHeight="1" x14ac:dyDescent="0.2">
      <c r="AY35382" s="53"/>
      <c r="BB35382" s="9"/>
    </row>
    <row r="35383" spans="51:54" ht="21.75" customHeight="1" x14ac:dyDescent="0.2">
      <c r="AY35383" s="53"/>
      <c r="BB35383" s="9"/>
    </row>
    <row r="35384" spans="51:54" ht="21.75" customHeight="1" x14ac:dyDescent="0.2">
      <c r="AY35384" s="53"/>
      <c r="BB35384" s="9"/>
    </row>
    <row r="35385" spans="51:54" ht="21.75" customHeight="1" x14ac:dyDescent="0.2">
      <c r="AY35385" s="53"/>
      <c r="BB35385" s="9"/>
    </row>
    <row r="35386" spans="51:54" ht="21.75" customHeight="1" x14ac:dyDescent="0.2">
      <c r="AY35386" s="53"/>
      <c r="BB35386" s="9"/>
    </row>
    <row r="35387" spans="51:54" ht="21.75" customHeight="1" x14ac:dyDescent="0.2">
      <c r="AY35387" s="53"/>
      <c r="BB35387" s="9"/>
    </row>
    <row r="35388" spans="51:54" ht="21.75" customHeight="1" x14ac:dyDescent="0.2">
      <c r="AY35388" s="53"/>
      <c r="BB35388" s="9"/>
    </row>
    <row r="35389" spans="51:54" ht="21.75" customHeight="1" x14ac:dyDescent="0.2">
      <c r="AY35389" s="53"/>
      <c r="BB35389" s="9"/>
    </row>
    <row r="35390" spans="51:54" ht="21.75" customHeight="1" x14ac:dyDescent="0.2">
      <c r="AY35390" s="53"/>
      <c r="BB35390" s="9"/>
    </row>
    <row r="35391" spans="51:54" ht="21.75" customHeight="1" x14ac:dyDescent="0.2">
      <c r="AY35391" s="53"/>
      <c r="BB35391" s="9"/>
    </row>
    <row r="35392" spans="51:54" ht="21.75" customHeight="1" x14ac:dyDescent="0.2">
      <c r="AY35392" s="53"/>
      <c r="BB35392" s="9"/>
    </row>
    <row r="35393" spans="51:54" ht="21.75" customHeight="1" x14ac:dyDescent="0.2">
      <c r="AY35393" s="53"/>
      <c r="BB35393" s="9"/>
    </row>
    <row r="35394" spans="51:54" ht="21.75" customHeight="1" x14ac:dyDescent="0.2">
      <c r="AY35394" s="53"/>
      <c r="BB35394" s="9"/>
    </row>
    <row r="35395" spans="51:54" ht="21.75" customHeight="1" x14ac:dyDescent="0.2">
      <c r="AY35395" s="53"/>
      <c r="BB35395" s="9"/>
    </row>
    <row r="35396" spans="51:54" ht="21.75" customHeight="1" x14ac:dyDescent="0.2">
      <c r="AY35396" s="53"/>
      <c r="BB35396" s="9"/>
    </row>
    <row r="35397" spans="51:54" ht="21.75" customHeight="1" x14ac:dyDescent="0.2">
      <c r="AY35397" s="53"/>
      <c r="BB35397" s="9"/>
    </row>
    <row r="35398" spans="51:54" ht="21.75" customHeight="1" x14ac:dyDescent="0.2">
      <c r="AY35398" s="53"/>
      <c r="BB35398" s="9"/>
    </row>
    <row r="35399" spans="51:54" ht="21.75" customHeight="1" x14ac:dyDescent="0.2">
      <c r="AY35399" s="53"/>
      <c r="BB35399" s="9"/>
    </row>
    <row r="35400" spans="51:54" ht="21.75" customHeight="1" x14ac:dyDescent="0.2">
      <c r="AY35400" s="53"/>
      <c r="BB35400" s="9"/>
    </row>
    <row r="35401" spans="51:54" ht="21.75" customHeight="1" x14ac:dyDescent="0.2">
      <c r="AY35401" s="53"/>
      <c r="BB35401" s="9"/>
    </row>
    <row r="35402" spans="51:54" ht="21.75" customHeight="1" x14ac:dyDescent="0.2">
      <c r="AY35402" s="53"/>
      <c r="BB35402" s="9"/>
    </row>
    <row r="35403" spans="51:54" ht="21.75" customHeight="1" x14ac:dyDescent="0.2">
      <c r="AY35403" s="53"/>
      <c r="BB35403" s="9"/>
    </row>
    <row r="35404" spans="51:54" ht="21.75" customHeight="1" x14ac:dyDescent="0.2">
      <c r="AY35404" s="53"/>
      <c r="BB35404" s="9"/>
    </row>
    <row r="35405" spans="51:54" ht="21.75" customHeight="1" x14ac:dyDescent="0.2">
      <c r="AY35405" s="53"/>
      <c r="BB35405" s="9"/>
    </row>
    <row r="35406" spans="51:54" ht="21.75" customHeight="1" x14ac:dyDescent="0.2">
      <c r="AY35406" s="53"/>
      <c r="BB35406" s="9"/>
    </row>
    <row r="35407" spans="51:54" ht="21.75" customHeight="1" x14ac:dyDescent="0.2">
      <c r="AY35407" s="53"/>
      <c r="BB35407" s="9"/>
    </row>
    <row r="35408" spans="51:54" ht="21.75" customHeight="1" x14ac:dyDescent="0.2">
      <c r="AY35408" s="53"/>
      <c r="BB35408" s="9"/>
    </row>
    <row r="35409" spans="51:54" ht="21.75" customHeight="1" x14ac:dyDescent="0.2">
      <c r="AY35409" s="53"/>
      <c r="BB35409" s="9"/>
    </row>
    <row r="35410" spans="51:54" ht="21.75" customHeight="1" x14ac:dyDescent="0.2">
      <c r="AY35410" s="53"/>
      <c r="BB35410" s="9"/>
    </row>
    <row r="35411" spans="51:54" ht="21.75" customHeight="1" x14ac:dyDescent="0.2">
      <c r="AY35411" s="53"/>
      <c r="BB35411" s="9"/>
    </row>
    <row r="35412" spans="51:54" ht="21.75" customHeight="1" x14ac:dyDescent="0.2">
      <c r="AY35412" s="53"/>
      <c r="BB35412" s="9"/>
    </row>
    <row r="35413" spans="51:54" ht="21.75" customHeight="1" x14ac:dyDescent="0.2">
      <c r="AY35413" s="53"/>
      <c r="BB35413" s="9"/>
    </row>
    <row r="35414" spans="51:54" ht="21.75" customHeight="1" x14ac:dyDescent="0.2">
      <c r="AY35414" s="53"/>
      <c r="BB35414" s="9"/>
    </row>
    <row r="35415" spans="51:54" ht="21.75" customHeight="1" x14ac:dyDescent="0.2">
      <c r="AY35415" s="53"/>
      <c r="BB35415" s="9"/>
    </row>
    <row r="35416" spans="51:54" ht="21.75" customHeight="1" x14ac:dyDescent="0.2">
      <c r="AY35416" s="53"/>
      <c r="BB35416" s="9"/>
    </row>
    <row r="35417" spans="51:54" ht="21.75" customHeight="1" x14ac:dyDescent="0.2">
      <c r="AY35417" s="53"/>
      <c r="BB35417" s="9"/>
    </row>
    <row r="35418" spans="51:54" ht="21.75" customHeight="1" x14ac:dyDescent="0.2">
      <c r="AY35418" s="53"/>
      <c r="BB35418" s="9"/>
    </row>
    <row r="35419" spans="51:54" ht="21.75" customHeight="1" x14ac:dyDescent="0.2">
      <c r="AY35419" s="53"/>
      <c r="BB35419" s="9"/>
    </row>
    <row r="35420" spans="51:54" ht="21.75" customHeight="1" x14ac:dyDescent="0.2">
      <c r="AY35420" s="53"/>
      <c r="BB35420" s="9"/>
    </row>
    <row r="35421" spans="51:54" ht="21.75" customHeight="1" x14ac:dyDescent="0.2">
      <c r="AY35421" s="53"/>
      <c r="BB35421" s="9"/>
    </row>
    <row r="35422" spans="51:54" ht="21.75" customHeight="1" x14ac:dyDescent="0.2">
      <c r="AY35422" s="53"/>
      <c r="BB35422" s="9"/>
    </row>
    <row r="35423" spans="51:54" ht="21.75" customHeight="1" x14ac:dyDescent="0.2">
      <c r="AY35423" s="53"/>
      <c r="BB35423" s="9"/>
    </row>
    <row r="35424" spans="51:54" ht="21.75" customHeight="1" x14ac:dyDescent="0.2">
      <c r="AY35424" s="53"/>
      <c r="BB35424" s="9"/>
    </row>
    <row r="35425" spans="51:54" ht="21.75" customHeight="1" x14ac:dyDescent="0.2">
      <c r="AY35425" s="53"/>
      <c r="BB35425" s="9"/>
    </row>
    <row r="35426" spans="51:54" ht="21.75" customHeight="1" x14ac:dyDescent="0.2">
      <c r="AY35426" s="53"/>
      <c r="BB35426" s="9"/>
    </row>
    <row r="35427" spans="51:54" ht="21.75" customHeight="1" x14ac:dyDescent="0.2">
      <c r="AY35427" s="53"/>
      <c r="BB35427" s="9"/>
    </row>
    <row r="35428" spans="51:54" ht="21.75" customHeight="1" x14ac:dyDescent="0.2">
      <c r="AY35428" s="53"/>
      <c r="BB35428" s="9"/>
    </row>
    <row r="35429" spans="51:54" ht="21.75" customHeight="1" x14ac:dyDescent="0.2">
      <c r="AY35429" s="53"/>
      <c r="BB35429" s="9"/>
    </row>
    <row r="35430" spans="51:54" ht="21.75" customHeight="1" x14ac:dyDescent="0.2">
      <c r="AY35430" s="53"/>
      <c r="BB35430" s="9"/>
    </row>
    <row r="35431" spans="51:54" ht="21.75" customHeight="1" x14ac:dyDescent="0.2">
      <c r="AY35431" s="53"/>
      <c r="BB35431" s="9"/>
    </row>
    <row r="35432" spans="51:54" ht="21.75" customHeight="1" x14ac:dyDescent="0.2">
      <c r="AY35432" s="53"/>
      <c r="BB35432" s="9"/>
    </row>
    <row r="35433" spans="51:54" ht="21.75" customHeight="1" x14ac:dyDescent="0.2">
      <c r="AY35433" s="53"/>
      <c r="BB35433" s="9"/>
    </row>
    <row r="35434" spans="51:54" ht="21.75" customHeight="1" x14ac:dyDescent="0.2">
      <c r="AY35434" s="53"/>
      <c r="BB35434" s="9"/>
    </row>
    <row r="35435" spans="51:54" ht="21.75" customHeight="1" x14ac:dyDescent="0.2">
      <c r="AY35435" s="53"/>
      <c r="BB35435" s="9"/>
    </row>
    <row r="35436" spans="51:54" ht="21.75" customHeight="1" x14ac:dyDescent="0.2">
      <c r="AY35436" s="53"/>
      <c r="BB35436" s="9"/>
    </row>
    <row r="35437" spans="51:54" ht="21.75" customHeight="1" x14ac:dyDescent="0.2">
      <c r="AY35437" s="53"/>
      <c r="BB35437" s="9"/>
    </row>
    <row r="35438" spans="51:54" ht="21.75" customHeight="1" x14ac:dyDescent="0.2">
      <c r="AY35438" s="53"/>
      <c r="BB35438" s="9"/>
    </row>
    <row r="35439" spans="51:54" ht="21.75" customHeight="1" x14ac:dyDescent="0.2">
      <c r="AY35439" s="53"/>
      <c r="BB35439" s="9"/>
    </row>
    <row r="35440" spans="51:54" ht="21.75" customHeight="1" x14ac:dyDescent="0.2">
      <c r="AY35440" s="53"/>
      <c r="BB35440" s="9"/>
    </row>
    <row r="35441" spans="51:54" ht="21.75" customHeight="1" x14ac:dyDescent="0.2">
      <c r="AY35441" s="53"/>
      <c r="BB35441" s="9"/>
    </row>
    <row r="35442" spans="51:54" ht="21.75" customHeight="1" x14ac:dyDescent="0.2">
      <c r="AY35442" s="53"/>
      <c r="BB35442" s="9"/>
    </row>
    <row r="35443" spans="51:54" ht="21.75" customHeight="1" x14ac:dyDescent="0.2">
      <c r="AY35443" s="53"/>
      <c r="BB35443" s="9"/>
    </row>
    <row r="35444" spans="51:54" ht="21.75" customHeight="1" x14ac:dyDescent="0.2">
      <c r="AY35444" s="53"/>
      <c r="BB35444" s="9"/>
    </row>
    <row r="35445" spans="51:54" ht="21.75" customHeight="1" x14ac:dyDescent="0.2">
      <c r="AY35445" s="53"/>
      <c r="BB35445" s="9"/>
    </row>
    <row r="35446" spans="51:54" ht="21.75" customHeight="1" x14ac:dyDescent="0.2">
      <c r="AY35446" s="53"/>
      <c r="BB35446" s="9"/>
    </row>
    <row r="35447" spans="51:54" ht="21.75" customHeight="1" x14ac:dyDescent="0.2">
      <c r="AY35447" s="53"/>
      <c r="BB35447" s="9"/>
    </row>
    <row r="35448" spans="51:54" ht="21.75" customHeight="1" x14ac:dyDescent="0.2">
      <c r="AY35448" s="53"/>
      <c r="BB35448" s="9"/>
    </row>
    <row r="35449" spans="51:54" ht="21.75" customHeight="1" x14ac:dyDescent="0.2">
      <c r="AY35449" s="53"/>
      <c r="BB35449" s="9"/>
    </row>
    <row r="35450" spans="51:54" ht="21.75" customHeight="1" x14ac:dyDescent="0.2">
      <c r="AY35450" s="53"/>
      <c r="BB35450" s="9"/>
    </row>
    <row r="35451" spans="51:54" ht="21.75" customHeight="1" x14ac:dyDescent="0.2">
      <c r="AY35451" s="53"/>
      <c r="BB35451" s="9"/>
    </row>
    <row r="35452" spans="51:54" ht="21.75" customHeight="1" x14ac:dyDescent="0.2">
      <c r="AY35452" s="53"/>
      <c r="BB35452" s="9"/>
    </row>
    <row r="35453" spans="51:54" ht="21.75" customHeight="1" x14ac:dyDescent="0.2">
      <c r="AY35453" s="53"/>
      <c r="BB35453" s="9"/>
    </row>
    <row r="35454" spans="51:54" ht="21.75" customHeight="1" x14ac:dyDescent="0.2">
      <c r="AY35454" s="53"/>
      <c r="BB35454" s="9"/>
    </row>
    <row r="35455" spans="51:54" ht="21.75" customHeight="1" x14ac:dyDescent="0.2">
      <c r="AY35455" s="53"/>
      <c r="BB35455" s="9"/>
    </row>
    <row r="35456" spans="51:54" ht="21.75" customHeight="1" x14ac:dyDescent="0.2">
      <c r="AY35456" s="53"/>
      <c r="BB35456" s="9"/>
    </row>
    <row r="35457" spans="51:54" ht="21.75" customHeight="1" x14ac:dyDescent="0.2">
      <c r="AY35457" s="53"/>
      <c r="BB35457" s="9"/>
    </row>
    <row r="35458" spans="51:54" ht="21.75" customHeight="1" x14ac:dyDescent="0.2">
      <c r="AY35458" s="53"/>
      <c r="BB35458" s="9"/>
    </row>
    <row r="35459" spans="51:54" ht="21.75" customHeight="1" x14ac:dyDescent="0.2">
      <c r="AY35459" s="53"/>
      <c r="BB35459" s="9"/>
    </row>
    <row r="35460" spans="51:54" ht="21.75" customHeight="1" x14ac:dyDescent="0.2">
      <c r="AY35460" s="53"/>
      <c r="BB35460" s="9"/>
    </row>
    <row r="35461" spans="51:54" ht="21.75" customHeight="1" x14ac:dyDescent="0.2">
      <c r="AY35461" s="53"/>
      <c r="BB35461" s="9"/>
    </row>
    <row r="35462" spans="51:54" ht="21.75" customHeight="1" x14ac:dyDescent="0.2">
      <c r="AY35462" s="53"/>
      <c r="BB35462" s="9"/>
    </row>
    <row r="35463" spans="51:54" ht="21.75" customHeight="1" x14ac:dyDescent="0.2">
      <c r="AY35463" s="53"/>
      <c r="BB35463" s="9"/>
    </row>
    <row r="35464" spans="51:54" ht="21.75" customHeight="1" x14ac:dyDescent="0.2">
      <c r="AY35464" s="53"/>
      <c r="BB35464" s="9"/>
    </row>
    <row r="35465" spans="51:54" ht="21.75" customHeight="1" x14ac:dyDescent="0.2">
      <c r="AY35465" s="53"/>
      <c r="BB35465" s="9"/>
    </row>
    <row r="35466" spans="51:54" ht="21.75" customHeight="1" x14ac:dyDescent="0.2">
      <c r="AY35466" s="53"/>
      <c r="BB35466" s="9"/>
    </row>
    <row r="35467" spans="51:54" ht="21.75" customHeight="1" x14ac:dyDescent="0.2">
      <c r="AY35467" s="53"/>
      <c r="BB35467" s="9"/>
    </row>
    <row r="35468" spans="51:54" ht="21.75" customHeight="1" x14ac:dyDescent="0.2">
      <c r="AY35468" s="53"/>
      <c r="BB35468" s="9"/>
    </row>
    <row r="35469" spans="51:54" ht="21.75" customHeight="1" x14ac:dyDescent="0.2">
      <c r="AY35469" s="53"/>
      <c r="BB35469" s="9"/>
    </row>
    <row r="35470" spans="51:54" ht="21.75" customHeight="1" x14ac:dyDescent="0.2">
      <c r="AY35470" s="53"/>
      <c r="BB35470" s="9"/>
    </row>
    <row r="35471" spans="51:54" ht="21.75" customHeight="1" x14ac:dyDescent="0.2">
      <c r="AY35471" s="53"/>
      <c r="BB35471" s="9"/>
    </row>
    <row r="35472" spans="51:54" ht="21.75" customHeight="1" x14ac:dyDescent="0.2">
      <c r="AY35472" s="53"/>
      <c r="BB35472" s="9"/>
    </row>
    <row r="35473" spans="51:54" ht="21.75" customHeight="1" x14ac:dyDescent="0.2">
      <c r="AY35473" s="53"/>
      <c r="BB35473" s="9"/>
    </row>
    <row r="35474" spans="51:54" ht="21.75" customHeight="1" x14ac:dyDescent="0.2">
      <c r="AY35474" s="53"/>
      <c r="BB35474" s="9"/>
    </row>
    <row r="35475" spans="51:54" ht="21.75" customHeight="1" x14ac:dyDescent="0.2">
      <c r="AY35475" s="53"/>
      <c r="BB35475" s="9"/>
    </row>
    <row r="35476" spans="51:54" ht="21.75" customHeight="1" x14ac:dyDescent="0.2">
      <c r="AY35476" s="53"/>
      <c r="BB35476" s="9"/>
    </row>
    <row r="35477" spans="51:54" ht="21.75" customHeight="1" x14ac:dyDescent="0.2">
      <c r="AY35477" s="53"/>
      <c r="BB35477" s="9"/>
    </row>
    <row r="35478" spans="51:54" ht="21.75" customHeight="1" x14ac:dyDescent="0.2">
      <c r="AY35478" s="53"/>
      <c r="BB35478" s="9"/>
    </row>
    <row r="35479" spans="51:54" ht="21.75" customHeight="1" x14ac:dyDescent="0.2">
      <c r="AY35479" s="53"/>
      <c r="BB35479" s="9"/>
    </row>
    <row r="35480" spans="51:54" ht="21.75" customHeight="1" x14ac:dyDescent="0.2">
      <c r="AY35480" s="53"/>
      <c r="BB35480" s="9"/>
    </row>
    <row r="35481" spans="51:54" ht="21.75" customHeight="1" x14ac:dyDescent="0.2">
      <c r="AY35481" s="53"/>
      <c r="BB35481" s="9"/>
    </row>
    <row r="35482" spans="51:54" ht="21.75" customHeight="1" x14ac:dyDescent="0.2">
      <c r="AY35482" s="53"/>
      <c r="BB35482" s="9"/>
    </row>
    <row r="35483" spans="51:54" ht="21.75" customHeight="1" x14ac:dyDescent="0.2">
      <c r="AY35483" s="53"/>
      <c r="BB35483" s="9"/>
    </row>
    <row r="35484" spans="51:54" ht="21.75" customHeight="1" x14ac:dyDescent="0.2">
      <c r="AY35484" s="53"/>
      <c r="BB35484" s="9"/>
    </row>
    <row r="35485" spans="51:54" ht="21.75" customHeight="1" x14ac:dyDescent="0.2">
      <c r="AY35485" s="53"/>
      <c r="BB35485" s="9"/>
    </row>
    <row r="35486" spans="51:54" ht="21.75" customHeight="1" x14ac:dyDescent="0.2">
      <c r="AY35486" s="53"/>
      <c r="BB35486" s="9"/>
    </row>
    <row r="35487" spans="51:54" ht="21.75" customHeight="1" x14ac:dyDescent="0.2">
      <c r="AY35487" s="53"/>
      <c r="BB35487" s="9"/>
    </row>
    <row r="35488" spans="51:54" ht="21.75" customHeight="1" x14ac:dyDescent="0.2">
      <c r="AY35488" s="53"/>
      <c r="BB35488" s="9"/>
    </row>
    <row r="35489" spans="51:54" ht="21.75" customHeight="1" x14ac:dyDescent="0.2">
      <c r="AY35489" s="53"/>
      <c r="BB35489" s="9"/>
    </row>
    <row r="35490" spans="51:54" ht="21.75" customHeight="1" x14ac:dyDescent="0.2">
      <c r="AY35490" s="53"/>
      <c r="BB35490" s="9"/>
    </row>
    <row r="35491" spans="51:54" ht="21.75" customHeight="1" x14ac:dyDescent="0.2">
      <c r="AY35491" s="53"/>
      <c r="BB35491" s="9"/>
    </row>
    <row r="35492" spans="51:54" ht="21.75" customHeight="1" x14ac:dyDescent="0.2">
      <c r="AY35492" s="53"/>
      <c r="BB35492" s="9"/>
    </row>
    <row r="35493" spans="51:54" ht="21.75" customHeight="1" x14ac:dyDescent="0.2">
      <c r="AY35493" s="53"/>
      <c r="BB35493" s="9"/>
    </row>
    <row r="35494" spans="51:54" ht="21.75" customHeight="1" x14ac:dyDescent="0.2">
      <c r="AY35494" s="53"/>
      <c r="BB35494" s="9"/>
    </row>
    <row r="35495" spans="51:54" ht="21.75" customHeight="1" x14ac:dyDescent="0.2">
      <c r="AY35495" s="53"/>
      <c r="BB35495" s="9"/>
    </row>
    <row r="35496" spans="51:54" ht="21.75" customHeight="1" x14ac:dyDescent="0.2">
      <c r="AY35496" s="53"/>
      <c r="BB35496" s="9"/>
    </row>
    <row r="35497" spans="51:54" ht="21.75" customHeight="1" x14ac:dyDescent="0.2">
      <c r="AY35497" s="53"/>
      <c r="BB35497" s="9"/>
    </row>
    <row r="35498" spans="51:54" ht="21.75" customHeight="1" x14ac:dyDescent="0.2">
      <c r="AY35498" s="53"/>
      <c r="BB35498" s="9"/>
    </row>
    <row r="35499" spans="51:54" ht="21.75" customHeight="1" x14ac:dyDescent="0.2">
      <c r="AY35499" s="53"/>
      <c r="BB35499" s="9"/>
    </row>
    <row r="35500" spans="51:54" ht="21.75" customHeight="1" x14ac:dyDescent="0.2">
      <c r="AY35500" s="53"/>
      <c r="BB35500" s="9"/>
    </row>
    <row r="35501" spans="51:54" ht="21.75" customHeight="1" x14ac:dyDescent="0.2">
      <c r="AY35501" s="53"/>
      <c r="BB35501" s="9"/>
    </row>
    <row r="35502" spans="51:54" ht="21.75" customHeight="1" x14ac:dyDescent="0.2">
      <c r="AY35502" s="53"/>
      <c r="BB35502" s="9"/>
    </row>
    <row r="35503" spans="51:54" ht="21.75" customHeight="1" x14ac:dyDescent="0.2">
      <c r="AY35503" s="53"/>
      <c r="BB35503" s="9"/>
    </row>
    <row r="35504" spans="51:54" ht="21.75" customHeight="1" x14ac:dyDescent="0.2">
      <c r="AY35504" s="53"/>
      <c r="BB35504" s="9"/>
    </row>
    <row r="35505" spans="51:54" ht="21.75" customHeight="1" x14ac:dyDescent="0.2">
      <c r="AY35505" s="53"/>
      <c r="BB35505" s="9"/>
    </row>
    <row r="35506" spans="51:54" ht="21.75" customHeight="1" x14ac:dyDescent="0.2">
      <c r="AY35506" s="53"/>
      <c r="BB35506" s="9"/>
    </row>
    <row r="35507" spans="51:54" ht="21.75" customHeight="1" x14ac:dyDescent="0.2">
      <c r="AY35507" s="53"/>
      <c r="BB35507" s="9"/>
    </row>
    <row r="35508" spans="51:54" ht="21.75" customHeight="1" x14ac:dyDescent="0.2">
      <c r="AY35508" s="53"/>
      <c r="BB35508" s="9"/>
    </row>
    <row r="35509" spans="51:54" ht="21.75" customHeight="1" x14ac:dyDescent="0.2">
      <c r="AY35509" s="53"/>
      <c r="BB35509" s="9"/>
    </row>
    <row r="35510" spans="51:54" ht="21.75" customHeight="1" x14ac:dyDescent="0.2">
      <c r="AY35510" s="53"/>
      <c r="BB35510" s="9"/>
    </row>
    <row r="35511" spans="51:54" ht="21.75" customHeight="1" x14ac:dyDescent="0.2">
      <c r="AY35511" s="53"/>
      <c r="BB35511" s="9"/>
    </row>
    <row r="35512" spans="51:54" ht="21.75" customHeight="1" x14ac:dyDescent="0.2">
      <c r="AY35512" s="53"/>
      <c r="BB35512" s="9"/>
    </row>
    <row r="35513" spans="51:54" ht="21.75" customHeight="1" x14ac:dyDescent="0.2">
      <c r="AY35513" s="53"/>
      <c r="BB35513" s="9"/>
    </row>
    <row r="35514" spans="51:54" ht="21.75" customHeight="1" x14ac:dyDescent="0.2">
      <c r="AY35514" s="53"/>
      <c r="BB35514" s="9"/>
    </row>
    <row r="35515" spans="51:54" ht="21.75" customHeight="1" x14ac:dyDescent="0.2">
      <c r="AY35515" s="53"/>
      <c r="BB35515" s="9"/>
    </row>
    <row r="35516" spans="51:54" ht="21.75" customHeight="1" x14ac:dyDescent="0.2">
      <c r="AY35516" s="53"/>
      <c r="BB35516" s="9"/>
    </row>
    <row r="35517" spans="51:54" ht="21.75" customHeight="1" x14ac:dyDescent="0.2">
      <c r="AY35517" s="53"/>
      <c r="BB35517" s="9"/>
    </row>
    <row r="35518" spans="51:54" ht="21.75" customHeight="1" x14ac:dyDescent="0.2">
      <c r="AY35518" s="53"/>
      <c r="BB35518" s="9"/>
    </row>
    <row r="35519" spans="51:54" ht="21.75" customHeight="1" x14ac:dyDescent="0.2">
      <c r="AY35519" s="53"/>
      <c r="BB35519" s="9"/>
    </row>
    <row r="35520" spans="51:54" ht="21.75" customHeight="1" x14ac:dyDescent="0.2">
      <c r="AY35520" s="53"/>
      <c r="BB35520" s="9"/>
    </row>
    <row r="35521" spans="51:54" ht="21.75" customHeight="1" x14ac:dyDescent="0.2">
      <c r="AY35521" s="53"/>
      <c r="BB35521" s="9"/>
    </row>
    <row r="35522" spans="51:54" ht="21.75" customHeight="1" x14ac:dyDescent="0.2">
      <c r="AY35522" s="53"/>
      <c r="BB35522" s="9"/>
    </row>
    <row r="35523" spans="51:54" ht="21.75" customHeight="1" x14ac:dyDescent="0.2">
      <c r="AY35523" s="53"/>
      <c r="BB35523" s="9"/>
    </row>
    <row r="35524" spans="51:54" ht="21.75" customHeight="1" x14ac:dyDescent="0.2">
      <c r="AY35524" s="53"/>
      <c r="BB35524" s="9"/>
    </row>
    <row r="35525" spans="51:54" ht="21.75" customHeight="1" x14ac:dyDescent="0.2">
      <c r="AY35525" s="53"/>
      <c r="BB35525" s="9"/>
    </row>
    <row r="35526" spans="51:54" ht="21.75" customHeight="1" x14ac:dyDescent="0.2">
      <c r="AY35526" s="53"/>
      <c r="BB35526" s="9"/>
    </row>
    <row r="35527" spans="51:54" ht="21.75" customHeight="1" x14ac:dyDescent="0.2">
      <c r="AY35527" s="53"/>
      <c r="BB35527" s="9"/>
    </row>
    <row r="35528" spans="51:54" ht="21.75" customHeight="1" x14ac:dyDescent="0.2">
      <c r="AY35528" s="53"/>
      <c r="BB35528" s="9"/>
    </row>
    <row r="35529" spans="51:54" ht="21.75" customHeight="1" x14ac:dyDescent="0.2">
      <c r="AY35529" s="53"/>
      <c r="BB35529" s="9"/>
    </row>
    <row r="35530" spans="51:54" ht="21.75" customHeight="1" x14ac:dyDescent="0.2">
      <c r="AY35530" s="53"/>
      <c r="BB35530" s="9"/>
    </row>
    <row r="35531" spans="51:54" ht="21.75" customHeight="1" x14ac:dyDescent="0.2">
      <c r="AY35531" s="53"/>
      <c r="BB35531" s="9"/>
    </row>
    <row r="35532" spans="51:54" ht="21.75" customHeight="1" x14ac:dyDescent="0.2">
      <c r="AY35532" s="53"/>
      <c r="BB35532" s="9"/>
    </row>
    <row r="35533" spans="51:54" ht="21.75" customHeight="1" x14ac:dyDescent="0.2">
      <c r="AY35533" s="53"/>
      <c r="BB35533" s="9"/>
    </row>
    <row r="35534" spans="51:54" ht="21.75" customHeight="1" x14ac:dyDescent="0.2">
      <c r="AY35534" s="53"/>
      <c r="BB35534" s="9"/>
    </row>
    <row r="35535" spans="51:54" ht="21.75" customHeight="1" x14ac:dyDescent="0.2">
      <c r="AY35535" s="53"/>
      <c r="BB35535" s="9"/>
    </row>
    <row r="35536" spans="51:54" ht="21.75" customHeight="1" x14ac:dyDescent="0.2">
      <c r="AY35536" s="53"/>
      <c r="BB35536" s="9"/>
    </row>
    <row r="35537" spans="51:54" ht="21.75" customHeight="1" x14ac:dyDescent="0.2">
      <c r="AY35537" s="53"/>
      <c r="BB35537" s="9"/>
    </row>
    <row r="35538" spans="51:54" ht="21.75" customHeight="1" x14ac:dyDescent="0.2">
      <c r="AY35538" s="53"/>
      <c r="BB35538" s="9"/>
    </row>
    <row r="35539" spans="51:54" ht="21.75" customHeight="1" x14ac:dyDescent="0.2">
      <c r="AY35539" s="53"/>
      <c r="BB35539" s="9"/>
    </row>
    <row r="35540" spans="51:54" ht="21.75" customHeight="1" x14ac:dyDescent="0.2">
      <c r="AY35540" s="53"/>
      <c r="BB35540" s="9"/>
    </row>
    <row r="35541" spans="51:54" ht="21.75" customHeight="1" x14ac:dyDescent="0.2">
      <c r="AY35541" s="53"/>
      <c r="BB35541" s="9"/>
    </row>
    <row r="35542" spans="51:54" ht="21.75" customHeight="1" x14ac:dyDescent="0.2">
      <c r="AY35542" s="53"/>
      <c r="BB35542" s="9"/>
    </row>
    <row r="35543" spans="51:54" ht="21.75" customHeight="1" x14ac:dyDescent="0.2">
      <c r="AY35543" s="53"/>
      <c r="BB35543" s="9"/>
    </row>
    <row r="35544" spans="51:54" ht="21.75" customHeight="1" x14ac:dyDescent="0.2">
      <c r="AY35544" s="53"/>
      <c r="BB35544" s="9"/>
    </row>
    <row r="35545" spans="51:54" ht="21.75" customHeight="1" x14ac:dyDescent="0.2">
      <c r="AY35545" s="53"/>
      <c r="BB35545" s="9"/>
    </row>
    <row r="35546" spans="51:54" ht="21.75" customHeight="1" x14ac:dyDescent="0.2">
      <c r="AY35546" s="53"/>
      <c r="BB35546" s="9"/>
    </row>
    <row r="35547" spans="51:54" ht="21.75" customHeight="1" x14ac:dyDescent="0.2">
      <c r="AY35547" s="53"/>
      <c r="BB35547" s="9"/>
    </row>
    <row r="35548" spans="51:54" ht="21.75" customHeight="1" x14ac:dyDescent="0.2">
      <c r="AY35548" s="53"/>
      <c r="BB35548" s="9"/>
    </row>
    <row r="35549" spans="51:54" ht="21.75" customHeight="1" x14ac:dyDescent="0.2">
      <c r="AY35549" s="53"/>
      <c r="BB35549" s="9"/>
    </row>
    <row r="35550" spans="51:54" ht="21.75" customHeight="1" x14ac:dyDescent="0.2">
      <c r="AY35550" s="53"/>
      <c r="BB35550" s="9"/>
    </row>
    <row r="35551" spans="51:54" ht="21.75" customHeight="1" x14ac:dyDescent="0.2">
      <c r="AY35551" s="53"/>
      <c r="BB35551" s="9"/>
    </row>
    <row r="35552" spans="51:54" ht="21.75" customHeight="1" x14ac:dyDescent="0.2">
      <c r="AY35552" s="53"/>
      <c r="BB35552" s="9"/>
    </row>
    <row r="35553" spans="51:54" ht="21.75" customHeight="1" x14ac:dyDescent="0.2">
      <c r="AY35553" s="53"/>
      <c r="BB35553" s="9"/>
    </row>
    <row r="35554" spans="51:54" ht="21.75" customHeight="1" x14ac:dyDescent="0.2">
      <c r="AY35554" s="53"/>
      <c r="BB35554" s="9"/>
    </row>
    <row r="35555" spans="51:54" ht="21.75" customHeight="1" x14ac:dyDescent="0.2">
      <c r="AY35555" s="53"/>
      <c r="BB35555" s="9"/>
    </row>
    <row r="35556" spans="51:54" ht="21.75" customHeight="1" x14ac:dyDescent="0.2">
      <c r="AY35556" s="53"/>
      <c r="BB35556" s="9"/>
    </row>
    <row r="35557" spans="51:54" ht="21.75" customHeight="1" x14ac:dyDescent="0.2">
      <c r="AY35557" s="53"/>
      <c r="BB35557" s="9"/>
    </row>
    <row r="35558" spans="51:54" ht="21.75" customHeight="1" x14ac:dyDescent="0.2">
      <c r="AY35558" s="53"/>
      <c r="BB35558" s="9"/>
    </row>
    <row r="35559" spans="51:54" ht="21.75" customHeight="1" x14ac:dyDescent="0.2">
      <c r="AY35559" s="53"/>
      <c r="BB35559" s="9"/>
    </row>
    <row r="35560" spans="51:54" ht="21.75" customHeight="1" x14ac:dyDescent="0.2">
      <c r="AY35560" s="53"/>
      <c r="BB35560" s="9"/>
    </row>
    <row r="35561" spans="51:54" ht="21.75" customHeight="1" x14ac:dyDescent="0.2">
      <c r="AY35561" s="53"/>
      <c r="BB35561" s="9"/>
    </row>
    <row r="35562" spans="51:54" ht="21.75" customHeight="1" x14ac:dyDescent="0.2">
      <c r="AY35562" s="53"/>
      <c r="BB35562" s="9"/>
    </row>
    <row r="35563" spans="51:54" ht="21.75" customHeight="1" x14ac:dyDescent="0.2">
      <c r="AY35563" s="53"/>
      <c r="BB35563" s="9"/>
    </row>
    <row r="35564" spans="51:54" ht="21.75" customHeight="1" x14ac:dyDescent="0.2">
      <c r="AY35564" s="53"/>
      <c r="BB35564" s="9"/>
    </row>
    <row r="35565" spans="51:54" ht="21.75" customHeight="1" x14ac:dyDescent="0.2">
      <c r="AY35565" s="53"/>
      <c r="BB35565" s="9"/>
    </row>
    <row r="35566" spans="51:54" ht="21.75" customHeight="1" x14ac:dyDescent="0.2">
      <c r="AY35566" s="53"/>
      <c r="BB35566" s="9"/>
    </row>
    <row r="35567" spans="51:54" ht="21.75" customHeight="1" x14ac:dyDescent="0.2">
      <c r="AY35567" s="53"/>
      <c r="BB35567" s="9"/>
    </row>
    <row r="35568" spans="51:54" ht="21.75" customHeight="1" x14ac:dyDescent="0.2">
      <c r="AY35568" s="53"/>
      <c r="BB35568" s="9"/>
    </row>
    <row r="35569" spans="51:54" ht="21.75" customHeight="1" x14ac:dyDescent="0.2">
      <c r="AY35569" s="53"/>
      <c r="BB35569" s="9"/>
    </row>
    <row r="35570" spans="51:54" ht="21.75" customHeight="1" x14ac:dyDescent="0.2">
      <c r="AY35570" s="53"/>
      <c r="BB35570" s="9"/>
    </row>
    <row r="35571" spans="51:54" ht="21.75" customHeight="1" x14ac:dyDescent="0.2">
      <c r="AY35571" s="53"/>
      <c r="BB35571" s="9"/>
    </row>
    <row r="35572" spans="51:54" ht="21.75" customHeight="1" x14ac:dyDescent="0.2">
      <c r="AY35572" s="53"/>
      <c r="BB35572" s="9"/>
    </row>
    <row r="35573" spans="51:54" ht="21.75" customHeight="1" x14ac:dyDescent="0.2">
      <c r="AY35573" s="53"/>
      <c r="BB35573" s="9"/>
    </row>
    <row r="35574" spans="51:54" ht="21.75" customHeight="1" x14ac:dyDescent="0.2">
      <c r="AY35574" s="53"/>
      <c r="BB35574" s="9"/>
    </row>
    <row r="35575" spans="51:54" ht="21.75" customHeight="1" x14ac:dyDescent="0.2">
      <c r="AY35575" s="53"/>
      <c r="BB35575" s="9"/>
    </row>
    <row r="35576" spans="51:54" ht="21.75" customHeight="1" x14ac:dyDescent="0.2">
      <c r="AY35576" s="53"/>
      <c r="BB35576" s="9"/>
    </row>
    <row r="35577" spans="51:54" ht="21.75" customHeight="1" x14ac:dyDescent="0.2">
      <c r="AY35577" s="53"/>
      <c r="BB35577" s="9"/>
    </row>
    <row r="35578" spans="51:54" ht="21.75" customHeight="1" x14ac:dyDescent="0.2">
      <c r="AY35578" s="53"/>
      <c r="BB35578" s="9"/>
    </row>
    <row r="35579" spans="51:54" ht="21.75" customHeight="1" x14ac:dyDescent="0.2">
      <c r="AY35579" s="53"/>
      <c r="BB35579" s="9"/>
    </row>
    <row r="35580" spans="51:54" ht="21.75" customHeight="1" x14ac:dyDescent="0.2">
      <c r="AY35580" s="53"/>
      <c r="BB35580" s="9"/>
    </row>
    <row r="35581" spans="51:54" ht="21.75" customHeight="1" x14ac:dyDescent="0.2">
      <c r="AY35581" s="53"/>
      <c r="BB35581" s="9"/>
    </row>
    <row r="35582" spans="51:54" ht="21.75" customHeight="1" x14ac:dyDescent="0.2">
      <c r="AY35582" s="53"/>
      <c r="BB35582" s="9"/>
    </row>
    <row r="35583" spans="51:54" ht="21.75" customHeight="1" x14ac:dyDescent="0.2">
      <c r="AY35583" s="53"/>
      <c r="BB35583" s="9"/>
    </row>
    <row r="35584" spans="51:54" ht="21.75" customHeight="1" x14ac:dyDescent="0.2">
      <c r="AY35584" s="53"/>
      <c r="BB35584" s="9"/>
    </row>
    <row r="35585" spans="51:54" ht="21.75" customHeight="1" x14ac:dyDescent="0.2">
      <c r="AY35585" s="53"/>
      <c r="BB35585" s="9"/>
    </row>
    <row r="35586" spans="51:54" ht="21.75" customHeight="1" x14ac:dyDescent="0.2">
      <c r="AY35586" s="53"/>
      <c r="BB35586" s="9"/>
    </row>
    <row r="35587" spans="51:54" ht="21.75" customHeight="1" x14ac:dyDescent="0.2">
      <c r="AY35587" s="53"/>
      <c r="BB35587" s="9"/>
    </row>
    <row r="35588" spans="51:54" ht="21.75" customHeight="1" x14ac:dyDescent="0.2">
      <c r="AY35588" s="53"/>
      <c r="BB35588" s="9"/>
    </row>
    <row r="35589" spans="51:54" ht="21.75" customHeight="1" x14ac:dyDescent="0.2">
      <c r="AY35589" s="53"/>
      <c r="BB35589" s="9"/>
    </row>
    <row r="35590" spans="51:54" ht="21.75" customHeight="1" x14ac:dyDescent="0.2">
      <c r="AY35590" s="53"/>
      <c r="BB35590" s="9"/>
    </row>
    <row r="35591" spans="51:54" ht="21.75" customHeight="1" x14ac:dyDescent="0.2">
      <c r="AY35591" s="53"/>
      <c r="BB35591" s="9"/>
    </row>
    <row r="35592" spans="51:54" ht="21.75" customHeight="1" x14ac:dyDescent="0.2">
      <c r="AY35592" s="53"/>
      <c r="BB35592" s="9"/>
    </row>
    <row r="35593" spans="51:54" ht="21.75" customHeight="1" x14ac:dyDescent="0.2">
      <c r="AY35593" s="53"/>
      <c r="BB35593" s="9"/>
    </row>
    <row r="35594" spans="51:54" ht="21.75" customHeight="1" x14ac:dyDescent="0.2">
      <c r="AY35594" s="53"/>
      <c r="BB35594" s="9"/>
    </row>
    <row r="35595" spans="51:54" ht="21.75" customHeight="1" x14ac:dyDescent="0.2">
      <c r="AY35595" s="53"/>
      <c r="BB35595" s="9"/>
    </row>
    <row r="35596" spans="51:54" ht="21.75" customHeight="1" x14ac:dyDescent="0.2">
      <c r="AY35596" s="53"/>
      <c r="BB35596" s="9"/>
    </row>
    <row r="35597" spans="51:54" ht="21.75" customHeight="1" x14ac:dyDescent="0.2">
      <c r="AY35597" s="53"/>
      <c r="BB35597" s="9"/>
    </row>
    <row r="35598" spans="51:54" ht="21.75" customHeight="1" x14ac:dyDescent="0.2">
      <c r="AY35598" s="53"/>
      <c r="BB35598" s="9"/>
    </row>
    <row r="35599" spans="51:54" ht="21.75" customHeight="1" x14ac:dyDescent="0.2">
      <c r="AY35599" s="53"/>
      <c r="BB35599" s="9"/>
    </row>
    <row r="35600" spans="51:54" ht="21.75" customHeight="1" x14ac:dyDescent="0.2">
      <c r="AY35600" s="53"/>
      <c r="BB35600" s="9"/>
    </row>
    <row r="35601" spans="51:54" ht="21.75" customHeight="1" x14ac:dyDescent="0.2">
      <c r="AY35601" s="53"/>
      <c r="BB35601" s="9"/>
    </row>
    <row r="35602" spans="51:54" ht="21.75" customHeight="1" x14ac:dyDescent="0.2">
      <c r="AY35602" s="53"/>
      <c r="BB35602" s="9"/>
    </row>
    <row r="35603" spans="51:54" ht="21.75" customHeight="1" x14ac:dyDescent="0.2">
      <c r="AY35603" s="53"/>
      <c r="BB35603" s="9"/>
    </row>
    <row r="35604" spans="51:54" ht="21.75" customHeight="1" x14ac:dyDescent="0.2">
      <c r="AY35604" s="53"/>
      <c r="BB35604" s="9"/>
    </row>
    <row r="35605" spans="51:54" ht="21.75" customHeight="1" x14ac:dyDescent="0.2">
      <c r="AY35605" s="53"/>
      <c r="BB35605" s="9"/>
    </row>
    <row r="35606" spans="51:54" ht="21.75" customHeight="1" x14ac:dyDescent="0.2">
      <c r="AY35606" s="53"/>
      <c r="BB35606" s="9"/>
    </row>
    <row r="35607" spans="51:54" ht="21.75" customHeight="1" x14ac:dyDescent="0.2">
      <c r="AY35607" s="53"/>
      <c r="BB35607" s="9"/>
    </row>
    <row r="35608" spans="51:54" ht="21.75" customHeight="1" x14ac:dyDescent="0.2">
      <c r="AY35608" s="53"/>
      <c r="BB35608" s="9"/>
    </row>
    <row r="35609" spans="51:54" ht="21.75" customHeight="1" x14ac:dyDescent="0.2">
      <c r="AY35609" s="53"/>
      <c r="BB35609" s="9"/>
    </row>
    <row r="35610" spans="51:54" ht="21.75" customHeight="1" x14ac:dyDescent="0.2">
      <c r="AY35610" s="53"/>
      <c r="BB35610" s="9"/>
    </row>
    <row r="35611" spans="51:54" ht="21.75" customHeight="1" x14ac:dyDescent="0.2">
      <c r="AY35611" s="53"/>
      <c r="BB35611" s="9"/>
    </row>
    <row r="35612" spans="51:54" ht="21.75" customHeight="1" x14ac:dyDescent="0.2">
      <c r="AY35612" s="53"/>
      <c r="BB35612" s="9"/>
    </row>
    <row r="35613" spans="51:54" ht="21.75" customHeight="1" x14ac:dyDescent="0.2">
      <c r="AY35613" s="53"/>
      <c r="BB35613" s="9"/>
    </row>
    <row r="35614" spans="51:54" ht="21.75" customHeight="1" x14ac:dyDescent="0.2">
      <c r="AY35614" s="53"/>
      <c r="BB35614" s="9"/>
    </row>
    <row r="35615" spans="51:54" ht="21.75" customHeight="1" x14ac:dyDescent="0.2">
      <c r="AY35615" s="53"/>
      <c r="BB35615" s="9"/>
    </row>
    <row r="35616" spans="51:54" ht="21.75" customHeight="1" x14ac:dyDescent="0.2">
      <c r="AY35616" s="53"/>
      <c r="BB35616" s="9"/>
    </row>
    <row r="35617" spans="51:54" ht="21.75" customHeight="1" x14ac:dyDescent="0.2">
      <c r="AY35617" s="53"/>
      <c r="BB35617" s="9"/>
    </row>
    <row r="35618" spans="51:54" ht="21.75" customHeight="1" x14ac:dyDescent="0.2">
      <c r="AY35618" s="53"/>
      <c r="BB35618" s="9"/>
    </row>
    <row r="35619" spans="51:54" ht="21.75" customHeight="1" x14ac:dyDescent="0.2">
      <c r="AY35619" s="53"/>
      <c r="BB35619" s="9"/>
    </row>
    <row r="35620" spans="51:54" ht="21.75" customHeight="1" x14ac:dyDescent="0.2">
      <c r="AY35620" s="53"/>
      <c r="BB35620" s="9"/>
    </row>
    <row r="35621" spans="51:54" ht="21.75" customHeight="1" x14ac:dyDescent="0.2">
      <c r="AY35621" s="53"/>
      <c r="BB35621" s="9"/>
    </row>
    <row r="35622" spans="51:54" ht="21.75" customHeight="1" x14ac:dyDescent="0.2">
      <c r="AY35622" s="53"/>
      <c r="BB35622" s="9"/>
    </row>
    <row r="35623" spans="51:54" ht="21.75" customHeight="1" x14ac:dyDescent="0.2">
      <c r="AY35623" s="53"/>
      <c r="BB35623" s="9"/>
    </row>
    <row r="35624" spans="51:54" ht="21.75" customHeight="1" x14ac:dyDescent="0.2">
      <c r="AY35624" s="53"/>
      <c r="BB35624" s="9"/>
    </row>
    <row r="35625" spans="51:54" ht="21.75" customHeight="1" x14ac:dyDescent="0.2">
      <c r="AY35625" s="53"/>
      <c r="BB35625" s="9"/>
    </row>
    <row r="35626" spans="51:54" ht="21.75" customHeight="1" x14ac:dyDescent="0.2">
      <c r="AY35626" s="53"/>
      <c r="BB35626" s="9"/>
    </row>
    <row r="35627" spans="51:54" ht="21.75" customHeight="1" x14ac:dyDescent="0.2">
      <c r="AY35627" s="53"/>
      <c r="BB35627" s="9"/>
    </row>
    <row r="35628" spans="51:54" ht="21.75" customHeight="1" x14ac:dyDescent="0.2">
      <c r="AY35628" s="53"/>
      <c r="BB35628" s="9"/>
    </row>
    <row r="35629" spans="51:54" ht="21.75" customHeight="1" x14ac:dyDescent="0.2">
      <c r="AY35629" s="53"/>
      <c r="BB35629" s="9"/>
    </row>
    <row r="35630" spans="51:54" ht="21.75" customHeight="1" x14ac:dyDescent="0.2">
      <c r="AY35630" s="53"/>
      <c r="BB35630" s="9"/>
    </row>
    <row r="35631" spans="51:54" ht="21.75" customHeight="1" x14ac:dyDescent="0.2">
      <c r="AY35631" s="53"/>
      <c r="BB35631" s="9"/>
    </row>
    <row r="35632" spans="51:54" ht="21.75" customHeight="1" x14ac:dyDescent="0.2">
      <c r="AY35632" s="53"/>
      <c r="BB35632" s="9"/>
    </row>
    <row r="35633" spans="51:54" ht="21.75" customHeight="1" x14ac:dyDescent="0.2">
      <c r="AY35633" s="53"/>
      <c r="BB35633" s="9"/>
    </row>
    <row r="35634" spans="51:54" ht="21.75" customHeight="1" x14ac:dyDescent="0.2">
      <c r="AY35634" s="53"/>
      <c r="BB35634" s="9"/>
    </row>
    <row r="35635" spans="51:54" ht="21.75" customHeight="1" x14ac:dyDescent="0.2">
      <c r="AY35635" s="53"/>
      <c r="BB35635" s="9"/>
    </row>
    <row r="35636" spans="51:54" ht="21.75" customHeight="1" x14ac:dyDescent="0.2">
      <c r="AY35636" s="53"/>
      <c r="BB35636" s="9"/>
    </row>
    <row r="35637" spans="51:54" ht="21.75" customHeight="1" x14ac:dyDescent="0.2">
      <c r="AY35637" s="53"/>
      <c r="BB35637" s="9"/>
    </row>
    <row r="35638" spans="51:54" ht="21.75" customHeight="1" x14ac:dyDescent="0.2">
      <c r="AY35638" s="53"/>
      <c r="BB35638" s="9"/>
    </row>
    <row r="35639" spans="51:54" ht="21.75" customHeight="1" x14ac:dyDescent="0.2">
      <c r="AY35639" s="53"/>
      <c r="BB35639" s="9"/>
    </row>
    <row r="35640" spans="51:54" ht="21.75" customHeight="1" x14ac:dyDescent="0.2">
      <c r="AY35640" s="53"/>
      <c r="BB35640" s="9"/>
    </row>
    <row r="35641" spans="51:54" ht="21.75" customHeight="1" x14ac:dyDescent="0.2">
      <c r="AY35641" s="53"/>
      <c r="BB35641" s="9"/>
    </row>
    <row r="35642" spans="51:54" ht="21.75" customHeight="1" x14ac:dyDescent="0.2">
      <c r="AY35642" s="53"/>
      <c r="BB35642" s="9"/>
    </row>
    <row r="35643" spans="51:54" ht="21.75" customHeight="1" x14ac:dyDescent="0.2">
      <c r="AY35643" s="53"/>
      <c r="BB35643" s="9"/>
    </row>
    <row r="35644" spans="51:54" ht="21.75" customHeight="1" x14ac:dyDescent="0.2">
      <c r="AY35644" s="53"/>
      <c r="BB35644" s="9"/>
    </row>
    <row r="35645" spans="51:54" ht="21.75" customHeight="1" x14ac:dyDescent="0.2">
      <c r="AY35645" s="53"/>
      <c r="BB35645" s="9"/>
    </row>
    <row r="35646" spans="51:54" ht="21.75" customHeight="1" x14ac:dyDescent="0.2">
      <c r="AY35646" s="53"/>
      <c r="BB35646" s="9"/>
    </row>
    <row r="35647" spans="51:54" ht="21.75" customHeight="1" x14ac:dyDescent="0.2">
      <c r="AY35647" s="53"/>
      <c r="BB35647" s="9"/>
    </row>
    <row r="35648" spans="51:54" ht="21.75" customHeight="1" x14ac:dyDescent="0.2">
      <c r="AY35648" s="53"/>
      <c r="BB35648" s="9"/>
    </row>
    <row r="35649" spans="51:54" ht="21.75" customHeight="1" x14ac:dyDescent="0.2">
      <c r="AY35649" s="53"/>
      <c r="BB35649" s="9"/>
    </row>
    <row r="35650" spans="51:54" ht="21.75" customHeight="1" x14ac:dyDescent="0.2">
      <c r="AY35650" s="53"/>
      <c r="BB35650" s="9"/>
    </row>
    <row r="35651" spans="51:54" ht="21.75" customHeight="1" x14ac:dyDescent="0.2">
      <c r="AY35651" s="53"/>
      <c r="BB35651" s="9"/>
    </row>
    <row r="35652" spans="51:54" ht="21.75" customHeight="1" x14ac:dyDescent="0.2">
      <c r="AY35652" s="53"/>
      <c r="BB35652" s="9"/>
    </row>
    <row r="35653" spans="51:54" ht="21.75" customHeight="1" x14ac:dyDescent="0.2">
      <c r="AY35653" s="53"/>
      <c r="BB35653" s="9"/>
    </row>
    <row r="35654" spans="51:54" ht="21.75" customHeight="1" x14ac:dyDescent="0.2">
      <c r="AY35654" s="53"/>
      <c r="BB35654" s="9"/>
    </row>
    <row r="35655" spans="51:54" ht="21.75" customHeight="1" x14ac:dyDescent="0.2">
      <c r="AY35655" s="53"/>
      <c r="BB35655" s="9"/>
    </row>
    <row r="35656" spans="51:54" ht="21.75" customHeight="1" x14ac:dyDescent="0.2">
      <c r="AY35656" s="53"/>
      <c r="BB35656" s="9"/>
    </row>
    <row r="35657" spans="51:54" ht="21.75" customHeight="1" x14ac:dyDescent="0.2">
      <c r="AY35657" s="53"/>
      <c r="BB35657" s="9"/>
    </row>
    <row r="35658" spans="51:54" ht="21.75" customHeight="1" x14ac:dyDescent="0.2">
      <c r="AY35658" s="53"/>
      <c r="BB35658" s="9"/>
    </row>
    <row r="35659" spans="51:54" ht="21.75" customHeight="1" x14ac:dyDescent="0.2">
      <c r="AY35659" s="53"/>
      <c r="BB35659" s="9"/>
    </row>
    <row r="35660" spans="51:54" ht="21.75" customHeight="1" x14ac:dyDescent="0.2">
      <c r="AY35660" s="53"/>
      <c r="BB35660" s="9"/>
    </row>
    <row r="35661" spans="51:54" ht="21.75" customHeight="1" x14ac:dyDescent="0.2">
      <c r="AY35661" s="53"/>
      <c r="BB35661" s="9"/>
    </row>
    <row r="35662" spans="51:54" ht="21.75" customHeight="1" x14ac:dyDescent="0.2">
      <c r="AY35662" s="53"/>
      <c r="BB35662" s="9"/>
    </row>
    <row r="35663" spans="51:54" ht="21.75" customHeight="1" x14ac:dyDescent="0.2">
      <c r="AY35663" s="53"/>
      <c r="BB35663" s="9"/>
    </row>
    <row r="35664" spans="51:54" ht="21.75" customHeight="1" x14ac:dyDescent="0.2">
      <c r="AY35664" s="53"/>
      <c r="BB35664" s="9"/>
    </row>
    <row r="35665" spans="51:54" ht="21.75" customHeight="1" x14ac:dyDescent="0.2">
      <c r="AY35665" s="53"/>
      <c r="BB35665" s="9"/>
    </row>
    <row r="35666" spans="51:54" ht="21.75" customHeight="1" x14ac:dyDescent="0.2">
      <c r="AY35666" s="53"/>
      <c r="BB35666" s="9"/>
    </row>
    <row r="35667" spans="51:54" ht="21.75" customHeight="1" x14ac:dyDescent="0.2">
      <c r="AY35667" s="53"/>
      <c r="BB35667" s="9"/>
    </row>
    <row r="35668" spans="51:54" ht="21.75" customHeight="1" x14ac:dyDescent="0.2">
      <c r="AY35668" s="53"/>
      <c r="BB35668" s="9"/>
    </row>
    <row r="35669" spans="51:54" ht="21.75" customHeight="1" x14ac:dyDescent="0.2">
      <c r="AY35669" s="53"/>
      <c r="BB35669" s="9"/>
    </row>
    <row r="35670" spans="51:54" ht="21.75" customHeight="1" x14ac:dyDescent="0.2">
      <c r="AY35670" s="53"/>
      <c r="BB35670" s="9"/>
    </row>
    <row r="35671" spans="51:54" ht="21.75" customHeight="1" x14ac:dyDescent="0.2">
      <c r="AY35671" s="53"/>
      <c r="BB35671" s="9"/>
    </row>
    <row r="35672" spans="51:54" ht="21.75" customHeight="1" x14ac:dyDescent="0.2">
      <c r="AY35672" s="53"/>
      <c r="BB35672" s="9"/>
    </row>
    <row r="35673" spans="51:54" ht="21.75" customHeight="1" x14ac:dyDescent="0.2">
      <c r="AY35673" s="53"/>
      <c r="BB35673" s="9"/>
    </row>
    <row r="35674" spans="51:54" ht="21.75" customHeight="1" x14ac:dyDescent="0.2">
      <c r="AY35674" s="53"/>
      <c r="BB35674" s="9"/>
    </row>
    <row r="35675" spans="51:54" ht="21.75" customHeight="1" x14ac:dyDescent="0.2">
      <c r="AY35675" s="53"/>
      <c r="BB35675" s="9"/>
    </row>
    <row r="35676" spans="51:54" ht="21.75" customHeight="1" x14ac:dyDescent="0.2">
      <c r="AY35676" s="53"/>
      <c r="BB35676" s="9"/>
    </row>
    <row r="35677" spans="51:54" ht="21.75" customHeight="1" x14ac:dyDescent="0.2">
      <c r="AY35677" s="53"/>
      <c r="BB35677" s="9"/>
    </row>
    <row r="35678" spans="51:54" ht="21.75" customHeight="1" x14ac:dyDescent="0.2">
      <c r="AY35678" s="53"/>
      <c r="BB35678" s="9"/>
    </row>
    <row r="35679" spans="51:54" ht="21.75" customHeight="1" x14ac:dyDescent="0.2">
      <c r="AY35679" s="53"/>
      <c r="BB35679" s="9"/>
    </row>
    <row r="35680" spans="51:54" ht="21.75" customHeight="1" x14ac:dyDescent="0.2">
      <c r="AY35680" s="53"/>
      <c r="BB35680" s="9"/>
    </row>
    <row r="35681" spans="51:54" ht="21.75" customHeight="1" x14ac:dyDescent="0.2">
      <c r="AY35681" s="53"/>
      <c r="BB35681" s="9"/>
    </row>
    <row r="35682" spans="51:54" ht="21.75" customHeight="1" x14ac:dyDescent="0.2">
      <c r="AY35682" s="53"/>
      <c r="BB35682" s="9"/>
    </row>
    <row r="35683" spans="51:54" ht="21.75" customHeight="1" x14ac:dyDescent="0.2">
      <c r="AY35683" s="53"/>
      <c r="BB35683" s="9"/>
    </row>
    <row r="35684" spans="51:54" ht="21.75" customHeight="1" x14ac:dyDescent="0.2">
      <c r="AY35684" s="53"/>
      <c r="BB35684" s="9"/>
    </row>
    <row r="35685" spans="51:54" ht="21.75" customHeight="1" x14ac:dyDescent="0.2">
      <c r="AY35685" s="53"/>
      <c r="BB35685" s="9"/>
    </row>
    <row r="35686" spans="51:54" ht="21.75" customHeight="1" x14ac:dyDescent="0.2">
      <c r="AY35686" s="53"/>
      <c r="BB35686" s="9"/>
    </row>
    <row r="35687" spans="51:54" ht="21.75" customHeight="1" x14ac:dyDescent="0.2">
      <c r="AY35687" s="53"/>
      <c r="BB35687" s="9"/>
    </row>
    <row r="35688" spans="51:54" ht="21.75" customHeight="1" x14ac:dyDescent="0.2">
      <c r="AY35688" s="53"/>
      <c r="BB35688" s="9"/>
    </row>
    <row r="35689" spans="51:54" ht="21.75" customHeight="1" x14ac:dyDescent="0.2">
      <c r="AY35689" s="53"/>
      <c r="BB35689" s="9"/>
    </row>
    <row r="35690" spans="51:54" ht="21.75" customHeight="1" x14ac:dyDescent="0.2">
      <c r="AY35690" s="53"/>
      <c r="BB35690" s="9"/>
    </row>
    <row r="35691" spans="51:54" ht="21.75" customHeight="1" x14ac:dyDescent="0.2">
      <c r="AY35691" s="53"/>
      <c r="BB35691" s="9"/>
    </row>
    <row r="35692" spans="51:54" ht="21.75" customHeight="1" x14ac:dyDescent="0.2">
      <c r="AY35692" s="53"/>
      <c r="BB35692" s="9"/>
    </row>
    <row r="35693" spans="51:54" ht="21.75" customHeight="1" x14ac:dyDescent="0.2">
      <c r="AY35693" s="53"/>
      <c r="BB35693" s="9"/>
    </row>
    <row r="35694" spans="51:54" ht="21.75" customHeight="1" x14ac:dyDescent="0.2">
      <c r="AY35694" s="53"/>
      <c r="BB35694" s="9"/>
    </row>
    <row r="35695" spans="51:54" ht="21.75" customHeight="1" x14ac:dyDescent="0.2">
      <c r="AY35695" s="53"/>
      <c r="BB35695" s="9"/>
    </row>
    <row r="35696" spans="51:54" ht="21.75" customHeight="1" x14ac:dyDescent="0.2">
      <c r="AY35696" s="53"/>
      <c r="BB35696" s="9"/>
    </row>
    <row r="35697" spans="51:54" ht="21.75" customHeight="1" x14ac:dyDescent="0.2">
      <c r="AY35697" s="53"/>
      <c r="BB35697" s="9"/>
    </row>
    <row r="35698" spans="51:54" ht="21.75" customHeight="1" x14ac:dyDescent="0.2">
      <c r="AY35698" s="53"/>
      <c r="BB35698" s="9"/>
    </row>
    <row r="35699" spans="51:54" ht="21.75" customHeight="1" x14ac:dyDescent="0.2">
      <c r="AY35699" s="53"/>
      <c r="BB35699" s="9"/>
    </row>
    <row r="35700" spans="51:54" ht="21.75" customHeight="1" x14ac:dyDescent="0.2">
      <c r="AY35700" s="53"/>
      <c r="BB35700" s="9"/>
    </row>
    <row r="35701" spans="51:54" ht="21.75" customHeight="1" x14ac:dyDescent="0.2">
      <c r="AY35701" s="53"/>
      <c r="BB35701" s="9"/>
    </row>
    <row r="35702" spans="51:54" ht="21.75" customHeight="1" x14ac:dyDescent="0.2">
      <c r="AY35702" s="53"/>
      <c r="BB35702" s="9"/>
    </row>
    <row r="35703" spans="51:54" ht="21.75" customHeight="1" x14ac:dyDescent="0.2">
      <c r="AY35703" s="53"/>
      <c r="BB35703" s="9"/>
    </row>
    <row r="35704" spans="51:54" ht="21.75" customHeight="1" x14ac:dyDescent="0.2">
      <c r="AY35704" s="53"/>
      <c r="BB35704" s="9"/>
    </row>
    <row r="35705" spans="51:54" ht="21.75" customHeight="1" x14ac:dyDescent="0.2">
      <c r="AY35705" s="53"/>
      <c r="BB35705" s="9"/>
    </row>
    <row r="35706" spans="51:54" ht="21.75" customHeight="1" x14ac:dyDescent="0.2">
      <c r="AY35706" s="53"/>
      <c r="BB35706" s="9"/>
    </row>
    <row r="35707" spans="51:54" ht="21.75" customHeight="1" x14ac:dyDescent="0.2">
      <c r="AY35707" s="53"/>
      <c r="BB35707" s="9"/>
    </row>
    <row r="35708" spans="51:54" ht="21.75" customHeight="1" x14ac:dyDescent="0.2">
      <c r="AY35708" s="53"/>
      <c r="BB35708" s="9"/>
    </row>
    <row r="35709" spans="51:54" ht="21.75" customHeight="1" x14ac:dyDescent="0.2">
      <c r="AY35709" s="53"/>
      <c r="BB35709" s="9"/>
    </row>
    <row r="35710" spans="51:54" ht="21.75" customHeight="1" x14ac:dyDescent="0.2">
      <c r="AY35710" s="53"/>
      <c r="BB35710" s="9"/>
    </row>
    <row r="35711" spans="51:54" ht="21.75" customHeight="1" x14ac:dyDescent="0.2">
      <c r="AY35711" s="53"/>
      <c r="BB35711" s="9"/>
    </row>
    <row r="35712" spans="51:54" ht="21.75" customHeight="1" x14ac:dyDescent="0.2">
      <c r="AY35712" s="53"/>
      <c r="BB35712" s="9"/>
    </row>
    <row r="35713" spans="51:54" ht="21.75" customHeight="1" x14ac:dyDescent="0.2">
      <c r="AY35713" s="53"/>
      <c r="BB35713" s="9"/>
    </row>
    <row r="35714" spans="51:54" ht="21.75" customHeight="1" x14ac:dyDescent="0.2">
      <c r="AY35714" s="53"/>
      <c r="BB35714" s="9"/>
    </row>
    <row r="35715" spans="51:54" ht="21.75" customHeight="1" x14ac:dyDescent="0.2">
      <c r="AY35715" s="53"/>
      <c r="BB35715" s="9"/>
    </row>
    <row r="35716" spans="51:54" ht="21.75" customHeight="1" x14ac:dyDescent="0.2">
      <c r="AY35716" s="53"/>
      <c r="BB35716" s="9"/>
    </row>
    <row r="35717" spans="51:54" ht="21.75" customHeight="1" x14ac:dyDescent="0.2">
      <c r="AY35717" s="53"/>
      <c r="BB35717" s="9"/>
    </row>
    <row r="35718" spans="51:54" ht="21.75" customHeight="1" x14ac:dyDescent="0.2">
      <c r="AY35718" s="53"/>
      <c r="BB35718" s="9"/>
    </row>
    <row r="35719" spans="51:54" ht="21.75" customHeight="1" x14ac:dyDescent="0.2">
      <c r="AY35719" s="53"/>
      <c r="BB35719" s="9"/>
    </row>
    <row r="35720" spans="51:54" ht="21.75" customHeight="1" x14ac:dyDescent="0.2">
      <c r="AY35720" s="53"/>
      <c r="BB35720" s="9"/>
    </row>
    <row r="35721" spans="51:54" ht="21.75" customHeight="1" x14ac:dyDescent="0.2">
      <c r="AY35721" s="53"/>
      <c r="BB35721" s="9"/>
    </row>
    <row r="35722" spans="51:54" ht="21.75" customHeight="1" x14ac:dyDescent="0.2">
      <c r="AY35722" s="53"/>
      <c r="BB35722" s="9"/>
    </row>
    <row r="35723" spans="51:54" ht="21.75" customHeight="1" x14ac:dyDescent="0.2">
      <c r="AY35723" s="53"/>
      <c r="BB35723" s="9"/>
    </row>
    <row r="35724" spans="51:54" ht="21.75" customHeight="1" x14ac:dyDescent="0.2">
      <c r="AY35724" s="53"/>
      <c r="BB35724" s="9"/>
    </row>
    <row r="35725" spans="51:54" ht="21.75" customHeight="1" x14ac:dyDescent="0.2">
      <c r="AY35725" s="53"/>
      <c r="BB35725" s="9"/>
    </row>
    <row r="35726" spans="51:54" ht="21.75" customHeight="1" x14ac:dyDescent="0.2">
      <c r="AY35726" s="53"/>
      <c r="BB35726" s="9"/>
    </row>
    <row r="35727" spans="51:54" ht="21.75" customHeight="1" x14ac:dyDescent="0.2">
      <c r="AY35727" s="53"/>
      <c r="BB35727" s="9"/>
    </row>
    <row r="35728" spans="51:54" ht="21.75" customHeight="1" x14ac:dyDescent="0.2">
      <c r="AY35728" s="53"/>
      <c r="BB35728" s="9"/>
    </row>
    <row r="35729" spans="51:54" ht="21.75" customHeight="1" x14ac:dyDescent="0.2">
      <c r="AY35729" s="53"/>
      <c r="BB35729" s="9"/>
    </row>
    <row r="35730" spans="51:54" ht="21.75" customHeight="1" x14ac:dyDescent="0.2">
      <c r="AY35730" s="53"/>
      <c r="BB35730" s="9"/>
    </row>
    <row r="35731" spans="51:54" ht="21.75" customHeight="1" x14ac:dyDescent="0.2">
      <c r="AY35731" s="53"/>
      <c r="BB35731" s="9"/>
    </row>
    <row r="35732" spans="51:54" ht="21.75" customHeight="1" x14ac:dyDescent="0.2">
      <c r="AY35732" s="53"/>
      <c r="BB35732" s="9"/>
    </row>
    <row r="35733" spans="51:54" ht="21.75" customHeight="1" x14ac:dyDescent="0.2">
      <c r="AY35733" s="53"/>
      <c r="BB35733" s="9"/>
    </row>
    <row r="35734" spans="51:54" ht="21.75" customHeight="1" x14ac:dyDescent="0.2">
      <c r="AY35734" s="53"/>
      <c r="BB35734" s="9"/>
    </row>
    <row r="35735" spans="51:54" ht="21.75" customHeight="1" x14ac:dyDescent="0.2">
      <c r="AY35735" s="53"/>
      <c r="BB35735" s="9"/>
    </row>
    <row r="35736" spans="51:54" ht="21.75" customHeight="1" x14ac:dyDescent="0.2">
      <c r="AY35736" s="53"/>
      <c r="BB35736" s="9"/>
    </row>
    <row r="35737" spans="51:54" ht="21.75" customHeight="1" x14ac:dyDescent="0.2">
      <c r="AY35737" s="53"/>
      <c r="BB35737" s="9"/>
    </row>
    <row r="35738" spans="51:54" ht="21.75" customHeight="1" x14ac:dyDescent="0.2">
      <c r="AY35738" s="53"/>
      <c r="BB35738" s="9"/>
    </row>
    <row r="35739" spans="51:54" ht="21.75" customHeight="1" x14ac:dyDescent="0.2">
      <c r="AY35739" s="53"/>
      <c r="BB35739" s="9"/>
    </row>
    <row r="35740" spans="51:54" ht="21.75" customHeight="1" x14ac:dyDescent="0.2">
      <c r="AY35740" s="53"/>
      <c r="BB35740" s="9"/>
    </row>
    <row r="35741" spans="51:54" ht="21.75" customHeight="1" x14ac:dyDescent="0.2">
      <c r="AY35741" s="53"/>
      <c r="BB35741" s="9"/>
    </row>
    <row r="35742" spans="51:54" ht="21.75" customHeight="1" x14ac:dyDescent="0.2">
      <c r="AY35742" s="53"/>
      <c r="BB35742" s="9"/>
    </row>
    <row r="35743" spans="51:54" ht="21.75" customHeight="1" x14ac:dyDescent="0.2">
      <c r="AY35743" s="53"/>
      <c r="BB35743" s="9"/>
    </row>
    <row r="35744" spans="51:54" ht="21.75" customHeight="1" x14ac:dyDescent="0.2">
      <c r="AY35744" s="53"/>
      <c r="BB35744" s="9"/>
    </row>
    <row r="35745" spans="51:54" ht="21.75" customHeight="1" x14ac:dyDescent="0.2">
      <c r="AY35745" s="53"/>
      <c r="BB35745" s="9"/>
    </row>
    <row r="35746" spans="51:54" ht="21.75" customHeight="1" x14ac:dyDescent="0.2">
      <c r="AY35746" s="53"/>
      <c r="BB35746" s="9"/>
    </row>
    <row r="35747" spans="51:54" ht="21.75" customHeight="1" x14ac:dyDescent="0.2">
      <c r="AY35747" s="53"/>
      <c r="BB35747" s="9"/>
    </row>
    <row r="35748" spans="51:54" ht="21.75" customHeight="1" x14ac:dyDescent="0.2">
      <c r="AY35748" s="53"/>
      <c r="BB35748" s="9"/>
    </row>
    <row r="35749" spans="51:54" ht="21.75" customHeight="1" x14ac:dyDescent="0.2">
      <c r="AY35749" s="53"/>
      <c r="BB35749" s="9"/>
    </row>
    <row r="35750" spans="51:54" ht="21.75" customHeight="1" x14ac:dyDescent="0.2">
      <c r="AY35750" s="53"/>
      <c r="BB35750" s="9"/>
    </row>
    <row r="35751" spans="51:54" ht="21.75" customHeight="1" x14ac:dyDescent="0.2">
      <c r="AY35751" s="53"/>
      <c r="BB35751" s="9"/>
    </row>
    <row r="35752" spans="51:54" ht="21.75" customHeight="1" x14ac:dyDescent="0.2">
      <c r="AY35752" s="53"/>
      <c r="BB35752" s="9"/>
    </row>
    <row r="35753" spans="51:54" ht="21.75" customHeight="1" x14ac:dyDescent="0.2">
      <c r="AY35753" s="53"/>
      <c r="BB35753" s="9"/>
    </row>
    <row r="35754" spans="51:54" ht="21.75" customHeight="1" x14ac:dyDescent="0.2">
      <c r="AY35754" s="53"/>
      <c r="BB35754" s="9"/>
    </row>
    <row r="35755" spans="51:54" ht="21.75" customHeight="1" x14ac:dyDescent="0.2">
      <c r="AY35755" s="53"/>
      <c r="BB35755" s="9"/>
    </row>
    <row r="35756" spans="51:54" ht="21.75" customHeight="1" x14ac:dyDescent="0.2">
      <c r="AY35756" s="53"/>
      <c r="BB35756" s="9"/>
    </row>
    <row r="35757" spans="51:54" ht="21.75" customHeight="1" x14ac:dyDescent="0.2">
      <c r="AY35757" s="53"/>
      <c r="BB35757" s="9"/>
    </row>
    <row r="35758" spans="51:54" ht="21.75" customHeight="1" x14ac:dyDescent="0.2">
      <c r="AY35758" s="53"/>
      <c r="BB35758" s="9"/>
    </row>
    <row r="35759" spans="51:54" ht="21.75" customHeight="1" x14ac:dyDescent="0.2">
      <c r="AY35759" s="53"/>
      <c r="BB35759" s="9"/>
    </row>
    <row r="35760" spans="51:54" ht="21.75" customHeight="1" x14ac:dyDescent="0.2">
      <c r="AY35760" s="53"/>
      <c r="BB35760" s="9"/>
    </row>
    <row r="35761" spans="51:54" ht="21.75" customHeight="1" x14ac:dyDescent="0.2">
      <c r="AY35761" s="53"/>
      <c r="BB35761" s="9"/>
    </row>
    <row r="35762" spans="51:54" ht="21.75" customHeight="1" x14ac:dyDescent="0.2">
      <c r="AY35762" s="53"/>
      <c r="BB35762" s="9"/>
    </row>
    <row r="35763" spans="51:54" ht="21.75" customHeight="1" x14ac:dyDescent="0.2">
      <c r="AY35763" s="53"/>
      <c r="BB35763" s="9"/>
    </row>
    <row r="35764" spans="51:54" ht="21.75" customHeight="1" x14ac:dyDescent="0.2">
      <c r="AY35764" s="53"/>
      <c r="BB35764" s="9"/>
    </row>
    <row r="35765" spans="51:54" ht="21.75" customHeight="1" x14ac:dyDescent="0.2">
      <c r="AY35765" s="53"/>
      <c r="BB35765" s="9"/>
    </row>
    <row r="35766" spans="51:54" ht="21.75" customHeight="1" x14ac:dyDescent="0.2">
      <c r="AY35766" s="53"/>
      <c r="BB35766" s="9"/>
    </row>
    <row r="35767" spans="51:54" ht="21.75" customHeight="1" x14ac:dyDescent="0.2">
      <c r="AY35767" s="53"/>
      <c r="BB35767" s="9"/>
    </row>
    <row r="35768" spans="51:54" ht="21.75" customHeight="1" x14ac:dyDescent="0.2">
      <c r="AY35768" s="53"/>
      <c r="BB35768" s="9"/>
    </row>
    <row r="35769" spans="51:54" ht="21.75" customHeight="1" x14ac:dyDescent="0.2">
      <c r="AY35769" s="53"/>
      <c r="BB35769" s="9"/>
    </row>
    <row r="35770" spans="51:54" ht="21.75" customHeight="1" x14ac:dyDescent="0.2">
      <c r="AY35770" s="53"/>
      <c r="BB35770" s="9"/>
    </row>
    <row r="35771" spans="51:54" ht="21.75" customHeight="1" x14ac:dyDescent="0.2">
      <c r="AY35771" s="53"/>
      <c r="BB35771" s="9"/>
    </row>
    <row r="35772" spans="51:54" ht="21.75" customHeight="1" x14ac:dyDescent="0.2">
      <c r="AY35772" s="53"/>
      <c r="BB35772" s="9"/>
    </row>
    <row r="35773" spans="51:54" ht="21.75" customHeight="1" x14ac:dyDescent="0.2">
      <c r="AY35773" s="53"/>
      <c r="BB35773" s="9"/>
    </row>
    <row r="35774" spans="51:54" ht="21.75" customHeight="1" x14ac:dyDescent="0.2">
      <c r="AY35774" s="53"/>
      <c r="BB35774" s="9"/>
    </row>
    <row r="35775" spans="51:54" ht="21.75" customHeight="1" x14ac:dyDescent="0.2">
      <c r="AY35775" s="53"/>
      <c r="BB35775" s="9"/>
    </row>
    <row r="35776" spans="51:54" ht="21.75" customHeight="1" x14ac:dyDescent="0.2">
      <c r="AY35776" s="53"/>
      <c r="BB35776" s="9"/>
    </row>
    <row r="35777" spans="51:54" ht="21.75" customHeight="1" x14ac:dyDescent="0.2">
      <c r="AY35777" s="53"/>
      <c r="BB35777" s="9"/>
    </row>
    <row r="35778" spans="51:54" ht="21.75" customHeight="1" x14ac:dyDescent="0.2">
      <c r="AY35778" s="53"/>
      <c r="BB35778" s="9"/>
    </row>
    <row r="35779" spans="51:54" ht="21.75" customHeight="1" x14ac:dyDescent="0.2">
      <c r="AY35779" s="53"/>
      <c r="BB35779" s="9"/>
    </row>
    <row r="35780" spans="51:54" ht="21.75" customHeight="1" x14ac:dyDescent="0.2">
      <c r="AY35780" s="53"/>
      <c r="BB35780" s="9"/>
    </row>
    <row r="35781" spans="51:54" ht="21.75" customHeight="1" x14ac:dyDescent="0.2">
      <c r="AY35781" s="53"/>
      <c r="BB35781" s="9"/>
    </row>
    <row r="35782" spans="51:54" ht="21.75" customHeight="1" x14ac:dyDescent="0.2">
      <c r="AY35782" s="53"/>
      <c r="BB35782" s="9"/>
    </row>
    <row r="35783" spans="51:54" ht="21.75" customHeight="1" x14ac:dyDescent="0.2">
      <c r="AY35783" s="53"/>
      <c r="BB35783" s="9"/>
    </row>
    <row r="35784" spans="51:54" ht="21.75" customHeight="1" x14ac:dyDescent="0.2">
      <c r="AY35784" s="53"/>
      <c r="BB35784" s="9"/>
    </row>
    <row r="35785" spans="51:54" ht="21.75" customHeight="1" x14ac:dyDescent="0.2">
      <c r="AY35785" s="53"/>
      <c r="BB35785" s="9"/>
    </row>
    <row r="35786" spans="51:54" ht="21.75" customHeight="1" x14ac:dyDescent="0.2">
      <c r="AY35786" s="53"/>
      <c r="BB35786" s="9"/>
    </row>
    <row r="35787" spans="51:54" ht="21.75" customHeight="1" x14ac:dyDescent="0.2">
      <c r="AY35787" s="53"/>
      <c r="BB35787" s="9"/>
    </row>
    <row r="35788" spans="51:54" ht="21.75" customHeight="1" x14ac:dyDescent="0.2">
      <c r="AY35788" s="53"/>
      <c r="BB35788" s="9"/>
    </row>
    <row r="35789" spans="51:54" ht="21.75" customHeight="1" x14ac:dyDescent="0.2">
      <c r="AY35789" s="53"/>
      <c r="BB35789" s="9"/>
    </row>
    <row r="35790" spans="51:54" ht="21.75" customHeight="1" x14ac:dyDescent="0.2">
      <c r="AY35790" s="53"/>
      <c r="BB35790" s="9"/>
    </row>
    <row r="35791" spans="51:54" ht="21.75" customHeight="1" x14ac:dyDescent="0.2">
      <c r="AY35791" s="53"/>
      <c r="BB35791" s="9"/>
    </row>
    <row r="35792" spans="51:54" ht="21.75" customHeight="1" x14ac:dyDescent="0.2">
      <c r="AY35792" s="53"/>
      <c r="BB35792" s="9"/>
    </row>
    <row r="35793" spans="51:54" ht="21.75" customHeight="1" x14ac:dyDescent="0.2">
      <c r="AY35793" s="53"/>
      <c r="BB35793" s="9"/>
    </row>
    <row r="35794" spans="51:54" ht="21.75" customHeight="1" x14ac:dyDescent="0.2">
      <c r="AY35794" s="53"/>
      <c r="BB35794" s="9"/>
    </row>
    <row r="35795" spans="51:54" ht="21.75" customHeight="1" x14ac:dyDescent="0.2">
      <c r="AY35795" s="53"/>
      <c r="BB35795" s="9"/>
    </row>
    <row r="35796" spans="51:54" ht="21.75" customHeight="1" x14ac:dyDescent="0.2">
      <c r="AY35796" s="53"/>
      <c r="BB35796" s="9"/>
    </row>
    <row r="35797" spans="51:54" ht="21.75" customHeight="1" x14ac:dyDescent="0.2">
      <c r="AY35797" s="53"/>
      <c r="BB35797" s="9"/>
    </row>
    <row r="35798" spans="51:54" ht="21.75" customHeight="1" x14ac:dyDescent="0.2">
      <c r="AY35798" s="53"/>
      <c r="BB35798" s="9"/>
    </row>
    <row r="35799" spans="51:54" ht="21.75" customHeight="1" x14ac:dyDescent="0.2">
      <c r="AY35799" s="53"/>
      <c r="BB35799" s="9"/>
    </row>
    <row r="35800" spans="51:54" ht="21.75" customHeight="1" x14ac:dyDescent="0.2">
      <c r="AY35800" s="53"/>
      <c r="BB35800" s="9"/>
    </row>
    <row r="35801" spans="51:54" ht="21.75" customHeight="1" x14ac:dyDescent="0.2">
      <c r="AY35801" s="53"/>
      <c r="BB35801" s="9"/>
    </row>
    <row r="35802" spans="51:54" ht="21.75" customHeight="1" x14ac:dyDescent="0.2">
      <c r="AY35802" s="53"/>
      <c r="BB35802" s="9"/>
    </row>
    <row r="35803" spans="51:54" ht="21.75" customHeight="1" x14ac:dyDescent="0.2">
      <c r="AY35803" s="53"/>
      <c r="BB35803" s="9"/>
    </row>
    <row r="35804" spans="51:54" ht="21.75" customHeight="1" x14ac:dyDescent="0.2">
      <c r="AY35804" s="53"/>
      <c r="BB35804" s="9"/>
    </row>
    <row r="35805" spans="51:54" ht="21.75" customHeight="1" x14ac:dyDescent="0.2">
      <c r="AY35805" s="53"/>
      <c r="BB35805" s="9"/>
    </row>
    <row r="35806" spans="51:54" ht="21.75" customHeight="1" x14ac:dyDescent="0.2">
      <c r="AY35806" s="53"/>
      <c r="BB35806" s="9"/>
    </row>
    <row r="35807" spans="51:54" ht="21.75" customHeight="1" x14ac:dyDescent="0.2">
      <c r="AY35807" s="53"/>
      <c r="BB35807" s="9"/>
    </row>
    <row r="35808" spans="51:54" ht="21.75" customHeight="1" x14ac:dyDescent="0.2">
      <c r="AY35808" s="53"/>
      <c r="BB35808" s="9"/>
    </row>
    <row r="35809" spans="51:54" ht="21.75" customHeight="1" x14ac:dyDescent="0.2">
      <c r="AY35809" s="53"/>
      <c r="BB35809" s="9"/>
    </row>
    <row r="35810" spans="51:54" ht="21.75" customHeight="1" x14ac:dyDescent="0.2">
      <c r="AY35810" s="53"/>
      <c r="BB35810" s="9"/>
    </row>
    <row r="35811" spans="51:54" ht="21.75" customHeight="1" x14ac:dyDescent="0.2">
      <c r="AY35811" s="53"/>
      <c r="BB35811" s="9"/>
    </row>
    <row r="35812" spans="51:54" ht="21.75" customHeight="1" x14ac:dyDescent="0.2">
      <c r="AY35812" s="53"/>
      <c r="BB35812" s="9"/>
    </row>
    <row r="35813" spans="51:54" ht="21.75" customHeight="1" x14ac:dyDescent="0.2">
      <c r="AY35813" s="53"/>
      <c r="BB35813" s="9"/>
    </row>
    <row r="35814" spans="51:54" ht="21.75" customHeight="1" x14ac:dyDescent="0.2">
      <c r="AY35814" s="53"/>
      <c r="BB35814" s="9"/>
    </row>
    <row r="35815" spans="51:54" ht="21.75" customHeight="1" x14ac:dyDescent="0.2">
      <c r="AY35815" s="53"/>
      <c r="BB35815" s="9"/>
    </row>
    <row r="35816" spans="51:54" ht="21.75" customHeight="1" x14ac:dyDescent="0.2">
      <c r="AY35816" s="53"/>
      <c r="BB35816" s="9"/>
    </row>
    <row r="35817" spans="51:54" ht="21.75" customHeight="1" x14ac:dyDescent="0.2">
      <c r="AY35817" s="53"/>
      <c r="BB35817" s="9"/>
    </row>
    <row r="35818" spans="51:54" ht="21.75" customHeight="1" x14ac:dyDescent="0.2">
      <c r="AY35818" s="53"/>
      <c r="BB35818" s="9"/>
    </row>
    <row r="35819" spans="51:54" ht="21.75" customHeight="1" x14ac:dyDescent="0.2">
      <c r="AY35819" s="53"/>
      <c r="BB35819" s="9"/>
    </row>
    <row r="35820" spans="51:54" ht="21.75" customHeight="1" x14ac:dyDescent="0.2">
      <c r="AY35820" s="53"/>
      <c r="BB35820" s="9"/>
    </row>
    <row r="35821" spans="51:54" ht="21.75" customHeight="1" x14ac:dyDescent="0.2">
      <c r="AY35821" s="53"/>
      <c r="BB35821" s="9"/>
    </row>
    <row r="35822" spans="51:54" ht="21.75" customHeight="1" x14ac:dyDescent="0.2">
      <c r="AY35822" s="53"/>
      <c r="BB35822" s="9"/>
    </row>
    <row r="35823" spans="51:54" ht="21.75" customHeight="1" x14ac:dyDescent="0.2">
      <c r="AY35823" s="53"/>
      <c r="BB35823" s="9"/>
    </row>
    <row r="35824" spans="51:54" ht="21.75" customHeight="1" x14ac:dyDescent="0.2">
      <c r="AY35824" s="53"/>
      <c r="BB35824" s="9"/>
    </row>
    <row r="35825" spans="51:54" ht="21.75" customHeight="1" x14ac:dyDescent="0.2">
      <c r="AY35825" s="53"/>
      <c r="BB35825" s="9"/>
    </row>
    <row r="35826" spans="51:54" ht="21.75" customHeight="1" x14ac:dyDescent="0.2">
      <c r="AY35826" s="53"/>
      <c r="BB35826" s="9"/>
    </row>
    <row r="35827" spans="51:54" ht="21.75" customHeight="1" x14ac:dyDescent="0.2">
      <c r="AY35827" s="53"/>
      <c r="BB35827" s="9"/>
    </row>
    <row r="35828" spans="51:54" ht="21.75" customHeight="1" x14ac:dyDescent="0.2">
      <c r="AY35828" s="53"/>
      <c r="BB35828" s="9"/>
    </row>
    <row r="35829" spans="51:54" ht="21.75" customHeight="1" x14ac:dyDescent="0.2">
      <c r="AY35829" s="53"/>
      <c r="BB35829" s="9"/>
    </row>
    <row r="35830" spans="51:54" ht="21.75" customHeight="1" x14ac:dyDescent="0.2">
      <c r="AY35830" s="53"/>
      <c r="BB35830" s="9"/>
    </row>
    <row r="35831" spans="51:54" ht="21.75" customHeight="1" x14ac:dyDescent="0.2">
      <c r="AY35831" s="53"/>
      <c r="BB35831" s="9"/>
    </row>
    <row r="35832" spans="51:54" ht="21.75" customHeight="1" x14ac:dyDescent="0.2">
      <c r="AY35832" s="53"/>
      <c r="BB35832" s="9"/>
    </row>
    <row r="35833" spans="51:54" ht="21.75" customHeight="1" x14ac:dyDescent="0.2">
      <c r="AY35833" s="53"/>
      <c r="BB35833" s="9"/>
    </row>
    <row r="35834" spans="51:54" ht="21.75" customHeight="1" x14ac:dyDescent="0.2">
      <c r="AY35834" s="53"/>
      <c r="BB35834" s="9"/>
    </row>
    <row r="35835" spans="51:54" ht="21.75" customHeight="1" x14ac:dyDescent="0.2">
      <c r="AY35835" s="53"/>
      <c r="BB35835" s="9"/>
    </row>
    <row r="35836" spans="51:54" ht="21.75" customHeight="1" x14ac:dyDescent="0.2">
      <c r="AY35836" s="53"/>
      <c r="BB35836" s="9"/>
    </row>
    <row r="35837" spans="51:54" ht="21.75" customHeight="1" x14ac:dyDescent="0.2">
      <c r="AY35837" s="53"/>
      <c r="BB35837" s="9"/>
    </row>
    <row r="35838" spans="51:54" ht="21.75" customHeight="1" x14ac:dyDescent="0.2">
      <c r="AY35838" s="53"/>
      <c r="BB35838" s="9"/>
    </row>
    <row r="35839" spans="51:54" ht="21.75" customHeight="1" x14ac:dyDescent="0.2">
      <c r="AY35839" s="53"/>
      <c r="BB35839" s="9"/>
    </row>
    <row r="35840" spans="51:54" ht="21.75" customHeight="1" x14ac:dyDescent="0.2">
      <c r="AY35840" s="53"/>
      <c r="BB35840" s="9"/>
    </row>
    <row r="35841" spans="51:54" ht="21.75" customHeight="1" x14ac:dyDescent="0.2">
      <c r="AY35841" s="53"/>
      <c r="BB35841" s="9"/>
    </row>
    <row r="35842" spans="51:54" ht="21.75" customHeight="1" x14ac:dyDescent="0.2">
      <c r="AY35842" s="53"/>
      <c r="BB35842" s="9"/>
    </row>
    <row r="35843" spans="51:54" ht="21.75" customHeight="1" x14ac:dyDescent="0.2">
      <c r="AY35843" s="53"/>
      <c r="BB35843" s="9"/>
    </row>
    <row r="35844" spans="51:54" ht="21.75" customHeight="1" x14ac:dyDescent="0.2">
      <c r="AY35844" s="53"/>
      <c r="BB35844" s="9"/>
    </row>
    <row r="35845" spans="51:54" ht="21.75" customHeight="1" x14ac:dyDescent="0.2">
      <c r="AY35845" s="53"/>
      <c r="BB35845" s="9"/>
    </row>
    <row r="35846" spans="51:54" ht="21.75" customHeight="1" x14ac:dyDescent="0.2">
      <c r="AY35846" s="53"/>
      <c r="BB35846" s="9"/>
    </row>
    <row r="35847" spans="51:54" ht="21.75" customHeight="1" x14ac:dyDescent="0.2">
      <c r="AY35847" s="53"/>
      <c r="BB35847" s="9"/>
    </row>
    <row r="35848" spans="51:54" ht="21.75" customHeight="1" x14ac:dyDescent="0.2">
      <c r="AY35848" s="53"/>
      <c r="BB35848" s="9"/>
    </row>
    <row r="35849" spans="51:54" ht="21.75" customHeight="1" x14ac:dyDescent="0.2">
      <c r="AY35849" s="53"/>
      <c r="BB35849" s="9"/>
    </row>
    <row r="35850" spans="51:54" ht="21.75" customHeight="1" x14ac:dyDescent="0.2">
      <c r="AY35850" s="53"/>
      <c r="BB35850" s="9"/>
    </row>
    <row r="35851" spans="51:54" ht="21.75" customHeight="1" x14ac:dyDescent="0.2">
      <c r="AY35851" s="53"/>
      <c r="BB35851" s="9"/>
    </row>
    <row r="35852" spans="51:54" ht="21.75" customHeight="1" x14ac:dyDescent="0.2">
      <c r="AY35852" s="53"/>
      <c r="BB35852" s="9"/>
    </row>
    <row r="35853" spans="51:54" ht="21.75" customHeight="1" x14ac:dyDescent="0.2">
      <c r="AY35853" s="53"/>
      <c r="BB35853" s="9"/>
    </row>
    <row r="35854" spans="51:54" ht="21.75" customHeight="1" x14ac:dyDescent="0.2">
      <c r="AY35854" s="53"/>
      <c r="BB35854" s="9"/>
    </row>
    <row r="35855" spans="51:54" ht="21.75" customHeight="1" x14ac:dyDescent="0.2">
      <c r="AY35855" s="53"/>
      <c r="BB35855" s="9"/>
    </row>
    <row r="35856" spans="51:54" ht="21.75" customHeight="1" x14ac:dyDescent="0.2">
      <c r="AY35856" s="53"/>
      <c r="BB35856" s="9"/>
    </row>
    <row r="35857" spans="51:54" ht="21.75" customHeight="1" x14ac:dyDescent="0.2">
      <c r="AY35857" s="53"/>
      <c r="BB35857" s="9"/>
    </row>
    <row r="35858" spans="51:54" ht="21.75" customHeight="1" x14ac:dyDescent="0.2">
      <c r="AY35858" s="53"/>
      <c r="BB35858" s="9"/>
    </row>
    <row r="35859" spans="51:54" ht="21.75" customHeight="1" x14ac:dyDescent="0.2">
      <c r="AY35859" s="53"/>
      <c r="BB35859" s="9"/>
    </row>
    <row r="35860" spans="51:54" ht="21.75" customHeight="1" x14ac:dyDescent="0.2">
      <c r="AY35860" s="53"/>
      <c r="BB35860" s="9"/>
    </row>
    <row r="35861" spans="51:54" ht="21.75" customHeight="1" x14ac:dyDescent="0.2">
      <c r="AY35861" s="53"/>
      <c r="BB35861" s="9"/>
    </row>
    <row r="35862" spans="51:54" ht="21.75" customHeight="1" x14ac:dyDescent="0.2">
      <c r="AY35862" s="53"/>
      <c r="BB35862" s="9"/>
    </row>
    <row r="35863" spans="51:54" ht="21.75" customHeight="1" x14ac:dyDescent="0.2">
      <c r="AY35863" s="53"/>
      <c r="BB35863" s="9"/>
    </row>
    <row r="35864" spans="51:54" ht="21.75" customHeight="1" x14ac:dyDescent="0.2">
      <c r="AY35864" s="53"/>
      <c r="BB35864" s="9"/>
    </row>
    <row r="35865" spans="51:54" ht="21.75" customHeight="1" x14ac:dyDescent="0.2">
      <c r="AY35865" s="53"/>
      <c r="BB35865" s="9"/>
    </row>
    <row r="35866" spans="51:54" ht="21.75" customHeight="1" x14ac:dyDescent="0.2">
      <c r="AY35866" s="53"/>
      <c r="BB35866" s="9"/>
    </row>
    <row r="35867" spans="51:54" ht="21.75" customHeight="1" x14ac:dyDescent="0.2">
      <c r="AY35867" s="53"/>
      <c r="BB35867" s="9"/>
    </row>
    <row r="35868" spans="51:54" ht="21.75" customHeight="1" x14ac:dyDescent="0.2">
      <c r="AY35868" s="53"/>
      <c r="BB35868" s="9"/>
    </row>
    <row r="35869" spans="51:54" ht="21.75" customHeight="1" x14ac:dyDescent="0.2">
      <c r="AY35869" s="53"/>
      <c r="BB35869" s="9"/>
    </row>
    <row r="35870" spans="51:54" ht="21.75" customHeight="1" x14ac:dyDescent="0.2">
      <c r="AY35870" s="53"/>
      <c r="BB35870" s="9"/>
    </row>
    <row r="35871" spans="51:54" ht="21.75" customHeight="1" x14ac:dyDescent="0.2">
      <c r="AY35871" s="53"/>
      <c r="BB35871" s="9"/>
    </row>
    <row r="35872" spans="51:54" ht="21.75" customHeight="1" x14ac:dyDescent="0.2">
      <c r="AY35872" s="53"/>
      <c r="BB35872" s="9"/>
    </row>
    <row r="35873" spans="51:54" ht="21.75" customHeight="1" x14ac:dyDescent="0.2">
      <c r="AY35873" s="53"/>
      <c r="BB35873" s="9"/>
    </row>
    <row r="35874" spans="51:54" ht="21.75" customHeight="1" x14ac:dyDescent="0.2">
      <c r="AY35874" s="53"/>
      <c r="BB35874" s="9"/>
    </row>
    <row r="35875" spans="51:54" ht="21.75" customHeight="1" x14ac:dyDescent="0.2">
      <c r="AY35875" s="53"/>
      <c r="BB35875" s="9"/>
    </row>
    <row r="35876" spans="51:54" ht="21.75" customHeight="1" x14ac:dyDescent="0.2">
      <c r="AY35876" s="53"/>
      <c r="BB35876" s="9"/>
    </row>
    <row r="35877" spans="51:54" ht="21.75" customHeight="1" x14ac:dyDescent="0.2">
      <c r="AY35877" s="53"/>
      <c r="BB35877" s="9"/>
    </row>
    <row r="35878" spans="51:54" ht="21.75" customHeight="1" x14ac:dyDescent="0.2">
      <c r="AY35878" s="53"/>
      <c r="BB35878" s="9"/>
    </row>
    <row r="35879" spans="51:54" ht="21.75" customHeight="1" x14ac:dyDescent="0.2">
      <c r="AY35879" s="53"/>
      <c r="BB35879" s="9"/>
    </row>
    <row r="35880" spans="51:54" ht="21.75" customHeight="1" x14ac:dyDescent="0.2">
      <c r="AY35880" s="53"/>
      <c r="BB35880" s="9"/>
    </row>
    <row r="35881" spans="51:54" ht="21.75" customHeight="1" x14ac:dyDescent="0.2">
      <c r="AY35881" s="53"/>
      <c r="BB35881" s="9"/>
    </row>
    <row r="35882" spans="51:54" ht="21.75" customHeight="1" x14ac:dyDescent="0.2">
      <c r="AY35882" s="53"/>
      <c r="BB35882" s="9"/>
    </row>
    <row r="35883" spans="51:54" ht="21.75" customHeight="1" x14ac:dyDescent="0.2">
      <c r="AY35883" s="53"/>
      <c r="BB35883" s="9"/>
    </row>
    <row r="35884" spans="51:54" ht="21.75" customHeight="1" x14ac:dyDescent="0.2">
      <c r="AY35884" s="53"/>
      <c r="BB35884" s="9"/>
    </row>
    <row r="35885" spans="51:54" ht="21.75" customHeight="1" x14ac:dyDescent="0.2">
      <c r="AY35885" s="53"/>
      <c r="BB35885" s="9"/>
    </row>
    <row r="35886" spans="51:54" ht="21.75" customHeight="1" x14ac:dyDescent="0.2">
      <c r="AY35886" s="53"/>
      <c r="BB35886" s="9"/>
    </row>
    <row r="35887" spans="51:54" ht="21.75" customHeight="1" x14ac:dyDescent="0.2">
      <c r="AY35887" s="53"/>
      <c r="BB35887" s="9"/>
    </row>
    <row r="35888" spans="51:54" ht="21.75" customHeight="1" x14ac:dyDescent="0.2">
      <c r="AY35888" s="53"/>
      <c r="BB35888" s="9"/>
    </row>
    <row r="35889" spans="51:54" ht="21.75" customHeight="1" x14ac:dyDescent="0.2">
      <c r="AY35889" s="53"/>
      <c r="BB35889" s="9"/>
    </row>
    <row r="35890" spans="51:54" ht="21.75" customHeight="1" x14ac:dyDescent="0.2">
      <c r="AY35890" s="53"/>
      <c r="BB35890" s="9"/>
    </row>
    <row r="35891" spans="51:54" ht="21.75" customHeight="1" x14ac:dyDescent="0.2">
      <c r="AY35891" s="53"/>
      <c r="BB35891" s="9"/>
    </row>
    <row r="35892" spans="51:54" ht="21.75" customHeight="1" x14ac:dyDescent="0.2">
      <c r="AY35892" s="53"/>
      <c r="BB35892" s="9"/>
    </row>
    <row r="35893" spans="51:54" ht="21.75" customHeight="1" x14ac:dyDescent="0.2">
      <c r="AY35893" s="53"/>
      <c r="BB35893" s="9"/>
    </row>
    <row r="35894" spans="51:54" ht="21.75" customHeight="1" x14ac:dyDescent="0.2">
      <c r="AY35894" s="53"/>
      <c r="BB35894" s="9"/>
    </row>
    <row r="35895" spans="51:54" ht="21.75" customHeight="1" x14ac:dyDescent="0.2">
      <c r="AY35895" s="53"/>
      <c r="BB35895" s="9"/>
    </row>
    <row r="35896" spans="51:54" ht="21.75" customHeight="1" x14ac:dyDescent="0.2">
      <c r="AY35896" s="53"/>
      <c r="BB35896" s="9"/>
    </row>
    <row r="35897" spans="51:54" ht="21.75" customHeight="1" x14ac:dyDescent="0.2">
      <c r="AY35897" s="53"/>
      <c r="BB35897" s="9"/>
    </row>
    <row r="35898" spans="51:54" ht="21.75" customHeight="1" x14ac:dyDescent="0.2">
      <c r="AY35898" s="53"/>
      <c r="BB35898" s="9"/>
    </row>
    <row r="35899" spans="51:54" ht="21.75" customHeight="1" x14ac:dyDescent="0.2">
      <c r="AY35899" s="53"/>
      <c r="BB35899" s="9"/>
    </row>
    <row r="35900" spans="51:54" ht="21.75" customHeight="1" x14ac:dyDescent="0.2">
      <c r="AY35900" s="53"/>
      <c r="BB35900" s="9"/>
    </row>
    <row r="35901" spans="51:54" ht="21.75" customHeight="1" x14ac:dyDescent="0.2">
      <c r="AY35901" s="53"/>
      <c r="BB35901" s="9"/>
    </row>
    <row r="35902" spans="51:54" ht="21.75" customHeight="1" x14ac:dyDescent="0.2">
      <c r="AY35902" s="53"/>
      <c r="BB35902" s="9"/>
    </row>
    <row r="35903" spans="51:54" ht="21.75" customHeight="1" x14ac:dyDescent="0.2">
      <c r="AY35903" s="53"/>
      <c r="BB35903" s="9"/>
    </row>
    <row r="35904" spans="51:54" ht="21.75" customHeight="1" x14ac:dyDescent="0.2">
      <c r="AY35904" s="53"/>
      <c r="BB35904" s="9"/>
    </row>
    <row r="35905" spans="51:54" ht="21.75" customHeight="1" x14ac:dyDescent="0.2">
      <c r="AY35905" s="53"/>
      <c r="BB35905" s="9"/>
    </row>
    <row r="35906" spans="51:54" ht="21.75" customHeight="1" x14ac:dyDescent="0.2">
      <c r="AY35906" s="53"/>
      <c r="BB35906" s="9"/>
    </row>
    <row r="35907" spans="51:54" ht="21.75" customHeight="1" x14ac:dyDescent="0.2">
      <c r="AY35907" s="53"/>
      <c r="BB35907" s="9"/>
    </row>
    <row r="35908" spans="51:54" ht="21.75" customHeight="1" x14ac:dyDescent="0.2">
      <c r="AY35908" s="53"/>
      <c r="BB35908" s="9"/>
    </row>
    <row r="35909" spans="51:54" ht="21.75" customHeight="1" x14ac:dyDescent="0.2">
      <c r="AY35909" s="53"/>
      <c r="BB35909" s="9"/>
    </row>
    <row r="35910" spans="51:54" ht="21.75" customHeight="1" x14ac:dyDescent="0.2">
      <c r="AY35910" s="53"/>
      <c r="BB35910" s="9"/>
    </row>
    <row r="35911" spans="51:54" ht="21.75" customHeight="1" x14ac:dyDescent="0.2">
      <c r="AY35911" s="53"/>
      <c r="BB35911" s="9"/>
    </row>
    <row r="35912" spans="51:54" ht="21.75" customHeight="1" x14ac:dyDescent="0.2">
      <c r="AY35912" s="53"/>
      <c r="BB35912" s="9"/>
    </row>
    <row r="35913" spans="51:54" ht="21.75" customHeight="1" x14ac:dyDescent="0.2">
      <c r="AY35913" s="53"/>
      <c r="BB35913" s="9"/>
    </row>
    <row r="35914" spans="51:54" ht="21.75" customHeight="1" x14ac:dyDescent="0.2">
      <c r="AY35914" s="53"/>
      <c r="BB35914" s="9"/>
    </row>
    <row r="35915" spans="51:54" ht="21.75" customHeight="1" x14ac:dyDescent="0.2">
      <c r="AY35915" s="53"/>
      <c r="BB35915" s="9"/>
    </row>
    <row r="35916" spans="51:54" ht="21.75" customHeight="1" x14ac:dyDescent="0.2">
      <c r="AY35916" s="53"/>
      <c r="BB35916" s="9"/>
    </row>
    <row r="35917" spans="51:54" ht="21.75" customHeight="1" x14ac:dyDescent="0.2">
      <c r="AY35917" s="53"/>
      <c r="BB35917" s="9"/>
    </row>
    <row r="35918" spans="51:54" ht="21.75" customHeight="1" x14ac:dyDescent="0.2">
      <c r="AY35918" s="53"/>
      <c r="BB35918" s="9"/>
    </row>
    <row r="35919" spans="51:54" ht="21.75" customHeight="1" x14ac:dyDescent="0.2">
      <c r="AY35919" s="53"/>
      <c r="BB35919" s="9"/>
    </row>
    <row r="35920" spans="51:54" ht="21.75" customHeight="1" x14ac:dyDescent="0.2">
      <c r="AY35920" s="53"/>
      <c r="BB35920" s="9"/>
    </row>
    <row r="35921" spans="51:54" ht="21.75" customHeight="1" x14ac:dyDescent="0.2">
      <c r="AY35921" s="53"/>
      <c r="BB35921" s="9"/>
    </row>
    <row r="35922" spans="51:54" ht="21.75" customHeight="1" x14ac:dyDescent="0.2">
      <c r="AY35922" s="53"/>
      <c r="BB35922" s="9"/>
    </row>
    <row r="35923" spans="51:54" ht="21.75" customHeight="1" x14ac:dyDescent="0.2">
      <c r="AY35923" s="53"/>
      <c r="BB35923" s="9"/>
    </row>
    <row r="35924" spans="51:54" ht="21.75" customHeight="1" x14ac:dyDescent="0.2">
      <c r="AY35924" s="53"/>
      <c r="BB35924" s="9"/>
    </row>
    <row r="35925" spans="51:54" ht="21.75" customHeight="1" x14ac:dyDescent="0.2">
      <c r="AY35925" s="53"/>
      <c r="BB35925" s="9"/>
    </row>
    <row r="35926" spans="51:54" ht="21.75" customHeight="1" x14ac:dyDescent="0.2">
      <c r="AY35926" s="53"/>
      <c r="BB35926" s="9"/>
    </row>
    <row r="35927" spans="51:54" ht="21.75" customHeight="1" x14ac:dyDescent="0.2">
      <c r="AY35927" s="53"/>
      <c r="BB35927" s="9"/>
    </row>
    <row r="35928" spans="51:54" ht="21.75" customHeight="1" x14ac:dyDescent="0.2">
      <c r="AY35928" s="53"/>
      <c r="BB35928" s="9"/>
    </row>
    <row r="35929" spans="51:54" ht="21.75" customHeight="1" x14ac:dyDescent="0.2">
      <c r="AY35929" s="53"/>
      <c r="BB35929" s="9"/>
    </row>
    <row r="35930" spans="51:54" ht="21.75" customHeight="1" x14ac:dyDescent="0.2">
      <c r="AY35930" s="53"/>
      <c r="BB35930" s="9"/>
    </row>
    <row r="35931" spans="51:54" ht="21.75" customHeight="1" x14ac:dyDescent="0.2">
      <c r="AY35931" s="53"/>
      <c r="BB35931" s="9"/>
    </row>
    <row r="35932" spans="51:54" ht="21.75" customHeight="1" x14ac:dyDescent="0.2">
      <c r="AY35932" s="53"/>
      <c r="BB35932" s="9"/>
    </row>
    <row r="35933" spans="51:54" ht="21.75" customHeight="1" x14ac:dyDescent="0.2">
      <c r="AY35933" s="53"/>
      <c r="BB35933" s="9"/>
    </row>
    <row r="35934" spans="51:54" ht="21.75" customHeight="1" x14ac:dyDescent="0.2">
      <c r="AY35934" s="53"/>
      <c r="BB35934" s="9"/>
    </row>
    <row r="35935" spans="51:54" ht="21.75" customHeight="1" x14ac:dyDescent="0.2">
      <c r="AY35935" s="53"/>
      <c r="BB35935" s="9"/>
    </row>
    <row r="35936" spans="51:54" ht="21.75" customHeight="1" x14ac:dyDescent="0.2">
      <c r="AY35936" s="53"/>
      <c r="BB35936" s="9"/>
    </row>
    <row r="35937" spans="51:54" ht="21.75" customHeight="1" x14ac:dyDescent="0.2">
      <c r="AY35937" s="53"/>
      <c r="BB35937" s="9"/>
    </row>
    <row r="35938" spans="51:54" ht="21.75" customHeight="1" x14ac:dyDescent="0.2">
      <c r="AY35938" s="53"/>
      <c r="BB35938" s="9"/>
    </row>
    <row r="35939" spans="51:54" ht="21.75" customHeight="1" x14ac:dyDescent="0.2">
      <c r="AY35939" s="53"/>
      <c r="BB35939" s="9"/>
    </row>
    <row r="35940" spans="51:54" ht="21.75" customHeight="1" x14ac:dyDescent="0.2">
      <c r="AY35940" s="53"/>
      <c r="BB35940" s="9"/>
    </row>
    <row r="35941" spans="51:54" ht="21.75" customHeight="1" x14ac:dyDescent="0.2">
      <c r="AY35941" s="53"/>
      <c r="BB35941" s="9"/>
    </row>
    <row r="35942" spans="51:54" ht="21.75" customHeight="1" x14ac:dyDescent="0.2">
      <c r="AY35942" s="53"/>
      <c r="BB35942" s="9"/>
    </row>
    <row r="35943" spans="51:54" ht="21.75" customHeight="1" x14ac:dyDescent="0.2">
      <c r="AY35943" s="53"/>
      <c r="BB35943" s="9"/>
    </row>
    <row r="35944" spans="51:54" ht="21.75" customHeight="1" x14ac:dyDescent="0.2">
      <c r="AY35944" s="53"/>
      <c r="BB35944" s="9"/>
    </row>
    <row r="35945" spans="51:54" ht="21.75" customHeight="1" x14ac:dyDescent="0.2">
      <c r="AY35945" s="53"/>
      <c r="BB35945" s="9"/>
    </row>
    <row r="35946" spans="51:54" ht="21.75" customHeight="1" x14ac:dyDescent="0.2">
      <c r="AY35946" s="53"/>
      <c r="BB35946" s="9"/>
    </row>
    <row r="35947" spans="51:54" ht="21.75" customHeight="1" x14ac:dyDescent="0.2">
      <c r="AY35947" s="53"/>
      <c r="BB35947" s="9"/>
    </row>
    <row r="35948" spans="51:54" ht="21.75" customHeight="1" x14ac:dyDescent="0.2">
      <c r="AY35948" s="53"/>
      <c r="BB35948" s="9"/>
    </row>
    <row r="35949" spans="51:54" ht="21.75" customHeight="1" x14ac:dyDescent="0.2">
      <c r="AY35949" s="53"/>
      <c r="BB35949" s="9"/>
    </row>
    <row r="35950" spans="51:54" ht="21.75" customHeight="1" x14ac:dyDescent="0.2">
      <c r="AY35950" s="53"/>
      <c r="BB35950" s="9"/>
    </row>
    <row r="35951" spans="51:54" ht="21.75" customHeight="1" x14ac:dyDescent="0.2">
      <c r="AY35951" s="53"/>
      <c r="BB35951" s="9"/>
    </row>
    <row r="35952" spans="51:54" ht="21.75" customHeight="1" x14ac:dyDescent="0.2">
      <c r="AY35952" s="53"/>
      <c r="BB35952" s="9"/>
    </row>
    <row r="35953" spans="51:54" ht="21.75" customHeight="1" x14ac:dyDescent="0.2">
      <c r="AY35953" s="53"/>
      <c r="BB35953" s="9"/>
    </row>
    <row r="35954" spans="51:54" ht="21.75" customHeight="1" x14ac:dyDescent="0.2">
      <c r="AY35954" s="53"/>
      <c r="BB35954" s="9"/>
    </row>
    <row r="35955" spans="51:54" ht="21.75" customHeight="1" x14ac:dyDescent="0.2">
      <c r="AY35955" s="53"/>
      <c r="BB35955" s="9"/>
    </row>
    <row r="35956" spans="51:54" ht="21.75" customHeight="1" x14ac:dyDescent="0.2">
      <c r="AY35956" s="53"/>
      <c r="BB35956" s="9"/>
    </row>
    <row r="35957" spans="51:54" ht="21.75" customHeight="1" x14ac:dyDescent="0.2">
      <c r="AY35957" s="53"/>
      <c r="BB35957" s="9"/>
    </row>
    <row r="35958" spans="51:54" ht="21.75" customHeight="1" x14ac:dyDescent="0.2">
      <c r="AY35958" s="53"/>
      <c r="BB35958" s="9"/>
    </row>
    <row r="35959" spans="51:54" ht="21.75" customHeight="1" x14ac:dyDescent="0.2">
      <c r="AY35959" s="53"/>
      <c r="BB35959" s="9"/>
    </row>
    <row r="35960" spans="51:54" ht="21.75" customHeight="1" x14ac:dyDescent="0.2">
      <c r="AY35960" s="53"/>
      <c r="BB35960" s="9"/>
    </row>
    <row r="35961" spans="51:54" ht="21.75" customHeight="1" x14ac:dyDescent="0.2">
      <c r="AY35961" s="53"/>
      <c r="BB35961" s="9"/>
    </row>
    <row r="35962" spans="51:54" ht="21.75" customHeight="1" x14ac:dyDescent="0.2">
      <c r="AY35962" s="53"/>
      <c r="BB35962" s="9"/>
    </row>
    <row r="35963" spans="51:54" ht="21.75" customHeight="1" x14ac:dyDescent="0.2">
      <c r="AY35963" s="53"/>
      <c r="BB35963" s="9"/>
    </row>
    <row r="35964" spans="51:54" ht="21.75" customHeight="1" x14ac:dyDescent="0.2">
      <c r="AY35964" s="53"/>
      <c r="BB35964" s="9"/>
    </row>
    <row r="35965" spans="51:54" ht="21.75" customHeight="1" x14ac:dyDescent="0.2">
      <c r="AY35965" s="53"/>
      <c r="BB35965" s="9"/>
    </row>
    <row r="35966" spans="51:54" ht="21.75" customHeight="1" x14ac:dyDescent="0.2">
      <c r="AY35966" s="53"/>
      <c r="BB35966" s="9"/>
    </row>
    <row r="35967" spans="51:54" ht="21.75" customHeight="1" x14ac:dyDescent="0.2">
      <c r="AY35967" s="53"/>
      <c r="BB35967" s="9"/>
    </row>
    <row r="35968" spans="51:54" ht="21.75" customHeight="1" x14ac:dyDescent="0.2">
      <c r="AY35968" s="53"/>
      <c r="BB35968" s="9"/>
    </row>
    <row r="35969" spans="51:54" ht="21.75" customHeight="1" x14ac:dyDescent="0.2">
      <c r="AY35969" s="53"/>
      <c r="BB35969" s="9"/>
    </row>
    <row r="35970" spans="51:54" ht="21.75" customHeight="1" x14ac:dyDescent="0.2">
      <c r="AY35970" s="53"/>
      <c r="BB35970" s="9"/>
    </row>
    <row r="35971" spans="51:54" ht="21.75" customHeight="1" x14ac:dyDescent="0.2">
      <c r="AY35971" s="53"/>
      <c r="BB35971" s="9"/>
    </row>
    <row r="35972" spans="51:54" ht="21.75" customHeight="1" x14ac:dyDescent="0.2">
      <c r="AY35972" s="53"/>
      <c r="BB35972" s="9"/>
    </row>
    <row r="35973" spans="51:54" ht="21.75" customHeight="1" x14ac:dyDescent="0.2">
      <c r="AY35973" s="53"/>
      <c r="BB35973" s="9"/>
    </row>
    <row r="35974" spans="51:54" ht="21.75" customHeight="1" x14ac:dyDescent="0.2">
      <c r="AY35974" s="53"/>
      <c r="BB35974" s="9"/>
    </row>
    <row r="35975" spans="51:54" ht="21.75" customHeight="1" x14ac:dyDescent="0.2">
      <c r="AY35975" s="53"/>
      <c r="BB35975" s="9"/>
    </row>
    <row r="35976" spans="51:54" ht="21.75" customHeight="1" x14ac:dyDescent="0.2">
      <c r="AY35976" s="53"/>
      <c r="BB35976" s="9"/>
    </row>
    <row r="35977" spans="51:54" ht="21.75" customHeight="1" x14ac:dyDescent="0.2">
      <c r="AY35977" s="53"/>
      <c r="BB35977" s="9"/>
    </row>
    <row r="35978" spans="51:54" ht="21.75" customHeight="1" x14ac:dyDescent="0.2">
      <c r="AY35978" s="53"/>
      <c r="BB35978" s="9"/>
    </row>
    <row r="35979" spans="51:54" ht="21.75" customHeight="1" x14ac:dyDescent="0.2">
      <c r="AY35979" s="53"/>
      <c r="BB35979" s="9"/>
    </row>
    <row r="35980" spans="51:54" ht="21.75" customHeight="1" x14ac:dyDescent="0.2">
      <c r="AY35980" s="53"/>
      <c r="BB35980" s="9"/>
    </row>
    <row r="35981" spans="51:54" ht="21.75" customHeight="1" x14ac:dyDescent="0.2">
      <c r="AY35981" s="53"/>
      <c r="BB35981" s="9"/>
    </row>
    <row r="35982" spans="51:54" ht="21.75" customHeight="1" x14ac:dyDescent="0.2">
      <c r="AY35982" s="53"/>
      <c r="BB35982" s="9"/>
    </row>
    <row r="35983" spans="51:54" ht="21.75" customHeight="1" x14ac:dyDescent="0.2">
      <c r="AY35983" s="53"/>
      <c r="BB35983" s="9"/>
    </row>
    <row r="35984" spans="51:54" ht="21.75" customHeight="1" x14ac:dyDescent="0.2">
      <c r="AY35984" s="53"/>
      <c r="BB35984" s="9"/>
    </row>
    <row r="35985" spans="51:54" ht="21.75" customHeight="1" x14ac:dyDescent="0.2">
      <c r="AY35985" s="53"/>
      <c r="BB35985" s="9"/>
    </row>
    <row r="35986" spans="51:54" ht="21.75" customHeight="1" x14ac:dyDescent="0.2">
      <c r="AY35986" s="53"/>
      <c r="BB35986" s="9"/>
    </row>
    <row r="35987" spans="51:54" ht="21.75" customHeight="1" x14ac:dyDescent="0.2">
      <c r="AY35987" s="53"/>
      <c r="BB35987" s="9"/>
    </row>
    <row r="35988" spans="51:54" ht="21.75" customHeight="1" x14ac:dyDescent="0.2">
      <c r="AY35988" s="53"/>
      <c r="BB35988" s="9"/>
    </row>
    <row r="35989" spans="51:54" ht="21.75" customHeight="1" x14ac:dyDescent="0.2">
      <c r="AY35989" s="53"/>
      <c r="BB35989" s="9"/>
    </row>
    <row r="35990" spans="51:54" ht="21.75" customHeight="1" x14ac:dyDescent="0.2">
      <c r="AY35990" s="53"/>
      <c r="BB35990" s="9"/>
    </row>
    <row r="35991" spans="51:54" ht="21.75" customHeight="1" x14ac:dyDescent="0.2">
      <c r="AY35991" s="53"/>
      <c r="BB35991" s="9"/>
    </row>
    <row r="35992" spans="51:54" ht="21.75" customHeight="1" x14ac:dyDescent="0.2">
      <c r="AY35992" s="53"/>
      <c r="BB35992" s="9"/>
    </row>
    <row r="35993" spans="51:54" ht="21.75" customHeight="1" x14ac:dyDescent="0.2">
      <c r="AY35993" s="53"/>
      <c r="BB35993" s="9"/>
    </row>
    <row r="35994" spans="51:54" ht="21.75" customHeight="1" x14ac:dyDescent="0.2">
      <c r="AY35994" s="53"/>
      <c r="BB35994" s="9"/>
    </row>
    <row r="35995" spans="51:54" ht="21.75" customHeight="1" x14ac:dyDescent="0.2">
      <c r="AY35995" s="53"/>
      <c r="BB35995" s="9"/>
    </row>
    <row r="35996" spans="51:54" ht="21.75" customHeight="1" x14ac:dyDescent="0.2">
      <c r="AY35996" s="53"/>
      <c r="BB35996" s="9"/>
    </row>
    <row r="35997" spans="51:54" ht="21.75" customHeight="1" x14ac:dyDescent="0.2">
      <c r="AY35997" s="53"/>
      <c r="BB35997" s="9"/>
    </row>
    <row r="35998" spans="51:54" ht="21.75" customHeight="1" x14ac:dyDescent="0.2">
      <c r="AY35998" s="53"/>
      <c r="BB35998" s="9"/>
    </row>
    <row r="35999" spans="51:54" ht="21.75" customHeight="1" x14ac:dyDescent="0.2">
      <c r="AY35999" s="53"/>
      <c r="BB35999" s="9"/>
    </row>
    <row r="36000" spans="51:54" ht="21.75" customHeight="1" x14ac:dyDescent="0.2">
      <c r="AY36000" s="53"/>
      <c r="BB36000" s="9"/>
    </row>
    <row r="36001" spans="51:54" ht="21.75" customHeight="1" x14ac:dyDescent="0.2">
      <c r="AY36001" s="53"/>
      <c r="BB36001" s="9"/>
    </row>
    <row r="36002" spans="51:54" ht="21.75" customHeight="1" x14ac:dyDescent="0.2">
      <c r="AY36002" s="53"/>
      <c r="BB36002" s="9"/>
    </row>
    <row r="36003" spans="51:54" ht="21.75" customHeight="1" x14ac:dyDescent="0.2">
      <c r="AY36003" s="53"/>
      <c r="BB36003" s="9"/>
    </row>
    <row r="36004" spans="51:54" ht="21.75" customHeight="1" x14ac:dyDescent="0.2">
      <c r="AY36004" s="53"/>
      <c r="BB36004" s="9"/>
    </row>
    <row r="36005" spans="51:54" ht="21.75" customHeight="1" x14ac:dyDescent="0.2">
      <c r="AY36005" s="53"/>
      <c r="BB36005" s="9"/>
    </row>
    <row r="36006" spans="51:54" ht="21.75" customHeight="1" x14ac:dyDescent="0.2">
      <c r="AY36006" s="53"/>
      <c r="BB36006" s="9"/>
    </row>
    <row r="36007" spans="51:54" ht="21.75" customHeight="1" x14ac:dyDescent="0.2">
      <c r="AY36007" s="53"/>
      <c r="BB36007" s="9"/>
    </row>
    <row r="36008" spans="51:54" ht="21.75" customHeight="1" x14ac:dyDescent="0.2">
      <c r="AY36008" s="53"/>
      <c r="BB36008" s="9"/>
    </row>
    <row r="36009" spans="51:54" ht="21.75" customHeight="1" x14ac:dyDescent="0.2">
      <c r="AY36009" s="53"/>
      <c r="BB36009" s="9"/>
    </row>
    <row r="36010" spans="51:54" ht="21.75" customHeight="1" x14ac:dyDescent="0.2">
      <c r="AY36010" s="53"/>
      <c r="BB36010" s="9"/>
    </row>
    <row r="36011" spans="51:54" ht="21.75" customHeight="1" x14ac:dyDescent="0.2">
      <c r="AY36011" s="53"/>
      <c r="BB36011" s="9"/>
    </row>
    <row r="36012" spans="51:54" ht="21.75" customHeight="1" x14ac:dyDescent="0.2">
      <c r="AY36012" s="53"/>
      <c r="BB36012" s="9"/>
    </row>
    <row r="36013" spans="51:54" ht="21.75" customHeight="1" x14ac:dyDescent="0.2">
      <c r="AY36013" s="53"/>
      <c r="BB36013" s="9"/>
    </row>
    <row r="36014" spans="51:54" ht="21.75" customHeight="1" x14ac:dyDescent="0.2">
      <c r="AY36014" s="53"/>
      <c r="BB36014" s="9"/>
    </row>
    <row r="36015" spans="51:54" ht="21.75" customHeight="1" x14ac:dyDescent="0.2">
      <c r="AY36015" s="53"/>
      <c r="BB36015" s="9"/>
    </row>
    <row r="36016" spans="51:54" ht="21.75" customHeight="1" x14ac:dyDescent="0.2">
      <c r="AY36016" s="53"/>
      <c r="BB36016" s="9"/>
    </row>
    <row r="36017" spans="51:54" ht="21.75" customHeight="1" x14ac:dyDescent="0.2">
      <c r="AY36017" s="53"/>
      <c r="BB36017" s="9"/>
    </row>
    <row r="36018" spans="51:54" ht="21.75" customHeight="1" x14ac:dyDescent="0.2">
      <c r="AY36018" s="53"/>
      <c r="BB36018" s="9"/>
    </row>
    <row r="36019" spans="51:54" ht="21.75" customHeight="1" x14ac:dyDescent="0.2">
      <c r="AY36019" s="53"/>
      <c r="BB36019" s="9"/>
    </row>
    <row r="36020" spans="51:54" ht="21.75" customHeight="1" x14ac:dyDescent="0.2">
      <c r="AY36020" s="53"/>
      <c r="BB36020" s="9"/>
    </row>
    <row r="36021" spans="51:54" ht="21.75" customHeight="1" x14ac:dyDescent="0.2">
      <c r="AY36021" s="53"/>
      <c r="BB36021" s="9"/>
    </row>
    <row r="36022" spans="51:54" ht="21.75" customHeight="1" x14ac:dyDescent="0.2">
      <c r="AY36022" s="53"/>
      <c r="BB36022" s="9"/>
    </row>
    <row r="36023" spans="51:54" ht="21.75" customHeight="1" x14ac:dyDescent="0.2">
      <c r="AY36023" s="53"/>
      <c r="BB36023" s="9"/>
    </row>
    <row r="36024" spans="51:54" ht="21.75" customHeight="1" x14ac:dyDescent="0.2">
      <c r="AY36024" s="53"/>
      <c r="BB36024" s="9"/>
    </row>
    <row r="36025" spans="51:54" ht="21.75" customHeight="1" x14ac:dyDescent="0.2">
      <c r="AY36025" s="53"/>
      <c r="BB36025" s="9"/>
    </row>
    <row r="36026" spans="51:54" ht="21.75" customHeight="1" x14ac:dyDescent="0.2">
      <c r="AY36026" s="53"/>
      <c r="BB36026" s="9"/>
    </row>
    <row r="36027" spans="51:54" ht="21.75" customHeight="1" x14ac:dyDescent="0.2">
      <c r="AY36027" s="53"/>
      <c r="BB36027" s="9"/>
    </row>
    <row r="36028" spans="51:54" ht="21.75" customHeight="1" x14ac:dyDescent="0.2">
      <c r="AY36028" s="53"/>
      <c r="BB36028" s="9"/>
    </row>
    <row r="36029" spans="51:54" ht="21.75" customHeight="1" x14ac:dyDescent="0.2">
      <c r="AY36029" s="53"/>
      <c r="BB36029" s="9"/>
    </row>
    <row r="36030" spans="51:54" ht="21.75" customHeight="1" x14ac:dyDescent="0.2">
      <c r="AY36030" s="53"/>
      <c r="BB36030" s="9"/>
    </row>
    <row r="36031" spans="51:54" ht="21.75" customHeight="1" x14ac:dyDescent="0.2">
      <c r="AY36031" s="53"/>
      <c r="BB36031" s="9"/>
    </row>
    <row r="36032" spans="51:54" ht="21.75" customHeight="1" x14ac:dyDescent="0.2">
      <c r="AY36032" s="53"/>
      <c r="BB36032" s="9"/>
    </row>
    <row r="36033" spans="51:54" ht="21.75" customHeight="1" x14ac:dyDescent="0.2">
      <c r="AY36033" s="53"/>
      <c r="BB36033" s="9"/>
    </row>
    <row r="36034" spans="51:54" ht="21.75" customHeight="1" x14ac:dyDescent="0.2">
      <c r="AY36034" s="53"/>
      <c r="BB36034" s="9"/>
    </row>
    <row r="36035" spans="51:54" ht="21.75" customHeight="1" x14ac:dyDescent="0.2">
      <c r="AY36035" s="53"/>
      <c r="BB36035" s="9"/>
    </row>
    <row r="36036" spans="51:54" ht="21.75" customHeight="1" x14ac:dyDescent="0.2">
      <c r="AY36036" s="53"/>
      <c r="BB36036" s="9"/>
    </row>
    <row r="36037" spans="51:54" ht="21.75" customHeight="1" x14ac:dyDescent="0.2">
      <c r="AY36037" s="53"/>
      <c r="BB36037" s="9"/>
    </row>
    <row r="36038" spans="51:54" ht="21.75" customHeight="1" x14ac:dyDescent="0.2">
      <c r="AY36038" s="53"/>
      <c r="BB36038" s="9"/>
    </row>
    <row r="36039" spans="51:54" ht="21.75" customHeight="1" x14ac:dyDescent="0.2">
      <c r="AY36039" s="53"/>
      <c r="BB36039" s="9"/>
    </row>
    <row r="36040" spans="51:54" ht="21.75" customHeight="1" x14ac:dyDescent="0.2">
      <c r="AY36040" s="53"/>
      <c r="BB36040" s="9"/>
    </row>
    <row r="36041" spans="51:54" ht="21.75" customHeight="1" x14ac:dyDescent="0.2">
      <c r="AY36041" s="53"/>
      <c r="BB36041" s="9"/>
    </row>
    <row r="36042" spans="51:54" ht="21.75" customHeight="1" x14ac:dyDescent="0.2">
      <c r="AY36042" s="53"/>
      <c r="BB36042" s="9"/>
    </row>
    <row r="36043" spans="51:54" ht="21.75" customHeight="1" x14ac:dyDescent="0.2">
      <c r="AY36043" s="53"/>
      <c r="BB36043" s="9"/>
    </row>
    <row r="36044" spans="51:54" ht="21.75" customHeight="1" x14ac:dyDescent="0.2">
      <c r="AY36044" s="53"/>
      <c r="BB36044" s="9"/>
    </row>
    <row r="36045" spans="51:54" ht="21.75" customHeight="1" x14ac:dyDescent="0.2">
      <c r="AY36045" s="53"/>
      <c r="BB36045" s="9"/>
    </row>
    <row r="36046" spans="51:54" ht="21.75" customHeight="1" x14ac:dyDescent="0.2">
      <c r="AY36046" s="53"/>
      <c r="BB36046" s="9"/>
    </row>
    <row r="36047" spans="51:54" ht="21.75" customHeight="1" x14ac:dyDescent="0.2">
      <c r="AY36047" s="53"/>
      <c r="BB36047" s="9"/>
    </row>
    <row r="36048" spans="51:54" ht="21.75" customHeight="1" x14ac:dyDescent="0.2">
      <c r="AY36048" s="53"/>
      <c r="BB36048" s="9"/>
    </row>
    <row r="36049" spans="51:54" ht="21.75" customHeight="1" x14ac:dyDescent="0.2">
      <c r="AY36049" s="53"/>
      <c r="BB36049" s="9"/>
    </row>
    <row r="36050" spans="51:54" ht="21.75" customHeight="1" x14ac:dyDescent="0.2">
      <c r="AY36050" s="53"/>
      <c r="BB36050" s="9"/>
    </row>
    <row r="36051" spans="51:54" ht="21.75" customHeight="1" x14ac:dyDescent="0.2">
      <c r="AY36051" s="53"/>
      <c r="BB36051" s="9"/>
    </row>
    <row r="36052" spans="51:54" ht="21.75" customHeight="1" x14ac:dyDescent="0.2">
      <c r="AY36052" s="53"/>
      <c r="BB36052" s="9"/>
    </row>
    <row r="36053" spans="51:54" ht="21.75" customHeight="1" x14ac:dyDescent="0.2">
      <c r="AY36053" s="53"/>
      <c r="BB36053" s="9"/>
    </row>
    <row r="36054" spans="51:54" ht="21.75" customHeight="1" x14ac:dyDescent="0.2">
      <c r="AY36054" s="53"/>
      <c r="BB36054" s="9"/>
    </row>
    <row r="36055" spans="51:54" ht="21.75" customHeight="1" x14ac:dyDescent="0.2">
      <c r="AY36055" s="53"/>
      <c r="BB36055" s="9"/>
    </row>
    <row r="36056" spans="51:54" ht="21.75" customHeight="1" x14ac:dyDescent="0.2">
      <c r="AY36056" s="53"/>
      <c r="BB36056" s="9"/>
    </row>
    <row r="36057" spans="51:54" ht="21.75" customHeight="1" x14ac:dyDescent="0.2">
      <c r="AY36057" s="53"/>
      <c r="BB36057" s="9"/>
    </row>
    <row r="36058" spans="51:54" ht="21.75" customHeight="1" x14ac:dyDescent="0.2">
      <c r="AY36058" s="53"/>
      <c r="BB36058" s="9"/>
    </row>
    <row r="36059" spans="51:54" ht="21.75" customHeight="1" x14ac:dyDescent="0.2">
      <c r="AY36059" s="53"/>
      <c r="BB36059" s="9"/>
    </row>
    <row r="36060" spans="51:54" ht="21.75" customHeight="1" x14ac:dyDescent="0.2">
      <c r="AY36060" s="53"/>
      <c r="BB36060" s="9"/>
    </row>
    <row r="36061" spans="51:54" ht="21.75" customHeight="1" x14ac:dyDescent="0.2">
      <c r="AY36061" s="53"/>
      <c r="BB36061" s="9"/>
    </row>
    <row r="36062" spans="51:54" ht="21.75" customHeight="1" x14ac:dyDescent="0.2">
      <c r="AY36062" s="53"/>
      <c r="BB36062" s="9"/>
    </row>
    <row r="36063" spans="51:54" ht="21.75" customHeight="1" x14ac:dyDescent="0.2">
      <c r="AY36063" s="53"/>
      <c r="BB36063" s="9"/>
    </row>
    <row r="36064" spans="51:54" ht="21.75" customHeight="1" x14ac:dyDescent="0.2">
      <c r="AY36064" s="53"/>
      <c r="BB36064" s="9"/>
    </row>
    <row r="36065" spans="51:54" ht="21.75" customHeight="1" x14ac:dyDescent="0.2">
      <c r="AY36065" s="53"/>
      <c r="BB36065" s="9"/>
    </row>
    <row r="36066" spans="51:54" ht="21.75" customHeight="1" x14ac:dyDescent="0.2">
      <c r="AY36066" s="53"/>
      <c r="BB36066" s="9"/>
    </row>
    <row r="36067" spans="51:54" ht="21.75" customHeight="1" x14ac:dyDescent="0.2">
      <c r="AY36067" s="53"/>
      <c r="BB36067" s="9"/>
    </row>
    <row r="36068" spans="51:54" ht="21.75" customHeight="1" x14ac:dyDescent="0.2">
      <c r="AY36068" s="53"/>
      <c r="BB36068" s="9"/>
    </row>
    <row r="36069" spans="51:54" ht="21.75" customHeight="1" x14ac:dyDescent="0.2">
      <c r="AY36069" s="53"/>
      <c r="BB36069" s="9"/>
    </row>
    <row r="36070" spans="51:54" ht="21.75" customHeight="1" x14ac:dyDescent="0.2">
      <c r="AY36070" s="53"/>
      <c r="BB36070" s="9"/>
    </row>
    <row r="36071" spans="51:54" ht="21.75" customHeight="1" x14ac:dyDescent="0.2">
      <c r="AY36071" s="53"/>
      <c r="BB36071" s="9"/>
    </row>
    <row r="36072" spans="51:54" ht="21.75" customHeight="1" x14ac:dyDescent="0.2">
      <c r="AY36072" s="53"/>
      <c r="BB36072" s="9"/>
    </row>
    <row r="36073" spans="51:54" ht="21.75" customHeight="1" x14ac:dyDescent="0.2">
      <c r="AY36073" s="53"/>
      <c r="BB36073" s="9"/>
    </row>
    <row r="36074" spans="51:54" ht="21.75" customHeight="1" x14ac:dyDescent="0.2">
      <c r="AY36074" s="53"/>
      <c r="BB36074" s="9"/>
    </row>
    <row r="36075" spans="51:54" ht="21.75" customHeight="1" x14ac:dyDescent="0.2">
      <c r="AY36075" s="53"/>
      <c r="BB36075" s="9"/>
    </row>
    <row r="36076" spans="51:54" ht="21.75" customHeight="1" x14ac:dyDescent="0.2">
      <c r="AY36076" s="53"/>
      <c r="BB36076" s="9"/>
    </row>
    <row r="36077" spans="51:54" ht="21.75" customHeight="1" x14ac:dyDescent="0.2">
      <c r="AY36077" s="53"/>
      <c r="BB36077" s="9"/>
    </row>
    <row r="36078" spans="51:54" ht="21.75" customHeight="1" x14ac:dyDescent="0.2">
      <c r="AY36078" s="53"/>
      <c r="BB36078" s="9"/>
    </row>
    <row r="36079" spans="51:54" ht="21.75" customHeight="1" x14ac:dyDescent="0.2">
      <c r="AY36079" s="53"/>
      <c r="BB36079" s="9"/>
    </row>
    <row r="36080" spans="51:54" ht="21.75" customHeight="1" x14ac:dyDescent="0.2">
      <c r="AY36080" s="53"/>
      <c r="BB36080" s="9"/>
    </row>
    <row r="36081" spans="51:54" ht="21.75" customHeight="1" x14ac:dyDescent="0.2">
      <c r="AY36081" s="53"/>
      <c r="BB36081" s="9"/>
    </row>
    <row r="36082" spans="51:54" ht="21.75" customHeight="1" x14ac:dyDescent="0.2">
      <c r="AY36082" s="53"/>
      <c r="BB36082" s="9"/>
    </row>
    <row r="36083" spans="51:54" ht="21.75" customHeight="1" x14ac:dyDescent="0.2">
      <c r="AY36083" s="53"/>
      <c r="BB36083" s="9"/>
    </row>
    <row r="36084" spans="51:54" ht="21.75" customHeight="1" x14ac:dyDescent="0.2">
      <c r="AY36084" s="53"/>
      <c r="BB36084" s="9"/>
    </row>
    <row r="36085" spans="51:54" ht="21.75" customHeight="1" x14ac:dyDescent="0.2">
      <c r="AY36085" s="53"/>
      <c r="BB36085" s="9"/>
    </row>
    <row r="36086" spans="51:54" ht="21.75" customHeight="1" x14ac:dyDescent="0.2">
      <c r="AY36086" s="53"/>
      <c r="BB36086" s="9"/>
    </row>
    <row r="36087" spans="51:54" ht="21.75" customHeight="1" x14ac:dyDescent="0.2">
      <c r="AY36087" s="53"/>
      <c r="BB36087" s="9"/>
    </row>
    <row r="36088" spans="51:54" ht="21.75" customHeight="1" x14ac:dyDescent="0.2">
      <c r="AY36088" s="53"/>
      <c r="BB36088" s="9"/>
    </row>
    <row r="36089" spans="51:54" ht="21.75" customHeight="1" x14ac:dyDescent="0.2">
      <c r="AY36089" s="53"/>
      <c r="BB36089" s="9"/>
    </row>
    <row r="36090" spans="51:54" ht="21.75" customHeight="1" x14ac:dyDescent="0.2">
      <c r="AY36090" s="53"/>
      <c r="BB36090" s="9"/>
    </row>
    <row r="36091" spans="51:54" ht="21.75" customHeight="1" x14ac:dyDescent="0.2">
      <c r="AY36091" s="53"/>
      <c r="BB36091" s="9"/>
    </row>
    <row r="36092" spans="51:54" ht="21.75" customHeight="1" x14ac:dyDescent="0.2">
      <c r="AY36092" s="53"/>
      <c r="BB36092" s="9"/>
    </row>
    <row r="36093" spans="51:54" ht="21.75" customHeight="1" x14ac:dyDescent="0.2">
      <c r="AY36093" s="53"/>
      <c r="BB36093" s="9"/>
    </row>
    <row r="36094" spans="51:54" ht="21.75" customHeight="1" x14ac:dyDescent="0.2">
      <c r="AY36094" s="53"/>
      <c r="BB36094" s="9"/>
    </row>
    <row r="36095" spans="51:54" ht="21.75" customHeight="1" x14ac:dyDescent="0.2">
      <c r="AY36095" s="53"/>
      <c r="BB36095" s="9"/>
    </row>
    <row r="36096" spans="51:54" ht="21.75" customHeight="1" x14ac:dyDescent="0.2">
      <c r="AY36096" s="53"/>
      <c r="BB36096" s="9"/>
    </row>
    <row r="36097" spans="51:54" ht="21.75" customHeight="1" x14ac:dyDescent="0.2">
      <c r="AY36097" s="53"/>
      <c r="BB36097" s="9"/>
    </row>
    <row r="36098" spans="51:54" ht="21.75" customHeight="1" x14ac:dyDescent="0.2">
      <c r="AY36098" s="53"/>
      <c r="BB36098" s="9"/>
    </row>
    <row r="36099" spans="51:54" ht="21.75" customHeight="1" x14ac:dyDescent="0.2">
      <c r="AY36099" s="53"/>
      <c r="BB36099" s="9"/>
    </row>
    <row r="36100" spans="51:54" ht="21.75" customHeight="1" x14ac:dyDescent="0.2">
      <c r="AY36100" s="53"/>
      <c r="BB36100" s="9"/>
    </row>
    <row r="36101" spans="51:54" ht="21.75" customHeight="1" x14ac:dyDescent="0.2">
      <c r="AY36101" s="53"/>
      <c r="BB36101" s="9"/>
    </row>
    <row r="36102" spans="51:54" ht="21.75" customHeight="1" x14ac:dyDescent="0.2">
      <c r="AY36102" s="53"/>
      <c r="BB36102" s="9"/>
    </row>
    <row r="36103" spans="51:54" ht="21.75" customHeight="1" x14ac:dyDescent="0.2">
      <c r="AY36103" s="53"/>
      <c r="BB36103" s="9"/>
    </row>
    <row r="36104" spans="51:54" ht="21.75" customHeight="1" x14ac:dyDescent="0.2">
      <c r="AY36104" s="53"/>
      <c r="BB36104" s="9"/>
    </row>
    <row r="36105" spans="51:54" ht="21.75" customHeight="1" x14ac:dyDescent="0.2">
      <c r="AY36105" s="53"/>
      <c r="BB36105" s="9"/>
    </row>
    <row r="36106" spans="51:54" ht="21.75" customHeight="1" x14ac:dyDescent="0.2">
      <c r="AY36106" s="53"/>
      <c r="BB36106" s="9"/>
    </row>
    <row r="36107" spans="51:54" ht="21.75" customHeight="1" x14ac:dyDescent="0.2">
      <c r="AY36107" s="53"/>
      <c r="BB36107" s="9"/>
    </row>
    <row r="36108" spans="51:54" ht="21.75" customHeight="1" x14ac:dyDescent="0.2">
      <c r="AY36108" s="53"/>
      <c r="BB36108" s="9"/>
    </row>
    <row r="36109" spans="51:54" ht="21.75" customHeight="1" x14ac:dyDescent="0.2">
      <c r="AY36109" s="53"/>
      <c r="BB36109" s="9"/>
    </row>
    <row r="36110" spans="51:54" ht="21.75" customHeight="1" x14ac:dyDescent="0.2">
      <c r="AY36110" s="53"/>
      <c r="BB36110" s="9"/>
    </row>
    <row r="36111" spans="51:54" ht="21.75" customHeight="1" x14ac:dyDescent="0.2">
      <c r="AY36111" s="53"/>
      <c r="BB36111" s="9"/>
    </row>
    <row r="36112" spans="51:54" ht="21.75" customHeight="1" x14ac:dyDescent="0.2">
      <c r="AY36112" s="53"/>
      <c r="BB36112" s="9"/>
    </row>
    <row r="36113" spans="51:54" ht="21.75" customHeight="1" x14ac:dyDescent="0.2">
      <c r="AY36113" s="53"/>
      <c r="BB36113" s="9"/>
    </row>
    <row r="36114" spans="51:54" ht="21.75" customHeight="1" x14ac:dyDescent="0.2">
      <c r="AY36114" s="53"/>
      <c r="BB36114" s="9"/>
    </row>
    <row r="36115" spans="51:54" ht="21.75" customHeight="1" x14ac:dyDescent="0.2">
      <c r="AY36115" s="53"/>
      <c r="BB36115" s="9"/>
    </row>
    <row r="36116" spans="51:54" ht="21.75" customHeight="1" x14ac:dyDescent="0.2">
      <c r="AY36116" s="53"/>
      <c r="BB36116" s="9"/>
    </row>
    <row r="36117" spans="51:54" ht="21.75" customHeight="1" x14ac:dyDescent="0.2">
      <c r="AY36117" s="53"/>
      <c r="BB36117" s="9"/>
    </row>
    <row r="36118" spans="51:54" ht="21.75" customHeight="1" x14ac:dyDescent="0.2">
      <c r="AY36118" s="53"/>
      <c r="BB36118" s="9"/>
    </row>
    <row r="36119" spans="51:54" ht="21.75" customHeight="1" x14ac:dyDescent="0.2">
      <c r="AY36119" s="53"/>
      <c r="BB36119" s="9"/>
    </row>
    <row r="36120" spans="51:54" ht="21.75" customHeight="1" x14ac:dyDescent="0.2">
      <c r="AY36120" s="53"/>
      <c r="BB36120" s="9"/>
    </row>
    <row r="36121" spans="51:54" ht="21.75" customHeight="1" x14ac:dyDescent="0.2">
      <c r="AY36121" s="53"/>
      <c r="BB36121" s="9"/>
    </row>
    <row r="36122" spans="51:54" ht="21.75" customHeight="1" x14ac:dyDescent="0.2">
      <c r="AY36122" s="53"/>
      <c r="BB36122" s="9"/>
    </row>
    <row r="36123" spans="51:54" ht="21.75" customHeight="1" x14ac:dyDescent="0.2">
      <c r="AY36123" s="53"/>
      <c r="BB36123" s="9"/>
    </row>
    <row r="36124" spans="51:54" ht="21.75" customHeight="1" x14ac:dyDescent="0.2">
      <c r="AY36124" s="53"/>
      <c r="BB36124" s="9"/>
    </row>
    <row r="36125" spans="51:54" ht="21.75" customHeight="1" x14ac:dyDescent="0.2">
      <c r="AY36125" s="53"/>
      <c r="BB36125" s="9"/>
    </row>
    <row r="36126" spans="51:54" ht="21.75" customHeight="1" x14ac:dyDescent="0.2">
      <c r="AY36126" s="53"/>
      <c r="BB36126" s="9"/>
    </row>
    <row r="36127" spans="51:54" ht="21.75" customHeight="1" x14ac:dyDescent="0.2">
      <c r="AY36127" s="53"/>
      <c r="BB36127" s="9"/>
    </row>
    <row r="36128" spans="51:54" ht="21.75" customHeight="1" x14ac:dyDescent="0.2">
      <c r="AY36128" s="53"/>
      <c r="BB36128" s="9"/>
    </row>
    <row r="36129" spans="51:54" ht="21.75" customHeight="1" x14ac:dyDescent="0.2">
      <c r="AY36129" s="53"/>
      <c r="BB36129" s="9"/>
    </row>
    <row r="36130" spans="51:54" ht="21.75" customHeight="1" x14ac:dyDescent="0.2">
      <c r="AY36130" s="53"/>
      <c r="BB36130" s="9"/>
    </row>
    <row r="36131" spans="51:54" ht="21.75" customHeight="1" x14ac:dyDescent="0.2">
      <c r="AY36131" s="53"/>
      <c r="BB36131" s="9"/>
    </row>
    <row r="36132" spans="51:54" ht="21.75" customHeight="1" x14ac:dyDescent="0.2">
      <c r="AY36132" s="53"/>
      <c r="BB36132" s="9"/>
    </row>
    <row r="36133" spans="51:54" ht="21.75" customHeight="1" x14ac:dyDescent="0.2">
      <c r="AY36133" s="53"/>
      <c r="BB36133" s="9"/>
    </row>
    <row r="36134" spans="51:54" ht="21.75" customHeight="1" x14ac:dyDescent="0.2">
      <c r="AY36134" s="53"/>
      <c r="BB36134" s="9"/>
    </row>
    <row r="36135" spans="51:54" ht="21.75" customHeight="1" x14ac:dyDescent="0.2">
      <c r="AY36135" s="53"/>
      <c r="BB36135" s="9"/>
    </row>
    <row r="36136" spans="51:54" ht="21.75" customHeight="1" x14ac:dyDescent="0.2">
      <c r="AY36136" s="53"/>
      <c r="BB36136" s="9"/>
    </row>
    <row r="36137" spans="51:54" ht="21.75" customHeight="1" x14ac:dyDescent="0.2">
      <c r="AY36137" s="53"/>
      <c r="BB36137" s="9"/>
    </row>
    <row r="36138" spans="51:54" ht="21.75" customHeight="1" x14ac:dyDescent="0.2">
      <c r="AY36138" s="53"/>
      <c r="BB36138" s="9"/>
    </row>
    <row r="36139" spans="51:54" ht="21.75" customHeight="1" x14ac:dyDescent="0.2">
      <c r="AY36139" s="53"/>
      <c r="BB36139" s="9"/>
    </row>
    <row r="36140" spans="51:54" ht="21.75" customHeight="1" x14ac:dyDescent="0.2">
      <c r="AY36140" s="53"/>
      <c r="BB36140" s="9"/>
    </row>
    <row r="36141" spans="51:54" ht="21.75" customHeight="1" x14ac:dyDescent="0.2">
      <c r="AY36141" s="53"/>
      <c r="BB36141" s="9"/>
    </row>
    <row r="36142" spans="51:54" ht="21.75" customHeight="1" x14ac:dyDescent="0.2">
      <c r="AY36142" s="53"/>
      <c r="BB36142" s="9"/>
    </row>
    <row r="36143" spans="51:54" ht="21.75" customHeight="1" x14ac:dyDescent="0.2">
      <c r="AY36143" s="53"/>
      <c r="BB36143" s="9"/>
    </row>
    <row r="36144" spans="51:54" ht="21.75" customHeight="1" x14ac:dyDescent="0.2">
      <c r="AY36144" s="53"/>
      <c r="BB36144" s="9"/>
    </row>
    <row r="36145" spans="51:54" ht="21.75" customHeight="1" x14ac:dyDescent="0.2">
      <c r="AY36145" s="53"/>
      <c r="BB36145" s="9"/>
    </row>
    <row r="36146" spans="51:54" ht="21.75" customHeight="1" x14ac:dyDescent="0.2">
      <c r="AY36146" s="53"/>
      <c r="BB36146" s="9"/>
    </row>
    <row r="36147" spans="51:54" ht="21.75" customHeight="1" x14ac:dyDescent="0.2">
      <c r="AY36147" s="53"/>
      <c r="BB36147" s="9"/>
    </row>
    <row r="36148" spans="51:54" ht="21.75" customHeight="1" x14ac:dyDescent="0.2">
      <c r="AY36148" s="53"/>
      <c r="BB36148" s="9"/>
    </row>
    <row r="36149" spans="51:54" ht="21.75" customHeight="1" x14ac:dyDescent="0.2">
      <c r="AY36149" s="53"/>
      <c r="BB36149" s="9"/>
    </row>
    <row r="36150" spans="51:54" ht="21.75" customHeight="1" x14ac:dyDescent="0.2">
      <c r="AY36150" s="53"/>
      <c r="BB36150" s="9"/>
    </row>
    <row r="36151" spans="51:54" ht="21.75" customHeight="1" x14ac:dyDescent="0.2">
      <c r="AY36151" s="53"/>
      <c r="BB36151" s="9"/>
    </row>
    <row r="36152" spans="51:54" ht="21.75" customHeight="1" x14ac:dyDescent="0.2">
      <c r="AY36152" s="53"/>
      <c r="BB36152" s="9"/>
    </row>
    <row r="36153" spans="51:54" ht="21.75" customHeight="1" x14ac:dyDescent="0.2">
      <c r="AY36153" s="53"/>
      <c r="BB36153" s="9"/>
    </row>
    <row r="36154" spans="51:54" ht="21.75" customHeight="1" x14ac:dyDescent="0.2">
      <c r="AY36154" s="53"/>
      <c r="BB36154" s="9"/>
    </row>
    <row r="36155" spans="51:54" ht="21.75" customHeight="1" x14ac:dyDescent="0.2">
      <c r="AY36155" s="53"/>
      <c r="BB36155" s="9"/>
    </row>
    <row r="36156" spans="51:54" ht="21.75" customHeight="1" x14ac:dyDescent="0.2">
      <c r="AY36156" s="53"/>
      <c r="BB36156" s="9"/>
    </row>
    <row r="36157" spans="51:54" ht="21.75" customHeight="1" x14ac:dyDescent="0.2">
      <c r="AY36157" s="53"/>
      <c r="BB36157" s="9"/>
    </row>
    <row r="36158" spans="51:54" ht="21.75" customHeight="1" x14ac:dyDescent="0.2">
      <c r="AY36158" s="53"/>
      <c r="BB36158" s="9"/>
    </row>
    <row r="36159" spans="51:54" ht="21.75" customHeight="1" x14ac:dyDescent="0.2">
      <c r="AY36159" s="53"/>
      <c r="BB36159" s="9"/>
    </row>
    <row r="36160" spans="51:54" ht="21.75" customHeight="1" x14ac:dyDescent="0.2">
      <c r="AY36160" s="53"/>
      <c r="BB36160" s="9"/>
    </row>
    <row r="36161" spans="51:54" ht="21.75" customHeight="1" x14ac:dyDescent="0.2">
      <c r="AY36161" s="53"/>
      <c r="BB36161" s="9"/>
    </row>
    <row r="36162" spans="51:54" ht="21.75" customHeight="1" x14ac:dyDescent="0.2">
      <c r="AY36162" s="53"/>
      <c r="BB36162" s="9"/>
    </row>
    <row r="36163" spans="51:54" ht="21.75" customHeight="1" x14ac:dyDescent="0.2">
      <c r="AY36163" s="53"/>
      <c r="BB36163" s="9"/>
    </row>
    <row r="36164" spans="51:54" ht="21.75" customHeight="1" x14ac:dyDescent="0.2">
      <c r="AY36164" s="53"/>
      <c r="BB36164" s="9"/>
    </row>
    <row r="36165" spans="51:54" ht="21.75" customHeight="1" x14ac:dyDescent="0.2">
      <c r="AY36165" s="53"/>
      <c r="BB36165" s="9"/>
    </row>
    <row r="36166" spans="51:54" ht="21.75" customHeight="1" x14ac:dyDescent="0.2">
      <c r="AY36166" s="53"/>
      <c r="BB36166" s="9"/>
    </row>
    <row r="36167" spans="51:54" ht="21.75" customHeight="1" x14ac:dyDescent="0.2">
      <c r="AY36167" s="53"/>
      <c r="BB36167" s="9"/>
    </row>
    <row r="36168" spans="51:54" ht="21.75" customHeight="1" x14ac:dyDescent="0.2">
      <c r="AY36168" s="53"/>
      <c r="BB36168" s="9"/>
    </row>
    <row r="36169" spans="51:54" ht="21.75" customHeight="1" x14ac:dyDescent="0.2">
      <c r="AY36169" s="53"/>
      <c r="BB36169" s="9"/>
    </row>
    <row r="36170" spans="51:54" ht="21.75" customHeight="1" x14ac:dyDescent="0.2">
      <c r="AY36170" s="53"/>
      <c r="BB36170" s="9"/>
    </row>
    <row r="36171" spans="51:54" ht="21.75" customHeight="1" x14ac:dyDescent="0.2">
      <c r="AY36171" s="53"/>
      <c r="BB36171" s="9"/>
    </row>
    <row r="36172" spans="51:54" ht="21.75" customHeight="1" x14ac:dyDescent="0.2">
      <c r="AY36172" s="53"/>
      <c r="BB36172" s="9"/>
    </row>
    <row r="36173" spans="51:54" ht="21.75" customHeight="1" x14ac:dyDescent="0.2">
      <c r="AY36173" s="53"/>
      <c r="BB36173" s="9"/>
    </row>
    <row r="36174" spans="51:54" ht="21.75" customHeight="1" x14ac:dyDescent="0.2">
      <c r="AY36174" s="53"/>
      <c r="BB36174" s="9"/>
    </row>
    <row r="36175" spans="51:54" ht="21.75" customHeight="1" x14ac:dyDescent="0.2">
      <c r="AY36175" s="53"/>
      <c r="BB36175" s="9"/>
    </row>
    <row r="36176" spans="51:54" ht="21.75" customHeight="1" x14ac:dyDescent="0.2">
      <c r="AY36176" s="53"/>
      <c r="BB36176" s="9"/>
    </row>
    <row r="36177" spans="51:54" ht="21.75" customHeight="1" x14ac:dyDescent="0.2">
      <c r="AY36177" s="53"/>
      <c r="BB36177" s="9"/>
    </row>
    <row r="36178" spans="51:54" ht="21.75" customHeight="1" x14ac:dyDescent="0.2">
      <c r="AY36178" s="53"/>
      <c r="BB36178" s="9"/>
    </row>
    <row r="36179" spans="51:54" ht="21.75" customHeight="1" x14ac:dyDescent="0.2">
      <c r="AY36179" s="53"/>
      <c r="BB36179" s="9"/>
    </row>
    <row r="36180" spans="51:54" ht="21.75" customHeight="1" x14ac:dyDescent="0.2">
      <c r="AY36180" s="53"/>
      <c r="BB36180" s="9"/>
    </row>
    <row r="36181" spans="51:54" ht="21.75" customHeight="1" x14ac:dyDescent="0.2">
      <c r="AY36181" s="53"/>
      <c r="BB36181" s="9"/>
    </row>
    <row r="36182" spans="51:54" ht="21.75" customHeight="1" x14ac:dyDescent="0.2">
      <c r="AY36182" s="53"/>
      <c r="BB36182" s="9"/>
    </row>
    <row r="36183" spans="51:54" ht="21.75" customHeight="1" x14ac:dyDescent="0.2">
      <c r="AY36183" s="53"/>
      <c r="BB36183" s="9"/>
    </row>
    <row r="36184" spans="51:54" ht="21.75" customHeight="1" x14ac:dyDescent="0.2">
      <c r="AY36184" s="53"/>
      <c r="BB36184" s="9"/>
    </row>
    <row r="36185" spans="51:54" ht="21.75" customHeight="1" x14ac:dyDescent="0.2">
      <c r="AY36185" s="53"/>
      <c r="BB36185" s="9"/>
    </row>
    <row r="36186" spans="51:54" ht="21.75" customHeight="1" x14ac:dyDescent="0.2">
      <c r="AY36186" s="53"/>
      <c r="BB36186" s="9"/>
    </row>
    <row r="36187" spans="51:54" ht="21.75" customHeight="1" x14ac:dyDescent="0.2">
      <c r="AY36187" s="53"/>
      <c r="BB36187" s="9"/>
    </row>
    <row r="36188" spans="51:54" ht="21.75" customHeight="1" x14ac:dyDescent="0.2">
      <c r="AY36188" s="53"/>
      <c r="BB36188" s="9"/>
    </row>
    <row r="36189" spans="51:54" ht="21.75" customHeight="1" x14ac:dyDescent="0.2">
      <c r="AY36189" s="53"/>
      <c r="BB36189" s="9"/>
    </row>
    <row r="36190" spans="51:54" ht="21.75" customHeight="1" x14ac:dyDescent="0.2">
      <c r="AY36190" s="53"/>
      <c r="BB36190" s="9"/>
    </row>
    <row r="36191" spans="51:54" ht="21.75" customHeight="1" x14ac:dyDescent="0.2">
      <c r="AY36191" s="53"/>
      <c r="BB36191" s="9"/>
    </row>
    <row r="36192" spans="51:54" ht="21.75" customHeight="1" x14ac:dyDescent="0.2">
      <c r="AY36192" s="53"/>
      <c r="BB36192" s="9"/>
    </row>
    <row r="36193" spans="51:54" ht="21.75" customHeight="1" x14ac:dyDescent="0.2">
      <c r="AY36193" s="53"/>
      <c r="BB36193" s="9"/>
    </row>
    <row r="36194" spans="51:54" ht="21.75" customHeight="1" x14ac:dyDescent="0.2">
      <c r="AY36194" s="53"/>
      <c r="BB36194" s="9"/>
    </row>
    <row r="36195" spans="51:54" ht="21.75" customHeight="1" x14ac:dyDescent="0.2">
      <c r="AY36195" s="53"/>
      <c r="BB36195" s="9"/>
    </row>
    <row r="36196" spans="51:54" ht="21.75" customHeight="1" x14ac:dyDescent="0.2">
      <c r="AY36196" s="53"/>
      <c r="BB36196" s="9"/>
    </row>
    <row r="36197" spans="51:54" ht="21.75" customHeight="1" x14ac:dyDescent="0.2">
      <c r="AY36197" s="53"/>
      <c r="BB36197" s="9"/>
    </row>
    <row r="36198" spans="51:54" ht="21.75" customHeight="1" x14ac:dyDescent="0.2">
      <c r="AY36198" s="53"/>
      <c r="BB36198" s="9"/>
    </row>
    <row r="36199" spans="51:54" ht="21.75" customHeight="1" x14ac:dyDescent="0.2">
      <c r="AY36199" s="53"/>
      <c r="BB36199" s="9"/>
    </row>
    <row r="36200" spans="51:54" ht="21.75" customHeight="1" x14ac:dyDescent="0.2">
      <c r="AY36200" s="53"/>
      <c r="BB36200" s="9"/>
    </row>
    <row r="36201" spans="51:54" ht="21.75" customHeight="1" x14ac:dyDescent="0.2">
      <c r="AY36201" s="53"/>
      <c r="BB36201" s="9"/>
    </row>
    <row r="36202" spans="51:54" ht="21.75" customHeight="1" x14ac:dyDescent="0.2">
      <c r="AY36202" s="53"/>
      <c r="BB36202" s="9"/>
    </row>
    <row r="36203" spans="51:54" ht="21.75" customHeight="1" x14ac:dyDescent="0.2">
      <c r="AY36203" s="53"/>
      <c r="BB36203" s="9"/>
    </row>
    <row r="36204" spans="51:54" ht="21.75" customHeight="1" x14ac:dyDescent="0.2">
      <c r="AY36204" s="53"/>
      <c r="BB36204" s="9"/>
    </row>
    <row r="36205" spans="51:54" ht="21.75" customHeight="1" x14ac:dyDescent="0.2">
      <c r="AY36205" s="53"/>
      <c r="BB36205" s="9"/>
    </row>
    <row r="36206" spans="51:54" ht="21.75" customHeight="1" x14ac:dyDescent="0.2">
      <c r="AY36206" s="53"/>
      <c r="BB36206" s="9"/>
    </row>
    <row r="36207" spans="51:54" ht="21.75" customHeight="1" x14ac:dyDescent="0.2">
      <c r="AY36207" s="53"/>
      <c r="BB36207" s="9"/>
    </row>
    <row r="36208" spans="51:54" ht="21.75" customHeight="1" x14ac:dyDescent="0.2">
      <c r="AY36208" s="53"/>
      <c r="BB36208" s="9"/>
    </row>
    <row r="36209" spans="51:54" ht="21.75" customHeight="1" x14ac:dyDescent="0.2">
      <c r="AY36209" s="53"/>
      <c r="BB36209" s="9"/>
    </row>
    <row r="36210" spans="51:54" ht="21.75" customHeight="1" x14ac:dyDescent="0.2">
      <c r="AY36210" s="53"/>
      <c r="BB36210" s="9"/>
    </row>
    <row r="36211" spans="51:54" ht="21.75" customHeight="1" x14ac:dyDescent="0.2">
      <c r="AY36211" s="53"/>
      <c r="BB36211" s="9"/>
    </row>
    <row r="36212" spans="51:54" ht="21.75" customHeight="1" x14ac:dyDescent="0.2">
      <c r="AY36212" s="53"/>
      <c r="BB36212" s="9"/>
    </row>
    <row r="36213" spans="51:54" ht="21.75" customHeight="1" x14ac:dyDescent="0.2">
      <c r="AY36213" s="53"/>
      <c r="BB36213" s="9"/>
    </row>
    <row r="36214" spans="51:54" ht="21.75" customHeight="1" x14ac:dyDescent="0.2">
      <c r="AY36214" s="53"/>
      <c r="BB36214" s="9"/>
    </row>
    <row r="36215" spans="51:54" ht="21.75" customHeight="1" x14ac:dyDescent="0.2">
      <c r="AY36215" s="53"/>
      <c r="BB36215" s="9"/>
    </row>
    <row r="36216" spans="51:54" ht="21.75" customHeight="1" x14ac:dyDescent="0.2">
      <c r="AY36216" s="53"/>
      <c r="BB36216" s="9"/>
    </row>
    <row r="36217" spans="51:54" ht="21.75" customHeight="1" x14ac:dyDescent="0.2">
      <c r="AY36217" s="53"/>
      <c r="BB36217" s="9"/>
    </row>
    <row r="36218" spans="51:54" ht="21.75" customHeight="1" x14ac:dyDescent="0.2">
      <c r="AY36218" s="53"/>
      <c r="BB36218" s="9"/>
    </row>
    <row r="36219" spans="51:54" ht="21.75" customHeight="1" x14ac:dyDescent="0.2">
      <c r="AY36219" s="53"/>
      <c r="BB36219" s="9"/>
    </row>
    <row r="36220" spans="51:54" ht="21.75" customHeight="1" x14ac:dyDescent="0.2">
      <c r="AY36220" s="53"/>
      <c r="BB36220" s="9"/>
    </row>
    <row r="36221" spans="51:54" ht="21.75" customHeight="1" x14ac:dyDescent="0.2">
      <c r="AY36221" s="53"/>
      <c r="BB36221" s="9"/>
    </row>
    <row r="36222" spans="51:54" ht="21.75" customHeight="1" x14ac:dyDescent="0.2">
      <c r="AY36222" s="53"/>
      <c r="BB36222" s="9"/>
    </row>
    <row r="36223" spans="51:54" ht="21.75" customHeight="1" x14ac:dyDescent="0.2">
      <c r="AY36223" s="53"/>
      <c r="BB36223" s="9"/>
    </row>
    <row r="36224" spans="51:54" ht="21.75" customHeight="1" x14ac:dyDescent="0.2">
      <c r="AY36224" s="53"/>
      <c r="BB36224" s="9"/>
    </row>
    <row r="36225" spans="51:54" ht="21.75" customHeight="1" x14ac:dyDescent="0.2">
      <c r="AY36225" s="53"/>
      <c r="BB36225" s="9"/>
    </row>
    <row r="36226" spans="51:54" ht="21.75" customHeight="1" x14ac:dyDescent="0.2">
      <c r="AY36226" s="53"/>
      <c r="BB36226" s="9"/>
    </row>
    <row r="36227" spans="51:54" ht="21.75" customHeight="1" x14ac:dyDescent="0.2">
      <c r="AY36227" s="53"/>
      <c r="BB36227" s="9"/>
    </row>
    <row r="36228" spans="51:54" ht="21.75" customHeight="1" x14ac:dyDescent="0.2">
      <c r="AY36228" s="53"/>
      <c r="BB36228" s="9"/>
    </row>
    <row r="36229" spans="51:54" ht="21.75" customHeight="1" x14ac:dyDescent="0.2">
      <c r="AY36229" s="53"/>
      <c r="BB36229" s="9"/>
    </row>
    <row r="36230" spans="51:54" ht="21.75" customHeight="1" x14ac:dyDescent="0.2">
      <c r="AY36230" s="53"/>
      <c r="BB36230" s="9"/>
    </row>
    <row r="36231" spans="51:54" ht="21.75" customHeight="1" x14ac:dyDescent="0.2">
      <c r="AY36231" s="53"/>
      <c r="BB36231" s="9"/>
    </row>
    <row r="36232" spans="51:54" ht="21.75" customHeight="1" x14ac:dyDescent="0.2">
      <c r="AY36232" s="53"/>
      <c r="BB36232" s="9"/>
    </row>
    <row r="36233" spans="51:54" ht="21.75" customHeight="1" x14ac:dyDescent="0.2">
      <c r="AY36233" s="53"/>
      <c r="BB36233" s="9"/>
    </row>
    <row r="36234" spans="51:54" ht="21.75" customHeight="1" x14ac:dyDescent="0.2">
      <c r="AY36234" s="53"/>
      <c r="BB36234" s="9"/>
    </row>
    <row r="36235" spans="51:54" ht="21.75" customHeight="1" x14ac:dyDescent="0.2">
      <c r="AY36235" s="53"/>
      <c r="BB36235" s="9"/>
    </row>
    <row r="36236" spans="51:54" ht="21.75" customHeight="1" x14ac:dyDescent="0.2">
      <c r="AY36236" s="53"/>
      <c r="BB36236" s="9"/>
    </row>
    <row r="36237" spans="51:54" ht="21.75" customHeight="1" x14ac:dyDescent="0.2">
      <c r="AY36237" s="53"/>
      <c r="BB36237" s="9"/>
    </row>
    <row r="36238" spans="51:54" ht="21.75" customHeight="1" x14ac:dyDescent="0.2">
      <c r="AY36238" s="53"/>
      <c r="BB36238" s="9"/>
    </row>
    <row r="36239" spans="51:54" ht="21.75" customHeight="1" x14ac:dyDescent="0.2">
      <c r="AY36239" s="53"/>
      <c r="BB36239" s="9"/>
    </row>
    <row r="36240" spans="51:54" ht="21.75" customHeight="1" x14ac:dyDescent="0.2">
      <c r="AY36240" s="53"/>
      <c r="BB36240" s="9"/>
    </row>
    <row r="36241" spans="51:54" ht="21.75" customHeight="1" x14ac:dyDescent="0.2">
      <c r="AY36241" s="53"/>
      <c r="BB36241" s="9"/>
    </row>
    <row r="36242" spans="51:54" ht="21.75" customHeight="1" x14ac:dyDescent="0.2">
      <c r="AY36242" s="53"/>
      <c r="BB36242" s="9"/>
    </row>
    <row r="36243" spans="51:54" ht="21.75" customHeight="1" x14ac:dyDescent="0.2">
      <c r="AY36243" s="53"/>
      <c r="BB36243" s="9"/>
    </row>
    <row r="36244" spans="51:54" ht="21.75" customHeight="1" x14ac:dyDescent="0.2">
      <c r="AY36244" s="53"/>
      <c r="BB36244" s="9"/>
    </row>
    <row r="36245" spans="51:54" ht="21.75" customHeight="1" x14ac:dyDescent="0.2">
      <c r="AY36245" s="53"/>
      <c r="BB36245" s="9"/>
    </row>
    <row r="36246" spans="51:54" ht="21.75" customHeight="1" x14ac:dyDescent="0.2">
      <c r="AY36246" s="53"/>
      <c r="BB36246" s="9"/>
    </row>
    <row r="36247" spans="51:54" ht="21.75" customHeight="1" x14ac:dyDescent="0.2">
      <c r="AY36247" s="53"/>
      <c r="BB36247" s="9"/>
    </row>
    <row r="36248" spans="51:54" ht="21.75" customHeight="1" x14ac:dyDescent="0.2">
      <c r="AY36248" s="53"/>
      <c r="BB36248" s="9"/>
    </row>
    <row r="36249" spans="51:54" ht="21.75" customHeight="1" x14ac:dyDescent="0.2">
      <c r="AY36249" s="53"/>
      <c r="BB36249" s="9"/>
    </row>
    <row r="36250" spans="51:54" ht="21.75" customHeight="1" x14ac:dyDescent="0.2">
      <c r="AY36250" s="53"/>
      <c r="BB36250" s="9"/>
    </row>
    <row r="36251" spans="51:54" ht="21.75" customHeight="1" x14ac:dyDescent="0.2">
      <c r="AY36251" s="53"/>
      <c r="BB36251" s="9"/>
    </row>
    <row r="36252" spans="51:54" ht="21.75" customHeight="1" x14ac:dyDescent="0.2">
      <c r="AY36252" s="53"/>
      <c r="BB36252" s="9"/>
    </row>
    <row r="36253" spans="51:54" ht="21.75" customHeight="1" x14ac:dyDescent="0.2">
      <c r="AY36253" s="53"/>
      <c r="BB36253" s="9"/>
    </row>
    <row r="36254" spans="51:54" ht="21.75" customHeight="1" x14ac:dyDescent="0.2">
      <c r="AY36254" s="53"/>
      <c r="BB36254" s="9"/>
    </row>
    <row r="36255" spans="51:54" ht="21.75" customHeight="1" x14ac:dyDescent="0.2">
      <c r="AY36255" s="53"/>
      <c r="BB36255" s="9"/>
    </row>
    <row r="36256" spans="51:54" ht="21.75" customHeight="1" x14ac:dyDescent="0.2">
      <c r="AY36256" s="53"/>
      <c r="BB36256" s="9"/>
    </row>
    <row r="36257" spans="51:54" ht="21.75" customHeight="1" x14ac:dyDescent="0.2">
      <c r="AY36257" s="53"/>
      <c r="BB36257" s="9"/>
    </row>
    <row r="36258" spans="51:54" ht="21.75" customHeight="1" x14ac:dyDescent="0.2">
      <c r="AY36258" s="53"/>
      <c r="BB36258" s="9"/>
    </row>
    <row r="36259" spans="51:54" ht="21.75" customHeight="1" x14ac:dyDescent="0.2">
      <c r="AY36259" s="53"/>
      <c r="BB36259" s="9"/>
    </row>
    <row r="36260" spans="51:54" ht="21.75" customHeight="1" x14ac:dyDescent="0.2">
      <c r="AY36260" s="53"/>
      <c r="BB36260" s="9"/>
    </row>
    <row r="36261" spans="51:54" ht="21.75" customHeight="1" x14ac:dyDescent="0.2">
      <c r="AY36261" s="53"/>
      <c r="BB36261" s="9"/>
    </row>
    <row r="36262" spans="51:54" ht="21.75" customHeight="1" x14ac:dyDescent="0.2">
      <c r="AY36262" s="53"/>
      <c r="BB36262" s="9"/>
    </row>
    <row r="36263" spans="51:54" ht="21.75" customHeight="1" x14ac:dyDescent="0.2">
      <c r="AY36263" s="53"/>
      <c r="BB36263" s="9"/>
    </row>
    <row r="36264" spans="51:54" ht="21.75" customHeight="1" x14ac:dyDescent="0.2">
      <c r="AY36264" s="53"/>
      <c r="BB36264" s="9"/>
    </row>
    <row r="36265" spans="51:54" ht="21.75" customHeight="1" x14ac:dyDescent="0.2">
      <c r="AY36265" s="53"/>
      <c r="BB36265" s="9"/>
    </row>
    <row r="36266" spans="51:54" ht="21.75" customHeight="1" x14ac:dyDescent="0.2">
      <c r="AY36266" s="53"/>
      <c r="BB36266" s="9"/>
    </row>
    <row r="36267" spans="51:54" ht="21.75" customHeight="1" x14ac:dyDescent="0.2">
      <c r="AY36267" s="53"/>
      <c r="BB36267" s="9"/>
    </row>
    <row r="36268" spans="51:54" ht="21.75" customHeight="1" x14ac:dyDescent="0.2">
      <c r="AY36268" s="53"/>
      <c r="BB36268" s="9"/>
    </row>
    <row r="36269" spans="51:54" ht="21.75" customHeight="1" x14ac:dyDescent="0.2">
      <c r="AY36269" s="53"/>
      <c r="BB36269" s="9"/>
    </row>
    <row r="36270" spans="51:54" ht="21.75" customHeight="1" x14ac:dyDescent="0.2">
      <c r="AY36270" s="53"/>
      <c r="BB36270" s="9"/>
    </row>
    <row r="36271" spans="51:54" ht="21.75" customHeight="1" x14ac:dyDescent="0.2">
      <c r="AY36271" s="53"/>
      <c r="BB36271" s="9"/>
    </row>
    <row r="36272" spans="51:54" ht="21.75" customHeight="1" x14ac:dyDescent="0.2">
      <c r="AY36272" s="53"/>
      <c r="BB36272" s="9"/>
    </row>
    <row r="36273" spans="51:54" ht="21.75" customHeight="1" x14ac:dyDescent="0.2">
      <c r="AY36273" s="53"/>
      <c r="BB36273" s="9"/>
    </row>
    <row r="36274" spans="51:54" ht="21.75" customHeight="1" x14ac:dyDescent="0.2">
      <c r="AY36274" s="53"/>
      <c r="BB36274" s="9"/>
    </row>
    <row r="36275" spans="51:54" ht="21.75" customHeight="1" x14ac:dyDescent="0.2">
      <c r="AY36275" s="53"/>
      <c r="BB36275" s="9"/>
    </row>
    <row r="36276" spans="51:54" ht="21.75" customHeight="1" x14ac:dyDescent="0.2">
      <c r="AY36276" s="53"/>
      <c r="BB36276" s="9"/>
    </row>
    <row r="36277" spans="51:54" ht="21.75" customHeight="1" x14ac:dyDescent="0.2">
      <c r="AY36277" s="53"/>
      <c r="BB36277" s="9"/>
    </row>
    <row r="36278" spans="51:54" ht="21.75" customHeight="1" x14ac:dyDescent="0.2">
      <c r="AY36278" s="53"/>
      <c r="BB36278" s="9"/>
    </row>
    <row r="36279" spans="51:54" ht="21.75" customHeight="1" x14ac:dyDescent="0.2">
      <c r="AY36279" s="53"/>
      <c r="BB36279" s="9"/>
    </row>
    <row r="36280" spans="51:54" ht="21.75" customHeight="1" x14ac:dyDescent="0.2">
      <c r="AY36280" s="53"/>
      <c r="BB36280" s="9"/>
    </row>
    <row r="36281" spans="51:54" ht="21.75" customHeight="1" x14ac:dyDescent="0.2">
      <c r="AY36281" s="53"/>
      <c r="BB36281" s="9"/>
    </row>
    <row r="36282" spans="51:54" ht="21.75" customHeight="1" x14ac:dyDescent="0.2">
      <c r="AY36282" s="53"/>
      <c r="BB36282" s="9"/>
    </row>
    <row r="36283" spans="51:54" ht="21.75" customHeight="1" x14ac:dyDescent="0.2">
      <c r="AY36283" s="53"/>
      <c r="BB36283" s="9"/>
    </row>
    <row r="36284" spans="51:54" ht="21.75" customHeight="1" x14ac:dyDescent="0.2">
      <c r="AY36284" s="53"/>
      <c r="BB36284" s="9"/>
    </row>
    <row r="36285" spans="51:54" ht="21.75" customHeight="1" x14ac:dyDescent="0.2">
      <c r="AY36285" s="53"/>
      <c r="BB36285" s="9"/>
    </row>
    <row r="36286" spans="51:54" ht="21.75" customHeight="1" x14ac:dyDescent="0.2">
      <c r="AY36286" s="53"/>
      <c r="BB36286" s="9"/>
    </row>
    <row r="36287" spans="51:54" ht="21.75" customHeight="1" x14ac:dyDescent="0.2">
      <c r="AY36287" s="53"/>
      <c r="BB36287" s="9"/>
    </row>
    <row r="36288" spans="51:54" ht="21.75" customHeight="1" x14ac:dyDescent="0.2">
      <c r="AY36288" s="53"/>
      <c r="BB36288" s="9"/>
    </row>
    <row r="36289" spans="51:54" ht="21.75" customHeight="1" x14ac:dyDescent="0.2">
      <c r="AY36289" s="53"/>
      <c r="BB36289" s="9"/>
    </row>
    <row r="36290" spans="51:54" ht="21.75" customHeight="1" x14ac:dyDescent="0.2">
      <c r="AY36290" s="53"/>
      <c r="BB36290" s="9"/>
    </row>
    <row r="36291" spans="51:54" ht="21.75" customHeight="1" x14ac:dyDescent="0.2">
      <c r="AY36291" s="53"/>
      <c r="BB36291" s="9"/>
    </row>
    <row r="36292" spans="51:54" ht="21.75" customHeight="1" x14ac:dyDescent="0.2">
      <c r="AY36292" s="53"/>
      <c r="BB36292" s="9"/>
    </row>
    <row r="36293" spans="51:54" ht="21.75" customHeight="1" x14ac:dyDescent="0.2">
      <c r="AY36293" s="53"/>
      <c r="BB36293" s="9"/>
    </row>
    <row r="36294" spans="51:54" ht="21.75" customHeight="1" x14ac:dyDescent="0.2">
      <c r="AY36294" s="53"/>
      <c r="BB36294" s="9"/>
    </row>
    <row r="36295" spans="51:54" ht="21.75" customHeight="1" x14ac:dyDescent="0.2">
      <c r="AY36295" s="53"/>
      <c r="BB36295" s="9"/>
    </row>
    <row r="36296" spans="51:54" ht="21.75" customHeight="1" x14ac:dyDescent="0.2">
      <c r="AY36296" s="53"/>
      <c r="BB36296" s="9"/>
    </row>
    <row r="36297" spans="51:54" ht="21.75" customHeight="1" x14ac:dyDescent="0.2">
      <c r="AY36297" s="53"/>
      <c r="BB36297" s="9"/>
    </row>
    <row r="36298" spans="51:54" ht="21.75" customHeight="1" x14ac:dyDescent="0.2">
      <c r="AY36298" s="53"/>
      <c r="BB36298" s="9"/>
    </row>
    <row r="36299" spans="51:54" ht="21.75" customHeight="1" x14ac:dyDescent="0.2">
      <c r="AY36299" s="53"/>
      <c r="BB36299" s="9"/>
    </row>
    <row r="36300" spans="51:54" ht="21.75" customHeight="1" x14ac:dyDescent="0.2">
      <c r="AY36300" s="53"/>
      <c r="BB36300" s="9"/>
    </row>
    <row r="36301" spans="51:54" ht="21.75" customHeight="1" x14ac:dyDescent="0.2">
      <c r="AY36301" s="53"/>
      <c r="BB36301" s="9"/>
    </row>
    <row r="36302" spans="51:54" ht="21.75" customHeight="1" x14ac:dyDescent="0.2">
      <c r="AY36302" s="53"/>
      <c r="BB36302" s="9"/>
    </row>
    <row r="36303" spans="51:54" ht="21.75" customHeight="1" x14ac:dyDescent="0.2">
      <c r="AY36303" s="53"/>
      <c r="BB36303" s="9"/>
    </row>
    <row r="36304" spans="51:54" ht="21.75" customHeight="1" x14ac:dyDescent="0.2">
      <c r="AY36304" s="53"/>
      <c r="BB36304" s="9"/>
    </row>
    <row r="36305" spans="51:54" ht="21.75" customHeight="1" x14ac:dyDescent="0.2">
      <c r="AY36305" s="53"/>
      <c r="BB36305" s="9"/>
    </row>
    <row r="36306" spans="51:54" ht="21.75" customHeight="1" x14ac:dyDescent="0.2">
      <c r="AY36306" s="53"/>
      <c r="BB36306" s="9"/>
    </row>
    <row r="36307" spans="51:54" ht="21.75" customHeight="1" x14ac:dyDescent="0.2">
      <c r="AY36307" s="53"/>
      <c r="BB36307" s="9"/>
    </row>
    <row r="36308" spans="51:54" ht="21.75" customHeight="1" x14ac:dyDescent="0.2">
      <c r="AY36308" s="53"/>
      <c r="BB36308" s="9"/>
    </row>
    <row r="36309" spans="51:54" ht="21.75" customHeight="1" x14ac:dyDescent="0.2">
      <c r="AY36309" s="53"/>
      <c r="BB36309" s="9"/>
    </row>
    <row r="36310" spans="51:54" ht="21.75" customHeight="1" x14ac:dyDescent="0.2">
      <c r="AY36310" s="53"/>
      <c r="BB36310" s="9"/>
    </row>
    <row r="36311" spans="51:54" ht="21.75" customHeight="1" x14ac:dyDescent="0.2">
      <c r="AY36311" s="53"/>
      <c r="BB36311" s="9"/>
    </row>
    <row r="36312" spans="51:54" ht="21.75" customHeight="1" x14ac:dyDescent="0.2">
      <c r="AY36312" s="53"/>
      <c r="BB36312" s="9"/>
    </row>
    <row r="36313" spans="51:54" ht="21.75" customHeight="1" x14ac:dyDescent="0.2">
      <c r="AY36313" s="53"/>
      <c r="BB36313" s="9"/>
    </row>
    <row r="36314" spans="51:54" ht="21.75" customHeight="1" x14ac:dyDescent="0.2">
      <c r="AY36314" s="53"/>
      <c r="BB36314" s="9"/>
    </row>
    <row r="36315" spans="51:54" ht="21.75" customHeight="1" x14ac:dyDescent="0.2">
      <c r="AY36315" s="53"/>
      <c r="BB36315" s="9"/>
    </row>
    <row r="36316" spans="51:54" ht="21.75" customHeight="1" x14ac:dyDescent="0.2">
      <c r="AY36316" s="53"/>
      <c r="BB36316" s="9"/>
    </row>
    <row r="36317" spans="51:54" ht="21.75" customHeight="1" x14ac:dyDescent="0.2">
      <c r="AY36317" s="53"/>
      <c r="BB36317" s="9"/>
    </row>
    <row r="36318" spans="51:54" ht="21.75" customHeight="1" x14ac:dyDescent="0.2">
      <c r="AY36318" s="53"/>
      <c r="BB36318" s="9"/>
    </row>
    <row r="36319" spans="51:54" ht="21.75" customHeight="1" x14ac:dyDescent="0.2">
      <c r="AY36319" s="53"/>
      <c r="BB36319" s="9"/>
    </row>
    <row r="36320" spans="51:54" ht="21.75" customHeight="1" x14ac:dyDescent="0.2">
      <c r="AY36320" s="53"/>
      <c r="BB36320" s="9"/>
    </row>
    <row r="36321" spans="51:54" ht="21.75" customHeight="1" x14ac:dyDescent="0.2">
      <c r="AY36321" s="53"/>
      <c r="BB36321" s="9"/>
    </row>
    <row r="36322" spans="51:54" ht="21.75" customHeight="1" x14ac:dyDescent="0.2">
      <c r="AY36322" s="53"/>
      <c r="BB36322" s="9"/>
    </row>
    <row r="36323" spans="51:54" ht="21.75" customHeight="1" x14ac:dyDescent="0.2">
      <c r="AY36323" s="53"/>
      <c r="BB36323" s="9"/>
    </row>
    <row r="36324" spans="51:54" ht="21.75" customHeight="1" x14ac:dyDescent="0.2">
      <c r="AY36324" s="53"/>
      <c r="BB36324" s="9"/>
    </row>
    <row r="36325" spans="51:54" ht="21.75" customHeight="1" x14ac:dyDescent="0.2">
      <c r="AY36325" s="53"/>
      <c r="BB36325" s="9"/>
    </row>
    <row r="36326" spans="51:54" ht="21.75" customHeight="1" x14ac:dyDescent="0.2">
      <c r="AY36326" s="53"/>
      <c r="BB36326" s="9"/>
    </row>
    <row r="36327" spans="51:54" ht="21.75" customHeight="1" x14ac:dyDescent="0.2">
      <c r="AY36327" s="53"/>
      <c r="BB36327" s="9"/>
    </row>
    <row r="36328" spans="51:54" ht="21.75" customHeight="1" x14ac:dyDescent="0.2">
      <c r="AY36328" s="53"/>
      <c r="BB36328" s="9"/>
    </row>
    <row r="36329" spans="51:54" ht="21.75" customHeight="1" x14ac:dyDescent="0.2">
      <c r="AY36329" s="53"/>
      <c r="BB36329" s="9"/>
    </row>
    <row r="36330" spans="51:54" ht="21.75" customHeight="1" x14ac:dyDescent="0.2">
      <c r="AY36330" s="53"/>
      <c r="BB36330" s="9"/>
    </row>
    <row r="36331" spans="51:54" ht="21.75" customHeight="1" x14ac:dyDescent="0.2">
      <c r="AY36331" s="53"/>
      <c r="BB36331" s="9"/>
    </row>
    <row r="36332" spans="51:54" ht="21.75" customHeight="1" x14ac:dyDescent="0.2">
      <c r="AY36332" s="53"/>
      <c r="BB36332" s="9"/>
    </row>
    <row r="36333" spans="51:54" ht="21.75" customHeight="1" x14ac:dyDescent="0.2">
      <c r="AY36333" s="53"/>
      <c r="BB36333" s="9"/>
    </row>
    <row r="36334" spans="51:54" ht="21.75" customHeight="1" x14ac:dyDescent="0.2">
      <c r="AY36334" s="53"/>
      <c r="BB36334" s="9"/>
    </row>
    <row r="36335" spans="51:54" ht="21.75" customHeight="1" x14ac:dyDescent="0.2">
      <c r="AY36335" s="53"/>
      <c r="BB36335" s="9"/>
    </row>
    <row r="36336" spans="51:54" ht="21.75" customHeight="1" x14ac:dyDescent="0.2">
      <c r="AY36336" s="53"/>
      <c r="BB36336" s="9"/>
    </row>
    <row r="36337" spans="51:54" ht="21.75" customHeight="1" x14ac:dyDescent="0.2">
      <c r="AY36337" s="53"/>
      <c r="BB36337" s="9"/>
    </row>
    <row r="36338" spans="51:54" ht="21.75" customHeight="1" x14ac:dyDescent="0.2">
      <c r="AY36338" s="53"/>
      <c r="BB36338" s="9"/>
    </row>
    <row r="36339" spans="51:54" ht="21.75" customHeight="1" x14ac:dyDescent="0.2">
      <c r="AY36339" s="53"/>
      <c r="BB36339" s="9"/>
    </row>
    <row r="36340" spans="51:54" ht="21.75" customHeight="1" x14ac:dyDescent="0.2">
      <c r="AY36340" s="53"/>
      <c r="BB36340" s="9"/>
    </row>
    <row r="36341" spans="51:54" ht="21.75" customHeight="1" x14ac:dyDescent="0.2">
      <c r="AY36341" s="53"/>
      <c r="BB36341" s="9"/>
    </row>
    <row r="36342" spans="51:54" ht="21.75" customHeight="1" x14ac:dyDescent="0.2">
      <c r="AY36342" s="53"/>
      <c r="BB36342" s="9"/>
    </row>
    <row r="36343" spans="51:54" ht="21.75" customHeight="1" x14ac:dyDescent="0.2">
      <c r="AY36343" s="53"/>
      <c r="BB36343" s="9"/>
    </row>
    <row r="36344" spans="51:54" ht="21.75" customHeight="1" x14ac:dyDescent="0.2">
      <c r="AY36344" s="53"/>
      <c r="BB36344" s="9"/>
    </row>
    <row r="36345" spans="51:54" ht="21.75" customHeight="1" x14ac:dyDescent="0.2">
      <c r="AY36345" s="53"/>
      <c r="BB36345" s="9"/>
    </row>
    <row r="36346" spans="51:54" ht="21.75" customHeight="1" x14ac:dyDescent="0.2">
      <c r="AY36346" s="53"/>
      <c r="BB36346" s="9"/>
    </row>
    <row r="36347" spans="51:54" ht="21.75" customHeight="1" x14ac:dyDescent="0.2">
      <c r="AY36347" s="53"/>
      <c r="BB36347" s="9"/>
    </row>
    <row r="36348" spans="51:54" ht="21.75" customHeight="1" x14ac:dyDescent="0.2">
      <c r="AY36348" s="53"/>
      <c r="BB36348" s="9"/>
    </row>
    <row r="36349" spans="51:54" ht="21.75" customHeight="1" x14ac:dyDescent="0.2">
      <c r="AY36349" s="53"/>
      <c r="BB36349" s="9"/>
    </row>
    <row r="36350" spans="51:54" ht="21.75" customHeight="1" x14ac:dyDescent="0.2">
      <c r="AY36350" s="53"/>
      <c r="BB36350" s="9"/>
    </row>
    <row r="36351" spans="51:54" ht="21.75" customHeight="1" x14ac:dyDescent="0.2">
      <c r="AY36351" s="53"/>
      <c r="BB36351" s="9"/>
    </row>
    <row r="36352" spans="51:54" ht="21.75" customHeight="1" x14ac:dyDescent="0.2">
      <c r="AY36352" s="53"/>
      <c r="BB36352" s="9"/>
    </row>
    <row r="36353" spans="51:54" ht="21.75" customHeight="1" x14ac:dyDescent="0.2">
      <c r="AY36353" s="53"/>
      <c r="BB36353" s="9"/>
    </row>
    <row r="36354" spans="51:54" ht="21.75" customHeight="1" x14ac:dyDescent="0.2">
      <c r="AY36354" s="53"/>
      <c r="BB36354" s="9"/>
    </row>
    <row r="36355" spans="51:54" ht="21.75" customHeight="1" x14ac:dyDescent="0.2">
      <c r="AY36355" s="53"/>
      <c r="BB36355" s="9"/>
    </row>
    <row r="36356" spans="51:54" ht="21.75" customHeight="1" x14ac:dyDescent="0.2">
      <c r="AY36356" s="53"/>
      <c r="BB36356" s="9"/>
    </row>
    <row r="36357" spans="51:54" ht="21.75" customHeight="1" x14ac:dyDescent="0.2">
      <c r="AY36357" s="53"/>
      <c r="BB36357" s="9"/>
    </row>
    <row r="36358" spans="51:54" ht="21.75" customHeight="1" x14ac:dyDescent="0.2">
      <c r="AY36358" s="53"/>
      <c r="BB36358" s="9"/>
    </row>
    <row r="36359" spans="51:54" ht="21.75" customHeight="1" x14ac:dyDescent="0.2">
      <c r="AY36359" s="53"/>
      <c r="BB36359" s="9"/>
    </row>
    <row r="36360" spans="51:54" ht="21.75" customHeight="1" x14ac:dyDescent="0.2">
      <c r="AY36360" s="53"/>
      <c r="BB36360" s="9"/>
    </row>
    <row r="36361" spans="51:54" ht="21.75" customHeight="1" x14ac:dyDescent="0.2">
      <c r="AY36361" s="53"/>
      <c r="BB36361" s="9"/>
    </row>
    <row r="36362" spans="51:54" ht="21.75" customHeight="1" x14ac:dyDescent="0.2">
      <c r="AY36362" s="53"/>
      <c r="BB36362" s="9"/>
    </row>
    <row r="36363" spans="51:54" ht="21.75" customHeight="1" x14ac:dyDescent="0.2">
      <c r="AY36363" s="53"/>
      <c r="BB36363" s="9"/>
    </row>
    <row r="36364" spans="51:54" ht="21.75" customHeight="1" x14ac:dyDescent="0.2">
      <c r="AY36364" s="53"/>
      <c r="BB36364" s="9"/>
    </row>
    <row r="36365" spans="51:54" ht="21.75" customHeight="1" x14ac:dyDescent="0.2">
      <c r="AY36365" s="53"/>
      <c r="BB36365" s="9"/>
    </row>
    <row r="36366" spans="51:54" ht="21.75" customHeight="1" x14ac:dyDescent="0.2">
      <c r="AY36366" s="53"/>
      <c r="BB36366" s="9"/>
    </row>
    <row r="36367" spans="51:54" ht="21.75" customHeight="1" x14ac:dyDescent="0.2">
      <c r="AY36367" s="53"/>
      <c r="BB36367" s="9"/>
    </row>
    <row r="36368" spans="51:54" ht="21.75" customHeight="1" x14ac:dyDescent="0.2">
      <c r="AY36368" s="53"/>
      <c r="BB36368" s="9"/>
    </row>
    <row r="36369" spans="51:54" ht="21.75" customHeight="1" x14ac:dyDescent="0.2">
      <c r="AY36369" s="53"/>
      <c r="BB36369" s="9"/>
    </row>
    <row r="36370" spans="51:54" ht="21.75" customHeight="1" x14ac:dyDescent="0.2">
      <c r="AY36370" s="53"/>
      <c r="BB36370" s="9"/>
    </row>
    <row r="36371" spans="51:54" ht="21.75" customHeight="1" x14ac:dyDescent="0.2">
      <c r="AY36371" s="53"/>
      <c r="BB36371" s="9"/>
    </row>
    <row r="36372" spans="51:54" ht="21.75" customHeight="1" x14ac:dyDescent="0.2">
      <c r="AY36372" s="53"/>
      <c r="BB36372" s="9"/>
    </row>
    <row r="36373" spans="51:54" ht="21.75" customHeight="1" x14ac:dyDescent="0.2">
      <c r="AY36373" s="53"/>
      <c r="BB36373" s="9"/>
    </row>
    <row r="36374" spans="51:54" ht="21.75" customHeight="1" x14ac:dyDescent="0.2">
      <c r="AY36374" s="53"/>
      <c r="BB36374" s="9"/>
    </row>
    <row r="36375" spans="51:54" ht="21.75" customHeight="1" x14ac:dyDescent="0.2">
      <c r="AY36375" s="53"/>
      <c r="BB36375" s="9"/>
    </row>
    <row r="36376" spans="51:54" ht="21.75" customHeight="1" x14ac:dyDescent="0.2">
      <c r="AY36376" s="53"/>
      <c r="BB36376" s="9"/>
    </row>
    <row r="36377" spans="51:54" ht="21.75" customHeight="1" x14ac:dyDescent="0.2">
      <c r="AY36377" s="53"/>
      <c r="BB36377" s="9"/>
    </row>
    <row r="36378" spans="51:54" ht="21.75" customHeight="1" x14ac:dyDescent="0.2">
      <c r="AY36378" s="53"/>
      <c r="BB36378" s="9"/>
    </row>
    <row r="36379" spans="51:54" ht="21.75" customHeight="1" x14ac:dyDescent="0.2">
      <c r="AY36379" s="53"/>
      <c r="BB36379" s="9"/>
    </row>
    <row r="36380" spans="51:54" ht="21.75" customHeight="1" x14ac:dyDescent="0.2">
      <c r="AY36380" s="53"/>
      <c r="BB36380" s="9"/>
    </row>
    <row r="36381" spans="51:54" ht="21.75" customHeight="1" x14ac:dyDescent="0.2">
      <c r="AY36381" s="53"/>
      <c r="BB36381" s="9"/>
    </row>
    <row r="36382" spans="51:54" ht="21.75" customHeight="1" x14ac:dyDescent="0.2">
      <c r="AY36382" s="53"/>
      <c r="BB36382" s="9"/>
    </row>
    <row r="36383" spans="51:54" ht="21.75" customHeight="1" x14ac:dyDescent="0.2">
      <c r="AY36383" s="53"/>
      <c r="BB36383" s="9"/>
    </row>
    <row r="36384" spans="51:54" ht="21.75" customHeight="1" x14ac:dyDescent="0.2">
      <c r="AY36384" s="53"/>
      <c r="BB36384" s="9"/>
    </row>
    <row r="36385" spans="51:54" ht="21.75" customHeight="1" x14ac:dyDescent="0.2">
      <c r="AY36385" s="53"/>
      <c r="BB36385" s="9"/>
    </row>
    <row r="36386" spans="51:54" ht="21.75" customHeight="1" x14ac:dyDescent="0.2">
      <c r="AY36386" s="53"/>
      <c r="BB36386" s="9"/>
    </row>
    <row r="36387" spans="51:54" ht="21.75" customHeight="1" x14ac:dyDescent="0.2">
      <c r="AY36387" s="53"/>
      <c r="BB36387" s="9"/>
    </row>
    <row r="36388" spans="51:54" ht="21.75" customHeight="1" x14ac:dyDescent="0.2">
      <c r="AY36388" s="53"/>
      <c r="BB36388" s="9"/>
    </row>
    <row r="36389" spans="51:54" ht="21.75" customHeight="1" x14ac:dyDescent="0.2">
      <c r="AY36389" s="53"/>
      <c r="BB36389" s="9"/>
    </row>
    <row r="36390" spans="51:54" ht="21.75" customHeight="1" x14ac:dyDescent="0.2">
      <c r="AY36390" s="53"/>
      <c r="BB36390" s="9"/>
    </row>
    <row r="36391" spans="51:54" ht="21.75" customHeight="1" x14ac:dyDescent="0.2">
      <c r="AY36391" s="53"/>
      <c r="BB36391" s="9"/>
    </row>
    <row r="36392" spans="51:54" ht="21.75" customHeight="1" x14ac:dyDescent="0.2">
      <c r="AY36392" s="53"/>
      <c r="BB36392" s="9"/>
    </row>
    <row r="36393" spans="51:54" ht="21.75" customHeight="1" x14ac:dyDescent="0.2">
      <c r="AY36393" s="53"/>
      <c r="BB36393" s="9"/>
    </row>
    <row r="36394" spans="51:54" ht="21.75" customHeight="1" x14ac:dyDescent="0.2">
      <c r="AY36394" s="53"/>
      <c r="BB36394" s="9"/>
    </row>
    <row r="36395" spans="51:54" ht="21.75" customHeight="1" x14ac:dyDescent="0.2">
      <c r="AY36395" s="53"/>
      <c r="BB36395" s="9"/>
    </row>
    <row r="36396" spans="51:54" ht="21.75" customHeight="1" x14ac:dyDescent="0.2">
      <c r="AY36396" s="53"/>
      <c r="BB36396" s="9"/>
    </row>
    <row r="36397" spans="51:54" ht="21.75" customHeight="1" x14ac:dyDescent="0.2">
      <c r="AY36397" s="53"/>
      <c r="BB36397" s="9"/>
    </row>
    <row r="36398" spans="51:54" ht="21.75" customHeight="1" x14ac:dyDescent="0.2">
      <c r="AY36398" s="53"/>
      <c r="BB36398" s="9"/>
    </row>
    <row r="36399" spans="51:54" ht="21.75" customHeight="1" x14ac:dyDescent="0.2">
      <c r="AY36399" s="53"/>
      <c r="BB36399" s="9"/>
    </row>
    <row r="36400" spans="51:54" ht="21.75" customHeight="1" x14ac:dyDescent="0.2">
      <c r="AY36400" s="53"/>
      <c r="BB36400" s="9"/>
    </row>
    <row r="36401" spans="51:54" ht="21.75" customHeight="1" x14ac:dyDescent="0.2">
      <c r="AY36401" s="53"/>
      <c r="BB36401" s="9"/>
    </row>
    <row r="36402" spans="51:54" ht="21.75" customHeight="1" x14ac:dyDescent="0.2">
      <c r="AY36402" s="53"/>
      <c r="BB36402" s="9"/>
    </row>
    <row r="36403" spans="51:54" ht="21.75" customHeight="1" x14ac:dyDescent="0.2">
      <c r="AY36403" s="53"/>
      <c r="BB36403" s="9"/>
    </row>
    <row r="36404" spans="51:54" ht="21.75" customHeight="1" x14ac:dyDescent="0.2">
      <c r="AY36404" s="53"/>
      <c r="BB36404" s="9"/>
    </row>
    <row r="36405" spans="51:54" ht="21.75" customHeight="1" x14ac:dyDescent="0.2">
      <c r="AY36405" s="53"/>
      <c r="BB36405" s="9"/>
    </row>
    <row r="36406" spans="51:54" ht="21.75" customHeight="1" x14ac:dyDescent="0.2">
      <c r="AY36406" s="53"/>
      <c r="BB36406" s="9"/>
    </row>
    <row r="36407" spans="51:54" ht="21.75" customHeight="1" x14ac:dyDescent="0.2">
      <c r="AY36407" s="53"/>
      <c r="BB36407" s="9"/>
    </row>
    <row r="36408" spans="51:54" ht="21.75" customHeight="1" x14ac:dyDescent="0.2">
      <c r="AY36408" s="53"/>
      <c r="BB36408" s="9"/>
    </row>
    <row r="36409" spans="51:54" ht="21.75" customHeight="1" x14ac:dyDescent="0.2">
      <c r="AY36409" s="53"/>
      <c r="BB36409" s="9"/>
    </row>
    <row r="36410" spans="51:54" ht="21.75" customHeight="1" x14ac:dyDescent="0.2">
      <c r="AY36410" s="53"/>
      <c r="BB36410" s="9"/>
    </row>
    <row r="36411" spans="51:54" ht="21.75" customHeight="1" x14ac:dyDescent="0.2">
      <c r="AY36411" s="53"/>
      <c r="BB36411" s="9"/>
    </row>
    <row r="36412" spans="51:54" ht="21.75" customHeight="1" x14ac:dyDescent="0.2">
      <c r="AY36412" s="53"/>
      <c r="BB36412" s="9"/>
    </row>
    <row r="36413" spans="51:54" ht="21.75" customHeight="1" x14ac:dyDescent="0.2">
      <c r="AY36413" s="53"/>
      <c r="BB36413" s="9"/>
    </row>
    <row r="36414" spans="51:54" ht="21.75" customHeight="1" x14ac:dyDescent="0.2">
      <c r="AY36414" s="53"/>
      <c r="BB36414" s="9"/>
    </row>
    <row r="36415" spans="51:54" ht="21.75" customHeight="1" x14ac:dyDescent="0.2">
      <c r="AY36415" s="53"/>
      <c r="BB36415" s="9"/>
    </row>
    <row r="36416" spans="51:54" ht="21.75" customHeight="1" x14ac:dyDescent="0.2">
      <c r="AY36416" s="53"/>
      <c r="BB36416" s="9"/>
    </row>
    <row r="36417" spans="51:54" ht="21.75" customHeight="1" x14ac:dyDescent="0.2">
      <c r="AY36417" s="53"/>
      <c r="BB36417" s="9"/>
    </row>
    <row r="36418" spans="51:54" ht="21.75" customHeight="1" x14ac:dyDescent="0.2">
      <c r="AY36418" s="53"/>
      <c r="BB36418" s="9"/>
    </row>
    <row r="36419" spans="51:54" ht="21.75" customHeight="1" x14ac:dyDescent="0.2">
      <c r="AY36419" s="53"/>
      <c r="BB36419" s="9"/>
    </row>
    <row r="36420" spans="51:54" ht="21.75" customHeight="1" x14ac:dyDescent="0.2">
      <c r="AY36420" s="53"/>
      <c r="BB36420" s="9"/>
    </row>
    <row r="36421" spans="51:54" ht="21.75" customHeight="1" x14ac:dyDescent="0.2">
      <c r="AY36421" s="53"/>
      <c r="BB36421" s="9"/>
    </row>
    <row r="36422" spans="51:54" ht="21.75" customHeight="1" x14ac:dyDescent="0.2">
      <c r="AY36422" s="53"/>
      <c r="BB36422" s="9"/>
    </row>
    <row r="36423" spans="51:54" ht="21.75" customHeight="1" x14ac:dyDescent="0.2">
      <c r="AY36423" s="53"/>
      <c r="BB36423" s="9"/>
    </row>
    <row r="36424" spans="51:54" ht="21.75" customHeight="1" x14ac:dyDescent="0.2">
      <c r="AY36424" s="53"/>
      <c r="BB36424" s="9"/>
    </row>
    <row r="36425" spans="51:54" ht="21.75" customHeight="1" x14ac:dyDescent="0.2">
      <c r="AY36425" s="53"/>
      <c r="BB36425" s="9"/>
    </row>
    <row r="36426" spans="51:54" ht="21.75" customHeight="1" x14ac:dyDescent="0.2">
      <c r="AY36426" s="53"/>
      <c r="BB36426" s="9"/>
    </row>
    <row r="36427" spans="51:54" ht="21.75" customHeight="1" x14ac:dyDescent="0.2">
      <c r="AY36427" s="53"/>
      <c r="BB36427" s="9"/>
    </row>
    <row r="36428" spans="51:54" ht="21.75" customHeight="1" x14ac:dyDescent="0.2">
      <c r="AY36428" s="53"/>
      <c r="BB36428" s="9"/>
    </row>
    <row r="36429" spans="51:54" ht="21.75" customHeight="1" x14ac:dyDescent="0.2">
      <c r="AY36429" s="53"/>
      <c r="BB36429" s="9"/>
    </row>
    <row r="36430" spans="51:54" ht="21.75" customHeight="1" x14ac:dyDescent="0.2">
      <c r="AY36430" s="53"/>
      <c r="BB36430" s="9"/>
    </row>
    <row r="36431" spans="51:54" ht="21.75" customHeight="1" x14ac:dyDescent="0.2">
      <c r="AY36431" s="53"/>
      <c r="BB36431" s="9"/>
    </row>
    <row r="36432" spans="51:54" ht="21.75" customHeight="1" x14ac:dyDescent="0.2">
      <c r="AY36432" s="53"/>
      <c r="BB36432" s="9"/>
    </row>
    <row r="36433" spans="51:54" ht="21.75" customHeight="1" x14ac:dyDescent="0.2">
      <c r="AY36433" s="53"/>
      <c r="BB36433" s="9"/>
    </row>
    <row r="36434" spans="51:54" ht="21.75" customHeight="1" x14ac:dyDescent="0.2">
      <c r="AY36434" s="53"/>
      <c r="BB36434" s="9"/>
    </row>
    <row r="36435" spans="51:54" ht="21.75" customHeight="1" x14ac:dyDescent="0.2">
      <c r="AY36435" s="53"/>
      <c r="BB36435" s="9"/>
    </row>
    <row r="36436" spans="51:54" ht="21.75" customHeight="1" x14ac:dyDescent="0.2">
      <c r="AY36436" s="53"/>
      <c r="BB36436" s="9"/>
    </row>
    <row r="36437" spans="51:54" ht="21.75" customHeight="1" x14ac:dyDescent="0.2">
      <c r="AY36437" s="53"/>
      <c r="BB36437" s="9"/>
    </row>
    <row r="36438" spans="51:54" ht="21.75" customHeight="1" x14ac:dyDescent="0.2">
      <c r="AY36438" s="53"/>
      <c r="BB36438" s="9"/>
    </row>
    <row r="36439" spans="51:54" ht="21.75" customHeight="1" x14ac:dyDescent="0.2">
      <c r="AY36439" s="53"/>
      <c r="BB36439" s="9"/>
    </row>
    <row r="36440" spans="51:54" ht="21.75" customHeight="1" x14ac:dyDescent="0.2">
      <c r="AY36440" s="53"/>
      <c r="BB36440" s="9"/>
    </row>
    <row r="36441" spans="51:54" ht="21.75" customHeight="1" x14ac:dyDescent="0.2">
      <c r="AY36441" s="53"/>
      <c r="BB36441" s="9"/>
    </row>
    <row r="36442" spans="51:54" ht="21.75" customHeight="1" x14ac:dyDescent="0.2">
      <c r="AY36442" s="53"/>
      <c r="BB36442" s="9"/>
    </row>
    <row r="36443" spans="51:54" ht="21.75" customHeight="1" x14ac:dyDescent="0.2">
      <c r="AY36443" s="53"/>
      <c r="BB36443" s="9"/>
    </row>
    <row r="36444" spans="51:54" ht="21.75" customHeight="1" x14ac:dyDescent="0.2">
      <c r="AY36444" s="53"/>
      <c r="BB36444" s="9"/>
    </row>
    <row r="36445" spans="51:54" ht="21.75" customHeight="1" x14ac:dyDescent="0.2">
      <c r="AY36445" s="53"/>
      <c r="BB36445" s="9"/>
    </row>
    <row r="36446" spans="51:54" ht="21.75" customHeight="1" x14ac:dyDescent="0.2">
      <c r="AY36446" s="53"/>
      <c r="BB36446" s="9"/>
    </row>
    <row r="36447" spans="51:54" ht="21.75" customHeight="1" x14ac:dyDescent="0.2">
      <c r="AY36447" s="53"/>
      <c r="BB36447" s="9"/>
    </row>
    <row r="36448" spans="51:54" ht="21.75" customHeight="1" x14ac:dyDescent="0.2">
      <c r="AY36448" s="53"/>
      <c r="BB36448" s="9"/>
    </row>
    <row r="36449" spans="51:54" ht="21.75" customHeight="1" x14ac:dyDescent="0.2">
      <c r="AY36449" s="53"/>
      <c r="BB36449" s="9"/>
    </row>
    <row r="36450" spans="51:54" ht="21.75" customHeight="1" x14ac:dyDescent="0.2">
      <c r="AY36450" s="53"/>
      <c r="BB36450" s="9"/>
    </row>
    <row r="36451" spans="51:54" ht="21.75" customHeight="1" x14ac:dyDescent="0.2">
      <c r="AY36451" s="53"/>
      <c r="BB36451" s="9"/>
    </row>
    <row r="36452" spans="51:54" ht="21.75" customHeight="1" x14ac:dyDescent="0.2">
      <c r="AY36452" s="53"/>
      <c r="BB36452" s="9"/>
    </row>
    <row r="36453" spans="51:54" ht="21.75" customHeight="1" x14ac:dyDescent="0.2">
      <c r="AY36453" s="53"/>
      <c r="BB36453" s="9"/>
    </row>
    <row r="36454" spans="51:54" ht="21.75" customHeight="1" x14ac:dyDescent="0.2">
      <c r="AY36454" s="53"/>
      <c r="BB36454" s="9"/>
    </row>
    <row r="36455" spans="51:54" ht="21.75" customHeight="1" x14ac:dyDescent="0.2">
      <c r="AY36455" s="53"/>
      <c r="BB36455" s="9"/>
    </row>
    <row r="36456" spans="51:54" ht="21.75" customHeight="1" x14ac:dyDescent="0.2">
      <c r="AY36456" s="53"/>
      <c r="BB36456" s="9"/>
    </row>
    <row r="36457" spans="51:54" ht="21.75" customHeight="1" x14ac:dyDescent="0.2">
      <c r="AY36457" s="53"/>
      <c r="BB36457" s="9"/>
    </row>
    <row r="36458" spans="51:54" ht="21.75" customHeight="1" x14ac:dyDescent="0.2">
      <c r="AY36458" s="53"/>
      <c r="BB36458" s="9"/>
    </row>
    <row r="36459" spans="51:54" ht="21.75" customHeight="1" x14ac:dyDescent="0.2">
      <c r="AY36459" s="53"/>
      <c r="BB36459" s="9"/>
    </row>
    <row r="36460" spans="51:54" ht="21.75" customHeight="1" x14ac:dyDescent="0.2">
      <c r="AY36460" s="53"/>
      <c r="BB36460" s="9"/>
    </row>
    <row r="36461" spans="51:54" ht="21.75" customHeight="1" x14ac:dyDescent="0.2">
      <c r="AY36461" s="53"/>
      <c r="BB36461" s="9"/>
    </row>
    <row r="36462" spans="51:54" ht="21.75" customHeight="1" x14ac:dyDescent="0.2">
      <c r="AY36462" s="53"/>
      <c r="BB36462" s="9"/>
    </row>
    <row r="36463" spans="51:54" ht="21.75" customHeight="1" x14ac:dyDescent="0.2">
      <c r="AY36463" s="53"/>
      <c r="BB36463" s="9"/>
    </row>
    <row r="36464" spans="51:54" ht="21.75" customHeight="1" x14ac:dyDescent="0.2">
      <c r="AY36464" s="53"/>
      <c r="BB36464" s="9"/>
    </row>
    <row r="36465" spans="51:54" ht="21.75" customHeight="1" x14ac:dyDescent="0.2">
      <c r="AY36465" s="53"/>
      <c r="BB36465" s="9"/>
    </row>
    <row r="36466" spans="51:54" ht="21.75" customHeight="1" x14ac:dyDescent="0.2">
      <c r="AY36466" s="53"/>
      <c r="BB36466" s="9"/>
    </row>
    <row r="36467" spans="51:54" ht="21.75" customHeight="1" x14ac:dyDescent="0.2">
      <c r="AY36467" s="53"/>
      <c r="BB36467" s="9"/>
    </row>
    <row r="36468" spans="51:54" ht="21.75" customHeight="1" x14ac:dyDescent="0.2">
      <c r="AY36468" s="53"/>
      <c r="BB36468" s="9"/>
    </row>
    <row r="36469" spans="51:54" ht="21.75" customHeight="1" x14ac:dyDescent="0.2">
      <c r="AY36469" s="53"/>
      <c r="BB36469" s="9"/>
    </row>
    <row r="36470" spans="51:54" ht="21.75" customHeight="1" x14ac:dyDescent="0.2">
      <c r="AY36470" s="53"/>
      <c r="BB36470" s="9"/>
    </row>
    <row r="36471" spans="51:54" ht="21.75" customHeight="1" x14ac:dyDescent="0.2">
      <c r="AY36471" s="53"/>
      <c r="BB36471" s="9"/>
    </row>
    <row r="36472" spans="51:54" ht="21.75" customHeight="1" x14ac:dyDescent="0.2">
      <c r="AY36472" s="53"/>
      <c r="BB36472" s="9"/>
    </row>
    <row r="36473" spans="51:54" ht="21.75" customHeight="1" x14ac:dyDescent="0.2">
      <c r="AY36473" s="53"/>
      <c r="BB36473" s="9"/>
    </row>
    <row r="36474" spans="51:54" ht="21.75" customHeight="1" x14ac:dyDescent="0.2">
      <c r="AY36474" s="53"/>
      <c r="BB36474" s="9"/>
    </row>
    <row r="36475" spans="51:54" ht="21.75" customHeight="1" x14ac:dyDescent="0.2">
      <c r="AY36475" s="53"/>
      <c r="BB36475" s="9"/>
    </row>
    <row r="36476" spans="51:54" ht="21.75" customHeight="1" x14ac:dyDescent="0.2">
      <c r="AY36476" s="53"/>
      <c r="BB36476" s="9"/>
    </row>
    <row r="36477" spans="51:54" ht="21.75" customHeight="1" x14ac:dyDescent="0.2">
      <c r="AY36477" s="53"/>
      <c r="BB36477" s="9"/>
    </row>
    <row r="36478" spans="51:54" ht="21.75" customHeight="1" x14ac:dyDescent="0.2">
      <c r="AY36478" s="53"/>
      <c r="BB36478" s="9"/>
    </row>
    <row r="36479" spans="51:54" ht="21.75" customHeight="1" x14ac:dyDescent="0.2">
      <c r="AY36479" s="53"/>
      <c r="BB36479" s="9"/>
    </row>
    <row r="36480" spans="51:54" ht="21.75" customHeight="1" x14ac:dyDescent="0.2">
      <c r="AY36480" s="53"/>
      <c r="BB36480" s="9"/>
    </row>
    <row r="36481" spans="51:54" ht="21.75" customHeight="1" x14ac:dyDescent="0.2">
      <c r="AY36481" s="53"/>
      <c r="BB36481" s="9"/>
    </row>
    <row r="36482" spans="51:54" ht="21.75" customHeight="1" x14ac:dyDescent="0.2">
      <c r="AY36482" s="53"/>
      <c r="BB36482" s="9"/>
    </row>
    <row r="36483" spans="51:54" ht="21.75" customHeight="1" x14ac:dyDescent="0.2">
      <c r="AY36483" s="53"/>
      <c r="BB36483" s="9"/>
    </row>
    <row r="36484" spans="51:54" ht="21.75" customHeight="1" x14ac:dyDescent="0.2">
      <c r="AY36484" s="53"/>
      <c r="BB36484" s="9"/>
    </row>
    <row r="36485" spans="51:54" ht="21.75" customHeight="1" x14ac:dyDescent="0.2">
      <c r="AY36485" s="53"/>
      <c r="BB36485" s="9"/>
    </row>
    <row r="36486" spans="51:54" ht="21.75" customHeight="1" x14ac:dyDescent="0.2">
      <c r="AY36486" s="53"/>
      <c r="BB36486" s="9"/>
    </row>
    <row r="36487" spans="51:54" ht="21.75" customHeight="1" x14ac:dyDescent="0.2">
      <c r="AY36487" s="53"/>
      <c r="BB36487" s="9"/>
    </row>
    <row r="36488" spans="51:54" ht="21.75" customHeight="1" x14ac:dyDescent="0.2">
      <c r="AY36488" s="53"/>
      <c r="BB36488" s="9"/>
    </row>
    <row r="36489" spans="51:54" ht="21.75" customHeight="1" x14ac:dyDescent="0.2">
      <c r="AY36489" s="53"/>
      <c r="BB36489" s="9"/>
    </row>
    <row r="36490" spans="51:54" ht="21.75" customHeight="1" x14ac:dyDescent="0.2">
      <c r="AY36490" s="53"/>
      <c r="BB36490" s="9"/>
    </row>
    <row r="36491" spans="51:54" ht="21.75" customHeight="1" x14ac:dyDescent="0.2">
      <c r="AY36491" s="53"/>
      <c r="BB36491" s="9"/>
    </row>
    <row r="36492" spans="51:54" ht="21.75" customHeight="1" x14ac:dyDescent="0.2">
      <c r="AY36492" s="53"/>
      <c r="BB36492" s="9"/>
    </row>
    <row r="36493" spans="51:54" ht="21.75" customHeight="1" x14ac:dyDescent="0.2">
      <c r="AY36493" s="53"/>
      <c r="BB36493" s="9"/>
    </row>
    <row r="36494" spans="51:54" ht="21.75" customHeight="1" x14ac:dyDescent="0.2">
      <c r="AY36494" s="53"/>
      <c r="BB36494" s="9"/>
    </row>
    <row r="36495" spans="51:54" ht="21.75" customHeight="1" x14ac:dyDescent="0.2">
      <c r="AY36495" s="53"/>
      <c r="BB36495" s="9"/>
    </row>
    <row r="36496" spans="51:54" ht="21.75" customHeight="1" x14ac:dyDescent="0.2">
      <c r="AY36496" s="53"/>
      <c r="BB36496" s="9"/>
    </row>
    <row r="36497" spans="51:54" ht="21.75" customHeight="1" x14ac:dyDescent="0.2">
      <c r="AY36497" s="53"/>
      <c r="BB36497" s="9"/>
    </row>
    <row r="36498" spans="51:54" ht="21.75" customHeight="1" x14ac:dyDescent="0.2">
      <c r="AY36498" s="53"/>
      <c r="BB36498" s="9"/>
    </row>
    <row r="36499" spans="51:54" ht="21.75" customHeight="1" x14ac:dyDescent="0.2">
      <c r="AY36499" s="53"/>
      <c r="BB36499" s="9"/>
    </row>
    <row r="36500" spans="51:54" ht="21.75" customHeight="1" x14ac:dyDescent="0.2">
      <c r="AY36500" s="53"/>
      <c r="BB36500" s="9"/>
    </row>
    <row r="36501" spans="51:54" ht="21.75" customHeight="1" x14ac:dyDescent="0.2">
      <c r="AY36501" s="53"/>
      <c r="BB36501" s="9"/>
    </row>
    <row r="36502" spans="51:54" ht="21.75" customHeight="1" x14ac:dyDescent="0.2">
      <c r="AY36502" s="53"/>
      <c r="BB36502" s="9"/>
    </row>
    <row r="36503" spans="51:54" ht="21.75" customHeight="1" x14ac:dyDescent="0.2">
      <c r="AY36503" s="53"/>
      <c r="BB36503" s="9"/>
    </row>
    <row r="36504" spans="51:54" ht="21.75" customHeight="1" x14ac:dyDescent="0.2">
      <c r="AY36504" s="53"/>
      <c r="BB36504" s="9"/>
    </row>
    <row r="36505" spans="51:54" ht="21.75" customHeight="1" x14ac:dyDescent="0.2">
      <c r="AY36505" s="53"/>
      <c r="BB36505" s="9"/>
    </row>
    <row r="36506" spans="51:54" ht="21.75" customHeight="1" x14ac:dyDescent="0.2">
      <c r="AY36506" s="53"/>
      <c r="BB36506" s="9"/>
    </row>
    <row r="36507" spans="51:54" ht="21.75" customHeight="1" x14ac:dyDescent="0.2">
      <c r="AY36507" s="53"/>
      <c r="BB36507" s="9"/>
    </row>
    <row r="36508" spans="51:54" ht="21.75" customHeight="1" x14ac:dyDescent="0.2">
      <c r="AY36508" s="53"/>
      <c r="BB36508" s="9"/>
    </row>
    <row r="36509" spans="51:54" ht="21.75" customHeight="1" x14ac:dyDescent="0.2">
      <c r="AY36509" s="53"/>
      <c r="BB36509" s="9"/>
    </row>
    <row r="36510" spans="51:54" ht="21.75" customHeight="1" x14ac:dyDescent="0.2">
      <c r="AY36510" s="53"/>
      <c r="BB36510" s="9"/>
    </row>
    <row r="36511" spans="51:54" ht="21.75" customHeight="1" x14ac:dyDescent="0.2">
      <c r="AY36511" s="53"/>
      <c r="BB36511" s="9"/>
    </row>
    <row r="36512" spans="51:54" ht="21.75" customHeight="1" x14ac:dyDescent="0.2">
      <c r="AY36512" s="53"/>
      <c r="BB36512" s="9"/>
    </row>
    <row r="36513" spans="51:54" ht="21.75" customHeight="1" x14ac:dyDescent="0.2">
      <c r="AY36513" s="53"/>
      <c r="BB36513" s="9"/>
    </row>
    <row r="36514" spans="51:54" ht="21.75" customHeight="1" x14ac:dyDescent="0.2">
      <c r="AY36514" s="53"/>
      <c r="BB36514" s="9"/>
    </row>
    <row r="36515" spans="51:54" ht="21.75" customHeight="1" x14ac:dyDescent="0.2">
      <c r="AY36515" s="53"/>
      <c r="BB36515" s="9"/>
    </row>
    <row r="36516" spans="51:54" ht="21.75" customHeight="1" x14ac:dyDescent="0.2">
      <c r="AY36516" s="53"/>
      <c r="BB36516" s="9"/>
    </row>
    <row r="36517" spans="51:54" ht="21.75" customHeight="1" x14ac:dyDescent="0.2">
      <c r="AY36517" s="53"/>
      <c r="BB36517" s="9"/>
    </row>
    <row r="36518" spans="51:54" ht="21.75" customHeight="1" x14ac:dyDescent="0.2">
      <c r="AY36518" s="53"/>
      <c r="BB36518" s="9"/>
    </row>
    <row r="36519" spans="51:54" ht="21.75" customHeight="1" x14ac:dyDescent="0.2">
      <c r="AY36519" s="53"/>
      <c r="BB36519" s="9"/>
    </row>
    <row r="36520" spans="51:54" ht="21.75" customHeight="1" x14ac:dyDescent="0.2">
      <c r="AY36520" s="53"/>
      <c r="BB36520" s="9"/>
    </row>
    <row r="36521" spans="51:54" ht="21.75" customHeight="1" x14ac:dyDescent="0.2">
      <c r="AY36521" s="53"/>
      <c r="BB36521" s="9"/>
    </row>
    <row r="36522" spans="51:54" ht="21.75" customHeight="1" x14ac:dyDescent="0.2">
      <c r="AY36522" s="53"/>
      <c r="BB36522" s="9"/>
    </row>
    <row r="36523" spans="51:54" ht="21.75" customHeight="1" x14ac:dyDescent="0.2">
      <c r="AY36523" s="53"/>
      <c r="BB36523" s="9"/>
    </row>
    <row r="36524" spans="51:54" ht="21.75" customHeight="1" x14ac:dyDescent="0.2">
      <c r="AY36524" s="53"/>
      <c r="BB36524" s="9"/>
    </row>
    <row r="36525" spans="51:54" ht="21.75" customHeight="1" x14ac:dyDescent="0.2">
      <c r="AY36525" s="53"/>
      <c r="BB36525" s="9"/>
    </row>
    <row r="36526" spans="51:54" ht="21.75" customHeight="1" x14ac:dyDescent="0.2">
      <c r="AY36526" s="53"/>
      <c r="BB36526" s="9"/>
    </row>
    <row r="36527" spans="51:54" ht="21.75" customHeight="1" x14ac:dyDescent="0.2">
      <c r="AY36527" s="53"/>
      <c r="BB36527" s="9"/>
    </row>
    <row r="36528" spans="51:54" ht="21.75" customHeight="1" x14ac:dyDescent="0.2">
      <c r="AY36528" s="53"/>
      <c r="BB36528" s="9"/>
    </row>
    <row r="36529" spans="51:54" ht="21.75" customHeight="1" x14ac:dyDescent="0.2">
      <c r="AY36529" s="53"/>
      <c r="BB36529" s="9"/>
    </row>
    <row r="36530" spans="51:54" ht="21.75" customHeight="1" x14ac:dyDescent="0.2">
      <c r="AY36530" s="53"/>
      <c r="BB36530" s="9"/>
    </row>
    <row r="36531" spans="51:54" ht="21.75" customHeight="1" x14ac:dyDescent="0.2">
      <c r="AY36531" s="53"/>
      <c r="BB36531" s="9"/>
    </row>
    <row r="36532" spans="51:54" ht="21.75" customHeight="1" x14ac:dyDescent="0.2">
      <c r="AY36532" s="53"/>
      <c r="BB36532" s="9"/>
    </row>
    <row r="36533" spans="51:54" ht="21.75" customHeight="1" x14ac:dyDescent="0.2">
      <c r="AY36533" s="53"/>
      <c r="BB36533" s="9"/>
    </row>
    <row r="36534" spans="51:54" ht="21.75" customHeight="1" x14ac:dyDescent="0.2">
      <c r="AY36534" s="53"/>
      <c r="BB36534" s="9"/>
    </row>
    <row r="36535" spans="51:54" ht="21.75" customHeight="1" x14ac:dyDescent="0.2">
      <c r="AY36535" s="53"/>
      <c r="BB36535" s="9"/>
    </row>
    <row r="36536" spans="51:54" ht="21.75" customHeight="1" x14ac:dyDescent="0.2">
      <c r="AY36536" s="53"/>
      <c r="BB36536" s="9"/>
    </row>
    <row r="36537" spans="51:54" ht="21.75" customHeight="1" x14ac:dyDescent="0.2">
      <c r="AY36537" s="53"/>
      <c r="BB36537" s="9"/>
    </row>
    <row r="36538" spans="51:54" ht="21.75" customHeight="1" x14ac:dyDescent="0.2">
      <c r="AY36538" s="53"/>
      <c r="BB36538" s="9"/>
    </row>
    <row r="36539" spans="51:54" ht="21.75" customHeight="1" x14ac:dyDescent="0.2">
      <c r="AY36539" s="53"/>
      <c r="BB36539" s="9"/>
    </row>
    <row r="36540" spans="51:54" ht="21.75" customHeight="1" x14ac:dyDescent="0.2">
      <c r="AY36540" s="53"/>
      <c r="BB36540" s="9"/>
    </row>
    <row r="36541" spans="51:54" ht="21.75" customHeight="1" x14ac:dyDescent="0.2">
      <c r="AY36541" s="53"/>
      <c r="BB36541" s="9"/>
    </row>
    <row r="36542" spans="51:54" ht="21.75" customHeight="1" x14ac:dyDescent="0.2">
      <c r="AY36542" s="53"/>
      <c r="BB36542" s="9"/>
    </row>
    <row r="36543" spans="51:54" ht="21.75" customHeight="1" x14ac:dyDescent="0.2">
      <c r="AY36543" s="53"/>
      <c r="BB36543" s="9"/>
    </row>
    <row r="36544" spans="51:54" ht="21.75" customHeight="1" x14ac:dyDescent="0.2">
      <c r="AY36544" s="53"/>
      <c r="BB36544" s="9"/>
    </row>
    <row r="36545" spans="51:54" ht="21.75" customHeight="1" x14ac:dyDescent="0.2">
      <c r="AY36545" s="53"/>
      <c r="BB36545" s="9"/>
    </row>
    <row r="36546" spans="51:54" ht="21.75" customHeight="1" x14ac:dyDescent="0.2">
      <c r="AY36546" s="53"/>
      <c r="BB36546" s="9"/>
    </row>
    <row r="36547" spans="51:54" ht="21.75" customHeight="1" x14ac:dyDescent="0.2">
      <c r="AY36547" s="53"/>
      <c r="BB36547" s="9"/>
    </row>
    <row r="36548" spans="51:54" ht="21.75" customHeight="1" x14ac:dyDescent="0.2">
      <c r="AY36548" s="53"/>
      <c r="BB36548" s="9"/>
    </row>
    <row r="36549" spans="51:54" ht="21.75" customHeight="1" x14ac:dyDescent="0.2">
      <c r="AY36549" s="53"/>
      <c r="BB36549" s="9"/>
    </row>
    <row r="36550" spans="51:54" ht="21.75" customHeight="1" x14ac:dyDescent="0.2">
      <c r="AY36550" s="53"/>
      <c r="BB36550" s="9"/>
    </row>
    <row r="36551" spans="51:54" ht="21.75" customHeight="1" x14ac:dyDescent="0.2">
      <c r="AY36551" s="53"/>
      <c r="BB36551" s="9"/>
    </row>
    <row r="36552" spans="51:54" ht="21.75" customHeight="1" x14ac:dyDescent="0.2">
      <c r="AY36552" s="53"/>
      <c r="BB36552" s="9"/>
    </row>
    <row r="36553" spans="51:54" ht="21.75" customHeight="1" x14ac:dyDescent="0.2">
      <c r="AY36553" s="53"/>
      <c r="BB36553" s="9"/>
    </row>
    <row r="36554" spans="51:54" ht="21.75" customHeight="1" x14ac:dyDescent="0.2">
      <c r="AY36554" s="53"/>
      <c r="BB36554" s="9"/>
    </row>
    <row r="36555" spans="51:54" ht="21.75" customHeight="1" x14ac:dyDescent="0.2">
      <c r="AY36555" s="53"/>
      <c r="BB36555" s="9"/>
    </row>
    <row r="36556" spans="51:54" ht="21.75" customHeight="1" x14ac:dyDescent="0.2">
      <c r="AY36556" s="53"/>
      <c r="BB36556" s="9"/>
    </row>
    <row r="36557" spans="51:54" ht="21.75" customHeight="1" x14ac:dyDescent="0.2">
      <c r="AY36557" s="53"/>
      <c r="BB36557" s="9"/>
    </row>
    <row r="36558" spans="51:54" ht="21.75" customHeight="1" x14ac:dyDescent="0.2">
      <c r="AY36558" s="53"/>
      <c r="BB36558" s="9"/>
    </row>
    <row r="36559" spans="51:54" ht="21.75" customHeight="1" x14ac:dyDescent="0.2">
      <c r="AY36559" s="53"/>
      <c r="BB36559" s="9"/>
    </row>
    <row r="36560" spans="51:54" ht="21.75" customHeight="1" x14ac:dyDescent="0.2">
      <c r="AY36560" s="53"/>
      <c r="BB36560" s="9"/>
    </row>
    <row r="36561" spans="51:54" ht="21.75" customHeight="1" x14ac:dyDescent="0.2">
      <c r="AY36561" s="53"/>
      <c r="BB36561" s="9"/>
    </row>
    <row r="36562" spans="51:54" ht="21.75" customHeight="1" x14ac:dyDescent="0.2">
      <c r="AY36562" s="53"/>
      <c r="BB36562" s="9"/>
    </row>
    <row r="36563" spans="51:54" ht="21.75" customHeight="1" x14ac:dyDescent="0.2">
      <c r="AY36563" s="53"/>
      <c r="BB36563" s="9"/>
    </row>
    <row r="36564" spans="51:54" ht="21.75" customHeight="1" x14ac:dyDescent="0.2">
      <c r="AY36564" s="53"/>
      <c r="BB36564" s="9"/>
    </row>
    <row r="36565" spans="51:54" ht="21.75" customHeight="1" x14ac:dyDescent="0.2">
      <c r="AY36565" s="53"/>
      <c r="BB36565" s="9"/>
    </row>
    <row r="36566" spans="51:54" ht="21.75" customHeight="1" x14ac:dyDescent="0.2">
      <c r="AY36566" s="53"/>
      <c r="BB36566" s="9"/>
    </row>
    <row r="36567" spans="51:54" ht="21.75" customHeight="1" x14ac:dyDescent="0.2">
      <c r="AY36567" s="53"/>
      <c r="BB36567" s="9"/>
    </row>
    <row r="36568" spans="51:54" ht="21.75" customHeight="1" x14ac:dyDescent="0.2">
      <c r="AY36568" s="53"/>
      <c r="BB36568" s="9"/>
    </row>
    <row r="36569" spans="51:54" ht="21.75" customHeight="1" x14ac:dyDescent="0.2">
      <c r="AY36569" s="53"/>
      <c r="BB36569" s="9"/>
    </row>
    <row r="36570" spans="51:54" ht="21.75" customHeight="1" x14ac:dyDescent="0.2">
      <c r="AY36570" s="53"/>
      <c r="BB36570" s="9"/>
    </row>
    <row r="36571" spans="51:54" ht="21.75" customHeight="1" x14ac:dyDescent="0.2">
      <c r="AY36571" s="53"/>
      <c r="BB36571" s="9"/>
    </row>
    <row r="36572" spans="51:54" ht="21.75" customHeight="1" x14ac:dyDescent="0.2">
      <c r="AY36572" s="53"/>
      <c r="BB36572" s="9"/>
    </row>
    <row r="36573" spans="51:54" ht="21.75" customHeight="1" x14ac:dyDescent="0.2">
      <c r="AY36573" s="53"/>
      <c r="BB36573" s="9"/>
    </row>
    <row r="36574" spans="51:54" ht="21.75" customHeight="1" x14ac:dyDescent="0.2">
      <c r="AY36574" s="53"/>
      <c r="BB36574" s="9"/>
    </row>
    <row r="36575" spans="51:54" ht="21.75" customHeight="1" x14ac:dyDescent="0.2">
      <c r="AY36575" s="53"/>
      <c r="BB36575" s="9"/>
    </row>
    <row r="36576" spans="51:54" ht="21.75" customHeight="1" x14ac:dyDescent="0.2">
      <c r="AY36576" s="53"/>
      <c r="BB36576" s="9"/>
    </row>
    <row r="36577" spans="51:54" ht="21.75" customHeight="1" x14ac:dyDescent="0.2">
      <c r="AY36577" s="53"/>
      <c r="BB36577" s="9"/>
    </row>
    <row r="36578" spans="51:54" ht="21.75" customHeight="1" x14ac:dyDescent="0.2">
      <c r="AY36578" s="53"/>
      <c r="BB36578" s="9"/>
    </row>
    <row r="36579" spans="51:54" ht="21.75" customHeight="1" x14ac:dyDescent="0.2">
      <c r="AY36579" s="53"/>
      <c r="BB36579" s="9"/>
    </row>
    <row r="36580" spans="51:54" ht="21.75" customHeight="1" x14ac:dyDescent="0.2">
      <c r="AY36580" s="53"/>
      <c r="BB36580" s="9"/>
    </row>
    <row r="36581" spans="51:54" ht="21.75" customHeight="1" x14ac:dyDescent="0.2">
      <c r="AY36581" s="53"/>
      <c r="BB36581" s="9"/>
    </row>
    <row r="36582" spans="51:54" ht="21.75" customHeight="1" x14ac:dyDescent="0.2">
      <c r="AY36582" s="53"/>
      <c r="BB36582" s="9"/>
    </row>
    <row r="36583" spans="51:54" ht="21.75" customHeight="1" x14ac:dyDescent="0.2">
      <c r="AY36583" s="53"/>
      <c r="BB36583" s="9"/>
    </row>
    <row r="36584" spans="51:54" ht="21.75" customHeight="1" x14ac:dyDescent="0.2">
      <c r="AY36584" s="53"/>
      <c r="BB36584" s="9"/>
    </row>
    <row r="36585" spans="51:54" ht="21.75" customHeight="1" x14ac:dyDescent="0.2">
      <c r="AY36585" s="53"/>
      <c r="BB36585" s="9"/>
    </row>
    <row r="36586" spans="51:54" ht="21.75" customHeight="1" x14ac:dyDescent="0.2">
      <c r="AY36586" s="53"/>
      <c r="BB36586" s="9"/>
    </row>
    <row r="36587" spans="51:54" ht="21.75" customHeight="1" x14ac:dyDescent="0.2">
      <c r="AY36587" s="53"/>
      <c r="BB36587" s="9"/>
    </row>
    <row r="36588" spans="51:54" ht="21.75" customHeight="1" x14ac:dyDescent="0.2">
      <c r="AY36588" s="53"/>
      <c r="BB36588" s="9"/>
    </row>
    <row r="36589" spans="51:54" ht="21.75" customHeight="1" x14ac:dyDescent="0.2">
      <c r="AY36589" s="53"/>
      <c r="BB36589" s="9"/>
    </row>
    <row r="36590" spans="51:54" ht="21.75" customHeight="1" x14ac:dyDescent="0.2">
      <c r="AY36590" s="53"/>
      <c r="BB36590" s="9"/>
    </row>
    <row r="36591" spans="51:54" ht="21.75" customHeight="1" x14ac:dyDescent="0.2">
      <c r="AY36591" s="53"/>
      <c r="BB36591" s="9"/>
    </row>
    <row r="36592" spans="51:54" ht="21.75" customHeight="1" x14ac:dyDescent="0.2">
      <c r="AY36592" s="53"/>
      <c r="BB36592" s="9"/>
    </row>
    <row r="36593" spans="51:54" ht="21.75" customHeight="1" x14ac:dyDescent="0.2">
      <c r="AY36593" s="53"/>
      <c r="BB36593" s="9"/>
    </row>
    <row r="36594" spans="51:54" ht="21.75" customHeight="1" x14ac:dyDescent="0.2">
      <c r="AY36594" s="53"/>
      <c r="BB36594" s="9"/>
    </row>
    <row r="36595" spans="51:54" ht="21.75" customHeight="1" x14ac:dyDescent="0.2">
      <c r="AY36595" s="53"/>
      <c r="BB36595" s="9"/>
    </row>
    <row r="36596" spans="51:54" ht="21.75" customHeight="1" x14ac:dyDescent="0.2">
      <c r="AY36596" s="53"/>
      <c r="BB36596" s="9"/>
    </row>
    <row r="36597" spans="51:54" ht="21.75" customHeight="1" x14ac:dyDescent="0.2">
      <c r="AY36597" s="53"/>
      <c r="BB36597" s="9"/>
    </row>
    <row r="36598" spans="51:54" ht="21.75" customHeight="1" x14ac:dyDescent="0.2">
      <c r="AY36598" s="53"/>
      <c r="BB36598" s="9"/>
    </row>
    <row r="36599" spans="51:54" ht="21.75" customHeight="1" x14ac:dyDescent="0.2">
      <c r="AY36599" s="53"/>
      <c r="BB36599" s="9"/>
    </row>
    <row r="36600" spans="51:54" ht="21.75" customHeight="1" x14ac:dyDescent="0.2">
      <c r="AY36600" s="53"/>
      <c r="BB36600" s="9"/>
    </row>
    <row r="36601" spans="51:54" ht="21.75" customHeight="1" x14ac:dyDescent="0.2">
      <c r="AY36601" s="53"/>
      <c r="BB36601" s="9"/>
    </row>
    <row r="36602" spans="51:54" ht="21.75" customHeight="1" x14ac:dyDescent="0.2">
      <c r="AY36602" s="53"/>
      <c r="BB36602" s="9"/>
    </row>
    <row r="36603" spans="51:54" ht="21.75" customHeight="1" x14ac:dyDescent="0.2">
      <c r="AY36603" s="53"/>
      <c r="BB36603" s="9"/>
    </row>
    <row r="36604" spans="51:54" ht="21.75" customHeight="1" x14ac:dyDescent="0.2">
      <c r="AY36604" s="53"/>
      <c r="BB36604" s="9"/>
    </row>
    <row r="36605" spans="51:54" ht="21.75" customHeight="1" x14ac:dyDescent="0.2">
      <c r="AY36605" s="53"/>
      <c r="BB36605" s="9"/>
    </row>
    <row r="36606" spans="51:54" ht="21.75" customHeight="1" x14ac:dyDescent="0.2">
      <c r="AY36606" s="53"/>
      <c r="BB36606" s="9"/>
    </row>
    <row r="36607" spans="51:54" ht="21.75" customHeight="1" x14ac:dyDescent="0.2">
      <c r="AY36607" s="53"/>
      <c r="BB36607" s="9"/>
    </row>
    <row r="36608" spans="51:54" ht="21.75" customHeight="1" x14ac:dyDescent="0.2">
      <c r="AY36608" s="53"/>
      <c r="BB36608" s="9"/>
    </row>
    <row r="36609" spans="51:54" ht="21.75" customHeight="1" x14ac:dyDescent="0.2">
      <c r="AY36609" s="53"/>
      <c r="BB36609" s="9"/>
    </row>
    <row r="36610" spans="51:54" ht="21.75" customHeight="1" x14ac:dyDescent="0.2">
      <c r="AY36610" s="53"/>
      <c r="BB36610" s="9"/>
    </row>
    <row r="36611" spans="51:54" ht="21.75" customHeight="1" x14ac:dyDescent="0.2">
      <c r="AY36611" s="53"/>
      <c r="BB36611" s="9"/>
    </row>
    <row r="36612" spans="51:54" ht="21.75" customHeight="1" x14ac:dyDescent="0.2">
      <c r="AY36612" s="53"/>
      <c r="BB36612" s="9"/>
    </row>
    <row r="36613" spans="51:54" ht="21.75" customHeight="1" x14ac:dyDescent="0.2">
      <c r="AY36613" s="53"/>
      <c r="BB36613" s="9"/>
    </row>
    <row r="36614" spans="51:54" ht="21.75" customHeight="1" x14ac:dyDescent="0.2">
      <c r="AY36614" s="53"/>
      <c r="BB36614" s="9"/>
    </row>
    <row r="36615" spans="51:54" ht="21.75" customHeight="1" x14ac:dyDescent="0.2">
      <c r="AY36615" s="53"/>
      <c r="BB36615" s="9"/>
    </row>
    <row r="36616" spans="51:54" ht="21.75" customHeight="1" x14ac:dyDescent="0.2">
      <c r="AY36616" s="53"/>
      <c r="BB36616" s="9"/>
    </row>
    <row r="36617" spans="51:54" ht="21.75" customHeight="1" x14ac:dyDescent="0.2">
      <c r="AY36617" s="53"/>
      <c r="BB36617" s="9"/>
    </row>
    <row r="36618" spans="51:54" ht="21.75" customHeight="1" x14ac:dyDescent="0.2">
      <c r="AY36618" s="53"/>
      <c r="BB36618" s="9"/>
    </row>
    <row r="36619" spans="51:54" ht="21.75" customHeight="1" x14ac:dyDescent="0.2">
      <c r="AY36619" s="53"/>
      <c r="BB36619" s="9"/>
    </row>
    <row r="36620" spans="51:54" ht="21.75" customHeight="1" x14ac:dyDescent="0.2">
      <c r="AY36620" s="53"/>
      <c r="BB36620" s="9"/>
    </row>
    <row r="36621" spans="51:54" ht="21.75" customHeight="1" x14ac:dyDescent="0.2">
      <c r="AY36621" s="53"/>
      <c r="BB36621" s="9"/>
    </row>
    <row r="36622" spans="51:54" ht="21.75" customHeight="1" x14ac:dyDescent="0.2">
      <c r="AY36622" s="53"/>
      <c r="BB36622" s="9"/>
    </row>
    <row r="36623" spans="51:54" ht="21.75" customHeight="1" x14ac:dyDescent="0.2">
      <c r="AY36623" s="53"/>
      <c r="BB36623" s="9"/>
    </row>
    <row r="36624" spans="51:54" ht="21.75" customHeight="1" x14ac:dyDescent="0.2">
      <c r="AY36624" s="53"/>
      <c r="BB36624" s="9"/>
    </row>
    <row r="36625" spans="51:54" ht="21.75" customHeight="1" x14ac:dyDescent="0.2">
      <c r="AY36625" s="53"/>
      <c r="BB36625" s="9"/>
    </row>
    <row r="36626" spans="51:54" ht="21.75" customHeight="1" x14ac:dyDescent="0.2">
      <c r="AY36626" s="53"/>
      <c r="BB36626" s="9"/>
    </row>
    <row r="36627" spans="51:54" ht="21.75" customHeight="1" x14ac:dyDescent="0.2">
      <c r="AY36627" s="53"/>
      <c r="BB36627" s="9"/>
    </row>
    <row r="36628" spans="51:54" ht="21.75" customHeight="1" x14ac:dyDescent="0.2">
      <c r="AY36628" s="53"/>
      <c r="BB36628" s="9"/>
    </row>
    <row r="36629" spans="51:54" ht="21.75" customHeight="1" x14ac:dyDescent="0.2">
      <c r="AY36629" s="53"/>
      <c r="BB36629" s="9"/>
    </row>
    <row r="36630" spans="51:54" ht="21.75" customHeight="1" x14ac:dyDescent="0.2">
      <c r="AY36630" s="53"/>
      <c r="BB36630" s="9"/>
    </row>
    <row r="36631" spans="51:54" ht="21.75" customHeight="1" x14ac:dyDescent="0.2">
      <c r="AY36631" s="53"/>
      <c r="BB36631" s="9"/>
    </row>
    <row r="36632" spans="51:54" ht="21.75" customHeight="1" x14ac:dyDescent="0.2">
      <c r="AY36632" s="53"/>
      <c r="BB36632" s="9"/>
    </row>
    <row r="36633" spans="51:54" ht="21.75" customHeight="1" x14ac:dyDescent="0.2">
      <c r="AY36633" s="53"/>
      <c r="BB36633" s="9"/>
    </row>
    <row r="36634" spans="51:54" ht="21.75" customHeight="1" x14ac:dyDescent="0.2">
      <c r="AY36634" s="53"/>
      <c r="BB36634" s="9"/>
    </row>
    <row r="36635" spans="51:54" ht="21.75" customHeight="1" x14ac:dyDescent="0.2">
      <c r="AY36635" s="53"/>
      <c r="BB36635" s="9"/>
    </row>
    <row r="36636" spans="51:54" ht="21.75" customHeight="1" x14ac:dyDescent="0.2">
      <c r="AY36636" s="53"/>
      <c r="BB36636" s="9"/>
    </row>
    <row r="36637" spans="51:54" ht="21.75" customHeight="1" x14ac:dyDescent="0.2">
      <c r="AY36637" s="53"/>
      <c r="BB36637" s="9"/>
    </row>
    <row r="36638" spans="51:54" ht="21.75" customHeight="1" x14ac:dyDescent="0.2">
      <c r="AY36638" s="53"/>
      <c r="BB36638" s="9"/>
    </row>
    <row r="36639" spans="51:54" ht="21.75" customHeight="1" x14ac:dyDescent="0.2">
      <c r="AY36639" s="53"/>
      <c r="BB36639" s="9"/>
    </row>
    <row r="36640" spans="51:54" ht="21.75" customHeight="1" x14ac:dyDescent="0.2">
      <c r="AY36640" s="53"/>
      <c r="BB36640" s="9"/>
    </row>
    <row r="36641" spans="51:54" ht="21.75" customHeight="1" x14ac:dyDescent="0.2">
      <c r="AY36641" s="53"/>
      <c r="BB36641" s="9"/>
    </row>
    <row r="36642" spans="51:54" ht="21.75" customHeight="1" x14ac:dyDescent="0.2">
      <c r="AY36642" s="53"/>
      <c r="BB36642" s="9"/>
    </row>
    <row r="36643" spans="51:54" ht="21.75" customHeight="1" x14ac:dyDescent="0.2">
      <c r="AY36643" s="53"/>
      <c r="BB36643" s="9"/>
    </row>
    <row r="36644" spans="51:54" ht="21.75" customHeight="1" x14ac:dyDescent="0.2">
      <c r="AY36644" s="53"/>
      <c r="BB36644" s="9"/>
    </row>
    <row r="36645" spans="51:54" ht="21.75" customHeight="1" x14ac:dyDescent="0.2">
      <c r="AY36645" s="53"/>
      <c r="BB36645" s="9"/>
    </row>
    <row r="36646" spans="51:54" ht="21.75" customHeight="1" x14ac:dyDescent="0.2">
      <c r="AY36646" s="53"/>
      <c r="BB36646" s="9"/>
    </row>
    <row r="36647" spans="51:54" ht="21.75" customHeight="1" x14ac:dyDescent="0.2">
      <c r="AY36647" s="53"/>
      <c r="BB36647" s="9"/>
    </row>
    <row r="36648" spans="51:54" ht="21.75" customHeight="1" x14ac:dyDescent="0.2">
      <c r="AY36648" s="53"/>
      <c r="BB36648" s="9"/>
    </row>
    <row r="36649" spans="51:54" ht="21.75" customHeight="1" x14ac:dyDescent="0.2">
      <c r="AY36649" s="53"/>
      <c r="BB36649" s="9"/>
    </row>
    <row r="36650" spans="51:54" ht="21.75" customHeight="1" x14ac:dyDescent="0.2">
      <c r="AY36650" s="53"/>
      <c r="BB36650" s="9"/>
    </row>
    <row r="36651" spans="51:54" ht="21.75" customHeight="1" x14ac:dyDescent="0.2">
      <c r="AY36651" s="53"/>
      <c r="BB36651" s="9"/>
    </row>
    <row r="36652" spans="51:54" ht="21.75" customHeight="1" x14ac:dyDescent="0.2">
      <c r="AY36652" s="53"/>
      <c r="BB36652" s="9"/>
    </row>
    <row r="36653" spans="51:54" ht="21.75" customHeight="1" x14ac:dyDescent="0.2">
      <c r="AY36653" s="53"/>
      <c r="BB36653" s="9"/>
    </row>
    <row r="36654" spans="51:54" ht="21.75" customHeight="1" x14ac:dyDescent="0.2">
      <c r="AY36654" s="53"/>
      <c r="BB36654" s="9"/>
    </row>
    <row r="36655" spans="51:54" ht="21.75" customHeight="1" x14ac:dyDescent="0.2">
      <c r="AY36655" s="53"/>
      <c r="BB36655" s="9"/>
    </row>
    <row r="36656" spans="51:54" ht="21.75" customHeight="1" x14ac:dyDescent="0.2">
      <c r="AY36656" s="53"/>
      <c r="BB36656" s="9"/>
    </row>
    <row r="36657" spans="51:54" ht="21.75" customHeight="1" x14ac:dyDescent="0.2">
      <c r="AY36657" s="53"/>
      <c r="BB36657" s="9"/>
    </row>
    <row r="36658" spans="51:54" ht="21.75" customHeight="1" x14ac:dyDescent="0.2">
      <c r="AY36658" s="53"/>
      <c r="BB36658" s="9"/>
    </row>
    <row r="36659" spans="51:54" ht="21.75" customHeight="1" x14ac:dyDescent="0.2">
      <c r="AY36659" s="53"/>
      <c r="BB36659" s="9"/>
    </row>
    <row r="36660" spans="51:54" ht="21.75" customHeight="1" x14ac:dyDescent="0.2">
      <c r="AY36660" s="53"/>
      <c r="BB36660" s="9"/>
    </row>
    <row r="36661" spans="51:54" ht="21.75" customHeight="1" x14ac:dyDescent="0.2">
      <c r="AY36661" s="53"/>
      <c r="BB36661" s="9"/>
    </row>
    <row r="36662" spans="51:54" ht="21.75" customHeight="1" x14ac:dyDescent="0.2">
      <c r="AY36662" s="53"/>
      <c r="BB36662" s="9"/>
    </row>
    <row r="36663" spans="51:54" ht="21.75" customHeight="1" x14ac:dyDescent="0.2">
      <c r="AY36663" s="53"/>
      <c r="BB36663" s="9"/>
    </row>
    <row r="36664" spans="51:54" ht="21.75" customHeight="1" x14ac:dyDescent="0.2">
      <c r="AY36664" s="53"/>
      <c r="BB36664" s="9"/>
    </row>
    <row r="36665" spans="51:54" ht="21.75" customHeight="1" x14ac:dyDescent="0.2">
      <c r="AY36665" s="53"/>
      <c r="BB36665" s="9"/>
    </row>
    <row r="36666" spans="51:54" ht="21.75" customHeight="1" x14ac:dyDescent="0.2">
      <c r="AY36666" s="53"/>
      <c r="BB36666" s="9"/>
    </row>
    <row r="36667" spans="51:54" ht="21.75" customHeight="1" x14ac:dyDescent="0.2">
      <c r="AY36667" s="53"/>
      <c r="BB36667" s="9"/>
    </row>
    <row r="36668" spans="51:54" ht="21.75" customHeight="1" x14ac:dyDescent="0.2">
      <c r="AY36668" s="53"/>
      <c r="BB36668" s="9"/>
    </row>
    <row r="36669" spans="51:54" ht="21.75" customHeight="1" x14ac:dyDescent="0.2">
      <c r="AY36669" s="53"/>
      <c r="BB36669" s="9"/>
    </row>
    <row r="36670" spans="51:54" ht="21.75" customHeight="1" x14ac:dyDescent="0.2">
      <c r="AY36670" s="53"/>
      <c r="BB36670" s="9"/>
    </row>
    <row r="36671" spans="51:54" ht="21.75" customHeight="1" x14ac:dyDescent="0.2">
      <c r="AY36671" s="53"/>
      <c r="BB36671" s="9"/>
    </row>
    <row r="36672" spans="51:54" ht="21.75" customHeight="1" x14ac:dyDescent="0.2">
      <c r="AY36672" s="53"/>
      <c r="BB36672" s="9"/>
    </row>
    <row r="36673" spans="51:54" ht="21.75" customHeight="1" x14ac:dyDescent="0.2">
      <c r="AY36673" s="53"/>
      <c r="BB36673" s="9"/>
    </row>
    <row r="36674" spans="51:54" ht="21.75" customHeight="1" x14ac:dyDescent="0.2">
      <c r="AY36674" s="53"/>
      <c r="BB36674" s="9"/>
    </row>
    <row r="36675" spans="51:54" ht="21.75" customHeight="1" x14ac:dyDescent="0.2">
      <c r="AY36675" s="53"/>
      <c r="BB36675" s="9"/>
    </row>
    <row r="36676" spans="51:54" ht="21.75" customHeight="1" x14ac:dyDescent="0.2">
      <c r="AY36676" s="53"/>
      <c r="BB36676" s="9"/>
    </row>
    <row r="36677" spans="51:54" ht="21.75" customHeight="1" x14ac:dyDescent="0.2">
      <c r="AY36677" s="53"/>
      <c r="BB36677" s="9"/>
    </row>
    <row r="36678" spans="51:54" ht="21.75" customHeight="1" x14ac:dyDescent="0.2">
      <c r="AY36678" s="53"/>
      <c r="BB36678" s="9"/>
    </row>
    <row r="36679" spans="51:54" ht="21.75" customHeight="1" x14ac:dyDescent="0.2">
      <c r="AY36679" s="53"/>
      <c r="BB36679" s="9"/>
    </row>
    <row r="36680" spans="51:54" ht="21.75" customHeight="1" x14ac:dyDescent="0.2">
      <c r="AY36680" s="53"/>
      <c r="BB36680" s="9"/>
    </row>
    <row r="36681" spans="51:54" ht="21.75" customHeight="1" x14ac:dyDescent="0.2">
      <c r="AY36681" s="53"/>
      <c r="BB36681" s="9"/>
    </row>
    <row r="36682" spans="51:54" ht="21.75" customHeight="1" x14ac:dyDescent="0.2">
      <c r="AY36682" s="53"/>
      <c r="BB36682" s="9"/>
    </row>
    <row r="36683" spans="51:54" ht="21.75" customHeight="1" x14ac:dyDescent="0.2">
      <c r="AY36683" s="53"/>
      <c r="BB36683" s="9"/>
    </row>
    <row r="36684" spans="51:54" ht="21.75" customHeight="1" x14ac:dyDescent="0.2">
      <c r="AY36684" s="53"/>
      <c r="BB36684" s="9"/>
    </row>
    <row r="36685" spans="51:54" ht="21.75" customHeight="1" x14ac:dyDescent="0.2">
      <c r="AY36685" s="53"/>
      <c r="BB36685" s="9"/>
    </row>
    <row r="36686" spans="51:54" ht="21.75" customHeight="1" x14ac:dyDescent="0.2">
      <c r="AY36686" s="53"/>
      <c r="BB36686" s="9"/>
    </row>
    <row r="36687" spans="51:54" ht="21.75" customHeight="1" x14ac:dyDescent="0.2">
      <c r="AY36687" s="53"/>
      <c r="BB36687" s="9"/>
    </row>
    <row r="36688" spans="51:54" ht="21.75" customHeight="1" x14ac:dyDescent="0.2">
      <c r="AY36688" s="53"/>
      <c r="BB36688" s="9"/>
    </row>
    <row r="36689" spans="51:54" ht="21.75" customHeight="1" x14ac:dyDescent="0.2">
      <c r="AY36689" s="53"/>
      <c r="BB36689" s="9"/>
    </row>
    <row r="36690" spans="51:54" ht="21.75" customHeight="1" x14ac:dyDescent="0.2">
      <c r="AY36690" s="53"/>
      <c r="BB36690" s="9"/>
    </row>
    <row r="36691" spans="51:54" ht="21.75" customHeight="1" x14ac:dyDescent="0.2">
      <c r="AY36691" s="53"/>
      <c r="BB36691" s="9"/>
    </row>
    <row r="36692" spans="51:54" ht="21.75" customHeight="1" x14ac:dyDescent="0.2">
      <c r="AY36692" s="53"/>
      <c r="BB36692" s="9"/>
    </row>
    <row r="36693" spans="51:54" ht="21.75" customHeight="1" x14ac:dyDescent="0.2">
      <c r="AY36693" s="53"/>
      <c r="BB36693" s="9"/>
    </row>
    <row r="36694" spans="51:54" ht="21.75" customHeight="1" x14ac:dyDescent="0.2">
      <c r="AY36694" s="53"/>
      <c r="BB36694" s="9"/>
    </row>
    <row r="36695" spans="51:54" ht="21.75" customHeight="1" x14ac:dyDescent="0.2">
      <c r="AY36695" s="53"/>
      <c r="BB36695" s="9"/>
    </row>
    <row r="36696" spans="51:54" ht="21.75" customHeight="1" x14ac:dyDescent="0.2">
      <c r="AY36696" s="53"/>
      <c r="BB36696" s="9"/>
    </row>
    <row r="36697" spans="51:54" ht="21.75" customHeight="1" x14ac:dyDescent="0.2">
      <c r="AY36697" s="53"/>
      <c r="BB36697" s="9"/>
    </row>
    <row r="36698" spans="51:54" ht="21.75" customHeight="1" x14ac:dyDescent="0.2">
      <c r="AY36698" s="53"/>
      <c r="BB36698" s="9"/>
    </row>
    <row r="36699" spans="51:54" ht="21.75" customHeight="1" x14ac:dyDescent="0.2">
      <c r="AY36699" s="53"/>
      <c r="BB36699" s="9"/>
    </row>
    <row r="36700" spans="51:54" ht="21.75" customHeight="1" x14ac:dyDescent="0.2">
      <c r="AY36700" s="53"/>
      <c r="BB36700" s="9"/>
    </row>
    <row r="36701" spans="51:54" ht="21.75" customHeight="1" x14ac:dyDescent="0.2">
      <c r="AY36701" s="53"/>
      <c r="BB36701" s="9"/>
    </row>
    <row r="36702" spans="51:54" ht="21.75" customHeight="1" x14ac:dyDescent="0.2">
      <c r="AY36702" s="53"/>
      <c r="BB36702" s="9"/>
    </row>
    <row r="36703" spans="51:54" ht="21.75" customHeight="1" x14ac:dyDescent="0.2">
      <c r="AY36703" s="53"/>
      <c r="BB36703" s="9"/>
    </row>
    <row r="36704" spans="51:54" ht="21.75" customHeight="1" x14ac:dyDescent="0.2">
      <c r="AY36704" s="53"/>
      <c r="BB36704" s="9"/>
    </row>
    <row r="36705" spans="51:54" ht="21.75" customHeight="1" x14ac:dyDescent="0.2">
      <c r="AY36705" s="53"/>
      <c r="BB36705" s="9"/>
    </row>
    <row r="36706" spans="51:54" ht="21.75" customHeight="1" x14ac:dyDescent="0.2">
      <c r="AY36706" s="53"/>
      <c r="BB36706" s="9"/>
    </row>
    <row r="36707" spans="51:54" ht="21.75" customHeight="1" x14ac:dyDescent="0.2">
      <c r="AY36707" s="53"/>
      <c r="BB36707" s="9"/>
    </row>
    <row r="36708" spans="51:54" ht="21.75" customHeight="1" x14ac:dyDescent="0.2">
      <c r="AY36708" s="53"/>
      <c r="BB36708" s="9"/>
    </row>
    <row r="36709" spans="51:54" ht="21.75" customHeight="1" x14ac:dyDescent="0.2">
      <c r="AY36709" s="53"/>
      <c r="BB36709" s="9"/>
    </row>
    <row r="36710" spans="51:54" ht="21.75" customHeight="1" x14ac:dyDescent="0.2">
      <c r="AY36710" s="53"/>
      <c r="BB36710" s="9"/>
    </row>
    <row r="36711" spans="51:54" ht="21.75" customHeight="1" x14ac:dyDescent="0.2">
      <c r="AY36711" s="53"/>
      <c r="BB36711" s="9"/>
    </row>
    <row r="36712" spans="51:54" ht="21.75" customHeight="1" x14ac:dyDescent="0.2">
      <c r="AY36712" s="53"/>
      <c r="BB36712" s="9"/>
    </row>
    <row r="36713" spans="51:54" ht="21.75" customHeight="1" x14ac:dyDescent="0.2">
      <c r="AY36713" s="53"/>
      <c r="BB36713" s="9"/>
    </row>
    <row r="36714" spans="51:54" ht="21.75" customHeight="1" x14ac:dyDescent="0.2">
      <c r="AY36714" s="53"/>
      <c r="BB36714" s="9"/>
    </row>
    <row r="36715" spans="51:54" ht="21.75" customHeight="1" x14ac:dyDescent="0.2">
      <c r="AY36715" s="53"/>
      <c r="BB36715" s="9"/>
    </row>
    <row r="36716" spans="51:54" ht="21.75" customHeight="1" x14ac:dyDescent="0.2">
      <c r="AY36716" s="53"/>
      <c r="BB36716" s="9"/>
    </row>
    <row r="36717" spans="51:54" ht="21.75" customHeight="1" x14ac:dyDescent="0.2">
      <c r="AY36717" s="53"/>
      <c r="BB36717" s="9"/>
    </row>
    <row r="36718" spans="51:54" ht="21.75" customHeight="1" x14ac:dyDescent="0.2">
      <c r="AY36718" s="53"/>
      <c r="BB36718" s="9"/>
    </row>
    <row r="36719" spans="51:54" ht="21.75" customHeight="1" x14ac:dyDescent="0.2">
      <c r="AY36719" s="53"/>
      <c r="BB36719" s="9"/>
    </row>
    <row r="36720" spans="51:54" ht="21.75" customHeight="1" x14ac:dyDescent="0.2">
      <c r="AY36720" s="53"/>
      <c r="BB36720" s="9"/>
    </row>
    <row r="36721" spans="51:54" ht="21.75" customHeight="1" x14ac:dyDescent="0.2">
      <c r="AY36721" s="53"/>
      <c r="BB36721" s="9"/>
    </row>
    <row r="36722" spans="51:54" ht="21.75" customHeight="1" x14ac:dyDescent="0.2">
      <c r="AY36722" s="53"/>
      <c r="BB36722" s="9"/>
    </row>
    <row r="36723" spans="51:54" ht="21.75" customHeight="1" x14ac:dyDescent="0.2">
      <c r="AY36723" s="53"/>
      <c r="BB36723" s="9"/>
    </row>
    <row r="36724" spans="51:54" ht="21.75" customHeight="1" x14ac:dyDescent="0.2">
      <c r="AY36724" s="53"/>
      <c r="BB36724" s="9"/>
    </row>
    <row r="36725" spans="51:54" ht="21.75" customHeight="1" x14ac:dyDescent="0.2">
      <c r="AY36725" s="53"/>
      <c r="BB36725" s="9"/>
    </row>
    <row r="36726" spans="51:54" ht="21.75" customHeight="1" x14ac:dyDescent="0.2">
      <c r="AY36726" s="53"/>
      <c r="BB36726" s="9"/>
    </row>
    <row r="36727" spans="51:54" ht="21.75" customHeight="1" x14ac:dyDescent="0.2">
      <c r="AY36727" s="53"/>
      <c r="BB36727" s="9"/>
    </row>
    <row r="36728" spans="51:54" ht="21.75" customHeight="1" x14ac:dyDescent="0.2">
      <c r="AY36728" s="53"/>
      <c r="BB36728" s="9"/>
    </row>
    <row r="36729" spans="51:54" ht="21.75" customHeight="1" x14ac:dyDescent="0.2">
      <c r="AY36729" s="53"/>
      <c r="BB36729" s="9"/>
    </row>
    <row r="36730" spans="51:54" ht="21.75" customHeight="1" x14ac:dyDescent="0.2">
      <c r="AY36730" s="53"/>
      <c r="BB36730" s="9"/>
    </row>
    <row r="36731" spans="51:54" ht="21.75" customHeight="1" x14ac:dyDescent="0.2">
      <c r="AY36731" s="53"/>
      <c r="BB36731" s="9"/>
    </row>
    <row r="36732" spans="51:54" ht="21.75" customHeight="1" x14ac:dyDescent="0.2">
      <c r="AY36732" s="53"/>
      <c r="BB36732" s="9"/>
    </row>
    <row r="36733" spans="51:54" ht="21.75" customHeight="1" x14ac:dyDescent="0.2">
      <c r="AY36733" s="53"/>
      <c r="BB36733" s="9"/>
    </row>
    <row r="36734" spans="51:54" ht="21.75" customHeight="1" x14ac:dyDescent="0.2">
      <c r="AY36734" s="53"/>
      <c r="BB36734" s="9"/>
    </row>
    <row r="36735" spans="51:54" ht="21.75" customHeight="1" x14ac:dyDescent="0.2">
      <c r="AY36735" s="53"/>
      <c r="BB36735" s="9"/>
    </row>
    <row r="36736" spans="51:54" ht="21.75" customHeight="1" x14ac:dyDescent="0.2">
      <c r="AY36736" s="53"/>
      <c r="BB36736" s="9"/>
    </row>
    <row r="36737" spans="51:54" ht="21.75" customHeight="1" x14ac:dyDescent="0.2">
      <c r="AY36737" s="53"/>
      <c r="BB36737" s="9"/>
    </row>
    <row r="36738" spans="51:54" ht="21.75" customHeight="1" x14ac:dyDescent="0.2">
      <c r="AY36738" s="53"/>
      <c r="BB36738" s="9"/>
    </row>
    <row r="36739" spans="51:54" ht="21.75" customHeight="1" x14ac:dyDescent="0.2">
      <c r="AY36739" s="53"/>
      <c r="BB36739" s="9"/>
    </row>
    <row r="36740" spans="51:54" ht="21.75" customHeight="1" x14ac:dyDescent="0.2">
      <c r="AY36740" s="53"/>
      <c r="BB36740" s="9"/>
    </row>
    <row r="36741" spans="51:54" ht="21.75" customHeight="1" x14ac:dyDescent="0.2">
      <c r="AY36741" s="53"/>
      <c r="BB36741" s="9"/>
    </row>
    <row r="36742" spans="51:54" ht="21.75" customHeight="1" x14ac:dyDescent="0.2">
      <c r="AY36742" s="53"/>
      <c r="BB36742" s="9"/>
    </row>
    <row r="36743" spans="51:54" ht="21.75" customHeight="1" x14ac:dyDescent="0.2">
      <c r="AY36743" s="53"/>
      <c r="BB36743" s="9"/>
    </row>
    <row r="36744" spans="51:54" ht="21.75" customHeight="1" x14ac:dyDescent="0.2">
      <c r="AY36744" s="53"/>
      <c r="BB36744" s="9"/>
    </row>
    <row r="36745" spans="51:54" ht="21.75" customHeight="1" x14ac:dyDescent="0.2">
      <c r="AY36745" s="53"/>
      <c r="BB36745" s="9"/>
    </row>
    <row r="36746" spans="51:54" ht="21.75" customHeight="1" x14ac:dyDescent="0.2">
      <c r="AY36746" s="53"/>
      <c r="BB36746" s="9"/>
    </row>
    <row r="36747" spans="51:54" ht="21.75" customHeight="1" x14ac:dyDescent="0.2">
      <c r="AY36747" s="53"/>
      <c r="BB36747" s="9"/>
    </row>
    <row r="36748" spans="51:54" ht="21.75" customHeight="1" x14ac:dyDescent="0.2">
      <c r="AY36748" s="53"/>
      <c r="BB36748" s="9"/>
    </row>
    <row r="36749" spans="51:54" ht="21.75" customHeight="1" x14ac:dyDescent="0.2">
      <c r="AY36749" s="53"/>
      <c r="BB36749" s="9"/>
    </row>
    <row r="36750" spans="51:54" ht="21.75" customHeight="1" x14ac:dyDescent="0.2">
      <c r="AY36750" s="53"/>
      <c r="BB36750" s="9"/>
    </row>
    <row r="36751" spans="51:54" ht="21.75" customHeight="1" x14ac:dyDescent="0.2">
      <c r="AY36751" s="53"/>
      <c r="BB36751" s="9"/>
    </row>
    <row r="36752" spans="51:54" ht="21.75" customHeight="1" x14ac:dyDescent="0.2">
      <c r="AY36752" s="53"/>
      <c r="BB36752" s="9"/>
    </row>
    <row r="36753" spans="51:54" ht="21.75" customHeight="1" x14ac:dyDescent="0.2">
      <c r="AY36753" s="53"/>
      <c r="BB36753" s="9"/>
    </row>
    <row r="36754" spans="51:54" ht="21.75" customHeight="1" x14ac:dyDescent="0.2">
      <c r="AY36754" s="53"/>
      <c r="BB36754" s="9"/>
    </row>
    <row r="36755" spans="51:54" ht="21.75" customHeight="1" x14ac:dyDescent="0.2">
      <c r="AY36755" s="53"/>
      <c r="BB36755" s="9"/>
    </row>
    <row r="36756" spans="51:54" ht="21.75" customHeight="1" x14ac:dyDescent="0.2">
      <c r="AY36756" s="53"/>
      <c r="BB36756" s="9"/>
    </row>
    <row r="36757" spans="51:54" ht="21.75" customHeight="1" x14ac:dyDescent="0.2">
      <c r="AY36757" s="53"/>
      <c r="BB36757" s="9"/>
    </row>
    <row r="36758" spans="51:54" ht="21.75" customHeight="1" x14ac:dyDescent="0.2">
      <c r="AY36758" s="53"/>
      <c r="BB36758" s="9"/>
    </row>
    <row r="36759" spans="51:54" ht="21.75" customHeight="1" x14ac:dyDescent="0.2">
      <c r="AY36759" s="53"/>
      <c r="BB36759" s="9"/>
    </row>
    <row r="36760" spans="51:54" ht="21.75" customHeight="1" x14ac:dyDescent="0.2">
      <c r="AY36760" s="53"/>
      <c r="BB36760" s="9"/>
    </row>
    <row r="36761" spans="51:54" ht="21.75" customHeight="1" x14ac:dyDescent="0.2">
      <c r="AY36761" s="53"/>
      <c r="BB36761" s="9"/>
    </row>
    <row r="36762" spans="51:54" ht="21.75" customHeight="1" x14ac:dyDescent="0.2">
      <c r="AY36762" s="53"/>
      <c r="BB36762" s="9"/>
    </row>
    <row r="36763" spans="51:54" ht="21.75" customHeight="1" x14ac:dyDescent="0.2">
      <c r="AY36763" s="53"/>
      <c r="BB36763" s="9"/>
    </row>
    <row r="36764" spans="51:54" ht="21.75" customHeight="1" x14ac:dyDescent="0.2">
      <c r="AY36764" s="53"/>
      <c r="BB36764" s="9"/>
    </row>
    <row r="36765" spans="51:54" ht="21.75" customHeight="1" x14ac:dyDescent="0.2">
      <c r="AY36765" s="53"/>
      <c r="BB36765" s="9"/>
    </row>
    <row r="36766" spans="51:54" ht="21.75" customHeight="1" x14ac:dyDescent="0.2">
      <c r="AY36766" s="53"/>
      <c r="BB36766" s="9"/>
    </row>
    <row r="36767" spans="51:54" ht="21.75" customHeight="1" x14ac:dyDescent="0.2">
      <c r="AY36767" s="53"/>
      <c r="BB36767" s="9"/>
    </row>
    <row r="36768" spans="51:54" ht="21.75" customHeight="1" x14ac:dyDescent="0.2">
      <c r="AY36768" s="53"/>
      <c r="BB36768" s="9"/>
    </row>
    <row r="36769" spans="51:54" ht="21.75" customHeight="1" x14ac:dyDescent="0.2">
      <c r="AY36769" s="53"/>
      <c r="BB36769" s="9"/>
    </row>
    <row r="36770" spans="51:54" ht="21.75" customHeight="1" x14ac:dyDescent="0.2">
      <c r="AY36770" s="53"/>
      <c r="BB36770" s="9"/>
    </row>
    <row r="36771" spans="51:54" ht="21.75" customHeight="1" x14ac:dyDescent="0.2">
      <c r="AY36771" s="53"/>
      <c r="BB36771" s="9"/>
    </row>
    <row r="36772" spans="51:54" ht="21.75" customHeight="1" x14ac:dyDescent="0.2">
      <c r="AY36772" s="53"/>
      <c r="BB36772" s="9"/>
    </row>
    <row r="36773" spans="51:54" ht="21.75" customHeight="1" x14ac:dyDescent="0.2">
      <c r="AY36773" s="53"/>
      <c r="BB36773" s="9"/>
    </row>
    <row r="36774" spans="51:54" ht="21.75" customHeight="1" x14ac:dyDescent="0.2">
      <c r="AY36774" s="53"/>
      <c r="BB36774" s="9"/>
    </row>
    <row r="36775" spans="51:54" ht="21.75" customHeight="1" x14ac:dyDescent="0.2">
      <c r="AY36775" s="53"/>
      <c r="BB36775" s="9"/>
    </row>
    <row r="36776" spans="51:54" ht="21.75" customHeight="1" x14ac:dyDescent="0.2">
      <c r="AY36776" s="53"/>
      <c r="BB36776" s="9"/>
    </row>
    <row r="36777" spans="51:54" ht="21.75" customHeight="1" x14ac:dyDescent="0.2">
      <c r="AY36777" s="53"/>
      <c r="BB36777" s="9"/>
    </row>
    <row r="36778" spans="51:54" ht="21.75" customHeight="1" x14ac:dyDescent="0.2">
      <c r="AY36778" s="53"/>
      <c r="BB36778" s="9"/>
    </row>
    <row r="36779" spans="51:54" ht="21.75" customHeight="1" x14ac:dyDescent="0.2">
      <c r="AY36779" s="53"/>
      <c r="BB36779" s="9"/>
    </row>
    <row r="36780" spans="51:54" ht="21.75" customHeight="1" x14ac:dyDescent="0.2">
      <c r="AY36780" s="53"/>
      <c r="BB36780" s="9"/>
    </row>
    <row r="36781" spans="51:54" ht="21.75" customHeight="1" x14ac:dyDescent="0.2">
      <c r="AY36781" s="53"/>
      <c r="BB36781" s="9"/>
    </row>
    <row r="36782" spans="51:54" ht="21.75" customHeight="1" x14ac:dyDescent="0.2">
      <c r="AY36782" s="53"/>
      <c r="BB36782" s="9"/>
    </row>
    <row r="36783" spans="51:54" ht="21.75" customHeight="1" x14ac:dyDescent="0.2">
      <c r="AY36783" s="53"/>
      <c r="BB36783" s="9"/>
    </row>
    <row r="36784" spans="51:54" ht="21.75" customHeight="1" x14ac:dyDescent="0.2">
      <c r="AY36784" s="53"/>
      <c r="BB36784" s="9"/>
    </row>
    <row r="36785" spans="51:54" ht="21.75" customHeight="1" x14ac:dyDescent="0.2">
      <c r="AY36785" s="53"/>
      <c r="BB36785" s="9"/>
    </row>
    <row r="36786" spans="51:54" ht="21.75" customHeight="1" x14ac:dyDescent="0.2">
      <c r="AY36786" s="53"/>
      <c r="BB36786" s="9"/>
    </row>
    <row r="36787" spans="51:54" ht="21.75" customHeight="1" x14ac:dyDescent="0.2">
      <c r="AY36787" s="53"/>
      <c r="BB36787" s="9"/>
    </row>
    <row r="36788" spans="51:54" ht="21.75" customHeight="1" x14ac:dyDescent="0.2">
      <c r="AY36788" s="53"/>
      <c r="BB36788" s="9"/>
    </row>
    <row r="36789" spans="51:54" ht="21.75" customHeight="1" x14ac:dyDescent="0.2">
      <c r="AY36789" s="53"/>
      <c r="BB36789" s="9"/>
    </row>
    <row r="36790" spans="51:54" ht="21.75" customHeight="1" x14ac:dyDescent="0.2">
      <c r="AY36790" s="53"/>
      <c r="BB36790" s="9"/>
    </row>
    <row r="36791" spans="51:54" ht="21.75" customHeight="1" x14ac:dyDescent="0.2">
      <c r="AY36791" s="53"/>
      <c r="BB36791" s="9"/>
    </row>
    <row r="36792" spans="51:54" ht="21.75" customHeight="1" x14ac:dyDescent="0.2">
      <c r="AY36792" s="53"/>
      <c r="BB36792" s="9"/>
    </row>
    <row r="36793" spans="51:54" ht="21.75" customHeight="1" x14ac:dyDescent="0.2">
      <c r="AY36793" s="53"/>
      <c r="BB36793" s="9"/>
    </row>
    <row r="36794" spans="51:54" ht="21.75" customHeight="1" x14ac:dyDescent="0.2">
      <c r="AY36794" s="53"/>
      <c r="BB36794" s="9"/>
    </row>
    <row r="36795" spans="51:54" ht="21.75" customHeight="1" x14ac:dyDescent="0.2">
      <c r="AY36795" s="53"/>
      <c r="BB36795" s="9"/>
    </row>
    <row r="36796" spans="51:54" ht="21.75" customHeight="1" x14ac:dyDescent="0.2">
      <c r="AY36796" s="53"/>
      <c r="BB36796" s="9"/>
    </row>
    <row r="36797" spans="51:54" ht="21.75" customHeight="1" x14ac:dyDescent="0.2">
      <c r="AY36797" s="53"/>
      <c r="BB36797" s="9"/>
    </row>
    <row r="36798" spans="51:54" ht="21.75" customHeight="1" x14ac:dyDescent="0.2">
      <c r="AY36798" s="53"/>
      <c r="BB36798" s="9"/>
    </row>
    <row r="36799" spans="51:54" ht="21.75" customHeight="1" x14ac:dyDescent="0.2">
      <c r="AY36799" s="53"/>
      <c r="BB36799" s="9"/>
    </row>
    <row r="36800" spans="51:54" ht="21.75" customHeight="1" x14ac:dyDescent="0.2">
      <c r="AY36800" s="53"/>
      <c r="BB36800" s="9"/>
    </row>
    <row r="36801" spans="51:54" ht="21.75" customHeight="1" x14ac:dyDescent="0.2">
      <c r="AY36801" s="53"/>
      <c r="BB36801" s="9"/>
    </row>
    <row r="36802" spans="51:54" ht="21.75" customHeight="1" x14ac:dyDescent="0.2">
      <c r="AY36802" s="53"/>
      <c r="BB36802" s="9"/>
    </row>
    <row r="36803" spans="51:54" ht="21.75" customHeight="1" x14ac:dyDescent="0.2">
      <c r="AY36803" s="53"/>
      <c r="BB36803" s="9"/>
    </row>
    <row r="36804" spans="51:54" ht="21.75" customHeight="1" x14ac:dyDescent="0.2">
      <c r="AY36804" s="53"/>
      <c r="BB36804" s="9"/>
    </row>
    <row r="36805" spans="51:54" ht="21.75" customHeight="1" x14ac:dyDescent="0.2">
      <c r="AY36805" s="53"/>
      <c r="BB36805" s="9"/>
    </row>
    <row r="36806" spans="51:54" ht="21.75" customHeight="1" x14ac:dyDescent="0.2">
      <c r="AY36806" s="53"/>
      <c r="BB36806" s="9"/>
    </row>
    <row r="36807" spans="51:54" ht="21.75" customHeight="1" x14ac:dyDescent="0.2">
      <c r="AY36807" s="53"/>
      <c r="BB36807" s="9"/>
    </row>
    <row r="36808" spans="51:54" ht="21.75" customHeight="1" x14ac:dyDescent="0.2">
      <c r="AY36808" s="53"/>
      <c r="BB36808" s="9"/>
    </row>
    <row r="36809" spans="51:54" ht="21.75" customHeight="1" x14ac:dyDescent="0.2">
      <c r="AY36809" s="53"/>
      <c r="BB36809" s="9"/>
    </row>
    <row r="36810" spans="51:54" ht="21.75" customHeight="1" x14ac:dyDescent="0.2">
      <c r="AY36810" s="53"/>
      <c r="BB36810" s="9"/>
    </row>
    <row r="36811" spans="51:54" ht="21.75" customHeight="1" x14ac:dyDescent="0.2">
      <c r="AY36811" s="53"/>
      <c r="BB36811" s="9"/>
    </row>
    <row r="36812" spans="51:54" ht="21.75" customHeight="1" x14ac:dyDescent="0.2">
      <c r="AY36812" s="53"/>
      <c r="BB36812" s="9"/>
    </row>
    <row r="36813" spans="51:54" ht="21.75" customHeight="1" x14ac:dyDescent="0.2">
      <c r="AY36813" s="53"/>
      <c r="BB36813" s="9"/>
    </row>
    <row r="36814" spans="51:54" ht="21.75" customHeight="1" x14ac:dyDescent="0.2">
      <c r="AY36814" s="53"/>
      <c r="BB36814" s="9"/>
    </row>
    <row r="36815" spans="51:54" ht="21.75" customHeight="1" x14ac:dyDescent="0.2">
      <c r="AY36815" s="53"/>
      <c r="BB36815" s="9"/>
    </row>
    <row r="36816" spans="51:54" ht="21.75" customHeight="1" x14ac:dyDescent="0.2">
      <c r="AY36816" s="53"/>
      <c r="BB36816" s="9"/>
    </row>
    <row r="36817" spans="51:54" ht="21.75" customHeight="1" x14ac:dyDescent="0.2">
      <c r="AY36817" s="53"/>
      <c r="BB36817" s="9"/>
    </row>
    <row r="36818" spans="51:54" ht="21.75" customHeight="1" x14ac:dyDescent="0.2">
      <c r="AY36818" s="53"/>
      <c r="BB36818" s="9"/>
    </row>
    <row r="36819" spans="51:54" ht="21.75" customHeight="1" x14ac:dyDescent="0.2">
      <c r="AY36819" s="53"/>
      <c r="BB36819" s="9"/>
    </row>
    <row r="36820" spans="51:54" ht="21.75" customHeight="1" x14ac:dyDescent="0.2">
      <c r="AY36820" s="53"/>
      <c r="BB36820" s="9"/>
    </row>
    <row r="36821" spans="51:54" ht="21.75" customHeight="1" x14ac:dyDescent="0.2">
      <c r="AY36821" s="53"/>
      <c r="BB36821" s="9"/>
    </row>
    <row r="36822" spans="51:54" ht="21.75" customHeight="1" x14ac:dyDescent="0.2">
      <c r="AY36822" s="53"/>
      <c r="BB36822" s="9"/>
    </row>
    <row r="36823" spans="51:54" ht="21.75" customHeight="1" x14ac:dyDescent="0.2">
      <c r="AY36823" s="53"/>
      <c r="BB36823" s="9"/>
    </row>
    <row r="36824" spans="51:54" ht="21.75" customHeight="1" x14ac:dyDescent="0.2">
      <c r="AY36824" s="53"/>
      <c r="BB36824" s="9"/>
    </row>
    <row r="36825" spans="51:54" ht="21.75" customHeight="1" x14ac:dyDescent="0.2">
      <c r="AY36825" s="53"/>
      <c r="BB36825" s="9"/>
    </row>
    <row r="36826" spans="51:54" ht="21.75" customHeight="1" x14ac:dyDescent="0.2">
      <c r="AY36826" s="53"/>
      <c r="BB36826" s="9"/>
    </row>
    <row r="36827" spans="51:54" ht="21.75" customHeight="1" x14ac:dyDescent="0.2">
      <c r="AY36827" s="53"/>
      <c r="BB36827" s="9"/>
    </row>
    <row r="36828" spans="51:54" ht="21.75" customHeight="1" x14ac:dyDescent="0.2">
      <c r="AY36828" s="53"/>
      <c r="BB36828" s="9"/>
    </row>
    <row r="36829" spans="51:54" ht="21.75" customHeight="1" x14ac:dyDescent="0.2">
      <c r="AY36829" s="53"/>
      <c r="BB36829" s="9"/>
    </row>
    <row r="36830" spans="51:54" ht="21.75" customHeight="1" x14ac:dyDescent="0.2">
      <c r="AY36830" s="53"/>
      <c r="BB36830" s="9"/>
    </row>
    <row r="36831" spans="51:54" ht="21.75" customHeight="1" x14ac:dyDescent="0.2">
      <c r="AY36831" s="53"/>
      <c r="BB36831" s="9"/>
    </row>
    <row r="36832" spans="51:54" ht="21.75" customHeight="1" x14ac:dyDescent="0.2">
      <c r="AY36832" s="53"/>
      <c r="BB36832" s="9"/>
    </row>
    <row r="36833" spans="51:54" ht="21.75" customHeight="1" x14ac:dyDescent="0.2">
      <c r="AY36833" s="53"/>
      <c r="BB36833" s="9"/>
    </row>
    <row r="36834" spans="51:54" ht="21.75" customHeight="1" x14ac:dyDescent="0.2">
      <c r="AY36834" s="53"/>
      <c r="BB36834" s="9"/>
    </row>
    <row r="36835" spans="51:54" ht="21.75" customHeight="1" x14ac:dyDescent="0.2">
      <c r="AY36835" s="53"/>
      <c r="BB36835" s="9"/>
    </row>
    <row r="36836" spans="51:54" ht="21.75" customHeight="1" x14ac:dyDescent="0.2">
      <c r="AY36836" s="53"/>
      <c r="BB36836" s="9"/>
    </row>
    <row r="36837" spans="51:54" ht="21.75" customHeight="1" x14ac:dyDescent="0.2">
      <c r="AY36837" s="53"/>
      <c r="BB36837" s="9"/>
    </row>
    <row r="36838" spans="51:54" ht="21.75" customHeight="1" x14ac:dyDescent="0.2">
      <c r="AY36838" s="53"/>
      <c r="BB36838" s="9"/>
    </row>
    <row r="36839" spans="51:54" ht="21.75" customHeight="1" x14ac:dyDescent="0.2">
      <c r="AY36839" s="53"/>
      <c r="BB36839" s="9"/>
    </row>
    <row r="36840" spans="51:54" ht="21.75" customHeight="1" x14ac:dyDescent="0.2">
      <c r="AY36840" s="53"/>
      <c r="BB36840" s="9"/>
    </row>
    <row r="36841" spans="51:54" ht="21.75" customHeight="1" x14ac:dyDescent="0.2">
      <c r="AY36841" s="53"/>
      <c r="BB36841" s="9"/>
    </row>
    <row r="36842" spans="51:54" ht="21.75" customHeight="1" x14ac:dyDescent="0.2">
      <c r="AY36842" s="53"/>
      <c r="BB36842" s="9"/>
    </row>
    <row r="36843" spans="51:54" ht="21.75" customHeight="1" x14ac:dyDescent="0.2">
      <c r="AY36843" s="53"/>
      <c r="BB36843" s="9"/>
    </row>
    <row r="36844" spans="51:54" ht="21.75" customHeight="1" x14ac:dyDescent="0.2">
      <c r="AY36844" s="53"/>
      <c r="BB36844" s="9"/>
    </row>
    <row r="36845" spans="51:54" ht="21.75" customHeight="1" x14ac:dyDescent="0.2">
      <c r="AY36845" s="53"/>
      <c r="BB36845" s="9"/>
    </row>
    <row r="36846" spans="51:54" ht="21.75" customHeight="1" x14ac:dyDescent="0.2">
      <c r="AY36846" s="53"/>
      <c r="BB36846" s="9"/>
    </row>
    <row r="36847" spans="51:54" ht="21.75" customHeight="1" x14ac:dyDescent="0.2">
      <c r="AY36847" s="53"/>
      <c r="BB36847" s="9"/>
    </row>
    <row r="36848" spans="51:54" ht="21.75" customHeight="1" x14ac:dyDescent="0.2">
      <c r="AY36848" s="53"/>
      <c r="BB36848" s="9"/>
    </row>
    <row r="36849" spans="51:54" ht="21.75" customHeight="1" x14ac:dyDescent="0.2">
      <c r="AY36849" s="53"/>
      <c r="BB36849" s="9"/>
    </row>
    <row r="36850" spans="51:54" ht="21.75" customHeight="1" x14ac:dyDescent="0.2">
      <c r="AY36850" s="53"/>
      <c r="BB36850" s="9"/>
    </row>
    <row r="36851" spans="51:54" ht="21.75" customHeight="1" x14ac:dyDescent="0.2">
      <c r="AY36851" s="53"/>
      <c r="BB36851" s="9"/>
    </row>
    <row r="36852" spans="51:54" ht="21.75" customHeight="1" x14ac:dyDescent="0.2">
      <c r="AY36852" s="53"/>
      <c r="BB36852" s="9"/>
    </row>
    <row r="36853" spans="51:54" ht="21.75" customHeight="1" x14ac:dyDescent="0.2">
      <c r="AY36853" s="53"/>
      <c r="BB36853" s="9"/>
    </row>
    <row r="36854" spans="51:54" ht="21.75" customHeight="1" x14ac:dyDescent="0.2">
      <c r="AY36854" s="53"/>
      <c r="BB36854" s="9"/>
    </row>
    <row r="36855" spans="51:54" ht="21.75" customHeight="1" x14ac:dyDescent="0.2">
      <c r="AY36855" s="53"/>
      <c r="BB36855" s="9"/>
    </row>
    <row r="36856" spans="51:54" ht="21.75" customHeight="1" x14ac:dyDescent="0.2">
      <c r="AY36856" s="53"/>
      <c r="BB36856" s="9"/>
    </row>
    <row r="36857" spans="51:54" ht="21.75" customHeight="1" x14ac:dyDescent="0.2">
      <c r="AY36857" s="53"/>
      <c r="BB36857" s="9"/>
    </row>
    <row r="36858" spans="51:54" ht="21.75" customHeight="1" x14ac:dyDescent="0.2">
      <c r="AY36858" s="53"/>
      <c r="BB36858" s="9"/>
    </row>
    <row r="36859" spans="51:54" ht="21.75" customHeight="1" x14ac:dyDescent="0.2">
      <c r="AY36859" s="53"/>
      <c r="BB36859" s="9"/>
    </row>
    <row r="36860" spans="51:54" ht="21.75" customHeight="1" x14ac:dyDescent="0.2">
      <c r="AY36860" s="53"/>
      <c r="BB36860" s="9"/>
    </row>
    <row r="36861" spans="51:54" ht="21.75" customHeight="1" x14ac:dyDescent="0.2">
      <c r="AY36861" s="53"/>
      <c r="BB36861" s="9"/>
    </row>
    <row r="36862" spans="51:54" ht="21.75" customHeight="1" x14ac:dyDescent="0.2">
      <c r="AY36862" s="53"/>
      <c r="BB36862" s="9"/>
    </row>
    <row r="36863" spans="51:54" ht="21.75" customHeight="1" x14ac:dyDescent="0.2">
      <c r="AY36863" s="53"/>
      <c r="BB36863" s="9"/>
    </row>
    <row r="36864" spans="51:54" ht="21.75" customHeight="1" x14ac:dyDescent="0.2">
      <c r="AY36864" s="53"/>
      <c r="BB36864" s="9"/>
    </row>
    <row r="36865" spans="51:54" ht="21.75" customHeight="1" x14ac:dyDescent="0.2">
      <c r="AY36865" s="53"/>
      <c r="BB36865" s="9"/>
    </row>
    <row r="36866" spans="51:54" ht="21.75" customHeight="1" x14ac:dyDescent="0.2">
      <c r="AY36866" s="53"/>
      <c r="BB36866" s="9"/>
    </row>
    <row r="36867" spans="51:54" ht="21.75" customHeight="1" x14ac:dyDescent="0.2">
      <c r="AY36867" s="53"/>
      <c r="BB36867" s="9"/>
    </row>
    <row r="36868" spans="51:54" ht="21.75" customHeight="1" x14ac:dyDescent="0.2">
      <c r="AY36868" s="53"/>
      <c r="BB36868" s="9"/>
    </row>
    <row r="36869" spans="51:54" ht="21.75" customHeight="1" x14ac:dyDescent="0.2">
      <c r="AY36869" s="53"/>
      <c r="BB36869" s="9"/>
    </row>
    <row r="36870" spans="51:54" ht="21.75" customHeight="1" x14ac:dyDescent="0.2">
      <c r="AY36870" s="53"/>
      <c r="BB36870" s="9"/>
    </row>
    <row r="36871" spans="51:54" ht="21.75" customHeight="1" x14ac:dyDescent="0.2">
      <c r="AY36871" s="53"/>
      <c r="BB36871" s="9"/>
    </row>
    <row r="36872" spans="51:54" ht="21.75" customHeight="1" x14ac:dyDescent="0.2">
      <c r="AY36872" s="53"/>
      <c r="BB36872" s="9"/>
    </row>
    <row r="36873" spans="51:54" ht="21.75" customHeight="1" x14ac:dyDescent="0.2">
      <c r="AY36873" s="53"/>
      <c r="BB36873" s="9"/>
    </row>
    <row r="36874" spans="51:54" ht="21.75" customHeight="1" x14ac:dyDescent="0.2">
      <c r="AY36874" s="53"/>
      <c r="BB36874" s="9"/>
    </row>
    <row r="36875" spans="51:54" ht="21.75" customHeight="1" x14ac:dyDescent="0.2">
      <c r="AY36875" s="53"/>
      <c r="BB36875" s="9"/>
    </row>
    <row r="36876" spans="51:54" ht="21.75" customHeight="1" x14ac:dyDescent="0.2">
      <c r="AY36876" s="53"/>
      <c r="BB36876" s="9"/>
    </row>
    <row r="36877" spans="51:54" ht="21.75" customHeight="1" x14ac:dyDescent="0.2">
      <c r="AY36877" s="53"/>
      <c r="BB36877" s="9"/>
    </row>
    <row r="36878" spans="51:54" ht="21.75" customHeight="1" x14ac:dyDescent="0.2">
      <c r="AY36878" s="53"/>
      <c r="BB36878" s="9"/>
    </row>
    <row r="36879" spans="51:54" ht="21.75" customHeight="1" x14ac:dyDescent="0.2">
      <c r="AY36879" s="53"/>
      <c r="BB36879" s="9"/>
    </row>
    <row r="36880" spans="51:54" ht="21.75" customHeight="1" x14ac:dyDescent="0.2">
      <c r="AY36880" s="53"/>
      <c r="BB36880" s="9"/>
    </row>
    <row r="36881" spans="51:54" ht="21.75" customHeight="1" x14ac:dyDescent="0.2">
      <c r="AY36881" s="53"/>
      <c r="BB36881" s="9"/>
    </row>
    <row r="36882" spans="51:54" ht="21.75" customHeight="1" x14ac:dyDescent="0.2">
      <c r="AY36882" s="53"/>
      <c r="BB36882" s="9"/>
    </row>
    <row r="36883" spans="51:54" ht="21.75" customHeight="1" x14ac:dyDescent="0.2">
      <c r="AY36883" s="53"/>
      <c r="BB36883" s="9"/>
    </row>
    <row r="36884" spans="51:54" ht="21.75" customHeight="1" x14ac:dyDescent="0.2">
      <c r="AY36884" s="53"/>
      <c r="BB36884" s="9"/>
    </row>
    <row r="36885" spans="51:54" ht="21.75" customHeight="1" x14ac:dyDescent="0.2">
      <c r="AY36885" s="53"/>
      <c r="BB36885" s="9"/>
    </row>
    <row r="36886" spans="51:54" ht="21.75" customHeight="1" x14ac:dyDescent="0.2">
      <c r="AY36886" s="53"/>
      <c r="BB36886" s="9"/>
    </row>
    <row r="36887" spans="51:54" ht="21.75" customHeight="1" x14ac:dyDescent="0.2">
      <c r="AY36887" s="53"/>
      <c r="BB36887" s="9"/>
    </row>
    <row r="36888" spans="51:54" ht="21.75" customHeight="1" x14ac:dyDescent="0.2">
      <c r="AY36888" s="53"/>
      <c r="BB36888" s="9"/>
    </row>
    <row r="36889" spans="51:54" ht="21.75" customHeight="1" x14ac:dyDescent="0.2">
      <c r="AY36889" s="53"/>
      <c r="BB36889" s="9"/>
    </row>
    <row r="36890" spans="51:54" ht="21.75" customHeight="1" x14ac:dyDescent="0.2">
      <c r="AY36890" s="53"/>
      <c r="BB36890" s="9"/>
    </row>
    <row r="36891" spans="51:54" ht="21.75" customHeight="1" x14ac:dyDescent="0.2">
      <c r="AY36891" s="53"/>
      <c r="BB36891" s="9"/>
    </row>
    <row r="36892" spans="51:54" ht="21.75" customHeight="1" x14ac:dyDescent="0.2">
      <c r="AY36892" s="53"/>
      <c r="BB36892" s="9"/>
    </row>
    <row r="36893" spans="51:54" ht="21.75" customHeight="1" x14ac:dyDescent="0.2">
      <c r="AY36893" s="53"/>
      <c r="BB36893" s="9"/>
    </row>
    <row r="36894" spans="51:54" ht="21.75" customHeight="1" x14ac:dyDescent="0.2">
      <c r="AY36894" s="53"/>
      <c r="BB36894" s="9"/>
    </row>
    <row r="36895" spans="51:54" ht="21.75" customHeight="1" x14ac:dyDescent="0.2">
      <c r="AY36895" s="53"/>
      <c r="BB36895" s="9"/>
    </row>
    <row r="36896" spans="51:54" ht="21.75" customHeight="1" x14ac:dyDescent="0.2">
      <c r="AY36896" s="53"/>
      <c r="BB36896" s="9"/>
    </row>
    <row r="36897" spans="51:54" ht="21.75" customHeight="1" x14ac:dyDescent="0.2">
      <c r="AY36897" s="53"/>
      <c r="BB36897" s="9"/>
    </row>
    <row r="36898" spans="51:54" ht="21.75" customHeight="1" x14ac:dyDescent="0.2">
      <c r="AY36898" s="53"/>
      <c r="BB36898" s="9"/>
    </row>
    <row r="36899" spans="51:54" ht="21.75" customHeight="1" x14ac:dyDescent="0.2">
      <c r="AY36899" s="53"/>
      <c r="BB36899" s="9"/>
    </row>
    <row r="36900" spans="51:54" ht="21.75" customHeight="1" x14ac:dyDescent="0.2">
      <c r="AY36900" s="53"/>
      <c r="BB36900" s="9"/>
    </row>
    <row r="36901" spans="51:54" ht="21.75" customHeight="1" x14ac:dyDescent="0.2">
      <c r="AY36901" s="53"/>
      <c r="BB36901" s="9"/>
    </row>
    <row r="36902" spans="51:54" ht="21.75" customHeight="1" x14ac:dyDescent="0.2">
      <c r="AY36902" s="53"/>
      <c r="BB36902" s="9"/>
    </row>
    <row r="36903" spans="51:54" ht="21.75" customHeight="1" x14ac:dyDescent="0.2">
      <c r="AY36903" s="53"/>
      <c r="BB36903" s="9"/>
    </row>
    <row r="36904" spans="51:54" ht="21.75" customHeight="1" x14ac:dyDescent="0.2">
      <c r="AY36904" s="53"/>
      <c r="BB36904" s="9"/>
    </row>
    <row r="36905" spans="51:54" ht="21.75" customHeight="1" x14ac:dyDescent="0.2">
      <c r="AY36905" s="53"/>
      <c r="BB36905" s="9"/>
    </row>
    <row r="36906" spans="51:54" ht="21.75" customHeight="1" x14ac:dyDescent="0.2">
      <c r="AY36906" s="53"/>
      <c r="BB36906" s="9"/>
    </row>
    <row r="36907" spans="51:54" ht="21.75" customHeight="1" x14ac:dyDescent="0.2">
      <c r="AY36907" s="53"/>
      <c r="BB36907" s="9"/>
    </row>
    <row r="36908" spans="51:54" ht="21.75" customHeight="1" x14ac:dyDescent="0.2">
      <c r="AY36908" s="53"/>
      <c r="BB36908" s="9"/>
    </row>
    <row r="36909" spans="51:54" ht="21.75" customHeight="1" x14ac:dyDescent="0.2">
      <c r="AY36909" s="53"/>
      <c r="BB36909" s="9"/>
    </row>
    <row r="36910" spans="51:54" ht="21.75" customHeight="1" x14ac:dyDescent="0.2">
      <c r="AY36910" s="53"/>
      <c r="BB36910" s="9"/>
    </row>
    <row r="36911" spans="51:54" ht="21.75" customHeight="1" x14ac:dyDescent="0.2">
      <c r="AY36911" s="53"/>
      <c r="BB36911" s="9"/>
    </row>
    <row r="36912" spans="51:54" ht="21.75" customHeight="1" x14ac:dyDescent="0.2">
      <c r="AY36912" s="53"/>
      <c r="BB36912" s="9"/>
    </row>
    <row r="36913" spans="51:54" ht="21.75" customHeight="1" x14ac:dyDescent="0.2">
      <c r="AY36913" s="53"/>
      <c r="BB36913" s="9"/>
    </row>
    <row r="36914" spans="51:54" ht="21.75" customHeight="1" x14ac:dyDescent="0.2">
      <c r="AY36914" s="53"/>
      <c r="BB36914" s="9"/>
    </row>
    <row r="36915" spans="51:54" ht="21.75" customHeight="1" x14ac:dyDescent="0.2">
      <c r="AY36915" s="53"/>
      <c r="BB36915" s="9"/>
    </row>
    <row r="36916" spans="51:54" ht="21.75" customHeight="1" x14ac:dyDescent="0.2">
      <c r="AY36916" s="53"/>
      <c r="BB36916" s="9"/>
    </row>
    <row r="36917" spans="51:54" ht="21.75" customHeight="1" x14ac:dyDescent="0.2">
      <c r="AY36917" s="53"/>
      <c r="BB36917" s="9"/>
    </row>
    <row r="36918" spans="51:54" ht="21.75" customHeight="1" x14ac:dyDescent="0.2">
      <c r="AY36918" s="53"/>
      <c r="BB36918" s="9"/>
    </row>
    <row r="36919" spans="51:54" ht="21.75" customHeight="1" x14ac:dyDescent="0.2">
      <c r="AY36919" s="53"/>
      <c r="BB36919" s="9"/>
    </row>
    <row r="36920" spans="51:54" ht="21.75" customHeight="1" x14ac:dyDescent="0.2">
      <c r="AY36920" s="53"/>
      <c r="BB36920" s="9"/>
    </row>
    <row r="36921" spans="51:54" ht="21.75" customHeight="1" x14ac:dyDescent="0.2">
      <c r="AY36921" s="53"/>
      <c r="BB36921" s="9"/>
    </row>
    <row r="36922" spans="51:54" ht="21.75" customHeight="1" x14ac:dyDescent="0.2">
      <c r="AY36922" s="53"/>
      <c r="BB36922" s="9"/>
    </row>
    <row r="36923" spans="51:54" ht="21.75" customHeight="1" x14ac:dyDescent="0.2">
      <c r="AY36923" s="53"/>
      <c r="BB36923" s="9"/>
    </row>
    <row r="36924" spans="51:54" ht="21.75" customHeight="1" x14ac:dyDescent="0.2">
      <c r="AY36924" s="53"/>
      <c r="BB36924" s="9"/>
    </row>
    <row r="36925" spans="51:54" ht="21.75" customHeight="1" x14ac:dyDescent="0.2">
      <c r="AY36925" s="53"/>
      <c r="BB36925" s="9"/>
    </row>
    <row r="36926" spans="51:54" ht="21.75" customHeight="1" x14ac:dyDescent="0.2">
      <c r="AY36926" s="53"/>
      <c r="BB36926" s="9"/>
    </row>
    <row r="36927" spans="51:54" ht="21.75" customHeight="1" x14ac:dyDescent="0.2">
      <c r="AY36927" s="53"/>
      <c r="BB36927" s="9"/>
    </row>
    <row r="36928" spans="51:54" ht="21.75" customHeight="1" x14ac:dyDescent="0.2">
      <c r="AY36928" s="53"/>
      <c r="BB36928" s="9"/>
    </row>
    <row r="36929" spans="51:54" ht="21.75" customHeight="1" x14ac:dyDescent="0.2">
      <c r="AY36929" s="53"/>
      <c r="BB36929" s="9"/>
    </row>
    <row r="36930" spans="51:54" ht="21.75" customHeight="1" x14ac:dyDescent="0.2">
      <c r="AY36930" s="53"/>
      <c r="BB36930" s="9"/>
    </row>
    <row r="36931" spans="51:54" ht="21.75" customHeight="1" x14ac:dyDescent="0.2">
      <c r="AY36931" s="53"/>
      <c r="BB36931" s="9"/>
    </row>
    <row r="36932" spans="51:54" ht="21.75" customHeight="1" x14ac:dyDescent="0.2">
      <c r="AY36932" s="53"/>
      <c r="BB36932" s="9"/>
    </row>
    <row r="36933" spans="51:54" ht="21.75" customHeight="1" x14ac:dyDescent="0.2">
      <c r="AY36933" s="53"/>
      <c r="BB36933" s="9"/>
    </row>
    <row r="36934" spans="51:54" ht="21.75" customHeight="1" x14ac:dyDescent="0.2">
      <c r="AY36934" s="53"/>
      <c r="BB36934" s="9"/>
    </row>
    <row r="36935" spans="51:54" ht="21.75" customHeight="1" x14ac:dyDescent="0.2">
      <c r="AY36935" s="53"/>
      <c r="BB36935" s="9"/>
    </row>
    <row r="36936" spans="51:54" ht="21.75" customHeight="1" x14ac:dyDescent="0.2">
      <c r="AY36936" s="53"/>
      <c r="BB36936" s="9"/>
    </row>
    <row r="36937" spans="51:54" ht="21.75" customHeight="1" x14ac:dyDescent="0.2">
      <c r="AY36937" s="53"/>
      <c r="BB36937" s="9"/>
    </row>
    <row r="36938" spans="51:54" ht="21.75" customHeight="1" x14ac:dyDescent="0.2">
      <c r="AY36938" s="53"/>
      <c r="BB36938" s="9"/>
    </row>
    <row r="36939" spans="51:54" ht="21.75" customHeight="1" x14ac:dyDescent="0.2">
      <c r="AY36939" s="53"/>
      <c r="BB36939" s="9"/>
    </row>
    <row r="36940" spans="51:54" ht="21.75" customHeight="1" x14ac:dyDescent="0.2">
      <c r="AY36940" s="53"/>
      <c r="BB36940" s="9"/>
    </row>
    <row r="36941" spans="51:54" ht="21.75" customHeight="1" x14ac:dyDescent="0.2">
      <c r="AY36941" s="53"/>
      <c r="BB36941" s="9"/>
    </row>
    <row r="36942" spans="51:54" ht="21.75" customHeight="1" x14ac:dyDescent="0.2">
      <c r="AY36942" s="53"/>
      <c r="BB36942" s="9"/>
    </row>
    <row r="36943" spans="51:54" ht="21.75" customHeight="1" x14ac:dyDescent="0.2">
      <c r="AY36943" s="53"/>
      <c r="BB36943" s="9"/>
    </row>
    <row r="36944" spans="51:54" ht="21.75" customHeight="1" x14ac:dyDescent="0.2">
      <c r="AY36944" s="53"/>
      <c r="BB36944" s="9"/>
    </row>
    <row r="36945" spans="51:54" ht="21.75" customHeight="1" x14ac:dyDescent="0.2">
      <c r="AY36945" s="53"/>
      <c r="BB36945" s="9"/>
    </row>
    <row r="36946" spans="51:54" ht="21.75" customHeight="1" x14ac:dyDescent="0.2">
      <c r="AY36946" s="53"/>
      <c r="BB36946" s="9"/>
    </row>
    <row r="36947" spans="51:54" ht="21.75" customHeight="1" x14ac:dyDescent="0.2">
      <c r="AY36947" s="53"/>
      <c r="BB36947" s="9"/>
    </row>
    <row r="36948" spans="51:54" ht="21.75" customHeight="1" x14ac:dyDescent="0.2">
      <c r="AY36948" s="53"/>
      <c r="BB36948" s="9"/>
    </row>
    <row r="36949" spans="51:54" ht="21.75" customHeight="1" x14ac:dyDescent="0.2">
      <c r="AY36949" s="53"/>
      <c r="BB36949" s="9"/>
    </row>
    <row r="36950" spans="51:54" ht="21.75" customHeight="1" x14ac:dyDescent="0.2">
      <c r="AY36950" s="53"/>
      <c r="BB36950" s="9"/>
    </row>
    <row r="36951" spans="51:54" ht="21.75" customHeight="1" x14ac:dyDescent="0.2">
      <c r="AY36951" s="53"/>
      <c r="BB36951" s="9"/>
    </row>
    <row r="36952" spans="51:54" ht="21.75" customHeight="1" x14ac:dyDescent="0.2">
      <c r="AY36952" s="53"/>
      <c r="BB36952" s="9"/>
    </row>
    <row r="36953" spans="51:54" ht="21.75" customHeight="1" x14ac:dyDescent="0.2">
      <c r="AY36953" s="53"/>
      <c r="BB36953" s="9"/>
    </row>
    <row r="36954" spans="51:54" ht="21.75" customHeight="1" x14ac:dyDescent="0.2">
      <c r="AY36954" s="53"/>
      <c r="BB36954" s="9"/>
    </row>
    <row r="36955" spans="51:54" ht="21.75" customHeight="1" x14ac:dyDescent="0.2">
      <c r="AY36955" s="53"/>
      <c r="BB36955" s="9"/>
    </row>
    <row r="36956" spans="51:54" ht="21.75" customHeight="1" x14ac:dyDescent="0.2">
      <c r="AY36956" s="53"/>
      <c r="BB36956" s="9"/>
    </row>
    <row r="36957" spans="51:54" ht="21.75" customHeight="1" x14ac:dyDescent="0.2">
      <c r="AY36957" s="53"/>
      <c r="BB36957" s="9"/>
    </row>
    <row r="36958" spans="51:54" ht="21.75" customHeight="1" x14ac:dyDescent="0.2">
      <c r="AY36958" s="53"/>
      <c r="BB36958" s="9"/>
    </row>
    <row r="36959" spans="51:54" ht="21.75" customHeight="1" x14ac:dyDescent="0.2">
      <c r="AY36959" s="53"/>
      <c r="BB36959" s="9"/>
    </row>
    <row r="36960" spans="51:54" ht="21.75" customHeight="1" x14ac:dyDescent="0.2">
      <c r="AY36960" s="53"/>
      <c r="BB36960" s="9"/>
    </row>
    <row r="36961" spans="51:54" ht="21.75" customHeight="1" x14ac:dyDescent="0.2">
      <c r="AY36961" s="53"/>
      <c r="BB36961" s="9"/>
    </row>
    <row r="36962" spans="51:54" ht="21.75" customHeight="1" x14ac:dyDescent="0.2">
      <c r="AY36962" s="53"/>
      <c r="BB36962" s="9"/>
    </row>
    <row r="36963" spans="51:54" ht="21.75" customHeight="1" x14ac:dyDescent="0.2">
      <c r="AY36963" s="53"/>
      <c r="BB36963" s="9"/>
    </row>
    <row r="36964" spans="51:54" ht="21.75" customHeight="1" x14ac:dyDescent="0.2">
      <c r="AY36964" s="53"/>
      <c r="BB36964" s="9"/>
    </row>
    <row r="36965" spans="51:54" ht="21.75" customHeight="1" x14ac:dyDescent="0.2">
      <c r="AY36965" s="53"/>
      <c r="BB36965" s="9"/>
    </row>
    <row r="36966" spans="51:54" ht="21.75" customHeight="1" x14ac:dyDescent="0.2">
      <c r="AY36966" s="53"/>
      <c r="BB36966" s="9"/>
    </row>
    <row r="36967" spans="51:54" ht="21.75" customHeight="1" x14ac:dyDescent="0.2">
      <c r="AY36967" s="53"/>
      <c r="BB36967" s="9"/>
    </row>
    <row r="36968" spans="51:54" ht="21.75" customHeight="1" x14ac:dyDescent="0.2">
      <c r="AY36968" s="53"/>
      <c r="BB36968" s="9"/>
    </row>
    <row r="36969" spans="51:54" ht="21.75" customHeight="1" x14ac:dyDescent="0.2">
      <c r="AY36969" s="53"/>
      <c r="BB36969" s="9"/>
    </row>
    <row r="36970" spans="51:54" ht="21.75" customHeight="1" x14ac:dyDescent="0.2">
      <c r="AY36970" s="53"/>
      <c r="BB36970" s="9"/>
    </row>
    <row r="36971" spans="51:54" ht="21.75" customHeight="1" x14ac:dyDescent="0.2">
      <c r="AY36971" s="53"/>
      <c r="BB36971" s="9"/>
    </row>
    <row r="36972" spans="51:54" ht="21.75" customHeight="1" x14ac:dyDescent="0.2">
      <c r="AY36972" s="53"/>
      <c r="BB36972" s="9"/>
    </row>
    <row r="36973" spans="51:54" ht="21.75" customHeight="1" x14ac:dyDescent="0.2">
      <c r="AY36973" s="53"/>
      <c r="BB36973" s="9"/>
    </row>
    <row r="36974" spans="51:54" ht="21.75" customHeight="1" x14ac:dyDescent="0.2">
      <c r="AY36974" s="53"/>
      <c r="BB36974" s="9"/>
    </row>
    <row r="36975" spans="51:54" ht="21.75" customHeight="1" x14ac:dyDescent="0.2">
      <c r="AY36975" s="53"/>
      <c r="BB36975" s="9"/>
    </row>
    <row r="36976" spans="51:54" ht="21.75" customHeight="1" x14ac:dyDescent="0.2">
      <c r="AY36976" s="53"/>
      <c r="BB36976" s="9"/>
    </row>
    <row r="36977" spans="51:54" ht="21.75" customHeight="1" x14ac:dyDescent="0.2">
      <c r="AY36977" s="53"/>
      <c r="BB36977" s="9"/>
    </row>
    <row r="36978" spans="51:54" ht="21.75" customHeight="1" x14ac:dyDescent="0.2">
      <c r="AY36978" s="53"/>
      <c r="BB36978" s="9"/>
    </row>
    <row r="36979" spans="51:54" ht="21.75" customHeight="1" x14ac:dyDescent="0.2">
      <c r="AY36979" s="53"/>
      <c r="BB36979" s="9"/>
    </row>
    <row r="36980" spans="51:54" ht="21.75" customHeight="1" x14ac:dyDescent="0.2">
      <c r="AY36980" s="53"/>
      <c r="BB36980" s="9"/>
    </row>
    <row r="36981" spans="51:54" ht="21.75" customHeight="1" x14ac:dyDescent="0.2">
      <c r="AY36981" s="53"/>
      <c r="BB36981" s="9"/>
    </row>
    <row r="36982" spans="51:54" ht="21.75" customHeight="1" x14ac:dyDescent="0.2">
      <c r="AY36982" s="53"/>
      <c r="BB36982" s="9"/>
    </row>
    <row r="36983" spans="51:54" ht="21.75" customHeight="1" x14ac:dyDescent="0.2">
      <c r="AY36983" s="53"/>
      <c r="BB36983" s="9"/>
    </row>
    <row r="36984" spans="51:54" ht="21.75" customHeight="1" x14ac:dyDescent="0.2">
      <c r="AY36984" s="53"/>
      <c r="BB36984" s="9"/>
    </row>
    <row r="36985" spans="51:54" ht="21.75" customHeight="1" x14ac:dyDescent="0.2">
      <c r="AY36985" s="53"/>
      <c r="BB36985" s="9"/>
    </row>
    <row r="36986" spans="51:54" ht="21.75" customHeight="1" x14ac:dyDescent="0.2">
      <c r="AY36986" s="53"/>
      <c r="BB36986" s="9"/>
    </row>
    <row r="36987" spans="51:54" ht="21.75" customHeight="1" x14ac:dyDescent="0.2">
      <c r="AY36987" s="53"/>
      <c r="BB36987" s="9"/>
    </row>
    <row r="36988" spans="51:54" ht="21.75" customHeight="1" x14ac:dyDescent="0.2">
      <c r="AY36988" s="53"/>
      <c r="BB36988" s="9"/>
    </row>
    <row r="36989" spans="51:54" ht="21.75" customHeight="1" x14ac:dyDescent="0.2">
      <c r="AY36989" s="53"/>
      <c r="BB36989" s="9"/>
    </row>
    <row r="36990" spans="51:54" ht="21.75" customHeight="1" x14ac:dyDescent="0.2">
      <c r="AY36990" s="53"/>
      <c r="BB36990" s="9"/>
    </row>
    <row r="36991" spans="51:54" ht="21.75" customHeight="1" x14ac:dyDescent="0.2">
      <c r="AY36991" s="53"/>
      <c r="BB36991" s="9"/>
    </row>
    <row r="36992" spans="51:54" ht="21.75" customHeight="1" x14ac:dyDescent="0.2">
      <c r="AY36992" s="53"/>
      <c r="BB36992" s="9"/>
    </row>
    <row r="36993" spans="51:54" ht="21.75" customHeight="1" x14ac:dyDescent="0.2">
      <c r="AY36993" s="53"/>
      <c r="BB36993" s="9"/>
    </row>
    <row r="36994" spans="51:54" ht="21.75" customHeight="1" x14ac:dyDescent="0.2">
      <c r="AY36994" s="53"/>
      <c r="BB36994" s="9"/>
    </row>
    <row r="36995" spans="51:54" ht="21.75" customHeight="1" x14ac:dyDescent="0.2">
      <c r="AY36995" s="53"/>
      <c r="BB36995" s="9"/>
    </row>
    <row r="36996" spans="51:54" ht="21.75" customHeight="1" x14ac:dyDescent="0.2">
      <c r="AY36996" s="53"/>
      <c r="BB36996" s="9"/>
    </row>
    <row r="36997" spans="51:54" ht="21.75" customHeight="1" x14ac:dyDescent="0.2">
      <c r="AY36997" s="53"/>
      <c r="BB36997" s="9"/>
    </row>
    <row r="36998" spans="51:54" ht="21.75" customHeight="1" x14ac:dyDescent="0.2">
      <c r="AY36998" s="53"/>
      <c r="BB36998" s="9"/>
    </row>
    <row r="36999" spans="51:54" ht="21.75" customHeight="1" x14ac:dyDescent="0.2">
      <c r="AY36999" s="53"/>
      <c r="BB36999" s="9"/>
    </row>
    <row r="37000" spans="51:54" ht="21.75" customHeight="1" x14ac:dyDescent="0.2">
      <c r="AY37000" s="53"/>
      <c r="BB37000" s="9"/>
    </row>
    <row r="37001" spans="51:54" ht="21.75" customHeight="1" x14ac:dyDescent="0.2">
      <c r="AY37001" s="53"/>
      <c r="BB37001" s="9"/>
    </row>
    <row r="37002" spans="51:54" ht="21.75" customHeight="1" x14ac:dyDescent="0.2">
      <c r="AY37002" s="53"/>
      <c r="BB37002" s="9"/>
    </row>
    <row r="37003" spans="51:54" ht="21.75" customHeight="1" x14ac:dyDescent="0.2">
      <c r="AY37003" s="53"/>
      <c r="BB37003" s="9"/>
    </row>
    <row r="37004" spans="51:54" ht="21.75" customHeight="1" x14ac:dyDescent="0.2">
      <c r="AY37004" s="53"/>
      <c r="BB37004" s="9"/>
    </row>
    <row r="37005" spans="51:54" ht="21.75" customHeight="1" x14ac:dyDescent="0.2">
      <c r="AY37005" s="53"/>
      <c r="BB37005" s="9"/>
    </row>
    <row r="37006" spans="51:54" ht="21.75" customHeight="1" x14ac:dyDescent="0.2">
      <c r="AY37006" s="53"/>
      <c r="BB37006" s="9"/>
    </row>
    <row r="37007" spans="51:54" ht="21.75" customHeight="1" x14ac:dyDescent="0.2">
      <c r="AY37007" s="53"/>
      <c r="BB37007" s="9"/>
    </row>
    <row r="37008" spans="51:54" ht="21.75" customHeight="1" x14ac:dyDescent="0.2">
      <c r="AY37008" s="53"/>
      <c r="BB37008" s="9"/>
    </row>
    <row r="37009" spans="51:54" ht="21.75" customHeight="1" x14ac:dyDescent="0.2">
      <c r="AY37009" s="53"/>
      <c r="BB37009" s="9"/>
    </row>
    <row r="37010" spans="51:54" ht="21.75" customHeight="1" x14ac:dyDescent="0.2">
      <c r="AY37010" s="53"/>
      <c r="BB37010" s="9"/>
    </row>
    <row r="37011" spans="51:54" ht="21.75" customHeight="1" x14ac:dyDescent="0.2">
      <c r="AY37011" s="53"/>
      <c r="BB37011" s="9"/>
    </row>
    <row r="37012" spans="51:54" ht="21.75" customHeight="1" x14ac:dyDescent="0.2">
      <c r="AY37012" s="53"/>
      <c r="BB37012" s="9"/>
    </row>
    <row r="37013" spans="51:54" ht="21.75" customHeight="1" x14ac:dyDescent="0.2">
      <c r="AY37013" s="53"/>
      <c r="BB37013" s="9"/>
    </row>
    <row r="37014" spans="51:54" ht="21.75" customHeight="1" x14ac:dyDescent="0.2">
      <c r="AY37014" s="53"/>
      <c r="BB37014" s="9"/>
    </row>
    <row r="37015" spans="51:54" ht="21.75" customHeight="1" x14ac:dyDescent="0.2">
      <c r="AY37015" s="53"/>
      <c r="BB37015" s="9"/>
    </row>
    <row r="37016" spans="51:54" ht="21.75" customHeight="1" x14ac:dyDescent="0.2">
      <c r="AY37016" s="53"/>
      <c r="BB37016" s="9"/>
    </row>
    <row r="37017" spans="51:54" ht="21.75" customHeight="1" x14ac:dyDescent="0.2">
      <c r="AY37017" s="53"/>
      <c r="BB37017" s="9"/>
    </row>
    <row r="37018" spans="51:54" ht="21.75" customHeight="1" x14ac:dyDescent="0.2">
      <c r="AY37018" s="53"/>
      <c r="BB37018" s="9"/>
    </row>
    <row r="37019" spans="51:54" ht="21.75" customHeight="1" x14ac:dyDescent="0.2">
      <c r="AY37019" s="53"/>
      <c r="BB37019" s="9"/>
    </row>
    <row r="37020" spans="51:54" ht="21.75" customHeight="1" x14ac:dyDescent="0.2">
      <c r="AY37020" s="53"/>
      <c r="BB37020" s="9"/>
    </row>
    <row r="37021" spans="51:54" ht="21.75" customHeight="1" x14ac:dyDescent="0.2">
      <c r="AY37021" s="53"/>
      <c r="BB37021" s="9"/>
    </row>
    <row r="37022" spans="51:54" ht="21.75" customHeight="1" x14ac:dyDescent="0.2">
      <c r="AY37022" s="53"/>
      <c r="BB37022" s="9"/>
    </row>
    <row r="37023" spans="51:54" ht="21.75" customHeight="1" x14ac:dyDescent="0.2">
      <c r="AY37023" s="53"/>
      <c r="BB37023" s="9"/>
    </row>
    <row r="37024" spans="51:54" ht="21.75" customHeight="1" x14ac:dyDescent="0.2">
      <c r="AY37024" s="53"/>
      <c r="BB37024" s="9"/>
    </row>
    <row r="37025" spans="51:54" ht="21.75" customHeight="1" x14ac:dyDescent="0.2">
      <c r="AY37025" s="53"/>
      <c r="BB37025" s="9"/>
    </row>
    <row r="37026" spans="51:54" ht="21.75" customHeight="1" x14ac:dyDescent="0.2">
      <c r="AY37026" s="53"/>
      <c r="BB37026" s="9"/>
    </row>
    <row r="37027" spans="51:54" ht="21.75" customHeight="1" x14ac:dyDescent="0.2">
      <c r="AY37027" s="53"/>
      <c r="BB37027" s="9"/>
    </row>
    <row r="37028" spans="51:54" ht="21.75" customHeight="1" x14ac:dyDescent="0.2">
      <c r="AY37028" s="53"/>
      <c r="BB37028" s="9"/>
    </row>
    <row r="37029" spans="51:54" ht="21.75" customHeight="1" x14ac:dyDescent="0.2">
      <c r="AY37029" s="53"/>
      <c r="BB37029" s="9"/>
    </row>
    <row r="37030" spans="51:54" ht="21.75" customHeight="1" x14ac:dyDescent="0.2">
      <c r="AY37030" s="53"/>
      <c r="BB37030" s="9"/>
    </row>
    <row r="37031" spans="51:54" ht="21.75" customHeight="1" x14ac:dyDescent="0.2">
      <c r="AY37031" s="53"/>
      <c r="BB37031" s="9"/>
    </row>
    <row r="37032" spans="51:54" ht="21.75" customHeight="1" x14ac:dyDescent="0.2">
      <c r="AY37032" s="53"/>
      <c r="BB37032" s="9"/>
    </row>
    <row r="37033" spans="51:54" ht="21.75" customHeight="1" x14ac:dyDescent="0.2">
      <c r="AY37033" s="53"/>
      <c r="BB37033" s="9"/>
    </row>
    <row r="37034" spans="51:54" ht="21.75" customHeight="1" x14ac:dyDescent="0.2">
      <c r="AY37034" s="53"/>
      <c r="BB37034" s="9"/>
    </row>
    <row r="37035" spans="51:54" ht="21.75" customHeight="1" x14ac:dyDescent="0.2">
      <c r="AY37035" s="53"/>
      <c r="BB37035" s="9"/>
    </row>
    <row r="37036" spans="51:54" ht="21.75" customHeight="1" x14ac:dyDescent="0.2">
      <c r="AY37036" s="53"/>
      <c r="BB37036" s="9"/>
    </row>
    <row r="37037" spans="51:54" ht="21.75" customHeight="1" x14ac:dyDescent="0.2">
      <c r="AY37037" s="53"/>
      <c r="BB37037" s="9"/>
    </row>
    <row r="37038" spans="51:54" ht="21.75" customHeight="1" x14ac:dyDescent="0.2">
      <c r="AY37038" s="53"/>
      <c r="BB37038" s="9"/>
    </row>
    <row r="37039" spans="51:54" ht="21.75" customHeight="1" x14ac:dyDescent="0.2">
      <c r="AY37039" s="53"/>
      <c r="BB37039" s="9"/>
    </row>
    <row r="37040" spans="51:54" ht="21.75" customHeight="1" x14ac:dyDescent="0.2">
      <c r="AY37040" s="53"/>
      <c r="BB37040" s="9"/>
    </row>
    <row r="37041" spans="51:54" ht="21.75" customHeight="1" x14ac:dyDescent="0.2">
      <c r="AY37041" s="53"/>
      <c r="BB37041" s="9"/>
    </row>
    <row r="37042" spans="51:54" ht="21.75" customHeight="1" x14ac:dyDescent="0.2">
      <c r="AY37042" s="53"/>
      <c r="BB37042" s="9"/>
    </row>
    <row r="37043" spans="51:54" ht="21.75" customHeight="1" x14ac:dyDescent="0.2">
      <c r="AY37043" s="53"/>
      <c r="BB37043" s="9"/>
    </row>
    <row r="37044" spans="51:54" ht="21.75" customHeight="1" x14ac:dyDescent="0.2">
      <c r="AY37044" s="53"/>
      <c r="BB37044" s="9"/>
    </row>
    <row r="37045" spans="51:54" ht="21.75" customHeight="1" x14ac:dyDescent="0.2">
      <c r="AY37045" s="53"/>
      <c r="BB37045" s="9"/>
    </row>
    <row r="37046" spans="51:54" ht="21.75" customHeight="1" x14ac:dyDescent="0.2">
      <c r="AY37046" s="53"/>
      <c r="BB37046" s="9"/>
    </row>
    <row r="37047" spans="51:54" ht="21.75" customHeight="1" x14ac:dyDescent="0.2">
      <c r="AY37047" s="53"/>
      <c r="BB37047" s="9"/>
    </row>
    <row r="37048" spans="51:54" ht="21.75" customHeight="1" x14ac:dyDescent="0.2">
      <c r="AY37048" s="53"/>
      <c r="BB37048" s="9"/>
    </row>
    <row r="37049" spans="51:54" ht="21.75" customHeight="1" x14ac:dyDescent="0.2">
      <c r="AY37049" s="53"/>
      <c r="BB37049" s="9"/>
    </row>
    <row r="37050" spans="51:54" ht="21.75" customHeight="1" x14ac:dyDescent="0.2">
      <c r="AY37050" s="53"/>
      <c r="BB37050" s="9"/>
    </row>
    <row r="37051" spans="51:54" ht="21.75" customHeight="1" x14ac:dyDescent="0.2">
      <c r="AY37051" s="53"/>
      <c r="BB37051" s="9"/>
    </row>
    <row r="37052" spans="51:54" ht="21.75" customHeight="1" x14ac:dyDescent="0.2">
      <c r="AY37052" s="53"/>
      <c r="BB37052" s="9"/>
    </row>
    <row r="37053" spans="51:54" ht="21.75" customHeight="1" x14ac:dyDescent="0.2">
      <c r="AY37053" s="53"/>
      <c r="BB37053" s="9"/>
    </row>
    <row r="37054" spans="51:54" ht="21.75" customHeight="1" x14ac:dyDescent="0.2">
      <c r="AY37054" s="53"/>
      <c r="BB37054" s="9"/>
    </row>
    <row r="37055" spans="51:54" ht="21.75" customHeight="1" x14ac:dyDescent="0.2">
      <c r="AY37055" s="53"/>
      <c r="BB37055" s="9"/>
    </row>
    <row r="37056" spans="51:54" ht="21.75" customHeight="1" x14ac:dyDescent="0.2">
      <c r="AY37056" s="53"/>
      <c r="BB37056" s="9"/>
    </row>
    <row r="37057" spans="51:54" ht="21.75" customHeight="1" x14ac:dyDescent="0.2">
      <c r="AY37057" s="53"/>
      <c r="BB37057" s="9"/>
    </row>
    <row r="37058" spans="51:54" ht="21.75" customHeight="1" x14ac:dyDescent="0.2">
      <c r="AY37058" s="53"/>
      <c r="BB37058" s="9"/>
    </row>
    <row r="37059" spans="51:54" ht="21.75" customHeight="1" x14ac:dyDescent="0.2">
      <c r="AY37059" s="53"/>
      <c r="BB37059" s="9"/>
    </row>
    <row r="37060" spans="51:54" ht="21.75" customHeight="1" x14ac:dyDescent="0.2">
      <c r="AY37060" s="53"/>
      <c r="BB37060" s="9"/>
    </row>
    <row r="37061" spans="51:54" ht="21.75" customHeight="1" x14ac:dyDescent="0.2">
      <c r="AY37061" s="53"/>
      <c r="BB37061" s="9"/>
    </row>
    <row r="37062" spans="51:54" ht="21.75" customHeight="1" x14ac:dyDescent="0.2">
      <c r="AY37062" s="53"/>
      <c r="BB37062" s="9"/>
    </row>
    <row r="37063" spans="51:54" ht="21.75" customHeight="1" x14ac:dyDescent="0.2">
      <c r="AY37063" s="53"/>
      <c r="BB37063" s="9"/>
    </row>
    <row r="37064" spans="51:54" ht="21.75" customHeight="1" x14ac:dyDescent="0.2">
      <c r="AY37064" s="53"/>
      <c r="BB37064" s="9"/>
    </row>
    <row r="37065" spans="51:54" ht="21.75" customHeight="1" x14ac:dyDescent="0.2">
      <c r="AY37065" s="53"/>
      <c r="BB37065" s="9"/>
    </row>
    <row r="37066" spans="51:54" ht="21.75" customHeight="1" x14ac:dyDescent="0.2">
      <c r="AY37066" s="53"/>
      <c r="BB37066" s="9"/>
    </row>
    <row r="37067" spans="51:54" ht="21.75" customHeight="1" x14ac:dyDescent="0.2">
      <c r="AY37067" s="53"/>
      <c r="BB37067" s="9"/>
    </row>
    <row r="37068" spans="51:54" ht="21.75" customHeight="1" x14ac:dyDescent="0.2">
      <c r="AY37068" s="53"/>
      <c r="BB37068" s="9"/>
    </row>
    <row r="37069" spans="51:54" ht="21.75" customHeight="1" x14ac:dyDescent="0.2">
      <c r="AY37069" s="53"/>
      <c r="BB37069" s="9"/>
    </row>
    <row r="37070" spans="51:54" ht="21.75" customHeight="1" x14ac:dyDescent="0.2">
      <c r="AY37070" s="53"/>
      <c r="BB37070" s="9"/>
    </row>
    <row r="37071" spans="51:54" ht="21.75" customHeight="1" x14ac:dyDescent="0.2">
      <c r="AY37071" s="53"/>
      <c r="BB37071" s="9"/>
    </row>
    <row r="37072" spans="51:54" ht="21.75" customHeight="1" x14ac:dyDescent="0.2">
      <c r="AY37072" s="53"/>
      <c r="BB37072" s="9"/>
    </row>
    <row r="37073" spans="51:54" ht="21.75" customHeight="1" x14ac:dyDescent="0.2">
      <c r="AY37073" s="53"/>
      <c r="BB37073" s="9"/>
    </row>
    <row r="37074" spans="51:54" ht="21.75" customHeight="1" x14ac:dyDescent="0.2">
      <c r="AY37074" s="53"/>
      <c r="BB37074" s="9"/>
    </row>
    <row r="37075" spans="51:54" ht="21.75" customHeight="1" x14ac:dyDescent="0.2">
      <c r="AY37075" s="53"/>
      <c r="BB37075" s="9"/>
    </row>
    <row r="37076" spans="51:54" ht="21.75" customHeight="1" x14ac:dyDescent="0.2">
      <c r="AY37076" s="53"/>
      <c r="BB37076" s="9"/>
    </row>
    <row r="37077" spans="51:54" ht="21.75" customHeight="1" x14ac:dyDescent="0.2">
      <c r="AY37077" s="53"/>
      <c r="BB37077" s="9"/>
    </row>
    <row r="37078" spans="51:54" ht="21.75" customHeight="1" x14ac:dyDescent="0.2">
      <c r="AY37078" s="53"/>
      <c r="BB37078" s="9"/>
    </row>
    <row r="37079" spans="51:54" ht="21.75" customHeight="1" x14ac:dyDescent="0.2">
      <c r="AY37079" s="53"/>
      <c r="BB37079" s="9"/>
    </row>
    <row r="37080" spans="51:54" ht="21.75" customHeight="1" x14ac:dyDescent="0.2">
      <c r="AY37080" s="53"/>
      <c r="BB37080" s="9"/>
    </row>
    <row r="37081" spans="51:54" ht="21.75" customHeight="1" x14ac:dyDescent="0.2">
      <c r="AY37081" s="53"/>
      <c r="BB37081" s="9"/>
    </row>
    <row r="37082" spans="51:54" ht="21.75" customHeight="1" x14ac:dyDescent="0.2">
      <c r="AY37082" s="53"/>
      <c r="BB37082" s="9"/>
    </row>
    <row r="37083" spans="51:54" ht="21.75" customHeight="1" x14ac:dyDescent="0.2">
      <c r="AY37083" s="53"/>
      <c r="BB37083" s="9"/>
    </row>
    <row r="37084" spans="51:54" ht="21.75" customHeight="1" x14ac:dyDescent="0.2">
      <c r="AY37084" s="53"/>
      <c r="BB37084" s="9"/>
    </row>
    <row r="37085" spans="51:54" ht="21.75" customHeight="1" x14ac:dyDescent="0.2">
      <c r="AY37085" s="53"/>
      <c r="BB37085" s="9"/>
    </row>
    <row r="37086" spans="51:54" ht="21.75" customHeight="1" x14ac:dyDescent="0.2">
      <c r="AY37086" s="53"/>
      <c r="BB37086" s="9"/>
    </row>
    <row r="37087" spans="51:54" ht="21.75" customHeight="1" x14ac:dyDescent="0.2">
      <c r="AY37087" s="53"/>
      <c r="BB37087" s="9"/>
    </row>
    <row r="37088" spans="51:54" ht="21.75" customHeight="1" x14ac:dyDescent="0.2">
      <c r="AY37088" s="53"/>
      <c r="BB37088" s="9"/>
    </row>
    <row r="37089" spans="51:54" ht="21.75" customHeight="1" x14ac:dyDescent="0.2">
      <c r="AY37089" s="53"/>
      <c r="BB37089" s="9"/>
    </row>
    <row r="37090" spans="51:54" ht="21.75" customHeight="1" x14ac:dyDescent="0.2">
      <c r="AY37090" s="53"/>
      <c r="BB37090" s="9"/>
    </row>
    <row r="37091" spans="51:54" ht="21.75" customHeight="1" x14ac:dyDescent="0.2">
      <c r="AY37091" s="53"/>
      <c r="BB37091" s="9"/>
    </row>
    <row r="37092" spans="51:54" ht="21.75" customHeight="1" x14ac:dyDescent="0.2">
      <c r="AY37092" s="53"/>
      <c r="BB37092" s="9"/>
    </row>
    <row r="37093" spans="51:54" ht="21.75" customHeight="1" x14ac:dyDescent="0.2">
      <c r="AY37093" s="53"/>
      <c r="BB37093" s="9"/>
    </row>
    <row r="37094" spans="51:54" ht="21.75" customHeight="1" x14ac:dyDescent="0.2">
      <c r="AY37094" s="53"/>
      <c r="BB37094" s="9"/>
    </row>
    <row r="37095" spans="51:54" ht="21.75" customHeight="1" x14ac:dyDescent="0.2">
      <c r="AY37095" s="53"/>
      <c r="BB37095" s="9"/>
    </row>
    <row r="37096" spans="51:54" ht="21.75" customHeight="1" x14ac:dyDescent="0.2">
      <c r="AY37096" s="53"/>
      <c r="BB37096" s="9"/>
    </row>
    <row r="37097" spans="51:54" ht="21.75" customHeight="1" x14ac:dyDescent="0.2">
      <c r="AY37097" s="53"/>
      <c r="BB37097" s="9"/>
    </row>
    <row r="37098" spans="51:54" ht="21.75" customHeight="1" x14ac:dyDescent="0.2">
      <c r="AY37098" s="53"/>
      <c r="BB37098" s="9"/>
    </row>
    <row r="37099" spans="51:54" ht="21.75" customHeight="1" x14ac:dyDescent="0.2">
      <c r="AY37099" s="53"/>
      <c r="BB37099" s="9"/>
    </row>
    <row r="37100" spans="51:54" ht="21.75" customHeight="1" x14ac:dyDescent="0.2">
      <c r="AY37100" s="53"/>
      <c r="BB37100" s="9"/>
    </row>
    <row r="37101" spans="51:54" ht="21.75" customHeight="1" x14ac:dyDescent="0.2">
      <c r="AY37101" s="53"/>
      <c r="BB37101" s="9"/>
    </row>
    <row r="37102" spans="51:54" ht="21.75" customHeight="1" x14ac:dyDescent="0.2">
      <c r="AY37102" s="53"/>
      <c r="BB37102" s="9"/>
    </row>
    <row r="37103" spans="51:54" ht="21.75" customHeight="1" x14ac:dyDescent="0.2">
      <c r="AY37103" s="53"/>
      <c r="BB37103" s="9"/>
    </row>
    <row r="37104" spans="51:54" ht="21.75" customHeight="1" x14ac:dyDescent="0.2">
      <c r="AY37104" s="53"/>
      <c r="BB37104" s="9"/>
    </row>
    <row r="37105" spans="51:54" ht="21.75" customHeight="1" x14ac:dyDescent="0.2">
      <c r="AY37105" s="53"/>
      <c r="BB37105" s="9"/>
    </row>
    <row r="37106" spans="51:54" ht="21.75" customHeight="1" x14ac:dyDescent="0.2">
      <c r="AY37106" s="53"/>
      <c r="BB37106" s="9"/>
    </row>
    <row r="37107" spans="51:54" ht="21.75" customHeight="1" x14ac:dyDescent="0.2">
      <c r="AY37107" s="53"/>
      <c r="BB37107" s="9"/>
    </row>
    <row r="37108" spans="51:54" ht="21.75" customHeight="1" x14ac:dyDescent="0.2">
      <c r="AY37108" s="53"/>
      <c r="BB37108" s="9"/>
    </row>
    <row r="37109" spans="51:54" ht="21.75" customHeight="1" x14ac:dyDescent="0.2">
      <c r="AY37109" s="53"/>
      <c r="BB37109" s="9"/>
    </row>
    <row r="37110" spans="51:54" ht="21.75" customHeight="1" x14ac:dyDescent="0.2">
      <c r="AY37110" s="53"/>
      <c r="BB37110" s="9"/>
    </row>
    <row r="37111" spans="51:54" ht="21.75" customHeight="1" x14ac:dyDescent="0.2">
      <c r="AY37111" s="53"/>
      <c r="BB37111" s="9"/>
    </row>
    <row r="37112" spans="51:54" ht="21.75" customHeight="1" x14ac:dyDescent="0.2">
      <c r="AY37112" s="53"/>
      <c r="BB37112" s="9"/>
    </row>
    <row r="37113" spans="51:54" ht="21.75" customHeight="1" x14ac:dyDescent="0.2">
      <c r="AY37113" s="53"/>
      <c r="BB37113" s="9"/>
    </row>
    <row r="37114" spans="51:54" ht="21.75" customHeight="1" x14ac:dyDescent="0.2">
      <c r="AY37114" s="53"/>
      <c r="BB37114" s="9"/>
    </row>
    <row r="37115" spans="51:54" ht="21.75" customHeight="1" x14ac:dyDescent="0.2">
      <c r="AY37115" s="53"/>
      <c r="BB37115" s="9"/>
    </row>
    <row r="37116" spans="51:54" ht="21.75" customHeight="1" x14ac:dyDescent="0.2">
      <c r="AY37116" s="53"/>
      <c r="BB37116" s="9"/>
    </row>
    <row r="37117" spans="51:54" ht="21.75" customHeight="1" x14ac:dyDescent="0.2">
      <c r="AY37117" s="53"/>
      <c r="BB37117" s="9"/>
    </row>
    <row r="37118" spans="51:54" ht="21.75" customHeight="1" x14ac:dyDescent="0.2">
      <c r="AY37118" s="53"/>
      <c r="BB37118" s="9"/>
    </row>
    <row r="37119" spans="51:54" ht="21.75" customHeight="1" x14ac:dyDescent="0.2">
      <c r="AY37119" s="53"/>
      <c r="BB37119" s="9"/>
    </row>
    <row r="37120" spans="51:54" ht="21.75" customHeight="1" x14ac:dyDescent="0.2">
      <c r="AY37120" s="53"/>
      <c r="BB37120" s="9"/>
    </row>
    <row r="37121" spans="51:54" ht="21.75" customHeight="1" x14ac:dyDescent="0.2">
      <c r="AY37121" s="53"/>
      <c r="BB37121" s="9"/>
    </row>
    <row r="37122" spans="51:54" ht="21.75" customHeight="1" x14ac:dyDescent="0.2">
      <c r="AY37122" s="53"/>
      <c r="BB37122" s="9"/>
    </row>
    <row r="37123" spans="51:54" ht="21.75" customHeight="1" x14ac:dyDescent="0.2">
      <c r="AY37123" s="53"/>
      <c r="BB37123" s="9"/>
    </row>
    <row r="37124" spans="51:54" ht="21.75" customHeight="1" x14ac:dyDescent="0.2">
      <c r="AY37124" s="53"/>
      <c r="BB37124" s="9"/>
    </row>
    <row r="37125" spans="51:54" ht="21.75" customHeight="1" x14ac:dyDescent="0.2">
      <c r="AY37125" s="53"/>
      <c r="BB37125" s="9"/>
    </row>
    <row r="37126" spans="51:54" ht="21.75" customHeight="1" x14ac:dyDescent="0.2">
      <c r="AY37126" s="53"/>
      <c r="BB37126" s="9"/>
    </row>
    <row r="37127" spans="51:54" ht="21.75" customHeight="1" x14ac:dyDescent="0.2">
      <c r="AY37127" s="53"/>
      <c r="BB37127" s="9"/>
    </row>
    <row r="37128" spans="51:54" ht="21.75" customHeight="1" x14ac:dyDescent="0.2">
      <c r="AY37128" s="53"/>
      <c r="BB37128" s="9"/>
    </row>
    <row r="37129" spans="51:54" ht="21.75" customHeight="1" x14ac:dyDescent="0.2">
      <c r="AY37129" s="53"/>
      <c r="BB37129" s="9"/>
    </row>
    <row r="37130" spans="51:54" ht="21.75" customHeight="1" x14ac:dyDescent="0.2">
      <c r="AY37130" s="53"/>
      <c r="BB37130" s="9"/>
    </row>
    <row r="37131" spans="51:54" ht="21.75" customHeight="1" x14ac:dyDescent="0.2">
      <c r="AY37131" s="53"/>
      <c r="BB37131" s="9"/>
    </row>
    <row r="37132" spans="51:54" ht="21.75" customHeight="1" x14ac:dyDescent="0.2">
      <c r="AY37132" s="53"/>
      <c r="BB37132" s="9"/>
    </row>
    <row r="37133" spans="51:54" ht="21.75" customHeight="1" x14ac:dyDescent="0.2">
      <c r="AY37133" s="53"/>
      <c r="BB37133" s="9"/>
    </row>
    <row r="37134" spans="51:54" ht="21.75" customHeight="1" x14ac:dyDescent="0.2">
      <c r="AY37134" s="53"/>
      <c r="BB37134" s="9"/>
    </row>
    <row r="37135" spans="51:54" ht="21.75" customHeight="1" x14ac:dyDescent="0.2">
      <c r="AY37135" s="53"/>
      <c r="BB37135" s="9"/>
    </row>
    <row r="37136" spans="51:54" ht="21.75" customHeight="1" x14ac:dyDescent="0.2">
      <c r="AY37136" s="53"/>
      <c r="BB37136" s="9"/>
    </row>
    <row r="37137" spans="51:54" ht="21.75" customHeight="1" x14ac:dyDescent="0.2">
      <c r="AY37137" s="53"/>
      <c r="BB37137" s="9"/>
    </row>
    <row r="37138" spans="51:54" ht="21.75" customHeight="1" x14ac:dyDescent="0.2">
      <c r="AY37138" s="53"/>
      <c r="BB37138" s="9"/>
    </row>
    <row r="37139" spans="51:54" ht="21.75" customHeight="1" x14ac:dyDescent="0.2">
      <c r="AY37139" s="53"/>
      <c r="BB37139" s="9"/>
    </row>
    <row r="37140" spans="51:54" ht="21.75" customHeight="1" x14ac:dyDescent="0.2">
      <c r="AY37140" s="53"/>
      <c r="BB37140" s="9"/>
    </row>
    <row r="37141" spans="51:54" ht="21.75" customHeight="1" x14ac:dyDescent="0.2">
      <c r="AY37141" s="53"/>
      <c r="BB37141" s="9"/>
    </row>
    <row r="37142" spans="51:54" ht="21.75" customHeight="1" x14ac:dyDescent="0.2">
      <c r="AY37142" s="53"/>
      <c r="BB37142" s="9"/>
    </row>
    <row r="37143" spans="51:54" ht="21.75" customHeight="1" x14ac:dyDescent="0.2">
      <c r="AY37143" s="53"/>
      <c r="BB37143" s="9"/>
    </row>
    <row r="37144" spans="51:54" ht="21.75" customHeight="1" x14ac:dyDescent="0.2">
      <c r="AY37144" s="53"/>
      <c r="BB37144" s="9"/>
    </row>
    <row r="37145" spans="51:54" ht="21.75" customHeight="1" x14ac:dyDescent="0.2">
      <c r="AY37145" s="53"/>
      <c r="BB37145" s="9"/>
    </row>
    <row r="37146" spans="51:54" ht="21.75" customHeight="1" x14ac:dyDescent="0.2">
      <c r="AY37146" s="53"/>
      <c r="BB37146" s="9"/>
    </row>
    <row r="37147" spans="51:54" ht="21.75" customHeight="1" x14ac:dyDescent="0.2">
      <c r="AY37147" s="53"/>
      <c r="BB37147" s="9"/>
    </row>
    <row r="37148" spans="51:54" ht="21.75" customHeight="1" x14ac:dyDescent="0.2">
      <c r="AY37148" s="53"/>
      <c r="BB37148" s="9"/>
    </row>
    <row r="37149" spans="51:54" ht="21.75" customHeight="1" x14ac:dyDescent="0.2">
      <c r="AY37149" s="53"/>
      <c r="BB37149" s="9"/>
    </row>
    <row r="37150" spans="51:54" ht="21.75" customHeight="1" x14ac:dyDescent="0.2">
      <c r="AY37150" s="53"/>
      <c r="BB37150" s="9"/>
    </row>
    <row r="37151" spans="51:54" ht="21.75" customHeight="1" x14ac:dyDescent="0.2">
      <c r="AY37151" s="53"/>
      <c r="BB37151" s="9"/>
    </row>
    <row r="37152" spans="51:54" ht="21.75" customHeight="1" x14ac:dyDescent="0.2">
      <c r="AY37152" s="53"/>
      <c r="BB37152" s="9"/>
    </row>
    <row r="37153" spans="51:54" ht="21.75" customHeight="1" x14ac:dyDescent="0.2">
      <c r="AY37153" s="53"/>
      <c r="BB37153" s="9"/>
    </row>
    <row r="37154" spans="51:54" ht="21.75" customHeight="1" x14ac:dyDescent="0.2">
      <c r="AY37154" s="53"/>
      <c r="BB37154" s="9"/>
    </row>
    <row r="37155" spans="51:54" ht="21.75" customHeight="1" x14ac:dyDescent="0.2">
      <c r="AY37155" s="53"/>
      <c r="BB37155" s="9"/>
    </row>
    <row r="37156" spans="51:54" ht="21.75" customHeight="1" x14ac:dyDescent="0.2">
      <c r="AY37156" s="53"/>
      <c r="BB37156" s="9"/>
    </row>
    <row r="37157" spans="51:54" ht="21.75" customHeight="1" x14ac:dyDescent="0.2">
      <c r="AY37157" s="53"/>
      <c r="BB37157" s="9"/>
    </row>
    <row r="37158" spans="51:54" ht="21.75" customHeight="1" x14ac:dyDescent="0.2">
      <c r="AY37158" s="53"/>
      <c r="BB37158" s="9"/>
    </row>
    <row r="37159" spans="51:54" ht="21.75" customHeight="1" x14ac:dyDescent="0.2">
      <c r="AY37159" s="53"/>
      <c r="BB37159" s="9"/>
    </row>
    <row r="37160" spans="51:54" ht="21.75" customHeight="1" x14ac:dyDescent="0.2">
      <c r="AY37160" s="53"/>
      <c r="BB37160" s="9"/>
    </row>
    <row r="37161" spans="51:54" ht="21.75" customHeight="1" x14ac:dyDescent="0.2">
      <c r="AY37161" s="53"/>
      <c r="BB37161" s="9"/>
    </row>
    <row r="37162" spans="51:54" ht="21.75" customHeight="1" x14ac:dyDescent="0.2">
      <c r="AY37162" s="53"/>
      <c r="BB37162" s="9"/>
    </row>
    <row r="37163" spans="51:54" ht="21.75" customHeight="1" x14ac:dyDescent="0.2">
      <c r="AY37163" s="53"/>
      <c r="BB37163" s="9"/>
    </row>
    <row r="37164" spans="51:54" ht="21.75" customHeight="1" x14ac:dyDescent="0.2">
      <c r="AY37164" s="53"/>
      <c r="BB37164" s="9"/>
    </row>
    <row r="37165" spans="51:54" ht="21.75" customHeight="1" x14ac:dyDescent="0.2">
      <c r="AY37165" s="53"/>
      <c r="BB37165" s="9"/>
    </row>
    <row r="37166" spans="51:54" ht="21.75" customHeight="1" x14ac:dyDescent="0.2">
      <c r="AY37166" s="53"/>
      <c r="BB37166" s="9"/>
    </row>
    <row r="37167" spans="51:54" ht="21.75" customHeight="1" x14ac:dyDescent="0.2">
      <c r="AY37167" s="53"/>
      <c r="BB37167" s="9"/>
    </row>
    <row r="37168" spans="51:54" ht="21.75" customHeight="1" x14ac:dyDescent="0.2">
      <c r="AY37168" s="53"/>
      <c r="BB37168" s="9"/>
    </row>
    <row r="37169" spans="51:54" ht="21.75" customHeight="1" x14ac:dyDescent="0.2">
      <c r="AY37169" s="53"/>
      <c r="BB37169" s="9"/>
    </row>
    <row r="37170" spans="51:54" ht="21.75" customHeight="1" x14ac:dyDescent="0.2">
      <c r="AY37170" s="53"/>
      <c r="BB37170" s="9"/>
    </row>
    <row r="37171" spans="51:54" ht="21.75" customHeight="1" x14ac:dyDescent="0.2">
      <c r="AY37171" s="53"/>
      <c r="BB37171" s="9"/>
    </row>
    <row r="37172" spans="51:54" ht="21.75" customHeight="1" x14ac:dyDescent="0.2">
      <c r="AY37172" s="53"/>
      <c r="BB37172" s="9"/>
    </row>
    <row r="37173" spans="51:54" ht="21.75" customHeight="1" x14ac:dyDescent="0.2">
      <c r="AY37173" s="53"/>
      <c r="BB37173" s="9"/>
    </row>
    <row r="37174" spans="51:54" ht="21.75" customHeight="1" x14ac:dyDescent="0.2">
      <c r="AY37174" s="53"/>
      <c r="BB37174" s="9"/>
    </row>
    <row r="37175" spans="51:54" ht="21.75" customHeight="1" x14ac:dyDescent="0.2">
      <c r="AY37175" s="53"/>
      <c r="BB37175" s="9"/>
    </row>
    <row r="37176" spans="51:54" ht="21.75" customHeight="1" x14ac:dyDescent="0.2">
      <c r="AY37176" s="53"/>
      <c r="BB37176" s="9"/>
    </row>
    <row r="37177" spans="51:54" ht="21.75" customHeight="1" x14ac:dyDescent="0.2">
      <c r="AY37177" s="53"/>
      <c r="BB37177" s="9"/>
    </row>
    <row r="37178" spans="51:54" ht="21.75" customHeight="1" x14ac:dyDescent="0.2">
      <c r="AY37178" s="53"/>
      <c r="BB37178" s="9"/>
    </row>
    <row r="37179" spans="51:54" ht="21.75" customHeight="1" x14ac:dyDescent="0.2">
      <c r="AY37179" s="53"/>
      <c r="BB37179" s="9"/>
    </row>
    <row r="37180" spans="51:54" ht="21.75" customHeight="1" x14ac:dyDescent="0.2">
      <c r="AY37180" s="53"/>
      <c r="BB37180" s="9"/>
    </row>
    <row r="37181" spans="51:54" ht="21.75" customHeight="1" x14ac:dyDescent="0.2">
      <c r="AY37181" s="53"/>
      <c r="BB37181" s="9"/>
    </row>
    <row r="37182" spans="51:54" ht="21.75" customHeight="1" x14ac:dyDescent="0.2">
      <c r="AY37182" s="53"/>
      <c r="BB37182" s="9"/>
    </row>
    <row r="37183" spans="51:54" ht="21.75" customHeight="1" x14ac:dyDescent="0.2">
      <c r="AY37183" s="53"/>
      <c r="BB37183" s="9"/>
    </row>
    <row r="37184" spans="51:54" ht="21.75" customHeight="1" x14ac:dyDescent="0.2">
      <c r="AY37184" s="53"/>
      <c r="BB37184" s="9"/>
    </row>
    <row r="37185" spans="51:54" ht="21.75" customHeight="1" x14ac:dyDescent="0.2">
      <c r="AY37185" s="53"/>
      <c r="BB37185" s="9"/>
    </row>
    <row r="37186" spans="51:54" ht="21.75" customHeight="1" x14ac:dyDescent="0.2">
      <c r="AY37186" s="53"/>
      <c r="BB37186" s="9"/>
    </row>
    <row r="37187" spans="51:54" ht="21.75" customHeight="1" x14ac:dyDescent="0.2">
      <c r="AY37187" s="53"/>
      <c r="BB37187" s="9"/>
    </row>
    <row r="37188" spans="51:54" ht="21.75" customHeight="1" x14ac:dyDescent="0.2">
      <c r="AY37188" s="53"/>
      <c r="BB37188" s="9"/>
    </row>
    <row r="37189" spans="51:54" ht="21.75" customHeight="1" x14ac:dyDescent="0.2">
      <c r="AY37189" s="53"/>
      <c r="BB37189" s="9"/>
    </row>
    <row r="37190" spans="51:54" ht="21.75" customHeight="1" x14ac:dyDescent="0.2">
      <c r="AY37190" s="53"/>
      <c r="BB37190" s="9"/>
    </row>
    <row r="37191" spans="51:54" ht="21.75" customHeight="1" x14ac:dyDescent="0.2">
      <c r="AY37191" s="53"/>
      <c r="BB37191" s="9"/>
    </row>
    <row r="37192" spans="51:54" ht="21.75" customHeight="1" x14ac:dyDescent="0.2">
      <c r="AY37192" s="53"/>
      <c r="BB37192" s="9"/>
    </row>
    <row r="37193" spans="51:54" ht="21.75" customHeight="1" x14ac:dyDescent="0.2">
      <c r="AY37193" s="53"/>
      <c r="BB37193" s="9"/>
    </row>
    <row r="37194" spans="51:54" ht="21.75" customHeight="1" x14ac:dyDescent="0.2">
      <c r="AY37194" s="53"/>
      <c r="BB37194" s="9"/>
    </row>
    <row r="37195" spans="51:54" ht="21.75" customHeight="1" x14ac:dyDescent="0.2">
      <c r="AY37195" s="53"/>
      <c r="BB37195" s="9"/>
    </row>
    <row r="37196" spans="51:54" ht="21.75" customHeight="1" x14ac:dyDescent="0.2">
      <c r="AY37196" s="53"/>
      <c r="BB37196" s="9"/>
    </row>
    <row r="37197" spans="51:54" ht="21.75" customHeight="1" x14ac:dyDescent="0.2">
      <c r="AY37197" s="53"/>
      <c r="BB37197" s="9"/>
    </row>
    <row r="37198" spans="51:54" ht="21.75" customHeight="1" x14ac:dyDescent="0.2">
      <c r="AY37198" s="53"/>
      <c r="BB37198" s="9"/>
    </row>
    <row r="37199" spans="51:54" ht="21.75" customHeight="1" x14ac:dyDescent="0.2">
      <c r="AY37199" s="53"/>
      <c r="BB37199" s="9"/>
    </row>
    <row r="37200" spans="51:54" ht="21.75" customHeight="1" x14ac:dyDescent="0.2">
      <c r="AY37200" s="53"/>
      <c r="BB37200" s="9"/>
    </row>
    <row r="37201" spans="51:54" ht="21.75" customHeight="1" x14ac:dyDescent="0.2">
      <c r="AY37201" s="53"/>
      <c r="BB37201" s="9"/>
    </row>
    <row r="37202" spans="51:54" ht="21.75" customHeight="1" x14ac:dyDescent="0.2">
      <c r="AY37202" s="53"/>
      <c r="BB37202" s="9"/>
    </row>
    <row r="37203" spans="51:54" ht="21.75" customHeight="1" x14ac:dyDescent="0.2">
      <c r="AY37203" s="53"/>
      <c r="BB37203" s="9"/>
    </row>
    <row r="37204" spans="51:54" ht="21.75" customHeight="1" x14ac:dyDescent="0.2">
      <c r="AY37204" s="53"/>
      <c r="BB37204" s="9"/>
    </row>
    <row r="37205" spans="51:54" ht="21.75" customHeight="1" x14ac:dyDescent="0.2">
      <c r="AY37205" s="53"/>
      <c r="BB37205" s="9"/>
    </row>
    <row r="37206" spans="51:54" ht="21.75" customHeight="1" x14ac:dyDescent="0.2">
      <c r="AY37206" s="53"/>
      <c r="BB37206" s="9"/>
    </row>
    <row r="37207" spans="51:54" ht="21.75" customHeight="1" x14ac:dyDescent="0.2">
      <c r="AY37207" s="53"/>
      <c r="BB37207" s="9"/>
    </row>
    <row r="37208" spans="51:54" ht="21.75" customHeight="1" x14ac:dyDescent="0.2">
      <c r="AY37208" s="53"/>
      <c r="BB37208" s="9"/>
    </row>
    <row r="37209" spans="51:54" ht="21.75" customHeight="1" x14ac:dyDescent="0.2">
      <c r="AY37209" s="53"/>
      <c r="BB37209" s="9"/>
    </row>
    <row r="37210" spans="51:54" ht="21.75" customHeight="1" x14ac:dyDescent="0.2">
      <c r="AY37210" s="53"/>
      <c r="BB37210" s="9"/>
    </row>
    <row r="37211" spans="51:54" ht="21.75" customHeight="1" x14ac:dyDescent="0.2">
      <c r="AY37211" s="53"/>
      <c r="BB37211" s="9"/>
    </row>
    <row r="37212" spans="51:54" ht="21.75" customHeight="1" x14ac:dyDescent="0.2">
      <c r="AY37212" s="53"/>
      <c r="BB37212" s="9"/>
    </row>
    <row r="37213" spans="51:54" ht="21.75" customHeight="1" x14ac:dyDescent="0.2">
      <c r="AY37213" s="53"/>
      <c r="BB37213" s="9"/>
    </row>
    <row r="37214" spans="51:54" ht="21.75" customHeight="1" x14ac:dyDescent="0.2">
      <c r="AY37214" s="53"/>
      <c r="BB37214" s="9"/>
    </row>
    <row r="37215" spans="51:54" ht="21.75" customHeight="1" x14ac:dyDescent="0.2">
      <c r="AY37215" s="53"/>
      <c r="BB37215" s="9"/>
    </row>
    <row r="37216" spans="51:54" ht="21.75" customHeight="1" x14ac:dyDescent="0.2">
      <c r="AY37216" s="53"/>
      <c r="BB37216" s="9"/>
    </row>
    <row r="37217" spans="51:54" ht="21.75" customHeight="1" x14ac:dyDescent="0.2">
      <c r="AY37217" s="53"/>
      <c r="BB37217" s="9"/>
    </row>
    <row r="37218" spans="51:54" ht="21.75" customHeight="1" x14ac:dyDescent="0.2">
      <c r="AY37218" s="53"/>
      <c r="BB37218" s="9"/>
    </row>
    <row r="37219" spans="51:54" ht="21.75" customHeight="1" x14ac:dyDescent="0.2">
      <c r="AY37219" s="53"/>
      <c r="BB37219" s="9"/>
    </row>
    <row r="37220" spans="51:54" ht="21.75" customHeight="1" x14ac:dyDescent="0.2">
      <c r="AY37220" s="53"/>
      <c r="BB37220" s="9"/>
    </row>
    <row r="37221" spans="51:54" ht="21.75" customHeight="1" x14ac:dyDescent="0.2">
      <c r="AY37221" s="53"/>
      <c r="BB37221" s="9"/>
    </row>
    <row r="37222" spans="51:54" ht="21.75" customHeight="1" x14ac:dyDescent="0.2">
      <c r="AY37222" s="53"/>
      <c r="BB37222" s="9"/>
    </row>
    <row r="37223" spans="51:54" ht="21.75" customHeight="1" x14ac:dyDescent="0.2">
      <c r="AY37223" s="53"/>
      <c r="BB37223" s="9"/>
    </row>
    <row r="37224" spans="51:54" ht="21.75" customHeight="1" x14ac:dyDescent="0.2">
      <c r="AY37224" s="53"/>
      <c r="BB37224" s="9"/>
    </row>
    <row r="37225" spans="51:54" ht="21.75" customHeight="1" x14ac:dyDescent="0.2">
      <c r="AY37225" s="53"/>
      <c r="BB37225" s="9"/>
    </row>
    <row r="37226" spans="51:54" ht="21.75" customHeight="1" x14ac:dyDescent="0.2">
      <c r="AY37226" s="53"/>
      <c r="BB37226" s="9"/>
    </row>
    <row r="37227" spans="51:54" ht="21.75" customHeight="1" x14ac:dyDescent="0.2">
      <c r="AY37227" s="53"/>
      <c r="BB37227" s="9"/>
    </row>
    <row r="37228" spans="51:54" ht="21.75" customHeight="1" x14ac:dyDescent="0.2">
      <c r="AY37228" s="53"/>
      <c r="BB37228" s="9"/>
    </row>
    <row r="37229" spans="51:54" ht="21.75" customHeight="1" x14ac:dyDescent="0.2">
      <c r="AY37229" s="53"/>
      <c r="BB37229" s="9"/>
    </row>
    <row r="37230" spans="51:54" ht="21.75" customHeight="1" x14ac:dyDescent="0.2">
      <c r="AY37230" s="53"/>
      <c r="BB37230" s="9"/>
    </row>
    <row r="37231" spans="51:54" ht="21.75" customHeight="1" x14ac:dyDescent="0.2">
      <c r="AY37231" s="53"/>
      <c r="BB37231" s="9"/>
    </row>
    <row r="37232" spans="51:54" ht="21.75" customHeight="1" x14ac:dyDescent="0.2">
      <c r="AY37232" s="53"/>
      <c r="BB37232" s="9"/>
    </row>
    <row r="37233" spans="51:54" ht="21.75" customHeight="1" x14ac:dyDescent="0.2">
      <c r="AY37233" s="53"/>
      <c r="BB37233" s="9"/>
    </row>
    <row r="37234" spans="51:54" ht="21.75" customHeight="1" x14ac:dyDescent="0.2">
      <c r="AY37234" s="53"/>
      <c r="BB37234" s="9"/>
    </row>
    <row r="37235" spans="51:54" ht="21.75" customHeight="1" x14ac:dyDescent="0.2">
      <c r="AY37235" s="53"/>
      <c r="BB37235" s="9"/>
    </row>
    <row r="37236" spans="51:54" ht="21.75" customHeight="1" x14ac:dyDescent="0.2">
      <c r="AY37236" s="53"/>
      <c r="BB37236" s="9"/>
    </row>
    <row r="37237" spans="51:54" ht="21.75" customHeight="1" x14ac:dyDescent="0.2">
      <c r="AY37237" s="53"/>
      <c r="BB37237" s="9"/>
    </row>
    <row r="37238" spans="51:54" ht="21.75" customHeight="1" x14ac:dyDescent="0.2">
      <c r="AY37238" s="53"/>
      <c r="BB37238" s="9"/>
    </row>
    <row r="37239" spans="51:54" ht="21.75" customHeight="1" x14ac:dyDescent="0.2">
      <c r="AY37239" s="53"/>
      <c r="BB37239" s="9"/>
    </row>
    <row r="37240" spans="51:54" ht="21.75" customHeight="1" x14ac:dyDescent="0.2">
      <c r="AY37240" s="53"/>
      <c r="BB37240" s="9"/>
    </row>
    <row r="37241" spans="51:54" ht="21.75" customHeight="1" x14ac:dyDescent="0.2">
      <c r="AY37241" s="53"/>
      <c r="BB37241" s="9"/>
    </row>
    <row r="37242" spans="51:54" ht="21.75" customHeight="1" x14ac:dyDescent="0.2">
      <c r="AY37242" s="53"/>
      <c r="BB37242" s="9"/>
    </row>
    <row r="37243" spans="51:54" ht="21.75" customHeight="1" x14ac:dyDescent="0.2">
      <c r="AY37243" s="53"/>
      <c r="BB37243" s="9"/>
    </row>
    <row r="37244" spans="51:54" ht="21.75" customHeight="1" x14ac:dyDescent="0.2">
      <c r="AY37244" s="53"/>
      <c r="BB37244" s="9"/>
    </row>
    <row r="37245" spans="51:54" ht="21.75" customHeight="1" x14ac:dyDescent="0.2">
      <c r="AY37245" s="53"/>
      <c r="BB37245" s="9"/>
    </row>
    <row r="37246" spans="51:54" ht="21.75" customHeight="1" x14ac:dyDescent="0.2">
      <c r="AY37246" s="53"/>
      <c r="BB37246" s="9"/>
    </row>
    <row r="37247" spans="51:54" ht="21.75" customHeight="1" x14ac:dyDescent="0.2">
      <c r="AY37247" s="53"/>
      <c r="BB37247" s="9"/>
    </row>
    <row r="37248" spans="51:54" ht="21.75" customHeight="1" x14ac:dyDescent="0.2">
      <c r="AY37248" s="53"/>
      <c r="BB37248" s="9"/>
    </row>
    <row r="37249" spans="51:54" ht="21.75" customHeight="1" x14ac:dyDescent="0.2">
      <c r="AY37249" s="53"/>
      <c r="BB37249" s="9"/>
    </row>
    <row r="37250" spans="51:54" ht="21.75" customHeight="1" x14ac:dyDescent="0.2">
      <c r="AY37250" s="53"/>
      <c r="BB37250" s="9"/>
    </row>
    <row r="37251" spans="51:54" ht="21.75" customHeight="1" x14ac:dyDescent="0.2">
      <c r="AY37251" s="53"/>
      <c r="BB37251" s="9"/>
    </row>
    <row r="37252" spans="51:54" ht="21.75" customHeight="1" x14ac:dyDescent="0.2">
      <c r="AY37252" s="53"/>
      <c r="BB37252" s="9"/>
    </row>
    <row r="37253" spans="51:54" ht="21.75" customHeight="1" x14ac:dyDescent="0.2">
      <c r="AY37253" s="53"/>
      <c r="BB37253" s="9"/>
    </row>
    <row r="37254" spans="51:54" ht="21.75" customHeight="1" x14ac:dyDescent="0.2">
      <c r="AY37254" s="53"/>
      <c r="BB37254" s="9"/>
    </row>
    <row r="37255" spans="51:54" ht="21.75" customHeight="1" x14ac:dyDescent="0.2">
      <c r="AY37255" s="53"/>
      <c r="BB37255" s="9"/>
    </row>
    <row r="37256" spans="51:54" ht="21.75" customHeight="1" x14ac:dyDescent="0.2">
      <c r="AY37256" s="53"/>
      <c r="BB37256" s="9"/>
    </row>
    <row r="37257" spans="51:54" ht="21.75" customHeight="1" x14ac:dyDescent="0.2">
      <c r="AY37257" s="53"/>
      <c r="BB37257" s="9"/>
    </row>
    <row r="37258" spans="51:54" ht="21.75" customHeight="1" x14ac:dyDescent="0.2">
      <c r="AY37258" s="53"/>
      <c r="BB37258" s="9"/>
    </row>
    <row r="37259" spans="51:54" ht="21.75" customHeight="1" x14ac:dyDescent="0.2">
      <c r="AY37259" s="53"/>
      <c r="BB37259" s="9"/>
    </row>
    <row r="37260" spans="51:54" ht="21.75" customHeight="1" x14ac:dyDescent="0.2">
      <c r="AY37260" s="53"/>
      <c r="BB37260" s="9"/>
    </row>
    <row r="37261" spans="51:54" ht="21.75" customHeight="1" x14ac:dyDescent="0.2">
      <c r="AY37261" s="53"/>
      <c r="BB37261" s="9"/>
    </row>
    <row r="37262" spans="51:54" ht="21.75" customHeight="1" x14ac:dyDescent="0.2">
      <c r="AY37262" s="53"/>
      <c r="BB37262" s="9"/>
    </row>
    <row r="37263" spans="51:54" ht="21.75" customHeight="1" x14ac:dyDescent="0.2">
      <c r="AY37263" s="53"/>
      <c r="BB37263" s="9"/>
    </row>
    <row r="37264" spans="51:54" ht="21.75" customHeight="1" x14ac:dyDescent="0.2">
      <c r="AY37264" s="53"/>
      <c r="BB37264" s="9"/>
    </row>
    <row r="37265" spans="51:54" ht="21.75" customHeight="1" x14ac:dyDescent="0.2">
      <c r="AY37265" s="53"/>
      <c r="BB37265" s="9"/>
    </row>
    <row r="37266" spans="51:54" ht="21.75" customHeight="1" x14ac:dyDescent="0.2">
      <c r="AY37266" s="53"/>
      <c r="BB37266" s="9"/>
    </row>
    <row r="37267" spans="51:54" ht="21.75" customHeight="1" x14ac:dyDescent="0.2">
      <c r="AY37267" s="53"/>
      <c r="BB37267" s="9"/>
    </row>
    <row r="37268" spans="51:54" ht="21.75" customHeight="1" x14ac:dyDescent="0.2">
      <c r="AY37268" s="53"/>
      <c r="BB37268" s="9"/>
    </row>
    <row r="37269" spans="51:54" ht="21.75" customHeight="1" x14ac:dyDescent="0.2">
      <c r="AY37269" s="53"/>
      <c r="BB37269" s="9"/>
    </row>
    <row r="37270" spans="51:54" ht="21.75" customHeight="1" x14ac:dyDescent="0.2">
      <c r="AY37270" s="53"/>
      <c r="BB37270" s="9"/>
    </row>
    <row r="37271" spans="51:54" ht="21.75" customHeight="1" x14ac:dyDescent="0.2">
      <c r="AY37271" s="53"/>
      <c r="BB37271" s="9"/>
    </row>
    <row r="37272" spans="51:54" ht="21.75" customHeight="1" x14ac:dyDescent="0.2">
      <c r="AY37272" s="53"/>
      <c r="BB37272" s="9"/>
    </row>
    <row r="37273" spans="51:54" ht="21.75" customHeight="1" x14ac:dyDescent="0.2">
      <c r="AY37273" s="53"/>
      <c r="BB37273" s="9"/>
    </row>
    <row r="37274" spans="51:54" ht="21.75" customHeight="1" x14ac:dyDescent="0.2">
      <c r="AY37274" s="53"/>
      <c r="BB37274" s="9"/>
    </row>
    <row r="37275" spans="51:54" ht="21.75" customHeight="1" x14ac:dyDescent="0.2">
      <c r="AY37275" s="53"/>
      <c r="BB37275" s="9"/>
    </row>
    <row r="37276" spans="51:54" ht="21.75" customHeight="1" x14ac:dyDescent="0.2">
      <c r="AY37276" s="53"/>
      <c r="BB37276" s="9"/>
    </row>
    <row r="37277" spans="51:54" ht="21.75" customHeight="1" x14ac:dyDescent="0.2">
      <c r="AY37277" s="53"/>
      <c r="BB37277" s="9"/>
    </row>
    <row r="37278" spans="51:54" ht="21.75" customHeight="1" x14ac:dyDescent="0.2">
      <c r="AY37278" s="53"/>
      <c r="BB37278" s="9"/>
    </row>
    <row r="37279" spans="51:54" ht="21.75" customHeight="1" x14ac:dyDescent="0.2">
      <c r="AY37279" s="53"/>
      <c r="BB37279" s="9"/>
    </row>
    <row r="37280" spans="51:54" ht="21.75" customHeight="1" x14ac:dyDescent="0.2">
      <c r="AY37280" s="53"/>
      <c r="BB37280" s="9"/>
    </row>
    <row r="37281" spans="51:54" ht="21.75" customHeight="1" x14ac:dyDescent="0.2">
      <c r="AY37281" s="53"/>
      <c r="BB37281" s="9"/>
    </row>
    <row r="37282" spans="51:54" ht="21.75" customHeight="1" x14ac:dyDescent="0.2">
      <c r="AY37282" s="53"/>
      <c r="BB37282" s="9"/>
    </row>
    <row r="37283" spans="51:54" ht="21.75" customHeight="1" x14ac:dyDescent="0.2">
      <c r="AY37283" s="53"/>
      <c r="BB37283" s="9"/>
    </row>
    <row r="37284" spans="51:54" ht="21.75" customHeight="1" x14ac:dyDescent="0.2">
      <c r="AY37284" s="53"/>
      <c r="BB37284" s="9"/>
    </row>
    <row r="37285" spans="51:54" ht="21.75" customHeight="1" x14ac:dyDescent="0.2">
      <c r="AY37285" s="53"/>
      <c r="BB37285" s="9"/>
    </row>
    <row r="37286" spans="51:54" ht="21.75" customHeight="1" x14ac:dyDescent="0.2">
      <c r="AY37286" s="53"/>
      <c r="BB37286" s="9"/>
    </row>
    <row r="37287" spans="51:54" ht="21.75" customHeight="1" x14ac:dyDescent="0.2">
      <c r="AY37287" s="53"/>
      <c r="BB37287" s="9"/>
    </row>
    <row r="37288" spans="51:54" ht="21.75" customHeight="1" x14ac:dyDescent="0.2">
      <c r="AY37288" s="53"/>
      <c r="BB37288" s="9"/>
    </row>
    <row r="37289" spans="51:54" ht="21.75" customHeight="1" x14ac:dyDescent="0.2">
      <c r="AY37289" s="53"/>
      <c r="BB37289" s="9"/>
    </row>
    <row r="37290" spans="51:54" ht="21.75" customHeight="1" x14ac:dyDescent="0.2">
      <c r="AY37290" s="53"/>
      <c r="BB37290" s="9"/>
    </row>
    <row r="37291" spans="51:54" ht="21.75" customHeight="1" x14ac:dyDescent="0.2">
      <c r="AY37291" s="53"/>
      <c r="BB37291" s="9"/>
    </row>
    <row r="37292" spans="51:54" ht="21.75" customHeight="1" x14ac:dyDescent="0.2">
      <c r="AY37292" s="53"/>
      <c r="BB37292" s="9"/>
    </row>
    <row r="37293" spans="51:54" ht="21.75" customHeight="1" x14ac:dyDescent="0.2">
      <c r="AY37293" s="53"/>
      <c r="BB37293" s="9"/>
    </row>
    <row r="37294" spans="51:54" ht="21.75" customHeight="1" x14ac:dyDescent="0.2">
      <c r="AY37294" s="53"/>
      <c r="BB37294" s="9"/>
    </row>
    <row r="37295" spans="51:54" ht="21.75" customHeight="1" x14ac:dyDescent="0.2">
      <c r="AY37295" s="53"/>
      <c r="BB37295" s="9"/>
    </row>
    <row r="37296" spans="51:54" ht="21.75" customHeight="1" x14ac:dyDescent="0.2">
      <c r="AY37296" s="53"/>
      <c r="BB37296" s="9"/>
    </row>
    <row r="37297" spans="51:54" ht="21.75" customHeight="1" x14ac:dyDescent="0.2">
      <c r="AY37297" s="53"/>
      <c r="BB37297" s="9"/>
    </row>
    <row r="37298" spans="51:54" ht="21.75" customHeight="1" x14ac:dyDescent="0.2">
      <c r="AY37298" s="53"/>
      <c r="BB37298" s="9"/>
    </row>
    <row r="37299" spans="51:54" ht="21.75" customHeight="1" x14ac:dyDescent="0.2">
      <c r="AY37299" s="53"/>
      <c r="BB37299" s="9"/>
    </row>
    <row r="37300" spans="51:54" ht="21.75" customHeight="1" x14ac:dyDescent="0.2">
      <c r="AY37300" s="53"/>
      <c r="BB37300" s="9"/>
    </row>
    <row r="37301" spans="51:54" ht="21.75" customHeight="1" x14ac:dyDescent="0.2">
      <c r="AY37301" s="53"/>
      <c r="BB37301" s="9"/>
    </row>
    <row r="37302" spans="51:54" ht="21.75" customHeight="1" x14ac:dyDescent="0.2">
      <c r="AY37302" s="53"/>
      <c r="BB37302" s="9"/>
    </row>
    <row r="37303" spans="51:54" ht="21.75" customHeight="1" x14ac:dyDescent="0.2">
      <c r="AY37303" s="53"/>
      <c r="BB37303" s="9"/>
    </row>
    <row r="37304" spans="51:54" ht="21.75" customHeight="1" x14ac:dyDescent="0.2">
      <c r="AY37304" s="53"/>
      <c r="BB37304" s="9"/>
    </row>
    <row r="37305" spans="51:54" ht="21.75" customHeight="1" x14ac:dyDescent="0.2">
      <c r="AY37305" s="53"/>
      <c r="BB37305" s="9"/>
    </row>
    <row r="37306" spans="51:54" ht="21.75" customHeight="1" x14ac:dyDescent="0.2">
      <c r="AY37306" s="53"/>
      <c r="BB37306" s="9"/>
    </row>
    <row r="37307" spans="51:54" ht="21.75" customHeight="1" x14ac:dyDescent="0.2">
      <c r="AY37307" s="53"/>
      <c r="BB37307" s="9"/>
    </row>
    <row r="37308" spans="51:54" ht="21.75" customHeight="1" x14ac:dyDescent="0.2">
      <c r="AY37308" s="53"/>
      <c r="BB37308" s="9"/>
    </row>
    <row r="37309" spans="51:54" ht="21.75" customHeight="1" x14ac:dyDescent="0.2">
      <c r="AY37309" s="53"/>
      <c r="BB37309" s="9"/>
    </row>
    <row r="37310" spans="51:54" ht="21.75" customHeight="1" x14ac:dyDescent="0.2">
      <c r="AY37310" s="53"/>
      <c r="BB37310" s="9"/>
    </row>
    <row r="37311" spans="51:54" ht="21.75" customHeight="1" x14ac:dyDescent="0.2">
      <c r="AY37311" s="53"/>
      <c r="BB37311" s="9"/>
    </row>
    <row r="37312" spans="51:54" ht="21.75" customHeight="1" x14ac:dyDescent="0.2">
      <c r="AY37312" s="53"/>
      <c r="BB37312" s="9"/>
    </row>
    <row r="37313" spans="51:54" ht="21.75" customHeight="1" x14ac:dyDescent="0.2">
      <c r="AY37313" s="53"/>
      <c r="BB37313" s="9"/>
    </row>
    <row r="37314" spans="51:54" ht="21.75" customHeight="1" x14ac:dyDescent="0.2">
      <c r="AY37314" s="53"/>
      <c r="BB37314" s="9"/>
    </row>
    <row r="37315" spans="51:54" ht="21.75" customHeight="1" x14ac:dyDescent="0.2">
      <c r="AY37315" s="53"/>
      <c r="BB37315" s="9"/>
    </row>
    <row r="37316" spans="51:54" ht="21.75" customHeight="1" x14ac:dyDescent="0.2">
      <c r="AY37316" s="53"/>
      <c r="BB37316" s="9"/>
    </row>
    <row r="37317" spans="51:54" ht="21.75" customHeight="1" x14ac:dyDescent="0.2">
      <c r="AY37317" s="53"/>
      <c r="BB37317" s="9"/>
    </row>
    <row r="37318" spans="51:54" ht="21.75" customHeight="1" x14ac:dyDescent="0.2">
      <c r="AY37318" s="53"/>
      <c r="BB37318" s="9"/>
    </row>
    <row r="37319" spans="51:54" ht="21.75" customHeight="1" x14ac:dyDescent="0.2">
      <c r="AY37319" s="53"/>
      <c r="BB37319" s="9"/>
    </row>
    <row r="37320" spans="51:54" ht="21.75" customHeight="1" x14ac:dyDescent="0.2">
      <c r="AY37320" s="53"/>
      <c r="BB37320" s="9"/>
    </row>
    <row r="37321" spans="51:54" ht="21.75" customHeight="1" x14ac:dyDescent="0.2">
      <c r="AY37321" s="53"/>
      <c r="BB37321" s="9"/>
    </row>
    <row r="37322" spans="51:54" ht="21.75" customHeight="1" x14ac:dyDescent="0.2">
      <c r="AY37322" s="53"/>
      <c r="BB37322" s="9"/>
    </row>
    <row r="37323" spans="51:54" ht="21.75" customHeight="1" x14ac:dyDescent="0.2">
      <c r="AY37323" s="53"/>
      <c r="BB37323" s="9"/>
    </row>
    <row r="37324" spans="51:54" ht="21.75" customHeight="1" x14ac:dyDescent="0.2">
      <c r="AY37324" s="53"/>
      <c r="BB37324" s="9"/>
    </row>
    <row r="37325" spans="51:54" ht="21.75" customHeight="1" x14ac:dyDescent="0.2">
      <c r="AY37325" s="53"/>
      <c r="BB37325" s="9"/>
    </row>
    <row r="37326" spans="51:54" ht="21.75" customHeight="1" x14ac:dyDescent="0.2">
      <c r="AY37326" s="53"/>
      <c r="BB37326" s="9"/>
    </row>
    <row r="37327" spans="51:54" ht="21.75" customHeight="1" x14ac:dyDescent="0.2">
      <c r="AY37327" s="53"/>
      <c r="BB37327" s="9"/>
    </row>
    <row r="37328" spans="51:54" ht="21.75" customHeight="1" x14ac:dyDescent="0.2">
      <c r="AY37328" s="53"/>
      <c r="BB37328" s="9"/>
    </row>
    <row r="37329" spans="51:54" ht="21.75" customHeight="1" x14ac:dyDescent="0.2">
      <c r="AY37329" s="53"/>
      <c r="BB37329" s="9"/>
    </row>
    <row r="37330" spans="51:54" ht="21.75" customHeight="1" x14ac:dyDescent="0.2">
      <c r="AY37330" s="53"/>
      <c r="BB37330" s="9"/>
    </row>
    <row r="37331" spans="51:54" ht="21.75" customHeight="1" x14ac:dyDescent="0.2">
      <c r="AY37331" s="53"/>
      <c r="BB37331" s="9"/>
    </row>
    <row r="37332" spans="51:54" ht="21.75" customHeight="1" x14ac:dyDescent="0.2">
      <c r="AY37332" s="53"/>
      <c r="BB37332" s="9"/>
    </row>
    <row r="37333" spans="51:54" ht="21.75" customHeight="1" x14ac:dyDescent="0.2">
      <c r="AY37333" s="53"/>
      <c r="BB37333" s="9"/>
    </row>
    <row r="37334" spans="51:54" ht="21.75" customHeight="1" x14ac:dyDescent="0.2">
      <c r="AY37334" s="53"/>
      <c r="BB37334" s="9"/>
    </row>
    <row r="37335" spans="51:54" ht="21.75" customHeight="1" x14ac:dyDescent="0.2">
      <c r="AY37335" s="53"/>
      <c r="BB37335" s="9"/>
    </row>
    <row r="37336" spans="51:54" ht="21.75" customHeight="1" x14ac:dyDescent="0.2">
      <c r="AY37336" s="53"/>
      <c r="BB37336" s="9"/>
    </row>
    <row r="37337" spans="51:54" ht="21.75" customHeight="1" x14ac:dyDescent="0.2">
      <c r="AY37337" s="53"/>
      <c r="BB37337" s="9"/>
    </row>
    <row r="37338" spans="51:54" ht="21.75" customHeight="1" x14ac:dyDescent="0.2">
      <c r="AY37338" s="53"/>
      <c r="BB37338" s="9"/>
    </row>
    <row r="37339" spans="51:54" ht="21.75" customHeight="1" x14ac:dyDescent="0.2">
      <c r="AY37339" s="53"/>
      <c r="BB37339" s="9"/>
    </row>
    <row r="37340" spans="51:54" ht="21.75" customHeight="1" x14ac:dyDescent="0.2">
      <c r="AY37340" s="53"/>
      <c r="BB37340" s="9"/>
    </row>
    <row r="37341" spans="51:54" ht="21.75" customHeight="1" x14ac:dyDescent="0.2">
      <c r="AY37341" s="53"/>
      <c r="BB37341" s="9"/>
    </row>
    <row r="37342" spans="51:54" ht="21.75" customHeight="1" x14ac:dyDescent="0.2">
      <c r="AY37342" s="53"/>
      <c r="BB37342" s="9"/>
    </row>
    <row r="37343" spans="51:54" ht="21.75" customHeight="1" x14ac:dyDescent="0.2">
      <c r="AY37343" s="53"/>
      <c r="BB37343" s="9"/>
    </row>
    <row r="37344" spans="51:54" ht="21.75" customHeight="1" x14ac:dyDescent="0.2">
      <c r="AY37344" s="53"/>
      <c r="BB37344" s="9"/>
    </row>
    <row r="37345" spans="51:54" ht="21.75" customHeight="1" x14ac:dyDescent="0.2">
      <c r="AY37345" s="53"/>
      <c r="BB37345" s="9"/>
    </row>
    <row r="37346" spans="51:54" ht="21.75" customHeight="1" x14ac:dyDescent="0.2">
      <c r="AY37346" s="53"/>
      <c r="BB37346" s="9"/>
    </row>
    <row r="37347" spans="51:54" ht="21.75" customHeight="1" x14ac:dyDescent="0.2">
      <c r="AY37347" s="53"/>
      <c r="BB37347" s="9"/>
    </row>
    <row r="37348" spans="51:54" ht="21.75" customHeight="1" x14ac:dyDescent="0.2">
      <c r="AY37348" s="53"/>
      <c r="BB37348" s="9"/>
    </row>
    <row r="37349" spans="51:54" ht="21.75" customHeight="1" x14ac:dyDescent="0.2">
      <c r="AY37349" s="53"/>
      <c r="BB37349" s="9"/>
    </row>
    <row r="37350" spans="51:54" ht="21.75" customHeight="1" x14ac:dyDescent="0.2">
      <c r="AY37350" s="53"/>
      <c r="BB37350" s="9"/>
    </row>
    <row r="37351" spans="51:54" ht="21.75" customHeight="1" x14ac:dyDescent="0.2">
      <c r="AY37351" s="53"/>
      <c r="BB37351" s="9"/>
    </row>
    <row r="37352" spans="51:54" ht="21.75" customHeight="1" x14ac:dyDescent="0.2">
      <c r="AY37352" s="53"/>
      <c r="BB37352" s="9"/>
    </row>
    <row r="37353" spans="51:54" ht="21.75" customHeight="1" x14ac:dyDescent="0.2">
      <c r="AY37353" s="53"/>
      <c r="BB37353" s="9"/>
    </row>
    <row r="37354" spans="51:54" ht="21.75" customHeight="1" x14ac:dyDescent="0.2">
      <c r="AY37354" s="53"/>
      <c r="BB37354" s="9"/>
    </row>
    <row r="37355" spans="51:54" ht="21.75" customHeight="1" x14ac:dyDescent="0.2">
      <c r="AY37355" s="53"/>
      <c r="BB37355" s="9"/>
    </row>
    <row r="37356" spans="51:54" ht="21.75" customHeight="1" x14ac:dyDescent="0.2">
      <c r="AY37356" s="53"/>
      <c r="BB37356" s="9"/>
    </row>
    <row r="37357" spans="51:54" ht="21.75" customHeight="1" x14ac:dyDescent="0.2">
      <c r="AY37357" s="53"/>
      <c r="BB37357" s="9"/>
    </row>
    <row r="37358" spans="51:54" ht="21.75" customHeight="1" x14ac:dyDescent="0.2">
      <c r="AY37358" s="53"/>
      <c r="BB37358" s="9"/>
    </row>
    <row r="37359" spans="51:54" ht="21.75" customHeight="1" x14ac:dyDescent="0.2">
      <c r="AY37359" s="53"/>
      <c r="BB37359" s="9"/>
    </row>
    <row r="37360" spans="51:54" ht="21.75" customHeight="1" x14ac:dyDescent="0.2">
      <c r="AY37360" s="53"/>
      <c r="BB37360" s="9"/>
    </row>
    <row r="37361" spans="51:54" ht="21.75" customHeight="1" x14ac:dyDescent="0.2">
      <c r="AY37361" s="53"/>
      <c r="BB37361" s="9"/>
    </row>
    <row r="37362" spans="51:54" ht="21.75" customHeight="1" x14ac:dyDescent="0.2">
      <c r="AY37362" s="53"/>
      <c r="BB37362" s="9"/>
    </row>
    <row r="37363" spans="51:54" ht="21.75" customHeight="1" x14ac:dyDescent="0.2">
      <c r="AY37363" s="53"/>
      <c r="BB37363" s="9"/>
    </row>
    <row r="37364" spans="51:54" ht="21.75" customHeight="1" x14ac:dyDescent="0.2">
      <c r="AY37364" s="53"/>
      <c r="BB37364" s="9"/>
    </row>
    <row r="37365" spans="51:54" ht="21.75" customHeight="1" x14ac:dyDescent="0.2">
      <c r="AY37365" s="53"/>
      <c r="BB37365" s="9"/>
    </row>
    <row r="37366" spans="51:54" ht="21.75" customHeight="1" x14ac:dyDescent="0.2">
      <c r="AY37366" s="53"/>
      <c r="BB37366" s="9"/>
    </row>
    <row r="37367" spans="51:54" ht="21.75" customHeight="1" x14ac:dyDescent="0.2">
      <c r="AY37367" s="53"/>
      <c r="BB37367" s="9"/>
    </row>
    <row r="37368" spans="51:54" ht="21.75" customHeight="1" x14ac:dyDescent="0.2">
      <c r="AY37368" s="53"/>
      <c r="BB37368" s="9"/>
    </row>
    <row r="37369" spans="51:54" ht="21.75" customHeight="1" x14ac:dyDescent="0.2">
      <c r="AY37369" s="53"/>
      <c r="BB37369" s="9"/>
    </row>
    <row r="37370" spans="51:54" ht="21.75" customHeight="1" x14ac:dyDescent="0.2">
      <c r="AY37370" s="53"/>
      <c r="BB37370" s="9"/>
    </row>
    <row r="37371" spans="51:54" ht="21.75" customHeight="1" x14ac:dyDescent="0.2">
      <c r="AY37371" s="53"/>
      <c r="BB37371" s="9"/>
    </row>
    <row r="37372" spans="51:54" ht="21.75" customHeight="1" x14ac:dyDescent="0.2">
      <c r="AY37372" s="53"/>
      <c r="BB37372" s="9"/>
    </row>
    <row r="37373" spans="51:54" ht="21.75" customHeight="1" x14ac:dyDescent="0.2">
      <c r="AY37373" s="53"/>
      <c r="BB37373" s="9"/>
    </row>
    <row r="37374" spans="51:54" ht="21.75" customHeight="1" x14ac:dyDescent="0.2">
      <c r="AY37374" s="53"/>
      <c r="BB37374" s="9"/>
    </row>
    <row r="37375" spans="51:54" ht="21.75" customHeight="1" x14ac:dyDescent="0.2">
      <c r="AY37375" s="53"/>
      <c r="BB37375" s="9"/>
    </row>
    <row r="37376" spans="51:54" ht="21.75" customHeight="1" x14ac:dyDescent="0.2">
      <c r="AY37376" s="53"/>
      <c r="BB37376" s="9"/>
    </row>
    <row r="37377" spans="51:54" ht="21.75" customHeight="1" x14ac:dyDescent="0.2">
      <c r="AY37377" s="53"/>
      <c r="BB37377" s="9"/>
    </row>
    <row r="37378" spans="51:54" ht="21.75" customHeight="1" x14ac:dyDescent="0.2">
      <c r="AY37378" s="53"/>
      <c r="BB37378" s="9"/>
    </row>
    <row r="37379" spans="51:54" ht="21.75" customHeight="1" x14ac:dyDescent="0.2">
      <c r="AY37379" s="53"/>
      <c r="BB37379" s="9"/>
    </row>
    <row r="37380" spans="51:54" ht="21.75" customHeight="1" x14ac:dyDescent="0.2">
      <c r="AY37380" s="53"/>
      <c r="BB37380" s="9"/>
    </row>
    <row r="37381" spans="51:54" ht="21.75" customHeight="1" x14ac:dyDescent="0.2">
      <c r="AY37381" s="53"/>
      <c r="BB37381" s="9"/>
    </row>
    <row r="37382" spans="51:54" ht="21.75" customHeight="1" x14ac:dyDescent="0.2">
      <c r="AY37382" s="53"/>
      <c r="BB37382" s="9"/>
    </row>
    <row r="37383" spans="51:54" ht="21.75" customHeight="1" x14ac:dyDescent="0.2">
      <c r="AY37383" s="53"/>
      <c r="BB37383" s="9"/>
    </row>
    <row r="37384" spans="51:54" ht="21.75" customHeight="1" x14ac:dyDescent="0.2">
      <c r="AY37384" s="53"/>
      <c r="BB37384" s="9"/>
    </row>
    <row r="37385" spans="51:54" ht="21.75" customHeight="1" x14ac:dyDescent="0.2">
      <c r="AY37385" s="53"/>
      <c r="BB37385" s="9"/>
    </row>
    <row r="37386" spans="51:54" ht="21.75" customHeight="1" x14ac:dyDescent="0.2">
      <c r="AY37386" s="53"/>
      <c r="BB37386" s="9"/>
    </row>
    <row r="37387" spans="51:54" ht="21.75" customHeight="1" x14ac:dyDescent="0.2">
      <c r="AY37387" s="53"/>
      <c r="BB37387" s="9"/>
    </row>
    <row r="37388" spans="51:54" ht="21.75" customHeight="1" x14ac:dyDescent="0.2">
      <c r="AY37388" s="53"/>
      <c r="BB37388" s="9"/>
    </row>
    <row r="37389" spans="51:54" ht="21.75" customHeight="1" x14ac:dyDescent="0.2">
      <c r="AY37389" s="53"/>
      <c r="BB37389" s="9"/>
    </row>
    <row r="37390" spans="51:54" ht="21.75" customHeight="1" x14ac:dyDescent="0.2">
      <c r="AY37390" s="53"/>
      <c r="BB37390" s="9"/>
    </row>
    <row r="37391" spans="51:54" ht="21.75" customHeight="1" x14ac:dyDescent="0.2">
      <c r="AY37391" s="53"/>
      <c r="BB37391" s="9"/>
    </row>
    <row r="37392" spans="51:54" ht="21.75" customHeight="1" x14ac:dyDescent="0.2">
      <c r="AY37392" s="53"/>
      <c r="BB37392" s="9"/>
    </row>
    <row r="37393" spans="51:54" ht="21.75" customHeight="1" x14ac:dyDescent="0.2">
      <c r="AY37393" s="53"/>
      <c r="BB37393" s="9"/>
    </row>
    <row r="37394" spans="51:54" ht="21.75" customHeight="1" x14ac:dyDescent="0.2">
      <c r="AY37394" s="53"/>
      <c r="BB37394" s="9"/>
    </row>
    <row r="37395" spans="51:54" ht="21.75" customHeight="1" x14ac:dyDescent="0.2">
      <c r="AY37395" s="53"/>
      <c r="BB37395" s="9"/>
    </row>
    <row r="37396" spans="51:54" ht="21.75" customHeight="1" x14ac:dyDescent="0.2">
      <c r="AY37396" s="53"/>
      <c r="BB37396" s="9"/>
    </row>
    <row r="37397" spans="51:54" ht="21.75" customHeight="1" x14ac:dyDescent="0.2">
      <c r="AY37397" s="53"/>
      <c r="BB37397" s="9"/>
    </row>
    <row r="37398" spans="51:54" ht="21.75" customHeight="1" x14ac:dyDescent="0.2">
      <c r="AY37398" s="53"/>
      <c r="BB37398" s="9"/>
    </row>
    <row r="37399" spans="51:54" ht="21.75" customHeight="1" x14ac:dyDescent="0.2">
      <c r="AY37399" s="53"/>
      <c r="BB37399" s="9"/>
    </row>
    <row r="37400" spans="51:54" ht="21.75" customHeight="1" x14ac:dyDescent="0.2">
      <c r="AY37400" s="53"/>
      <c r="BB37400" s="9"/>
    </row>
    <row r="37401" spans="51:54" ht="21.75" customHeight="1" x14ac:dyDescent="0.2">
      <c r="AY37401" s="53"/>
      <c r="BB37401" s="9"/>
    </row>
    <row r="37402" spans="51:54" ht="21.75" customHeight="1" x14ac:dyDescent="0.2">
      <c r="AY37402" s="53"/>
      <c r="BB37402" s="9"/>
    </row>
    <row r="37403" spans="51:54" ht="21.75" customHeight="1" x14ac:dyDescent="0.2">
      <c r="AY37403" s="53"/>
      <c r="BB37403" s="9"/>
    </row>
    <row r="37404" spans="51:54" ht="21.75" customHeight="1" x14ac:dyDescent="0.2">
      <c r="AY37404" s="53"/>
      <c r="BB37404" s="9"/>
    </row>
    <row r="37405" spans="51:54" ht="21.75" customHeight="1" x14ac:dyDescent="0.2">
      <c r="AY37405" s="53"/>
      <c r="BB37405" s="9"/>
    </row>
    <row r="37406" spans="51:54" ht="21.75" customHeight="1" x14ac:dyDescent="0.2">
      <c r="AY37406" s="53"/>
      <c r="BB37406" s="9"/>
    </row>
    <row r="37407" spans="51:54" ht="21.75" customHeight="1" x14ac:dyDescent="0.2">
      <c r="AY37407" s="53"/>
      <c r="BB37407" s="9"/>
    </row>
    <row r="37408" spans="51:54" ht="21.75" customHeight="1" x14ac:dyDescent="0.2">
      <c r="AY37408" s="53"/>
      <c r="BB37408" s="9"/>
    </row>
    <row r="37409" spans="51:54" ht="21.75" customHeight="1" x14ac:dyDescent="0.2">
      <c r="AY37409" s="53"/>
      <c r="BB37409" s="9"/>
    </row>
    <row r="37410" spans="51:54" ht="21.75" customHeight="1" x14ac:dyDescent="0.2">
      <c r="AY37410" s="53"/>
      <c r="BB37410" s="9"/>
    </row>
    <row r="37411" spans="51:54" ht="21.75" customHeight="1" x14ac:dyDescent="0.2">
      <c r="AY37411" s="53"/>
      <c r="BB37411" s="9"/>
    </row>
    <row r="37412" spans="51:54" ht="21.75" customHeight="1" x14ac:dyDescent="0.2">
      <c r="AY37412" s="53"/>
      <c r="BB37412" s="9"/>
    </row>
    <row r="37413" spans="51:54" ht="21.75" customHeight="1" x14ac:dyDescent="0.2">
      <c r="AY37413" s="53"/>
      <c r="BB37413" s="9"/>
    </row>
    <row r="37414" spans="51:54" ht="21.75" customHeight="1" x14ac:dyDescent="0.2">
      <c r="AY37414" s="53"/>
      <c r="BB37414" s="9"/>
    </row>
    <row r="37415" spans="51:54" ht="21.75" customHeight="1" x14ac:dyDescent="0.2">
      <c r="AY37415" s="53"/>
      <c r="BB37415" s="9"/>
    </row>
    <row r="37416" spans="51:54" ht="21.75" customHeight="1" x14ac:dyDescent="0.2">
      <c r="AY37416" s="53"/>
      <c r="BB37416" s="9"/>
    </row>
    <row r="37417" spans="51:54" ht="21.75" customHeight="1" x14ac:dyDescent="0.2">
      <c r="AY37417" s="53"/>
      <c r="BB37417" s="9"/>
    </row>
    <row r="37418" spans="51:54" ht="21.75" customHeight="1" x14ac:dyDescent="0.2">
      <c r="AY37418" s="53"/>
      <c r="BB37418" s="9"/>
    </row>
    <row r="37419" spans="51:54" ht="21.75" customHeight="1" x14ac:dyDescent="0.2">
      <c r="AY37419" s="53"/>
      <c r="BB37419" s="9"/>
    </row>
    <row r="37420" spans="51:54" ht="21.75" customHeight="1" x14ac:dyDescent="0.2">
      <c r="AY37420" s="53"/>
      <c r="BB37420" s="9"/>
    </row>
    <row r="37421" spans="51:54" ht="21.75" customHeight="1" x14ac:dyDescent="0.2">
      <c r="AY37421" s="53"/>
      <c r="BB37421" s="9"/>
    </row>
    <row r="37422" spans="51:54" ht="21.75" customHeight="1" x14ac:dyDescent="0.2">
      <c r="AY37422" s="53"/>
      <c r="BB37422" s="9"/>
    </row>
    <row r="37423" spans="51:54" ht="21.75" customHeight="1" x14ac:dyDescent="0.2">
      <c r="AY37423" s="53"/>
      <c r="BB37423" s="9"/>
    </row>
    <row r="37424" spans="51:54" ht="21.75" customHeight="1" x14ac:dyDescent="0.2">
      <c r="AY37424" s="53"/>
      <c r="BB37424" s="9"/>
    </row>
    <row r="37425" spans="51:54" ht="21.75" customHeight="1" x14ac:dyDescent="0.2">
      <c r="AY37425" s="53"/>
      <c r="BB37425" s="9"/>
    </row>
    <row r="37426" spans="51:54" ht="21.75" customHeight="1" x14ac:dyDescent="0.2">
      <c r="AY37426" s="53"/>
      <c r="BB37426" s="9"/>
    </row>
    <row r="37427" spans="51:54" ht="21.75" customHeight="1" x14ac:dyDescent="0.2">
      <c r="AY37427" s="53"/>
      <c r="BB37427" s="9"/>
    </row>
    <row r="37428" spans="51:54" ht="21.75" customHeight="1" x14ac:dyDescent="0.2">
      <c r="AY37428" s="53"/>
      <c r="BB37428" s="9"/>
    </row>
    <row r="37429" spans="51:54" ht="21.75" customHeight="1" x14ac:dyDescent="0.2">
      <c r="AY37429" s="53"/>
      <c r="BB37429" s="9"/>
    </row>
    <row r="37430" spans="51:54" ht="21.75" customHeight="1" x14ac:dyDescent="0.2">
      <c r="AY37430" s="53"/>
      <c r="BB37430" s="9"/>
    </row>
    <row r="37431" spans="51:54" ht="21.75" customHeight="1" x14ac:dyDescent="0.2">
      <c r="AY37431" s="53"/>
      <c r="BB37431" s="9"/>
    </row>
    <row r="37432" spans="51:54" ht="21.75" customHeight="1" x14ac:dyDescent="0.2">
      <c r="AY37432" s="53"/>
      <c r="BB37432" s="9"/>
    </row>
    <row r="37433" spans="51:54" ht="21.75" customHeight="1" x14ac:dyDescent="0.2">
      <c r="AY37433" s="53"/>
      <c r="BB37433" s="9"/>
    </row>
    <row r="37434" spans="51:54" ht="21.75" customHeight="1" x14ac:dyDescent="0.2">
      <c r="AY37434" s="53"/>
      <c r="BB37434" s="9"/>
    </row>
    <row r="37435" spans="51:54" ht="21.75" customHeight="1" x14ac:dyDescent="0.2">
      <c r="AY37435" s="53"/>
      <c r="BB37435" s="9"/>
    </row>
    <row r="37436" spans="51:54" ht="21.75" customHeight="1" x14ac:dyDescent="0.2">
      <c r="AY37436" s="53"/>
      <c r="BB37436" s="9"/>
    </row>
    <row r="37437" spans="51:54" ht="21.75" customHeight="1" x14ac:dyDescent="0.2">
      <c r="AY37437" s="53"/>
      <c r="BB37437" s="9"/>
    </row>
    <row r="37438" spans="51:54" ht="21.75" customHeight="1" x14ac:dyDescent="0.2">
      <c r="AY37438" s="53"/>
      <c r="BB37438" s="9"/>
    </row>
    <row r="37439" spans="51:54" ht="21.75" customHeight="1" x14ac:dyDescent="0.2">
      <c r="AY37439" s="53"/>
      <c r="BB37439" s="9"/>
    </row>
    <row r="37440" spans="51:54" ht="21.75" customHeight="1" x14ac:dyDescent="0.2">
      <c r="AY37440" s="53"/>
      <c r="BB37440" s="9"/>
    </row>
    <row r="37441" spans="51:54" ht="21.75" customHeight="1" x14ac:dyDescent="0.2">
      <c r="AY37441" s="53"/>
      <c r="BB37441" s="9"/>
    </row>
    <row r="37442" spans="51:54" ht="21.75" customHeight="1" x14ac:dyDescent="0.2">
      <c r="AY37442" s="53"/>
      <c r="BB37442" s="9"/>
    </row>
    <row r="37443" spans="51:54" ht="21.75" customHeight="1" x14ac:dyDescent="0.2">
      <c r="AY37443" s="53"/>
      <c r="BB37443" s="9"/>
    </row>
    <row r="37444" spans="51:54" ht="21.75" customHeight="1" x14ac:dyDescent="0.2">
      <c r="AY37444" s="53"/>
      <c r="BB37444" s="9"/>
    </row>
    <row r="37445" spans="51:54" ht="21.75" customHeight="1" x14ac:dyDescent="0.2">
      <c r="AY37445" s="53"/>
      <c r="BB37445" s="9"/>
    </row>
    <row r="37446" spans="51:54" ht="21.75" customHeight="1" x14ac:dyDescent="0.2">
      <c r="AY37446" s="53"/>
      <c r="BB37446" s="9"/>
    </row>
    <row r="37447" spans="51:54" ht="21.75" customHeight="1" x14ac:dyDescent="0.2">
      <c r="AY37447" s="53"/>
      <c r="BB37447" s="9"/>
    </row>
    <row r="37448" spans="51:54" ht="21.75" customHeight="1" x14ac:dyDescent="0.2">
      <c r="AY37448" s="53"/>
      <c r="BB37448" s="9"/>
    </row>
    <row r="37449" spans="51:54" ht="21.75" customHeight="1" x14ac:dyDescent="0.2">
      <c r="AY37449" s="53"/>
      <c r="BB37449" s="9"/>
    </row>
    <row r="37450" spans="51:54" ht="21.75" customHeight="1" x14ac:dyDescent="0.2">
      <c r="AY37450" s="53"/>
      <c r="BB37450" s="9"/>
    </row>
    <row r="37451" spans="51:54" ht="21.75" customHeight="1" x14ac:dyDescent="0.2">
      <c r="AY37451" s="53"/>
      <c r="BB37451" s="9"/>
    </row>
    <row r="37452" spans="51:54" ht="21.75" customHeight="1" x14ac:dyDescent="0.2">
      <c r="AY37452" s="53"/>
      <c r="BB37452" s="9"/>
    </row>
    <row r="37453" spans="51:54" ht="21.75" customHeight="1" x14ac:dyDescent="0.2">
      <c r="AY37453" s="53"/>
      <c r="BB37453" s="9"/>
    </row>
    <row r="37454" spans="51:54" ht="21.75" customHeight="1" x14ac:dyDescent="0.2">
      <c r="AY37454" s="53"/>
      <c r="BB37454" s="9"/>
    </row>
    <row r="37455" spans="51:54" ht="21.75" customHeight="1" x14ac:dyDescent="0.2">
      <c r="AY37455" s="53"/>
      <c r="BB37455" s="9"/>
    </row>
    <row r="37456" spans="51:54" ht="21.75" customHeight="1" x14ac:dyDescent="0.2">
      <c r="AY37456" s="53"/>
      <c r="BB37456" s="9"/>
    </row>
    <row r="37457" spans="51:54" ht="21.75" customHeight="1" x14ac:dyDescent="0.2">
      <c r="AY37457" s="53"/>
      <c r="BB37457" s="9"/>
    </row>
    <row r="37458" spans="51:54" ht="21.75" customHeight="1" x14ac:dyDescent="0.2">
      <c r="AY37458" s="53"/>
      <c r="BB37458" s="9"/>
    </row>
    <row r="37459" spans="51:54" ht="21.75" customHeight="1" x14ac:dyDescent="0.2">
      <c r="AY37459" s="53"/>
      <c r="BB37459" s="9"/>
    </row>
    <row r="37460" spans="51:54" ht="21.75" customHeight="1" x14ac:dyDescent="0.2">
      <c r="AY37460" s="53"/>
      <c r="BB37460" s="9"/>
    </row>
    <row r="37461" spans="51:54" ht="21.75" customHeight="1" x14ac:dyDescent="0.2">
      <c r="AY37461" s="53"/>
      <c r="BB37461" s="9"/>
    </row>
    <row r="37462" spans="51:54" ht="21.75" customHeight="1" x14ac:dyDescent="0.2">
      <c r="AY37462" s="53"/>
      <c r="BB37462" s="9"/>
    </row>
    <row r="37463" spans="51:54" ht="21.75" customHeight="1" x14ac:dyDescent="0.2">
      <c r="AY37463" s="53"/>
      <c r="BB37463" s="9"/>
    </row>
    <row r="37464" spans="51:54" ht="21.75" customHeight="1" x14ac:dyDescent="0.2">
      <c r="AY37464" s="53"/>
      <c r="BB37464" s="9"/>
    </row>
    <row r="37465" spans="51:54" ht="21.75" customHeight="1" x14ac:dyDescent="0.2">
      <c r="AY37465" s="53"/>
      <c r="BB37465" s="9"/>
    </row>
    <row r="37466" spans="51:54" ht="21.75" customHeight="1" x14ac:dyDescent="0.2">
      <c r="AY37466" s="53"/>
      <c r="BB37466" s="9"/>
    </row>
    <row r="37467" spans="51:54" ht="21.75" customHeight="1" x14ac:dyDescent="0.2">
      <c r="AY37467" s="53"/>
      <c r="BB37467" s="9"/>
    </row>
    <row r="37468" spans="51:54" ht="21.75" customHeight="1" x14ac:dyDescent="0.2">
      <c r="AY37468" s="53"/>
      <c r="BB37468" s="9"/>
    </row>
    <row r="37469" spans="51:54" ht="21.75" customHeight="1" x14ac:dyDescent="0.2">
      <c r="AY37469" s="53"/>
      <c r="BB37469" s="9"/>
    </row>
    <row r="37470" spans="51:54" ht="21.75" customHeight="1" x14ac:dyDescent="0.2">
      <c r="AY37470" s="53"/>
      <c r="BB37470" s="9"/>
    </row>
    <row r="37471" spans="51:54" ht="21.75" customHeight="1" x14ac:dyDescent="0.2">
      <c r="AY37471" s="53"/>
      <c r="BB37471" s="9"/>
    </row>
    <row r="37472" spans="51:54" ht="21.75" customHeight="1" x14ac:dyDescent="0.2">
      <c r="AY37472" s="53"/>
      <c r="BB37472" s="9"/>
    </row>
    <row r="37473" spans="51:54" ht="21.75" customHeight="1" x14ac:dyDescent="0.2">
      <c r="AY37473" s="53"/>
      <c r="BB37473" s="9"/>
    </row>
    <row r="37474" spans="51:54" ht="21.75" customHeight="1" x14ac:dyDescent="0.2">
      <c r="AY37474" s="53"/>
      <c r="BB37474" s="9"/>
    </row>
    <row r="37475" spans="51:54" ht="21.75" customHeight="1" x14ac:dyDescent="0.2">
      <c r="AY37475" s="53"/>
      <c r="BB37475" s="9"/>
    </row>
    <row r="37476" spans="51:54" ht="21.75" customHeight="1" x14ac:dyDescent="0.2">
      <c r="AY37476" s="53"/>
      <c r="BB37476" s="9"/>
    </row>
    <row r="37477" spans="51:54" ht="21.75" customHeight="1" x14ac:dyDescent="0.2">
      <c r="AY37477" s="53"/>
      <c r="BB37477" s="9"/>
    </row>
    <row r="37478" spans="51:54" ht="21.75" customHeight="1" x14ac:dyDescent="0.2">
      <c r="AY37478" s="53"/>
      <c r="BB37478" s="9"/>
    </row>
    <row r="37479" spans="51:54" ht="21.75" customHeight="1" x14ac:dyDescent="0.2">
      <c r="AY37479" s="53"/>
      <c r="BB37479" s="9"/>
    </row>
    <row r="37480" spans="51:54" ht="21.75" customHeight="1" x14ac:dyDescent="0.2">
      <c r="AY37480" s="53"/>
      <c r="BB37480" s="9"/>
    </row>
    <row r="37481" spans="51:54" ht="21.75" customHeight="1" x14ac:dyDescent="0.2">
      <c r="AY37481" s="53"/>
      <c r="BB37481" s="9"/>
    </row>
    <row r="37482" spans="51:54" ht="21.75" customHeight="1" x14ac:dyDescent="0.2">
      <c r="AY37482" s="53"/>
      <c r="BB37482" s="9"/>
    </row>
    <row r="37483" spans="51:54" ht="21.75" customHeight="1" x14ac:dyDescent="0.2">
      <c r="AY37483" s="53"/>
      <c r="BB37483" s="9"/>
    </row>
    <row r="37484" spans="51:54" ht="21.75" customHeight="1" x14ac:dyDescent="0.2">
      <c r="AY37484" s="53"/>
      <c r="BB37484" s="9"/>
    </row>
    <row r="37485" spans="51:54" ht="21.75" customHeight="1" x14ac:dyDescent="0.2">
      <c r="AY37485" s="53"/>
      <c r="BB37485" s="9"/>
    </row>
    <row r="37486" spans="51:54" ht="21.75" customHeight="1" x14ac:dyDescent="0.2">
      <c r="AY37486" s="53"/>
      <c r="BB37486" s="9"/>
    </row>
    <row r="37487" spans="51:54" ht="21.75" customHeight="1" x14ac:dyDescent="0.2">
      <c r="AY37487" s="53"/>
      <c r="BB37487" s="9"/>
    </row>
    <row r="37488" spans="51:54" ht="21.75" customHeight="1" x14ac:dyDescent="0.2">
      <c r="AY37488" s="53"/>
      <c r="BB37488" s="9"/>
    </row>
    <row r="37489" spans="51:54" ht="21.75" customHeight="1" x14ac:dyDescent="0.2">
      <c r="AY37489" s="53"/>
      <c r="BB37489" s="9"/>
    </row>
    <row r="37490" spans="51:54" ht="21.75" customHeight="1" x14ac:dyDescent="0.2">
      <c r="AY37490" s="53"/>
      <c r="BB37490" s="9"/>
    </row>
    <row r="37491" spans="51:54" ht="21.75" customHeight="1" x14ac:dyDescent="0.2">
      <c r="AY37491" s="53"/>
      <c r="BB37491" s="9"/>
    </row>
    <row r="37492" spans="51:54" ht="21.75" customHeight="1" x14ac:dyDescent="0.2">
      <c r="AY37492" s="53"/>
      <c r="BB37492" s="9"/>
    </row>
    <row r="37493" spans="51:54" ht="21.75" customHeight="1" x14ac:dyDescent="0.2">
      <c r="AY37493" s="53"/>
      <c r="BB37493" s="9"/>
    </row>
    <row r="37494" spans="51:54" ht="21.75" customHeight="1" x14ac:dyDescent="0.2">
      <c r="AY37494" s="53"/>
      <c r="BB37494" s="9"/>
    </row>
    <row r="37495" spans="51:54" ht="21.75" customHeight="1" x14ac:dyDescent="0.2">
      <c r="AY37495" s="53"/>
      <c r="BB37495" s="9"/>
    </row>
    <row r="37496" spans="51:54" ht="21.75" customHeight="1" x14ac:dyDescent="0.2">
      <c r="AY37496" s="53"/>
      <c r="BB37496" s="9"/>
    </row>
    <row r="37497" spans="51:54" ht="21.75" customHeight="1" x14ac:dyDescent="0.2">
      <c r="AY37497" s="53"/>
      <c r="BB37497" s="9"/>
    </row>
    <row r="37498" spans="51:54" ht="21.75" customHeight="1" x14ac:dyDescent="0.2">
      <c r="AY37498" s="53"/>
      <c r="BB37498" s="9"/>
    </row>
    <row r="37499" spans="51:54" ht="21.75" customHeight="1" x14ac:dyDescent="0.2">
      <c r="AY37499" s="53"/>
      <c r="BB37499" s="9"/>
    </row>
    <row r="37500" spans="51:54" ht="21.75" customHeight="1" x14ac:dyDescent="0.2">
      <c r="AY37500" s="53"/>
      <c r="BB37500" s="9"/>
    </row>
    <row r="37501" spans="51:54" ht="21.75" customHeight="1" x14ac:dyDescent="0.2">
      <c r="AY37501" s="53"/>
      <c r="BB37501" s="9"/>
    </row>
    <row r="37502" spans="51:54" ht="21.75" customHeight="1" x14ac:dyDescent="0.2">
      <c r="AY37502" s="53"/>
      <c r="BB37502" s="9"/>
    </row>
    <row r="37503" spans="51:54" ht="21.75" customHeight="1" x14ac:dyDescent="0.2">
      <c r="AY37503" s="53"/>
      <c r="BB37503" s="9"/>
    </row>
    <row r="37504" spans="51:54" ht="21.75" customHeight="1" x14ac:dyDescent="0.2">
      <c r="AY37504" s="53"/>
      <c r="BB37504" s="9"/>
    </row>
    <row r="37505" spans="51:54" ht="21.75" customHeight="1" x14ac:dyDescent="0.2">
      <c r="AY37505" s="53"/>
      <c r="BB37505" s="9"/>
    </row>
    <row r="37506" spans="51:54" ht="21.75" customHeight="1" x14ac:dyDescent="0.2">
      <c r="AY37506" s="53"/>
      <c r="BB37506" s="9"/>
    </row>
    <row r="37507" spans="51:54" ht="21.75" customHeight="1" x14ac:dyDescent="0.2">
      <c r="AY37507" s="53"/>
      <c r="BB37507" s="9"/>
    </row>
    <row r="37508" spans="51:54" ht="21.75" customHeight="1" x14ac:dyDescent="0.2">
      <c r="AY37508" s="53"/>
      <c r="BB37508" s="9"/>
    </row>
    <row r="37509" spans="51:54" ht="21.75" customHeight="1" x14ac:dyDescent="0.2">
      <c r="AY37509" s="53"/>
      <c r="BB37509" s="9"/>
    </row>
    <row r="37510" spans="51:54" ht="21.75" customHeight="1" x14ac:dyDescent="0.2">
      <c r="AY37510" s="53"/>
      <c r="BB37510" s="9"/>
    </row>
    <row r="37511" spans="51:54" ht="21.75" customHeight="1" x14ac:dyDescent="0.2">
      <c r="AY37511" s="53"/>
      <c r="BB37511" s="9"/>
    </row>
    <row r="37512" spans="51:54" ht="21.75" customHeight="1" x14ac:dyDescent="0.2">
      <c r="AY37512" s="53"/>
      <c r="BB37512" s="9"/>
    </row>
    <row r="37513" spans="51:54" ht="21.75" customHeight="1" x14ac:dyDescent="0.2">
      <c r="AY37513" s="53"/>
      <c r="BB37513" s="9"/>
    </row>
    <row r="37514" spans="51:54" ht="21.75" customHeight="1" x14ac:dyDescent="0.2">
      <c r="AY37514" s="53"/>
      <c r="BB37514" s="9"/>
    </row>
    <row r="37515" spans="51:54" ht="21.75" customHeight="1" x14ac:dyDescent="0.2">
      <c r="AY37515" s="53"/>
      <c r="BB37515" s="9"/>
    </row>
    <row r="37516" spans="51:54" ht="21.75" customHeight="1" x14ac:dyDescent="0.2">
      <c r="AY37516" s="53"/>
      <c r="BB37516" s="9"/>
    </row>
    <row r="37517" spans="51:54" ht="21.75" customHeight="1" x14ac:dyDescent="0.2">
      <c r="AY37517" s="53"/>
      <c r="BB37517" s="9"/>
    </row>
    <row r="37518" spans="51:54" ht="21.75" customHeight="1" x14ac:dyDescent="0.2">
      <c r="AY37518" s="53"/>
      <c r="BB37518" s="9"/>
    </row>
    <row r="37519" spans="51:54" ht="21.75" customHeight="1" x14ac:dyDescent="0.2">
      <c r="AY37519" s="53"/>
      <c r="BB37519" s="9"/>
    </row>
    <row r="37520" spans="51:54" ht="21.75" customHeight="1" x14ac:dyDescent="0.2">
      <c r="AY37520" s="53"/>
      <c r="BB37520" s="9"/>
    </row>
    <row r="37521" spans="51:54" ht="21.75" customHeight="1" x14ac:dyDescent="0.2">
      <c r="AY37521" s="53"/>
      <c r="BB37521" s="9"/>
    </row>
    <row r="37522" spans="51:54" ht="21.75" customHeight="1" x14ac:dyDescent="0.2">
      <c r="AY37522" s="53"/>
      <c r="BB37522" s="9"/>
    </row>
    <row r="37523" spans="51:54" ht="21.75" customHeight="1" x14ac:dyDescent="0.2">
      <c r="AY37523" s="53"/>
      <c r="BB37523" s="9"/>
    </row>
    <row r="37524" spans="51:54" ht="21.75" customHeight="1" x14ac:dyDescent="0.2">
      <c r="AY37524" s="53"/>
      <c r="BB37524" s="9"/>
    </row>
    <row r="37525" spans="51:54" ht="21.75" customHeight="1" x14ac:dyDescent="0.2">
      <c r="AY37525" s="53"/>
      <c r="BB37525" s="9"/>
    </row>
    <row r="37526" spans="51:54" ht="21.75" customHeight="1" x14ac:dyDescent="0.2">
      <c r="AY37526" s="53"/>
      <c r="BB37526" s="9"/>
    </row>
    <row r="37527" spans="51:54" ht="21.75" customHeight="1" x14ac:dyDescent="0.2">
      <c r="AY37527" s="53"/>
      <c r="BB37527" s="9"/>
    </row>
    <row r="37528" spans="51:54" ht="21.75" customHeight="1" x14ac:dyDescent="0.2">
      <c r="AY37528" s="53"/>
      <c r="BB37528" s="9"/>
    </row>
    <row r="37529" spans="51:54" ht="21.75" customHeight="1" x14ac:dyDescent="0.2">
      <c r="AY37529" s="53"/>
      <c r="BB37529" s="9"/>
    </row>
    <row r="37530" spans="51:54" ht="21.75" customHeight="1" x14ac:dyDescent="0.2">
      <c r="AY37530" s="53"/>
      <c r="BB37530" s="9"/>
    </row>
    <row r="37531" spans="51:54" ht="21.75" customHeight="1" x14ac:dyDescent="0.2">
      <c r="AY37531" s="53"/>
      <c r="BB37531" s="9"/>
    </row>
    <row r="37532" spans="51:54" ht="21.75" customHeight="1" x14ac:dyDescent="0.2">
      <c r="AY37532" s="53"/>
      <c r="BB37532" s="9"/>
    </row>
    <row r="37533" spans="51:54" ht="21.75" customHeight="1" x14ac:dyDescent="0.2">
      <c r="AY37533" s="53"/>
      <c r="BB37533" s="9"/>
    </row>
    <row r="37534" spans="51:54" ht="21.75" customHeight="1" x14ac:dyDescent="0.2">
      <c r="AY37534" s="53"/>
      <c r="BB37534" s="9"/>
    </row>
    <row r="37535" spans="51:54" ht="21.75" customHeight="1" x14ac:dyDescent="0.2">
      <c r="AY37535" s="53"/>
      <c r="BB37535" s="9"/>
    </row>
    <row r="37536" spans="51:54" ht="21.75" customHeight="1" x14ac:dyDescent="0.2">
      <c r="AY37536" s="53"/>
      <c r="BB37536" s="9"/>
    </row>
    <row r="37537" spans="51:54" ht="21.75" customHeight="1" x14ac:dyDescent="0.2">
      <c r="AY37537" s="53"/>
      <c r="BB37537" s="9"/>
    </row>
    <row r="37538" spans="51:54" ht="21.75" customHeight="1" x14ac:dyDescent="0.2">
      <c r="AY37538" s="53"/>
      <c r="BB37538" s="9"/>
    </row>
    <row r="37539" spans="51:54" ht="21.75" customHeight="1" x14ac:dyDescent="0.2">
      <c r="AY37539" s="53"/>
      <c r="BB37539" s="9"/>
    </row>
    <row r="37540" spans="51:54" ht="21.75" customHeight="1" x14ac:dyDescent="0.2">
      <c r="AY37540" s="53"/>
      <c r="BB37540" s="9"/>
    </row>
    <row r="37541" spans="51:54" ht="21.75" customHeight="1" x14ac:dyDescent="0.2">
      <c r="AY37541" s="53"/>
      <c r="BB37541" s="9"/>
    </row>
    <row r="37542" spans="51:54" ht="21.75" customHeight="1" x14ac:dyDescent="0.2">
      <c r="AY37542" s="53"/>
      <c r="BB37542" s="9"/>
    </row>
    <row r="37543" spans="51:54" ht="21.75" customHeight="1" x14ac:dyDescent="0.2">
      <c r="AY37543" s="53"/>
      <c r="BB37543" s="9"/>
    </row>
    <row r="37544" spans="51:54" ht="21.75" customHeight="1" x14ac:dyDescent="0.2">
      <c r="AY37544" s="53"/>
      <c r="BB37544" s="9"/>
    </row>
    <row r="37545" spans="51:54" ht="21.75" customHeight="1" x14ac:dyDescent="0.2">
      <c r="AY37545" s="53"/>
      <c r="BB37545" s="9"/>
    </row>
    <row r="37546" spans="51:54" ht="21.75" customHeight="1" x14ac:dyDescent="0.2">
      <c r="AY37546" s="53"/>
      <c r="BB37546" s="9"/>
    </row>
    <row r="37547" spans="51:54" ht="21.75" customHeight="1" x14ac:dyDescent="0.2">
      <c r="AY37547" s="53"/>
      <c r="BB37547" s="9"/>
    </row>
    <row r="37548" spans="51:54" ht="21.75" customHeight="1" x14ac:dyDescent="0.2">
      <c r="AY37548" s="53"/>
      <c r="BB37548" s="9"/>
    </row>
    <row r="37549" spans="51:54" ht="21.75" customHeight="1" x14ac:dyDescent="0.2">
      <c r="AY37549" s="53"/>
      <c r="BB37549" s="9"/>
    </row>
    <row r="37550" spans="51:54" ht="21.75" customHeight="1" x14ac:dyDescent="0.2">
      <c r="AY37550" s="53"/>
      <c r="BB37550" s="9"/>
    </row>
    <row r="37551" spans="51:54" ht="21.75" customHeight="1" x14ac:dyDescent="0.2">
      <c r="AY37551" s="53"/>
      <c r="BB37551" s="9"/>
    </row>
    <row r="37552" spans="51:54" ht="21.75" customHeight="1" x14ac:dyDescent="0.2">
      <c r="AY37552" s="53"/>
      <c r="BB37552" s="9"/>
    </row>
    <row r="37553" spans="51:54" ht="21.75" customHeight="1" x14ac:dyDescent="0.2">
      <c r="AY37553" s="53"/>
      <c r="BB37553" s="9"/>
    </row>
    <row r="37554" spans="51:54" ht="21.75" customHeight="1" x14ac:dyDescent="0.2">
      <c r="AY37554" s="53"/>
      <c r="BB37554" s="9"/>
    </row>
    <row r="37555" spans="51:54" ht="21.75" customHeight="1" x14ac:dyDescent="0.2">
      <c r="AY37555" s="53"/>
      <c r="BB37555" s="9"/>
    </row>
    <row r="37556" spans="51:54" ht="21.75" customHeight="1" x14ac:dyDescent="0.2">
      <c r="AY37556" s="53"/>
      <c r="BB37556" s="9"/>
    </row>
    <row r="37557" spans="51:54" ht="21.75" customHeight="1" x14ac:dyDescent="0.2">
      <c r="AY37557" s="53"/>
      <c r="BB37557" s="9"/>
    </row>
    <row r="37558" spans="51:54" ht="21.75" customHeight="1" x14ac:dyDescent="0.2">
      <c r="AY37558" s="53"/>
      <c r="BB37558" s="9"/>
    </row>
    <row r="37559" spans="51:54" ht="21.75" customHeight="1" x14ac:dyDescent="0.2">
      <c r="AY37559" s="53"/>
      <c r="BB37559" s="9"/>
    </row>
    <row r="37560" spans="51:54" ht="21.75" customHeight="1" x14ac:dyDescent="0.2">
      <c r="AY37560" s="53"/>
      <c r="BB37560" s="9"/>
    </row>
    <row r="37561" spans="51:54" ht="21.75" customHeight="1" x14ac:dyDescent="0.2">
      <c r="AY37561" s="53"/>
      <c r="BB37561" s="9"/>
    </row>
    <row r="37562" spans="51:54" ht="21.75" customHeight="1" x14ac:dyDescent="0.2">
      <c r="AY37562" s="53"/>
      <c r="BB37562" s="9"/>
    </row>
    <row r="37563" spans="51:54" ht="21.75" customHeight="1" x14ac:dyDescent="0.2">
      <c r="AY37563" s="53"/>
      <c r="BB37563" s="9"/>
    </row>
    <row r="37564" spans="51:54" ht="21.75" customHeight="1" x14ac:dyDescent="0.2">
      <c r="AY37564" s="53"/>
      <c r="BB37564" s="9"/>
    </row>
    <row r="37565" spans="51:54" ht="21.75" customHeight="1" x14ac:dyDescent="0.2">
      <c r="AY37565" s="53"/>
      <c r="BB37565" s="9"/>
    </row>
    <row r="37566" spans="51:54" ht="21.75" customHeight="1" x14ac:dyDescent="0.2">
      <c r="AY37566" s="53"/>
      <c r="BB37566" s="9"/>
    </row>
    <row r="37567" spans="51:54" ht="21.75" customHeight="1" x14ac:dyDescent="0.2">
      <c r="AY37567" s="53"/>
      <c r="BB37567" s="9"/>
    </row>
    <row r="37568" spans="51:54" ht="21.75" customHeight="1" x14ac:dyDescent="0.2">
      <c r="AY37568" s="53"/>
      <c r="BB37568" s="9"/>
    </row>
    <row r="37569" spans="51:54" ht="21.75" customHeight="1" x14ac:dyDescent="0.2">
      <c r="AY37569" s="53"/>
      <c r="BB37569" s="9"/>
    </row>
    <row r="37570" spans="51:54" ht="21.75" customHeight="1" x14ac:dyDescent="0.2">
      <c r="AY37570" s="53"/>
      <c r="BB37570" s="9"/>
    </row>
    <row r="37571" spans="51:54" ht="21.75" customHeight="1" x14ac:dyDescent="0.2">
      <c r="AY37571" s="53"/>
      <c r="BB37571" s="9"/>
    </row>
    <row r="37572" spans="51:54" ht="21.75" customHeight="1" x14ac:dyDescent="0.2">
      <c r="AY37572" s="53"/>
      <c r="BB37572" s="9"/>
    </row>
    <row r="37573" spans="51:54" ht="21.75" customHeight="1" x14ac:dyDescent="0.2">
      <c r="AY37573" s="53"/>
      <c r="BB37573" s="9"/>
    </row>
    <row r="37574" spans="51:54" ht="21.75" customHeight="1" x14ac:dyDescent="0.2">
      <c r="AY37574" s="53"/>
      <c r="BB37574" s="9"/>
    </row>
    <row r="37575" spans="51:54" ht="21.75" customHeight="1" x14ac:dyDescent="0.2">
      <c r="AY37575" s="53"/>
      <c r="BB37575" s="9"/>
    </row>
    <row r="37576" spans="51:54" ht="21.75" customHeight="1" x14ac:dyDescent="0.2">
      <c r="AY37576" s="53"/>
      <c r="BB37576" s="9"/>
    </row>
    <row r="37577" spans="51:54" ht="21.75" customHeight="1" x14ac:dyDescent="0.2">
      <c r="AY37577" s="53"/>
      <c r="BB37577" s="9"/>
    </row>
    <row r="37578" spans="51:54" ht="21.75" customHeight="1" x14ac:dyDescent="0.2">
      <c r="AY37578" s="53"/>
      <c r="BB37578" s="9"/>
    </row>
    <row r="37579" spans="51:54" ht="21.75" customHeight="1" x14ac:dyDescent="0.2">
      <c r="AY37579" s="53"/>
      <c r="BB37579" s="9"/>
    </row>
    <row r="37580" spans="51:54" ht="21.75" customHeight="1" x14ac:dyDescent="0.2">
      <c r="AY37580" s="53"/>
      <c r="BB37580" s="9"/>
    </row>
    <row r="37581" spans="51:54" ht="21.75" customHeight="1" x14ac:dyDescent="0.2">
      <c r="AY37581" s="53"/>
      <c r="BB37581" s="9"/>
    </row>
    <row r="37582" spans="51:54" ht="21.75" customHeight="1" x14ac:dyDescent="0.2">
      <c r="AY37582" s="53"/>
      <c r="BB37582" s="9"/>
    </row>
    <row r="37583" spans="51:54" ht="21.75" customHeight="1" x14ac:dyDescent="0.2">
      <c r="AY37583" s="53"/>
      <c r="BB37583" s="9"/>
    </row>
    <row r="37584" spans="51:54" ht="21.75" customHeight="1" x14ac:dyDescent="0.2">
      <c r="AY37584" s="53"/>
      <c r="BB37584" s="9"/>
    </row>
    <row r="37585" spans="51:54" ht="21.75" customHeight="1" x14ac:dyDescent="0.2">
      <c r="AY37585" s="53"/>
      <c r="BB37585" s="9"/>
    </row>
    <row r="37586" spans="51:54" ht="21.75" customHeight="1" x14ac:dyDescent="0.2">
      <c r="AY37586" s="53"/>
      <c r="BB37586" s="9"/>
    </row>
    <row r="37587" spans="51:54" ht="21.75" customHeight="1" x14ac:dyDescent="0.2">
      <c r="AY37587" s="53"/>
      <c r="BB37587" s="9"/>
    </row>
    <row r="37588" spans="51:54" ht="21.75" customHeight="1" x14ac:dyDescent="0.2">
      <c r="AY37588" s="53"/>
      <c r="BB37588" s="9"/>
    </row>
    <row r="37589" spans="51:54" ht="21.75" customHeight="1" x14ac:dyDescent="0.2">
      <c r="AY37589" s="53"/>
      <c r="BB37589" s="9"/>
    </row>
    <row r="37590" spans="51:54" ht="21.75" customHeight="1" x14ac:dyDescent="0.2">
      <c r="AY37590" s="53"/>
      <c r="BB37590" s="9"/>
    </row>
    <row r="37591" spans="51:54" ht="21.75" customHeight="1" x14ac:dyDescent="0.2">
      <c r="AY37591" s="53"/>
      <c r="BB37591" s="9"/>
    </row>
    <row r="37592" spans="51:54" ht="21.75" customHeight="1" x14ac:dyDescent="0.2">
      <c r="AY37592" s="53"/>
      <c r="BB37592" s="9"/>
    </row>
    <row r="37593" spans="51:54" ht="21.75" customHeight="1" x14ac:dyDescent="0.2">
      <c r="AY37593" s="53"/>
      <c r="BB37593" s="9"/>
    </row>
    <row r="37594" spans="51:54" ht="21.75" customHeight="1" x14ac:dyDescent="0.2">
      <c r="AY37594" s="53"/>
      <c r="BB37594" s="9"/>
    </row>
    <row r="37595" spans="51:54" ht="21.75" customHeight="1" x14ac:dyDescent="0.2">
      <c r="AY37595" s="53"/>
      <c r="BB37595" s="9"/>
    </row>
    <row r="37596" spans="51:54" ht="21.75" customHeight="1" x14ac:dyDescent="0.2">
      <c r="AY37596" s="53"/>
      <c r="BB37596" s="9"/>
    </row>
    <row r="37597" spans="51:54" ht="21.75" customHeight="1" x14ac:dyDescent="0.2">
      <c r="AY37597" s="53"/>
      <c r="BB37597" s="9"/>
    </row>
    <row r="37598" spans="51:54" ht="21.75" customHeight="1" x14ac:dyDescent="0.2">
      <c r="AY37598" s="53"/>
      <c r="BB37598" s="9"/>
    </row>
    <row r="37599" spans="51:54" ht="21.75" customHeight="1" x14ac:dyDescent="0.2">
      <c r="AY37599" s="53"/>
      <c r="BB37599" s="9"/>
    </row>
    <row r="37600" spans="51:54" ht="21.75" customHeight="1" x14ac:dyDescent="0.2">
      <c r="AY37600" s="53"/>
      <c r="BB37600" s="9"/>
    </row>
    <row r="37601" spans="51:54" ht="21.75" customHeight="1" x14ac:dyDescent="0.2">
      <c r="AY37601" s="53"/>
      <c r="BB37601" s="9"/>
    </row>
    <row r="37602" spans="51:54" ht="21.75" customHeight="1" x14ac:dyDescent="0.2">
      <c r="AY37602" s="53"/>
      <c r="BB37602" s="9"/>
    </row>
    <row r="37603" spans="51:54" ht="21.75" customHeight="1" x14ac:dyDescent="0.2">
      <c r="AY37603" s="53"/>
      <c r="BB37603" s="9"/>
    </row>
    <row r="37604" spans="51:54" ht="21.75" customHeight="1" x14ac:dyDescent="0.2">
      <c r="AY37604" s="53"/>
      <c r="BB37604" s="9"/>
    </row>
    <row r="37605" spans="51:54" ht="21.75" customHeight="1" x14ac:dyDescent="0.2">
      <c r="AY37605" s="53"/>
      <c r="BB37605" s="9"/>
    </row>
    <row r="37606" spans="51:54" ht="21.75" customHeight="1" x14ac:dyDescent="0.2">
      <c r="AY37606" s="53"/>
      <c r="BB37606" s="9"/>
    </row>
    <row r="37607" spans="51:54" ht="21.75" customHeight="1" x14ac:dyDescent="0.2">
      <c r="AY37607" s="53"/>
      <c r="BB37607" s="9"/>
    </row>
    <row r="37608" spans="51:54" ht="21.75" customHeight="1" x14ac:dyDescent="0.2">
      <c r="AY37608" s="53"/>
      <c r="BB37608" s="9"/>
    </row>
    <row r="37609" spans="51:54" ht="21.75" customHeight="1" x14ac:dyDescent="0.2">
      <c r="AY37609" s="53"/>
      <c r="BB37609" s="9"/>
    </row>
    <row r="37610" spans="51:54" ht="21.75" customHeight="1" x14ac:dyDescent="0.2">
      <c r="AY37610" s="53"/>
      <c r="BB37610" s="9"/>
    </row>
    <row r="37611" spans="51:54" ht="21.75" customHeight="1" x14ac:dyDescent="0.2">
      <c r="AY37611" s="53"/>
      <c r="BB37611" s="9"/>
    </row>
    <row r="37612" spans="51:54" ht="21.75" customHeight="1" x14ac:dyDescent="0.2">
      <c r="AY37612" s="53"/>
      <c r="BB37612" s="9"/>
    </row>
    <row r="37613" spans="51:54" ht="21.75" customHeight="1" x14ac:dyDescent="0.2">
      <c r="AY37613" s="53"/>
      <c r="BB37613" s="9"/>
    </row>
    <row r="37614" spans="51:54" ht="21.75" customHeight="1" x14ac:dyDescent="0.2">
      <c r="AY37614" s="53"/>
      <c r="BB37614" s="9"/>
    </row>
    <row r="37615" spans="51:54" ht="21.75" customHeight="1" x14ac:dyDescent="0.2">
      <c r="AY37615" s="53"/>
      <c r="BB37615" s="9"/>
    </row>
    <row r="37616" spans="51:54" ht="21.75" customHeight="1" x14ac:dyDescent="0.2">
      <c r="AY37616" s="53"/>
      <c r="BB37616" s="9"/>
    </row>
    <row r="37617" spans="51:54" ht="21.75" customHeight="1" x14ac:dyDescent="0.2">
      <c r="AY37617" s="53"/>
      <c r="BB37617" s="9"/>
    </row>
    <row r="37618" spans="51:54" ht="21.75" customHeight="1" x14ac:dyDescent="0.2">
      <c r="AY37618" s="53"/>
      <c r="BB37618" s="9"/>
    </row>
    <row r="37619" spans="51:54" ht="21.75" customHeight="1" x14ac:dyDescent="0.2">
      <c r="AY37619" s="53"/>
      <c r="BB37619" s="9"/>
    </row>
    <row r="37620" spans="51:54" ht="21.75" customHeight="1" x14ac:dyDescent="0.2">
      <c r="AY37620" s="53"/>
      <c r="BB37620" s="9"/>
    </row>
    <row r="37621" spans="51:54" ht="21.75" customHeight="1" x14ac:dyDescent="0.2">
      <c r="AY37621" s="53"/>
      <c r="BB37621" s="9"/>
    </row>
    <row r="37622" spans="51:54" ht="21.75" customHeight="1" x14ac:dyDescent="0.2">
      <c r="AY37622" s="53"/>
      <c r="BB37622" s="9"/>
    </row>
    <row r="37623" spans="51:54" ht="21.75" customHeight="1" x14ac:dyDescent="0.2">
      <c r="AY37623" s="53"/>
      <c r="BB37623" s="9"/>
    </row>
    <row r="37624" spans="51:54" ht="21.75" customHeight="1" x14ac:dyDescent="0.2">
      <c r="AY37624" s="53"/>
      <c r="BB37624" s="9"/>
    </row>
    <row r="37625" spans="51:54" ht="21.75" customHeight="1" x14ac:dyDescent="0.2">
      <c r="AY37625" s="53"/>
      <c r="BB37625" s="9"/>
    </row>
    <row r="37626" spans="51:54" ht="21.75" customHeight="1" x14ac:dyDescent="0.2">
      <c r="AY37626" s="53"/>
      <c r="BB37626" s="9"/>
    </row>
    <row r="37627" spans="51:54" ht="21.75" customHeight="1" x14ac:dyDescent="0.2">
      <c r="AY37627" s="53"/>
      <c r="BB37627" s="9"/>
    </row>
    <row r="37628" spans="51:54" ht="21.75" customHeight="1" x14ac:dyDescent="0.2">
      <c r="AY37628" s="53"/>
      <c r="BB37628" s="9"/>
    </row>
    <row r="37629" spans="51:54" ht="21.75" customHeight="1" x14ac:dyDescent="0.2">
      <c r="AY37629" s="53"/>
      <c r="BB37629" s="9"/>
    </row>
    <row r="37630" spans="51:54" ht="21.75" customHeight="1" x14ac:dyDescent="0.2">
      <c r="AY37630" s="53"/>
      <c r="BB37630" s="9"/>
    </row>
    <row r="37631" spans="51:54" ht="21.75" customHeight="1" x14ac:dyDescent="0.2">
      <c r="AY37631" s="53"/>
      <c r="BB37631" s="9"/>
    </row>
    <row r="37632" spans="51:54" ht="21.75" customHeight="1" x14ac:dyDescent="0.2">
      <c r="AY37632" s="53"/>
      <c r="BB37632" s="9"/>
    </row>
    <row r="37633" spans="51:54" ht="21.75" customHeight="1" x14ac:dyDescent="0.2">
      <c r="AY37633" s="53"/>
      <c r="BB37633" s="9"/>
    </row>
    <row r="37634" spans="51:54" ht="21.75" customHeight="1" x14ac:dyDescent="0.2">
      <c r="AY37634" s="53"/>
      <c r="BB37634" s="9"/>
    </row>
    <row r="37635" spans="51:54" ht="21.75" customHeight="1" x14ac:dyDescent="0.2">
      <c r="AY37635" s="53"/>
      <c r="BB37635" s="9"/>
    </row>
    <row r="37636" spans="51:54" ht="21.75" customHeight="1" x14ac:dyDescent="0.2">
      <c r="AY37636" s="53"/>
      <c r="BB37636" s="9"/>
    </row>
    <row r="37637" spans="51:54" ht="21.75" customHeight="1" x14ac:dyDescent="0.2">
      <c r="AY37637" s="53"/>
      <c r="BB37637" s="9"/>
    </row>
    <row r="37638" spans="51:54" ht="21.75" customHeight="1" x14ac:dyDescent="0.2">
      <c r="AY37638" s="53"/>
      <c r="BB37638" s="9"/>
    </row>
    <row r="37639" spans="51:54" ht="21.75" customHeight="1" x14ac:dyDescent="0.2">
      <c r="AY37639" s="53"/>
      <c r="BB37639" s="9"/>
    </row>
    <row r="37640" spans="51:54" ht="21.75" customHeight="1" x14ac:dyDescent="0.2">
      <c r="AY37640" s="53"/>
      <c r="BB37640" s="9"/>
    </row>
    <row r="37641" spans="51:54" ht="21.75" customHeight="1" x14ac:dyDescent="0.2">
      <c r="AY37641" s="53"/>
      <c r="BB37641" s="9"/>
    </row>
    <row r="37642" spans="51:54" ht="21.75" customHeight="1" x14ac:dyDescent="0.2">
      <c r="AY37642" s="53"/>
      <c r="BB37642" s="9"/>
    </row>
    <row r="37643" spans="51:54" ht="21.75" customHeight="1" x14ac:dyDescent="0.2">
      <c r="AY37643" s="53"/>
      <c r="BB37643" s="9"/>
    </row>
    <row r="37644" spans="51:54" ht="21.75" customHeight="1" x14ac:dyDescent="0.2">
      <c r="AY37644" s="53"/>
      <c r="BB37644" s="9"/>
    </row>
    <row r="37645" spans="51:54" ht="21.75" customHeight="1" x14ac:dyDescent="0.2">
      <c r="AY37645" s="53"/>
      <c r="BB37645" s="9"/>
    </row>
    <row r="37646" spans="51:54" ht="21.75" customHeight="1" x14ac:dyDescent="0.2">
      <c r="AY37646" s="53"/>
      <c r="BB37646" s="9"/>
    </row>
    <row r="37647" spans="51:54" ht="21.75" customHeight="1" x14ac:dyDescent="0.2">
      <c r="AY37647" s="53"/>
      <c r="BB37647" s="9"/>
    </row>
    <row r="37648" spans="51:54" ht="21.75" customHeight="1" x14ac:dyDescent="0.2">
      <c r="AY37648" s="53"/>
      <c r="BB37648" s="9"/>
    </row>
    <row r="37649" spans="51:54" ht="21.75" customHeight="1" x14ac:dyDescent="0.2">
      <c r="AY37649" s="53"/>
      <c r="BB37649" s="9"/>
    </row>
    <row r="37650" spans="51:54" ht="21.75" customHeight="1" x14ac:dyDescent="0.2">
      <c r="AY37650" s="53"/>
      <c r="BB37650" s="9"/>
    </row>
    <row r="37651" spans="51:54" ht="21.75" customHeight="1" x14ac:dyDescent="0.2">
      <c r="AY37651" s="53"/>
      <c r="BB37651" s="9"/>
    </row>
    <row r="37652" spans="51:54" ht="21.75" customHeight="1" x14ac:dyDescent="0.2">
      <c r="AY37652" s="53"/>
      <c r="BB37652" s="9"/>
    </row>
    <row r="37653" spans="51:54" ht="21.75" customHeight="1" x14ac:dyDescent="0.2">
      <c r="AY37653" s="53"/>
      <c r="BB37653" s="9"/>
    </row>
    <row r="37654" spans="51:54" ht="21.75" customHeight="1" x14ac:dyDescent="0.2">
      <c r="AY37654" s="53"/>
      <c r="BB37654" s="9"/>
    </row>
    <row r="37655" spans="51:54" ht="21.75" customHeight="1" x14ac:dyDescent="0.2">
      <c r="AY37655" s="53"/>
      <c r="BB37655" s="9"/>
    </row>
    <row r="37656" spans="51:54" ht="21.75" customHeight="1" x14ac:dyDescent="0.2">
      <c r="AY37656" s="53"/>
      <c r="BB37656" s="9"/>
    </row>
    <row r="37657" spans="51:54" ht="21.75" customHeight="1" x14ac:dyDescent="0.2">
      <c r="AY37657" s="53"/>
      <c r="BB37657" s="9"/>
    </row>
    <row r="37658" spans="51:54" ht="21.75" customHeight="1" x14ac:dyDescent="0.2">
      <c r="AY37658" s="53"/>
      <c r="BB37658" s="9"/>
    </row>
    <row r="37659" spans="51:54" ht="21.75" customHeight="1" x14ac:dyDescent="0.2">
      <c r="AY37659" s="53"/>
      <c r="BB37659" s="9"/>
    </row>
    <row r="37660" spans="51:54" ht="21.75" customHeight="1" x14ac:dyDescent="0.2">
      <c r="AY37660" s="53"/>
      <c r="BB37660" s="9"/>
    </row>
    <row r="37661" spans="51:54" ht="21.75" customHeight="1" x14ac:dyDescent="0.2">
      <c r="AY37661" s="53"/>
      <c r="BB37661" s="9"/>
    </row>
    <row r="37662" spans="51:54" ht="21.75" customHeight="1" x14ac:dyDescent="0.2">
      <c r="AY37662" s="53"/>
      <c r="BB37662" s="9"/>
    </row>
    <row r="37663" spans="51:54" ht="21.75" customHeight="1" x14ac:dyDescent="0.2">
      <c r="AY37663" s="53"/>
      <c r="BB37663" s="9"/>
    </row>
    <row r="37664" spans="51:54" ht="21.75" customHeight="1" x14ac:dyDescent="0.2">
      <c r="AY37664" s="53"/>
      <c r="BB37664" s="9"/>
    </row>
    <row r="37665" spans="51:54" ht="21.75" customHeight="1" x14ac:dyDescent="0.2">
      <c r="AY37665" s="53"/>
      <c r="BB37665" s="9"/>
    </row>
    <row r="37666" spans="51:54" ht="21.75" customHeight="1" x14ac:dyDescent="0.2">
      <c r="AY37666" s="53"/>
      <c r="BB37666" s="9"/>
    </row>
    <row r="37667" spans="51:54" ht="21.75" customHeight="1" x14ac:dyDescent="0.2">
      <c r="AY37667" s="53"/>
      <c r="BB37667" s="9"/>
    </row>
    <row r="37668" spans="51:54" ht="21.75" customHeight="1" x14ac:dyDescent="0.2">
      <c r="AY37668" s="53"/>
      <c r="BB37668" s="9"/>
    </row>
    <row r="37669" spans="51:54" ht="21.75" customHeight="1" x14ac:dyDescent="0.2">
      <c r="AY37669" s="53"/>
      <c r="BB37669" s="9"/>
    </row>
    <row r="37670" spans="51:54" ht="21.75" customHeight="1" x14ac:dyDescent="0.2">
      <c r="AY37670" s="53"/>
      <c r="BB37670" s="9"/>
    </row>
    <row r="37671" spans="51:54" ht="21.75" customHeight="1" x14ac:dyDescent="0.2">
      <c r="AY37671" s="53"/>
      <c r="BB37671" s="9"/>
    </row>
    <row r="37672" spans="51:54" ht="21.75" customHeight="1" x14ac:dyDescent="0.2">
      <c r="AY37672" s="53"/>
      <c r="BB37672" s="9"/>
    </row>
    <row r="37673" spans="51:54" ht="21.75" customHeight="1" x14ac:dyDescent="0.2">
      <c r="AY37673" s="53"/>
      <c r="BB37673" s="9"/>
    </row>
    <row r="37674" spans="51:54" ht="21.75" customHeight="1" x14ac:dyDescent="0.2">
      <c r="AY37674" s="53"/>
      <c r="BB37674" s="9"/>
    </row>
    <row r="37675" spans="51:54" ht="21.75" customHeight="1" x14ac:dyDescent="0.2">
      <c r="AY37675" s="53"/>
      <c r="BB37675" s="9"/>
    </row>
    <row r="37676" spans="51:54" ht="21.75" customHeight="1" x14ac:dyDescent="0.2">
      <c r="AY37676" s="53"/>
      <c r="BB37676" s="9"/>
    </row>
    <row r="37677" spans="51:54" ht="21.75" customHeight="1" x14ac:dyDescent="0.2">
      <c r="AY37677" s="53"/>
      <c r="BB37677" s="9"/>
    </row>
    <row r="37678" spans="51:54" ht="21.75" customHeight="1" x14ac:dyDescent="0.2">
      <c r="AY37678" s="53"/>
      <c r="BB37678" s="9"/>
    </row>
    <row r="37679" spans="51:54" ht="21.75" customHeight="1" x14ac:dyDescent="0.2">
      <c r="AY37679" s="53"/>
      <c r="BB37679" s="9"/>
    </row>
    <row r="37680" spans="51:54" ht="21.75" customHeight="1" x14ac:dyDescent="0.2">
      <c r="AY37680" s="53"/>
      <c r="BB37680" s="9"/>
    </row>
    <row r="37681" spans="51:54" ht="21.75" customHeight="1" x14ac:dyDescent="0.2">
      <c r="AY37681" s="53"/>
      <c r="BB37681" s="9"/>
    </row>
    <row r="37682" spans="51:54" ht="21.75" customHeight="1" x14ac:dyDescent="0.2">
      <c r="AY37682" s="53"/>
      <c r="BB37682" s="9"/>
    </row>
    <row r="37683" spans="51:54" ht="21.75" customHeight="1" x14ac:dyDescent="0.2">
      <c r="AY37683" s="53"/>
      <c r="BB37683" s="9"/>
    </row>
    <row r="37684" spans="51:54" ht="21.75" customHeight="1" x14ac:dyDescent="0.2">
      <c r="AY37684" s="53"/>
      <c r="BB37684" s="9"/>
    </row>
    <row r="37685" spans="51:54" ht="21.75" customHeight="1" x14ac:dyDescent="0.2">
      <c r="AY37685" s="53"/>
      <c r="BB37685" s="9"/>
    </row>
    <row r="37686" spans="51:54" ht="21.75" customHeight="1" x14ac:dyDescent="0.2">
      <c r="AY37686" s="53"/>
      <c r="BB37686" s="9"/>
    </row>
    <row r="37687" spans="51:54" ht="21.75" customHeight="1" x14ac:dyDescent="0.2">
      <c r="AY37687" s="53"/>
      <c r="BB37687" s="9"/>
    </row>
    <row r="37688" spans="51:54" ht="21.75" customHeight="1" x14ac:dyDescent="0.2">
      <c r="AY37688" s="53"/>
      <c r="BB37688" s="9"/>
    </row>
    <row r="37689" spans="51:54" ht="21.75" customHeight="1" x14ac:dyDescent="0.2">
      <c r="AY37689" s="53"/>
      <c r="BB37689" s="9"/>
    </row>
    <row r="37690" spans="51:54" ht="21.75" customHeight="1" x14ac:dyDescent="0.2">
      <c r="AY37690" s="53"/>
      <c r="BB37690" s="9"/>
    </row>
    <row r="37691" spans="51:54" ht="21.75" customHeight="1" x14ac:dyDescent="0.2">
      <c r="AY37691" s="53"/>
      <c r="BB37691" s="9"/>
    </row>
    <row r="37692" spans="51:54" ht="21.75" customHeight="1" x14ac:dyDescent="0.2">
      <c r="AY37692" s="53"/>
      <c r="BB37692" s="9"/>
    </row>
    <row r="37693" spans="51:54" ht="21.75" customHeight="1" x14ac:dyDescent="0.2">
      <c r="AY37693" s="53"/>
      <c r="BB37693" s="9"/>
    </row>
    <row r="37694" spans="51:54" ht="21.75" customHeight="1" x14ac:dyDescent="0.2">
      <c r="AY37694" s="53"/>
      <c r="BB37694" s="9"/>
    </row>
    <row r="37695" spans="51:54" ht="21.75" customHeight="1" x14ac:dyDescent="0.2">
      <c r="AY37695" s="53"/>
      <c r="BB37695" s="9"/>
    </row>
    <row r="37696" spans="51:54" ht="21.75" customHeight="1" x14ac:dyDescent="0.2">
      <c r="AY37696" s="53"/>
      <c r="BB37696" s="9"/>
    </row>
    <row r="37697" spans="51:54" ht="21.75" customHeight="1" x14ac:dyDescent="0.2">
      <c r="AY37697" s="53"/>
      <c r="BB37697" s="9"/>
    </row>
    <row r="37698" spans="51:54" ht="21.75" customHeight="1" x14ac:dyDescent="0.2">
      <c r="AY37698" s="53"/>
      <c r="BB37698" s="9"/>
    </row>
    <row r="37699" spans="51:54" ht="21.75" customHeight="1" x14ac:dyDescent="0.2">
      <c r="AY37699" s="53"/>
      <c r="BB37699" s="9"/>
    </row>
    <row r="37700" spans="51:54" ht="21.75" customHeight="1" x14ac:dyDescent="0.2">
      <c r="AY37700" s="53"/>
      <c r="BB37700" s="9"/>
    </row>
    <row r="37701" spans="51:54" ht="21.75" customHeight="1" x14ac:dyDescent="0.2">
      <c r="AY37701" s="53"/>
      <c r="BB37701" s="9"/>
    </row>
    <row r="37702" spans="51:54" ht="21.75" customHeight="1" x14ac:dyDescent="0.2">
      <c r="AY37702" s="53"/>
      <c r="BB37702" s="9"/>
    </row>
    <row r="37703" spans="51:54" ht="21.75" customHeight="1" x14ac:dyDescent="0.2">
      <c r="AY37703" s="53"/>
      <c r="BB37703" s="9"/>
    </row>
    <row r="37704" spans="51:54" ht="21.75" customHeight="1" x14ac:dyDescent="0.2">
      <c r="AY37704" s="53"/>
      <c r="BB37704" s="9"/>
    </row>
    <row r="37705" spans="51:54" ht="21.75" customHeight="1" x14ac:dyDescent="0.2">
      <c r="AY37705" s="53"/>
      <c r="BB37705" s="9"/>
    </row>
    <row r="37706" spans="51:54" ht="21.75" customHeight="1" x14ac:dyDescent="0.2">
      <c r="AY37706" s="53"/>
      <c r="BB37706" s="9"/>
    </row>
    <row r="37707" spans="51:54" ht="21.75" customHeight="1" x14ac:dyDescent="0.2">
      <c r="AY37707" s="53"/>
      <c r="BB37707" s="9"/>
    </row>
    <row r="37708" spans="51:54" ht="21.75" customHeight="1" x14ac:dyDescent="0.2">
      <c r="AY37708" s="53"/>
      <c r="BB37708" s="9"/>
    </row>
    <row r="37709" spans="51:54" ht="21.75" customHeight="1" x14ac:dyDescent="0.2">
      <c r="AY37709" s="53"/>
      <c r="BB37709" s="9"/>
    </row>
    <row r="37710" spans="51:54" ht="21.75" customHeight="1" x14ac:dyDescent="0.2">
      <c r="AY37710" s="53"/>
      <c r="BB37710" s="9"/>
    </row>
    <row r="37711" spans="51:54" ht="21.75" customHeight="1" x14ac:dyDescent="0.2">
      <c r="AY37711" s="53"/>
      <c r="BB37711" s="9"/>
    </row>
    <row r="37712" spans="51:54" ht="21.75" customHeight="1" x14ac:dyDescent="0.2">
      <c r="AY37712" s="53"/>
      <c r="BB37712" s="9"/>
    </row>
    <row r="37713" spans="51:54" ht="21.75" customHeight="1" x14ac:dyDescent="0.2">
      <c r="AY37713" s="53"/>
      <c r="BB37713" s="9"/>
    </row>
    <row r="37714" spans="51:54" ht="21.75" customHeight="1" x14ac:dyDescent="0.2">
      <c r="AY37714" s="53"/>
      <c r="BB37714" s="9"/>
    </row>
    <row r="37715" spans="51:54" ht="21.75" customHeight="1" x14ac:dyDescent="0.2">
      <c r="AY37715" s="53"/>
      <c r="BB37715" s="9"/>
    </row>
    <row r="37716" spans="51:54" ht="21.75" customHeight="1" x14ac:dyDescent="0.2">
      <c r="AY37716" s="53"/>
      <c r="BB37716" s="9"/>
    </row>
    <row r="37717" spans="51:54" ht="21.75" customHeight="1" x14ac:dyDescent="0.2">
      <c r="AY37717" s="53"/>
      <c r="BB37717" s="9"/>
    </row>
    <row r="37718" spans="51:54" ht="21.75" customHeight="1" x14ac:dyDescent="0.2">
      <c r="AY37718" s="53"/>
      <c r="BB37718" s="9"/>
    </row>
    <row r="37719" spans="51:54" ht="21.75" customHeight="1" x14ac:dyDescent="0.2">
      <c r="AY37719" s="53"/>
      <c r="BB37719" s="9"/>
    </row>
    <row r="37720" spans="51:54" ht="21.75" customHeight="1" x14ac:dyDescent="0.2">
      <c r="AY37720" s="53"/>
      <c r="BB37720" s="9"/>
    </row>
    <row r="37721" spans="51:54" ht="21.75" customHeight="1" x14ac:dyDescent="0.2">
      <c r="AY37721" s="53"/>
      <c r="BB37721" s="9"/>
    </row>
    <row r="37722" spans="51:54" ht="21.75" customHeight="1" x14ac:dyDescent="0.2">
      <c r="AY37722" s="53"/>
      <c r="BB37722" s="9"/>
    </row>
    <row r="37723" spans="51:54" ht="21.75" customHeight="1" x14ac:dyDescent="0.2">
      <c r="AY37723" s="53"/>
      <c r="BB37723" s="9"/>
    </row>
    <row r="37724" spans="51:54" ht="21.75" customHeight="1" x14ac:dyDescent="0.2">
      <c r="AY37724" s="53"/>
      <c r="BB37724" s="9"/>
    </row>
    <row r="37725" spans="51:54" ht="21.75" customHeight="1" x14ac:dyDescent="0.2">
      <c r="AY37725" s="53"/>
      <c r="BB37725" s="9"/>
    </row>
    <row r="37726" spans="51:54" ht="21.75" customHeight="1" x14ac:dyDescent="0.2">
      <c r="AY37726" s="53"/>
      <c r="BB37726" s="9"/>
    </row>
    <row r="37727" spans="51:54" ht="21.75" customHeight="1" x14ac:dyDescent="0.2">
      <c r="AY37727" s="53"/>
      <c r="BB37727" s="9"/>
    </row>
    <row r="37728" spans="51:54" ht="21.75" customHeight="1" x14ac:dyDescent="0.2">
      <c r="AY37728" s="53"/>
      <c r="BB37728" s="9"/>
    </row>
    <row r="37729" spans="51:54" ht="21.75" customHeight="1" x14ac:dyDescent="0.2">
      <c r="AY37729" s="53"/>
      <c r="BB37729" s="9"/>
    </row>
    <row r="37730" spans="51:54" ht="21.75" customHeight="1" x14ac:dyDescent="0.2">
      <c r="AY37730" s="53"/>
      <c r="BB37730" s="9"/>
    </row>
    <row r="37731" spans="51:54" ht="21.75" customHeight="1" x14ac:dyDescent="0.2">
      <c r="AY37731" s="53"/>
      <c r="BB37731" s="9"/>
    </row>
    <row r="37732" spans="51:54" ht="21.75" customHeight="1" x14ac:dyDescent="0.2">
      <c r="AY37732" s="53"/>
      <c r="BB37732" s="9"/>
    </row>
    <row r="37733" spans="51:54" ht="21.75" customHeight="1" x14ac:dyDescent="0.2">
      <c r="AY37733" s="53"/>
      <c r="BB37733" s="9"/>
    </row>
    <row r="37734" spans="51:54" ht="21.75" customHeight="1" x14ac:dyDescent="0.2">
      <c r="AY37734" s="53"/>
      <c r="BB37734" s="9"/>
    </row>
    <row r="37735" spans="51:54" ht="21.75" customHeight="1" x14ac:dyDescent="0.2">
      <c r="AY37735" s="53"/>
      <c r="BB37735" s="9"/>
    </row>
    <row r="37736" spans="51:54" ht="21.75" customHeight="1" x14ac:dyDescent="0.2">
      <c r="AY37736" s="53"/>
      <c r="BB37736" s="9"/>
    </row>
    <row r="37737" spans="51:54" ht="21.75" customHeight="1" x14ac:dyDescent="0.2">
      <c r="AY37737" s="53"/>
      <c r="BB37737" s="9"/>
    </row>
    <row r="37738" spans="51:54" ht="21.75" customHeight="1" x14ac:dyDescent="0.2">
      <c r="AY37738" s="53"/>
      <c r="BB37738" s="9"/>
    </row>
    <row r="37739" spans="51:54" ht="21.75" customHeight="1" x14ac:dyDescent="0.2">
      <c r="AY37739" s="53"/>
      <c r="BB37739" s="9"/>
    </row>
    <row r="37740" spans="51:54" ht="21.75" customHeight="1" x14ac:dyDescent="0.2">
      <c r="AY37740" s="53"/>
      <c r="BB37740" s="9"/>
    </row>
    <row r="37741" spans="51:54" ht="21.75" customHeight="1" x14ac:dyDescent="0.2">
      <c r="AY37741" s="53"/>
      <c r="BB37741" s="9"/>
    </row>
    <row r="37742" spans="51:54" ht="21.75" customHeight="1" x14ac:dyDescent="0.2">
      <c r="AY37742" s="53"/>
      <c r="BB37742" s="9"/>
    </row>
    <row r="37743" spans="51:54" ht="21.75" customHeight="1" x14ac:dyDescent="0.2">
      <c r="AY37743" s="53"/>
      <c r="BB37743" s="9"/>
    </row>
    <row r="37744" spans="51:54" ht="21.75" customHeight="1" x14ac:dyDescent="0.2">
      <c r="AY37744" s="53"/>
      <c r="BB37744" s="9"/>
    </row>
    <row r="37745" spans="51:54" ht="21.75" customHeight="1" x14ac:dyDescent="0.2">
      <c r="AY37745" s="53"/>
      <c r="BB37745" s="9"/>
    </row>
    <row r="37746" spans="51:54" ht="21.75" customHeight="1" x14ac:dyDescent="0.2">
      <c r="AY37746" s="53"/>
      <c r="BB37746" s="9"/>
    </row>
    <row r="37747" spans="51:54" ht="21.75" customHeight="1" x14ac:dyDescent="0.2">
      <c r="AY37747" s="53"/>
      <c r="BB37747" s="9"/>
    </row>
    <row r="37748" spans="51:54" ht="21.75" customHeight="1" x14ac:dyDescent="0.2">
      <c r="AY37748" s="53"/>
      <c r="BB37748" s="9"/>
    </row>
    <row r="37749" spans="51:54" ht="21.75" customHeight="1" x14ac:dyDescent="0.2">
      <c r="AY37749" s="53"/>
      <c r="BB37749" s="9"/>
    </row>
    <row r="37750" spans="51:54" ht="21.75" customHeight="1" x14ac:dyDescent="0.2">
      <c r="AY37750" s="53"/>
      <c r="BB37750" s="9"/>
    </row>
    <row r="37751" spans="51:54" ht="21.75" customHeight="1" x14ac:dyDescent="0.2">
      <c r="AY37751" s="53"/>
      <c r="BB37751" s="9"/>
    </row>
    <row r="37752" spans="51:54" ht="21.75" customHeight="1" x14ac:dyDescent="0.2">
      <c r="AY37752" s="53"/>
      <c r="BB37752" s="9"/>
    </row>
    <row r="37753" spans="51:54" ht="21.75" customHeight="1" x14ac:dyDescent="0.2">
      <c r="AY37753" s="53"/>
      <c r="BB37753" s="9"/>
    </row>
    <row r="37754" spans="51:54" ht="21.75" customHeight="1" x14ac:dyDescent="0.2">
      <c r="AY37754" s="53"/>
      <c r="BB37754" s="9"/>
    </row>
    <row r="37755" spans="51:54" ht="21.75" customHeight="1" x14ac:dyDescent="0.2">
      <c r="AY37755" s="53"/>
      <c r="BB37755" s="9"/>
    </row>
    <row r="37756" spans="51:54" ht="21.75" customHeight="1" x14ac:dyDescent="0.2">
      <c r="AY37756" s="53"/>
      <c r="BB37756" s="9"/>
    </row>
    <row r="37757" spans="51:54" ht="21.75" customHeight="1" x14ac:dyDescent="0.2">
      <c r="AY37757" s="53"/>
      <c r="BB37757" s="9"/>
    </row>
    <row r="37758" spans="51:54" ht="21.75" customHeight="1" x14ac:dyDescent="0.2">
      <c r="AY37758" s="53"/>
      <c r="BB37758" s="9"/>
    </row>
    <row r="37759" spans="51:54" ht="21.75" customHeight="1" x14ac:dyDescent="0.2">
      <c r="AY37759" s="53"/>
      <c r="BB37759" s="9"/>
    </row>
    <row r="37760" spans="51:54" ht="21.75" customHeight="1" x14ac:dyDescent="0.2">
      <c r="AY37760" s="53"/>
      <c r="BB37760" s="9"/>
    </row>
    <row r="37761" spans="51:54" ht="21.75" customHeight="1" x14ac:dyDescent="0.2">
      <c r="AY37761" s="53"/>
      <c r="BB37761" s="9"/>
    </row>
    <row r="37762" spans="51:54" ht="21.75" customHeight="1" x14ac:dyDescent="0.2">
      <c r="AY37762" s="53"/>
      <c r="BB37762" s="9"/>
    </row>
    <row r="37763" spans="51:54" ht="21.75" customHeight="1" x14ac:dyDescent="0.2">
      <c r="AY37763" s="53"/>
      <c r="BB37763" s="9"/>
    </row>
    <row r="37764" spans="51:54" ht="21.75" customHeight="1" x14ac:dyDescent="0.2">
      <c r="AY37764" s="53"/>
      <c r="BB37764" s="9"/>
    </row>
    <row r="37765" spans="51:54" ht="21.75" customHeight="1" x14ac:dyDescent="0.2">
      <c r="AY37765" s="53"/>
      <c r="BB37765" s="9"/>
    </row>
    <row r="37766" spans="51:54" ht="21.75" customHeight="1" x14ac:dyDescent="0.2">
      <c r="AY37766" s="53"/>
      <c r="BB37766" s="9"/>
    </row>
    <row r="37767" spans="51:54" ht="21.75" customHeight="1" x14ac:dyDescent="0.2">
      <c r="AY37767" s="53"/>
      <c r="BB37767" s="9"/>
    </row>
    <row r="37768" spans="51:54" ht="21.75" customHeight="1" x14ac:dyDescent="0.2">
      <c r="AY37768" s="53"/>
      <c r="BB37768" s="9"/>
    </row>
    <row r="37769" spans="51:54" ht="21.75" customHeight="1" x14ac:dyDescent="0.2">
      <c r="AY37769" s="53"/>
      <c r="BB37769" s="9"/>
    </row>
    <row r="37770" spans="51:54" ht="21.75" customHeight="1" x14ac:dyDescent="0.2">
      <c r="AY37770" s="53"/>
      <c r="BB37770" s="9"/>
    </row>
    <row r="37771" spans="51:54" ht="21.75" customHeight="1" x14ac:dyDescent="0.2">
      <c r="AY37771" s="53"/>
      <c r="BB37771" s="9"/>
    </row>
    <row r="37772" spans="51:54" ht="21.75" customHeight="1" x14ac:dyDescent="0.2">
      <c r="AY37772" s="53"/>
      <c r="BB37772" s="9"/>
    </row>
    <row r="37773" spans="51:54" ht="21.75" customHeight="1" x14ac:dyDescent="0.2">
      <c r="AY37773" s="53"/>
      <c r="BB37773" s="9"/>
    </row>
    <row r="37774" spans="51:54" ht="21.75" customHeight="1" x14ac:dyDescent="0.2">
      <c r="AY37774" s="53"/>
      <c r="BB37774" s="9"/>
    </row>
    <row r="37775" spans="51:54" ht="21.75" customHeight="1" x14ac:dyDescent="0.2">
      <c r="AY37775" s="53"/>
      <c r="BB37775" s="9"/>
    </row>
    <row r="37776" spans="51:54" ht="21.75" customHeight="1" x14ac:dyDescent="0.2">
      <c r="AY37776" s="53"/>
      <c r="BB37776" s="9"/>
    </row>
    <row r="37777" spans="51:54" ht="21.75" customHeight="1" x14ac:dyDescent="0.2">
      <c r="AY37777" s="53"/>
      <c r="BB37777" s="9"/>
    </row>
    <row r="37778" spans="51:54" ht="21.75" customHeight="1" x14ac:dyDescent="0.2">
      <c r="AY37778" s="53"/>
      <c r="BB37778" s="9"/>
    </row>
    <row r="37779" spans="51:54" ht="21.75" customHeight="1" x14ac:dyDescent="0.2">
      <c r="AY37779" s="53"/>
      <c r="BB37779" s="9"/>
    </row>
    <row r="37780" spans="51:54" ht="21.75" customHeight="1" x14ac:dyDescent="0.2">
      <c r="AY37780" s="53"/>
      <c r="BB37780" s="9"/>
    </row>
    <row r="37781" spans="51:54" ht="21.75" customHeight="1" x14ac:dyDescent="0.2">
      <c r="AY37781" s="53"/>
      <c r="BB37781" s="9"/>
    </row>
    <row r="37782" spans="51:54" ht="21.75" customHeight="1" x14ac:dyDescent="0.2">
      <c r="AY37782" s="53"/>
      <c r="BB37782" s="9"/>
    </row>
    <row r="37783" spans="51:54" ht="21.75" customHeight="1" x14ac:dyDescent="0.2">
      <c r="AY37783" s="53"/>
      <c r="BB37783" s="9"/>
    </row>
    <row r="37784" spans="51:54" ht="21.75" customHeight="1" x14ac:dyDescent="0.2">
      <c r="AY37784" s="53"/>
      <c r="BB37784" s="9"/>
    </row>
    <row r="37785" spans="51:54" ht="21.75" customHeight="1" x14ac:dyDescent="0.2">
      <c r="AY37785" s="53"/>
      <c r="BB37785" s="9"/>
    </row>
    <row r="37786" spans="51:54" ht="21.75" customHeight="1" x14ac:dyDescent="0.2">
      <c r="AY37786" s="53"/>
      <c r="BB37786" s="9"/>
    </row>
    <row r="37787" spans="51:54" ht="21.75" customHeight="1" x14ac:dyDescent="0.2">
      <c r="AY37787" s="53"/>
      <c r="BB37787" s="9"/>
    </row>
    <row r="37788" spans="51:54" ht="21.75" customHeight="1" x14ac:dyDescent="0.2">
      <c r="AY37788" s="53"/>
      <c r="BB37788" s="9"/>
    </row>
    <row r="37789" spans="51:54" ht="21.75" customHeight="1" x14ac:dyDescent="0.2">
      <c r="AY37789" s="53"/>
      <c r="BB37789" s="9"/>
    </row>
    <row r="37790" spans="51:54" ht="21.75" customHeight="1" x14ac:dyDescent="0.2">
      <c r="AY37790" s="53"/>
      <c r="BB37790" s="9"/>
    </row>
    <row r="37791" spans="51:54" ht="21.75" customHeight="1" x14ac:dyDescent="0.2">
      <c r="AY37791" s="53"/>
      <c r="BB37791" s="9"/>
    </row>
    <row r="37792" spans="51:54" ht="21.75" customHeight="1" x14ac:dyDescent="0.2">
      <c r="AY37792" s="53"/>
      <c r="BB37792" s="9"/>
    </row>
    <row r="37793" spans="51:54" ht="21.75" customHeight="1" x14ac:dyDescent="0.2">
      <c r="AY37793" s="53"/>
      <c r="BB37793" s="9"/>
    </row>
    <row r="37794" spans="51:54" ht="21.75" customHeight="1" x14ac:dyDescent="0.2">
      <c r="AY37794" s="53"/>
      <c r="BB37794" s="9"/>
    </row>
    <row r="37795" spans="51:54" ht="21.75" customHeight="1" x14ac:dyDescent="0.2">
      <c r="AY37795" s="53"/>
      <c r="BB37795" s="9"/>
    </row>
    <row r="37796" spans="51:54" ht="21.75" customHeight="1" x14ac:dyDescent="0.2">
      <c r="AY37796" s="53"/>
      <c r="BB37796" s="9"/>
    </row>
    <row r="37797" spans="51:54" ht="21.75" customHeight="1" x14ac:dyDescent="0.2">
      <c r="AY37797" s="53"/>
      <c r="BB37797" s="9"/>
    </row>
    <row r="37798" spans="51:54" ht="21.75" customHeight="1" x14ac:dyDescent="0.2">
      <c r="AY37798" s="53"/>
      <c r="BB37798" s="9"/>
    </row>
    <row r="37799" spans="51:54" ht="21.75" customHeight="1" x14ac:dyDescent="0.2">
      <c r="AY37799" s="53"/>
      <c r="BB37799" s="9"/>
    </row>
    <row r="37800" spans="51:54" ht="21.75" customHeight="1" x14ac:dyDescent="0.2">
      <c r="AY37800" s="53"/>
      <c r="BB37800" s="9"/>
    </row>
    <row r="37801" spans="51:54" ht="21.75" customHeight="1" x14ac:dyDescent="0.2">
      <c r="AY37801" s="53"/>
      <c r="BB37801" s="9"/>
    </row>
    <row r="37802" spans="51:54" ht="21.75" customHeight="1" x14ac:dyDescent="0.2">
      <c r="AY37802" s="53"/>
      <c r="BB37802" s="9"/>
    </row>
    <row r="37803" spans="51:54" ht="21.75" customHeight="1" x14ac:dyDescent="0.2">
      <c r="AY37803" s="53"/>
      <c r="BB37803" s="9"/>
    </row>
    <row r="37804" spans="51:54" ht="21.75" customHeight="1" x14ac:dyDescent="0.2">
      <c r="AY37804" s="53"/>
      <c r="BB37804" s="9"/>
    </row>
    <row r="37805" spans="51:54" ht="21.75" customHeight="1" x14ac:dyDescent="0.2">
      <c r="AY37805" s="53"/>
      <c r="BB37805" s="9"/>
    </row>
    <row r="37806" spans="51:54" ht="21.75" customHeight="1" x14ac:dyDescent="0.2">
      <c r="AY37806" s="53"/>
      <c r="BB37806" s="9"/>
    </row>
    <row r="37807" spans="51:54" ht="21.75" customHeight="1" x14ac:dyDescent="0.2">
      <c r="AY37807" s="53"/>
      <c r="BB37807" s="9"/>
    </row>
    <row r="37808" spans="51:54" ht="21.75" customHeight="1" x14ac:dyDescent="0.2">
      <c r="AY37808" s="53"/>
      <c r="BB37808" s="9"/>
    </row>
    <row r="37809" spans="51:54" ht="21.75" customHeight="1" x14ac:dyDescent="0.2">
      <c r="AY37809" s="53"/>
      <c r="BB37809" s="9"/>
    </row>
    <row r="37810" spans="51:54" ht="21.75" customHeight="1" x14ac:dyDescent="0.2">
      <c r="AY37810" s="53"/>
      <c r="BB37810" s="9"/>
    </row>
    <row r="37811" spans="51:54" ht="21.75" customHeight="1" x14ac:dyDescent="0.2">
      <c r="AY37811" s="53"/>
      <c r="BB37811" s="9"/>
    </row>
    <row r="37812" spans="51:54" ht="21.75" customHeight="1" x14ac:dyDescent="0.2">
      <c r="AY37812" s="53"/>
      <c r="BB37812" s="9"/>
    </row>
    <row r="37813" spans="51:54" ht="21.75" customHeight="1" x14ac:dyDescent="0.2">
      <c r="AY37813" s="53"/>
      <c r="BB37813" s="9"/>
    </row>
    <row r="37814" spans="51:54" ht="21.75" customHeight="1" x14ac:dyDescent="0.2">
      <c r="AY37814" s="53"/>
      <c r="BB37814" s="9"/>
    </row>
    <row r="37815" spans="51:54" ht="21.75" customHeight="1" x14ac:dyDescent="0.2">
      <c r="AY37815" s="53"/>
      <c r="BB37815" s="9"/>
    </row>
    <row r="37816" spans="51:54" ht="21.75" customHeight="1" x14ac:dyDescent="0.2">
      <c r="AY37816" s="53"/>
      <c r="BB37816" s="9"/>
    </row>
    <row r="37817" spans="51:54" ht="21.75" customHeight="1" x14ac:dyDescent="0.2">
      <c r="AY37817" s="53"/>
      <c r="BB37817" s="9"/>
    </row>
    <row r="37818" spans="51:54" ht="21.75" customHeight="1" x14ac:dyDescent="0.2">
      <c r="AY37818" s="53"/>
      <c r="BB37818" s="9"/>
    </row>
    <row r="37819" spans="51:54" ht="21.75" customHeight="1" x14ac:dyDescent="0.2">
      <c r="AY37819" s="53"/>
      <c r="BB37819" s="9"/>
    </row>
    <row r="37820" spans="51:54" ht="21.75" customHeight="1" x14ac:dyDescent="0.2">
      <c r="AY37820" s="53"/>
      <c r="BB37820" s="9"/>
    </row>
    <row r="37821" spans="51:54" ht="21.75" customHeight="1" x14ac:dyDescent="0.2">
      <c r="AY37821" s="53"/>
      <c r="BB37821" s="9"/>
    </row>
    <row r="37822" spans="51:54" ht="21.75" customHeight="1" x14ac:dyDescent="0.2">
      <c r="AY37822" s="53"/>
      <c r="BB37822" s="9"/>
    </row>
    <row r="37823" spans="51:54" ht="21.75" customHeight="1" x14ac:dyDescent="0.2">
      <c r="AY37823" s="53"/>
      <c r="BB37823" s="9"/>
    </row>
    <row r="37824" spans="51:54" ht="21.75" customHeight="1" x14ac:dyDescent="0.2">
      <c r="AY37824" s="53"/>
      <c r="BB37824" s="9"/>
    </row>
    <row r="37825" spans="51:54" ht="21.75" customHeight="1" x14ac:dyDescent="0.2">
      <c r="AY37825" s="53"/>
      <c r="BB37825" s="9"/>
    </row>
    <row r="37826" spans="51:54" ht="21.75" customHeight="1" x14ac:dyDescent="0.2">
      <c r="AY37826" s="53"/>
      <c r="BB37826" s="9"/>
    </row>
    <row r="37827" spans="51:54" ht="21.75" customHeight="1" x14ac:dyDescent="0.2">
      <c r="AY37827" s="53"/>
      <c r="BB37827" s="9"/>
    </row>
    <row r="37828" spans="51:54" ht="21.75" customHeight="1" x14ac:dyDescent="0.2">
      <c r="AY37828" s="53"/>
      <c r="BB37828" s="9"/>
    </row>
    <row r="37829" spans="51:54" ht="21.75" customHeight="1" x14ac:dyDescent="0.2">
      <c r="AY37829" s="53"/>
      <c r="BB37829" s="9"/>
    </row>
    <row r="37830" spans="51:54" ht="21.75" customHeight="1" x14ac:dyDescent="0.2">
      <c r="AY37830" s="53"/>
      <c r="BB37830" s="9"/>
    </row>
    <row r="37831" spans="51:54" ht="21.75" customHeight="1" x14ac:dyDescent="0.2">
      <c r="AY37831" s="53"/>
      <c r="BB37831" s="9"/>
    </row>
    <row r="37832" spans="51:54" ht="21.75" customHeight="1" x14ac:dyDescent="0.2">
      <c r="AY37832" s="53"/>
      <c r="BB37832" s="9"/>
    </row>
    <row r="37833" spans="51:54" ht="21.75" customHeight="1" x14ac:dyDescent="0.2">
      <c r="AY37833" s="53"/>
      <c r="BB37833" s="9"/>
    </row>
    <row r="37834" spans="51:54" ht="21.75" customHeight="1" x14ac:dyDescent="0.2">
      <c r="AY37834" s="53"/>
      <c r="BB37834" s="9"/>
    </row>
    <row r="37835" spans="51:54" ht="21.75" customHeight="1" x14ac:dyDescent="0.2">
      <c r="AY37835" s="53"/>
      <c r="BB37835" s="9"/>
    </row>
    <row r="37836" spans="51:54" ht="21.75" customHeight="1" x14ac:dyDescent="0.2">
      <c r="AY37836" s="53"/>
      <c r="BB37836" s="9"/>
    </row>
    <row r="37837" spans="51:54" ht="21.75" customHeight="1" x14ac:dyDescent="0.2">
      <c r="AY37837" s="53"/>
      <c r="BB37837" s="9"/>
    </row>
    <row r="37838" spans="51:54" ht="21.75" customHeight="1" x14ac:dyDescent="0.2">
      <c r="AY37838" s="53"/>
      <c r="BB37838" s="9"/>
    </row>
    <row r="37839" spans="51:54" ht="21.75" customHeight="1" x14ac:dyDescent="0.2">
      <c r="AY37839" s="53"/>
      <c r="BB37839" s="9"/>
    </row>
    <row r="37840" spans="51:54" ht="21.75" customHeight="1" x14ac:dyDescent="0.2">
      <c r="AY37840" s="53"/>
      <c r="BB37840" s="9"/>
    </row>
    <row r="37841" spans="51:54" ht="21.75" customHeight="1" x14ac:dyDescent="0.2">
      <c r="AY37841" s="53"/>
      <c r="BB37841" s="9"/>
    </row>
    <row r="37842" spans="51:54" ht="21.75" customHeight="1" x14ac:dyDescent="0.2">
      <c r="AY37842" s="53"/>
      <c r="BB37842" s="9"/>
    </row>
    <row r="37843" spans="51:54" ht="21.75" customHeight="1" x14ac:dyDescent="0.2">
      <c r="AY37843" s="53"/>
      <c r="BB37843" s="9"/>
    </row>
    <row r="37844" spans="51:54" ht="21.75" customHeight="1" x14ac:dyDescent="0.2">
      <c r="AY37844" s="53"/>
      <c r="BB37844" s="9"/>
    </row>
    <row r="37845" spans="51:54" ht="21.75" customHeight="1" x14ac:dyDescent="0.2">
      <c r="AY37845" s="53"/>
      <c r="BB37845" s="9"/>
    </row>
    <row r="37846" spans="51:54" ht="21.75" customHeight="1" x14ac:dyDescent="0.2">
      <c r="AY37846" s="53"/>
      <c r="BB37846" s="9"/>
    </row>
    <row r="37847" spans="51:54" ht="21.75" customHeight="1" x14ac:dyDescent="0.2">
      <c r="AY37847" s="53"/>
      <c r="BB37847" s="9"/>
    </row>
    <row r="37848" spans="51:54" ht="21.75" customHeight="1" x14ac:dyDescent="0.2">
      <c r="AY37848" s="53"/>
      <c r="BB37848" s="9"/>
    </row>
    <row r="37849" spans="51:54" ht="21.75" customHeight="1" x14ac:dyDescent="0.2">
      <c r="AY37849" s="53"/>
      <c r="BB37849" s="9"/>
    </row>
    <row r="37850" spans="51:54" ht="21.75" customHeight="1" x14ac:dyDescent="0.2">
      <c r="AY37850" s="53"/>
      <c r="BB37850" s="9"/>
    </row>
    <row r="37851" spans="51:54" ht="21.75" customHeight="1" x14ac:dyDescent="0.2">
      <c r="AY37851" s="53"/>
      <c r="BB37851" s="9"/>
    </row>
    <row r="37852" spans="51:54" ht="21.75" customHeight="1" x14ac:dyDescent="0.2">
      <c r="AY37852" s="53"/>
      <c r="BB37852" s="9"/>
    </row>
    <row r="37853" spans="51:54" ht="21.75" customHeight="1" x14ac:dyDescent="0.2">
      <c r="AY37853" s="53"/>
      <c r="BB37853" s="9"/>
    </row>
    <row r="37854" spans="51:54" ht="21.75" customHeight="1" x14ac:dyDescent="0.2">
      <c r="AY37854" s="53"/>
      <c r="BB37854" s="9"/>
    </row>
    <row r="37855" spans="51:54" ht="21.75" customHeight="1" x14ac:dyDescent="0.2">
      <c r="AY37855" s="53"/>
      <c r="BB37855" s="9"/>
    </row>
    <row r="37856" spans="51:54" ht="21.75" customHeight="1" x14ac:dyDescent="0.2">
      <c r="AY37856" s="53"/>
      <c r="BB37856" s="9"/>
    </row>
    <row r="37857" spans="51:54" ht="21.75" customHeight="1" x14ac:dyDescent="0.2">
      <c r="AY37857" s="53"/>
      <c r="BB37857" s="9"/>
    </row>
    <row r="37858" spans="51:54" ht="21.75" customHeight="1" x14ac:dyDescent="0.2">
      <c r="AY37858" s="53"/>
      <c r="BB37858" s="9"/>
    </row>
    <row r="37859" spans="51:54" ht="21.75" customHeight="1" x14ac:dyDescent="0.2">
      <c r="AY37859" s="53"/>
      <c r="BB37859" s="9"/>
    </row>
    <row r="37860" spans="51:54" ht="21.75" customHeight="1" x14ac:dyDescent="0.2">
      <c r="AY37860" s="53"/>
      <c r="BB37860" s="9"/>
    </row>
    <row r="37861" spans="51:54" ht="21.75" customHeight="1" x14ac:dyDescent="0.2">
      <c r="AY37861" s="53"/>
      <c r="BB37861" s="9"/>
    </row>
    <row r="37862" spans="51:54" ht="21.75" customHeight="1" x14ac:dyDescent="0.2">
      <c r="AY37862" s="53"/>
      <c r="BB37862" s="9"/>
    </row>
    <row r="37863" spans="51:54" ht="21.75" customHeight="1" x14ac:dyDescent="0.2">
      <c r="AY37863" s="53"/>
      <c r="BB37863" s="9"/>
    </row>
    <row r="37864" spans="51:54" ht="21.75" customHeight="1" x14ac:dyDescent="0.2">
      <c r="AY37864" s="53"/>
      <c r="BB37864" s="9"/>
    </row>
    <row r="37865" spans="51:54" ht="21.75" customHeight="1" x14ac:dyDescent="0.2">
      <c r="AY37865" s="53"/>
      <c r="BB37865" s="9"/>
    </row>
    <row r="37866" spans="51:54" ht="21.75" customHeight="1" x14ac:dyDescent="0.2">
      <c r="AY37866" s="53"/>
      <c r="BB37866" s="9"/>
    </row>
    <row r="37867" spans="51:54" ht="21.75" customHeight="1" x14ac:dyDescent="0.2">
      <c r="AY37867" s="53"/>
      <c r="BB37867" s="9"/>
    </row>
    <row r="37868" spans="51:54" ht="21.75" customHeight="1" x14ac:dyDescent="0.2">
      <c r="AY37868" s="53"/>
      <c r="BB37868" s="9"/>
    </row>
    <row r="37869" spans="51:54" ht="21.75" customHeight="1" x14ac:dyDescent="0.2">
      <c r="AY37869" s="53"/>
      <c r="BB37869" s="9"/>
    </row>
    <row r="37870" spans="51:54" ht="21.75" customHeight="1" x14ac:dyDescent="0.2">
      <c r="AY37870" s="53"/>
      <c r="BB37870" s="9"/>
    </row>
    <row r="37871" spans="51:54" ht="21.75" customHeight="1" x14ac:dyDescent="0.2">
      <c r="AY37871" s="53"/>
      <c r="BB37871" s="9"/>
    </row>
    <row r="37872" spans="51:54" ht="21.75" customHeight="1" x14ac:dyDescent="0.2">
      <c r="AY37872" s="53"/>
      <c r="BB37872" s="9"/>
    </row>
    <row r="37873" spans="51:54" ht="21.75" customHeight="1" x14ac:dyDescent="0.2">
      <c r="AY37873" s="53"/>
      <c r="BB37873" s="9"/>
    </row>
    <row r="37874" spans="51:54" ht="21.75" customHeight="1" x14ac:dyDescent="0.2">
      <c r="AY37874" s="53"/>
      <c r="BB37874" s="9"/>
    </row>
    <row r="37875" spans="51:54" ht="21.75" customHeight="1" x14ac:dyDescent="0.2">
      <c r="AY37875" s="53"/>
      <c r="BB37875" s="9"/>
    </row>
    <row r="37876" spans="51:54" ht="21.75" customHeight="1" x14ac:dyDescent="0.2">
      <c r="AY37876" s="53"/>
      <c r="BB37876" s="9"/>
    </row>
    <row r="37877" spans="51:54" ht="21.75" customHeight="1" x14ac:dyDescent="0.2">
      <c r="AY37877" s="53"/>
      <c r="BB37877" s="9"/>
    </row>
    <row r="37878" spans="51:54" ht="21.75" customHeight="1" x14ac:dyDescent="0.2">
      <c r="AY37878" s="53"/>
      <c r="BB37878" s="9"/>
    </row>
    <row r="37879" spans="51:54" ht="21.75" customHeight="1" x14ac:dyDescent="0.2">
      <c r="AY37879" s="53"/>
      <c r="BB37879" s="9"/>
    </row>
    <row r="37880" spans="51:54" ht="21.75" customHeight="1" x14ac:dyDescent="0.2">
      <c r="AY37880" s="53"/>
      <c r="BB37880" s="9"/>
    </row>
    <row r="37881" spans="51:54" ht="21.75" customHeight="1" x14ac:dyDescent="0.2">
      <c r="AY37881" s="53"/>
      <c r="BB37881" s="9"/>
    </row>
    <row r="37882" spans="51:54" ht="21.75" customHeight="1" x14ac:dyDescent="0.2">
      <c r="AY37882" s="53"/>
      <c r="BB37882" s="9"/>
    </row>
    <row r="37883" spans="51:54" ht="21.75" customHeight="1" x14ac:dyDescent="0.2">
      <c r="AY37883" s="53"/>
      <c r="BB37883" s="9"/>
    </row>
    <row r="37884" spans="51:54" ht="21.75" customHeight="1" x14ac:dyDescent="0.2">
      <c r="AY37884" s="53"/>
      <c r="BB37884" s="9"/>
    </row>
    <row r="37885" spans="51:54" ht="21.75" customHeight="1" x14ac:dyDescent="0.2">
      <c r="AY37885" s="53"/>
      <c r="BB37885" s="9"/>
    </row>
    <row r="37886" spans="51:54" ht="21.75" customHeight="1" x14ac:dyDescent="0.2">
      <c r="AY37886" s="53"/>
      <c r="BB37886" s="9"/>
    </row>
    <row r="37887" spans="51:54" ht="21.75" customHeight="1" x14ac:dyDescent="0.2">
      <c r="AY37887" s="53"/>
      <c r="BB37887" s="9"/>
    </row>
    <row r="37888" spans="51:54" ht="21.75" customHeight="1" x14ac:dyDescent="0.2">
      <c r="AY37888" s="53"/>
      <c r="BB37888" s="9"/>
    </row>
    <row r="37889" spans="51:54" ht="21.75" customHeight="1" x14ac:dyDescent="0.2">
      <c r="AY37889" s="53"/>
      <c r="BB37889" s="9"/>
    </row>
    <row r="37890" spans="51:54" ht="21.75" customHeight="1" x14ac:dyDescent="0.2">
      <c r="AY37890" s="53"/>
      <c r="BB37890" s="9"/>
    </row>
    <row r="37891" spans="51:54" ht="21.75" customHeight="1" x14ac:dyDescent="0.2">
      <c r="AY37891" s="53"/>
      <c r="BB37891" s="9"/>
    </row>
    <row r="37892" spans="51:54" ht="21.75" customHeight="1" x14ac:dyDescent="0.2">
      <c r="AY37892" s="53"/>
      <c r="BB37892" s="9"/>
    </row>
    <row r="37893" spans="51:54" ht="21.75" customHeight="1" x14ac:dyDescent="0.2">
      <c r="AY37893" s="53"/>
      <c r="BB37893" s="9"/>
    </row>
    <row r="37894" spans="51:54" ht="21.75" customHeight="1" x14ac:dyDescent="0.2">
      <c r="AY37894" s="53"/>
      <c r="BB37894" s="9"/>
    </row>
    <row r="37895" spans="51:54" ht="21.75" customHeight="1" x14ac:dyDescent="0.2">
      <c r="AY37895" s="53"/>
      <c r="BB37895" s="9"/>
    </row>
    <row r="37896" spans="51:54" ht="21.75" customHeight="1" x14ac:dyDescent="0.2">
      <c r="AY37896" s="53"/>
      <c r="BB37896" s="9"/>
    </row>
    <row r="37897" spans="51:54" ht="21.75" customHeight="1" x14ac:dyDescent="0.2">
      <c r="AY37897" s="53"/>
      <c r="BB37897" s="9"/>
    </row>
    <row r="37898" spans="51:54" ht="21.75" customHeight="1" x14ac:dyDescent="0.2">
      <c r="AY37898" s="53"/>
      <c r="BB37898" s="9"/>
    </row>
    <row r="37899" spans="51:54" ht="21.75" customHeight="1" x14ac:dyDescent="0.2">
      <c r="AY37899" s="53"/>
      <c r="BB37899" s="9"/>
    </row>
    <row r="37900" spans="51:54" ht="21.75" customHeight="1" x14ac:dyDescent="0.2">
      <c r="AY37900" s="53"/>
      <c r="BB37900" s="9"/>
    </row>
    <row r="37901" spans="51:54" ht="21.75" customHeight="1" x14ac:dyDescent="0.2">
      <c r="AY37901" s="53"/>
      <c r="BB37901" s="9"/>
    </row>
    <row r="37902" spans="51:54" ht="21.75" customHeight="1" x14ac:dyDescent="0.2">
      <c r="AY37902" s="53"/>
      <c r="BB37902" s="9"/>
    </row>
    <row r="37903" spans="51:54" ht="21.75" customHeight="1" x14ac:dyDescent="0.2">
      <c r="AY37903" s="53"/>
      <c r="BB37903" s="9"/>
    </row>
    <row r="37904" spans="51:54" ht="21.75" customHeight="1" x14ac:dyDescent="0.2">
      <c r="AY37904" s="53"/>
      <c r="BB37904" s="9"/>
    </row>
    <row r="37905" spans="51:54" ht="21.75" customHeight="1" x14ac:dyDescent="0.2">
      <c r="AY37905" s="53"/>
      <c r="BB37905" s="9"/>
    </row>
    <row r="37906" spans="51:54" ht="21.75" customHeight="1" x14ac:dyDescent="0.2">
      <c r="AY37906" s="53"/>
      <c r="BB37906" s="9"/>
    </row>
    <row r="37907" spans="51:54" ht="21.75" customHeight="1" x14ac:dyDescent="0.2">
      <c r="AY37907" s="53"/>
      <c r="BB37907" s="9"/>
    </row>
    <row r="37908" spans="51:54" ht="21.75" customHeight="1" x14ac:dyDescent="0.2">
      <c r="AY37908" s="53"/>
      <c r="BB37908" s="9"/>
    </row>
    <row r="37909" spans="51:54" ht="21.75" customHeight="1" x14ac:dyDescent="0.2">
      <c r="AY37909" s="53"/>
      <c r="BB37909" s="9"/>
    </row>
    <row r="37910" spans="51:54" ht="21.75" customHeight="1" x14ac:dyDescent="0.2">
      <c r="AY37910" s="53"/>
      <c r="BB37910" s="9"/>
    </row>
    <row r="37911" spans="51:54" ht="21.75" customHeight="1" x14ac:dyDescent="0.2">
      <c r="AY37911" s="53"/>
      <c r="BB37911" s="9"/>
    </row>
    <row r="37912" spans="51:54" ht="21.75" customHeight="1" x14ac:dyDescent="0.2">
      <c r="AY37912" s="53"/>
      <c r="BB37912" s="9"/>
    </row>
    <row r="37913" spans="51:54" ht="21.75" customHeight="1" x14ac:dyDescent="0.2">
      <c r="AY37913" s="53"/>
      <c r="BB37913" s="9"/>
    </row>
    <row r="37914" spans="51:54" ht="21.75" customHeight="1" x14ac:dyDescent="0.2">
      <c r="AY37914" s="53"/>
      <c r="BB37914" s="9"/>
    </row>
    <row r="37915" spans="51:54" ht="21.75" customHeight="1" x14ac:dyDescent="0.2">
      <c r="AY37915" s="53"/>
      <c r="BB37915" s="9"/>
    </row>
    <row r="37916" spans="51:54" ht="21.75" customHeight="1" x14ac:dyDescent="0.2">
      <c r="AY37916" s="53"/>
      <c r="BB37916" s="9"/>
    </row>
    <row r="37917" spans="51:54" ht="21.75" customHeight="1" x14ac:dyDescent="0.2">
      <c r="AY37917" s="53"/>
      <c r="BB37917" s="9"/>
    </row>
    <row r="37918" spans="51:54" ht="21.75" customHeight="1" x14ac:dyDescent="0.2">
      <c r="AY37918" s="53"/>
      <c r="BB37918" s="9"/>
    </row>
    <row r="37919" spans="51:54" ht="21.75" customHeight="1" x14ac:dyDescent="0.2">
      <c r="AY37919" s="53"/>
      <c r="BB37919" s="9"/>
    </row>
    <row r="37920" spans="51:54" ht="21.75" customHeight="1" x14ac:dyDescent="0.2">
      <c r="AY37920" s="53"/>
      <c r="BB37920" s="9"/>
    </row>
    <row r="37921" spans="51:54" ht="21.75" customHeight="1" x14ac:dyDescent="0.2">
      <c r="AY37921" s="53"/>
      <c r="BB37921" s="9"/>
    </row>
    <row r="37922" spans="51:54" ht="21.75" customHeight="1" x14ac:dyDescent="0.2">
      <c r="AY37922" s="53"/>
      <c r="BB37922" s="9"/>
    </row>
    <row r="37923" spans="51:54" ht="21.75" customHeight="1" x14ac:dyDescent="0.2">
      <c r="AY37923" s="53"/>
      <c r="BB37923" s="9"/>
    </row>
    <row r="37924" spans="51:54" ht="21.75" customHeight="1" x14ac:dyDescent="0.2">
      <c r="AY37924" s="53"/>
      <c r="BB37924" s="9"/>
    </row>
    <row r="37925" spans="51:54" ht="21.75" customHeight="1" x14ac:dyDescent="0.2">
      <c r="AY37925" s="53"/>
      <c r="BB37925" s="9"/>
    </row>
    <row r="37926" spans="51:54" ht="21.75" customHeight="1" x14ac:dyDescent="0.2">
      <c r="AY37926" s="53"/>
      <c r="BB37926" s="9"/>
    </row>
    <row r="37927" spans="51:54" ht="21.75" customHeight="1" x14ac:dyDescent="0.2">
      <c r="AY37927" s="53"/>
      <c r="BB37927" s="9"/>
    </row>
    <row r="37928" spans="51:54" ht="21.75" customHeight="1" x14ac:dyDescent="0.2">
      <c r="AY37928" s="53"/>
      <c r="BB37928" s="9"/>
    </row>
    <row r="37929" spans="51:54" ht="21.75" customHeight="1" x14ac:dyDescent="0.2">
      <c r="AY37929" s="53"/>
      <c r="BB37929" s="9"/>
    </row>
    <row r="37930" spans="51:54" ht="21.75" customHeight="1" x14ac:dyDescent="0.2">
      <c r="AY37930" s="53"/>
      <c r="BB37930" s="9"/>
    </row>
    <row r="37931" spans="51:54" ht="21.75" customHeight="1" x14ac:dyDescent="0.2">
      <c r="AY37931" s="53"/>
      <c r="BB37931" s="9"/>
    </row>
    <row r="37932" spans="51:54" ht="21.75" customHeight="1" x14ac:dyDescent="0.2">
      <c r="AY37932" s="53"/>
      <c r="BB37932" s="9"/>
    </row>
    <row r="37933" spans="51:54" ht="21.75" customHeight="1" x14ac:dyDescent="0.2">
      <c r="AY37933" s="53"/>
      <c r="BB37933" s="9"/>
    </row>
    <row r="37934" spans="51:54" ht="21.75" customHeight="1" x14ac:dyDescent="0.2">
      <c r="AY37934" s="53"/>
      <c r="BB37934" s="9"/>
    </row>
    <row r="37935" spans="51:54" ht="21.75" customHeight="1" x14ac:dyDescent="0.2">
      <c r="AY37935" s="53"/>
      <c r="BB37935" s="9"/>
    </row>
    <row r="37936" spans="51:54" ht="21.75" customHeight="1" x14ac:dyDescent="0.2">
      <c r="AY37936" s="53"/>
      <c r="BB37936" s="9"/>
    </row>
    <row r="37937" spans="51:54" ht="21.75" customHeight="1" x14ac:dyDescent="0.2">
      <c r="AY37937" s="53"/>
      <c r="BB37937" s="9"/>
    </row>
    <row r="37938" spans="51:54" ht="21.75" customHeight="1" x14ac:dyDescent="0.2">
      <c r="AY37938" s="53"/>
      <c r="BB37938" s="9"/>
    </row>
    <row r="37939" spans="51:54" ht="21.75" customHeight="1" x14ac:dyDescent="0.2">
      <c r="AY37939" s="53"/>
      <c r="BB37939" s="9"/>
    </row>
    <row r="37940" spans="51:54" ht="21.75" customHeight="1" x14ac:dyDescent="0.2">
      <c r="AY37940" s="53"/>
      <c r="BB37940" s="9"/>
    </row>
    <row r="37941" spans="51:54" ht="21.75" customHeight="1" x14ac:dyDescent="0.2">
      <c r="AY37941" s="53"/>
      <c r="BB37941" s="9"/>
    </row>
    <row r="37942" spans="51:54" ht="21.75" customHeight="1" x14ac:dyDescent="0.2">
      <c r="AY37942" s="53"/>
      <c r="BB37942" s="9"/>
    </row>
    <row r="37943" spans="51:54" ht="21.75" customHeight="1" x14ac:dyDescent="0.2">
      <c r="AY37943" s="53"/>
      <c r="BB37943" s="9"/>
    </row>
    <row r="37944" spans="51:54" ht="21.75" customHeight="1" x14ac:dyDescent="0.2">
      <c r="AY37944" s="53"/>
      <c r="BB37944" s="9"/>
    </row>
    <row r="37945" spans="51:54" ht="21.75" customHeight="1" x14ac:dyDescent="0.2">
      <c r="AY37945" s="53"/>
      <c r="BB37945" s="9"/>
    </row>
    <row r="37946" spans="51:54" ht="21.75" customHeight="1" x14ac:dyDescent="0.2">
      <c r="AY37946" s="53"/>
      <c r="BB37946" s="9"/>
    </row>
    <row r="37947" spans="51:54" ht="21.75" customHeight="1" x14ac:dyDescent="0.2">
      <c r="AY37947" s="53"/>
      <c r="BB37947" s="9"/>
    </row>
    <row r="37948" spans="51:54" ht="21.75" customHeight="1" x14ac:dyDescent="0.2">
      <c r="AY37948" s="53"/>
      <c r="BB37948" s="9"/>
    </row>
    <row r="37949" spans="51:54" ht="21.75" customHeight="1" x14ac:dyDescent="0.2">
      <c r="AY37949" s="53"/>
      <c r="BB37949" s="9"/>
    </row>
    <row r="37950" spans="51:54" ht="21.75" customHeight="1" x14ac:dyDescent="0.2">
      <c r="AY37950" s="53"/>
      <c r="BB37950" s="9"/>
    </row>
    <row r="37951" spans="51:54" ht="21.75" customHeight="1" x14ac:dyDescent="0.2">
      <c r="AY37951" s="53"/>
      <c r="BB37951" s="9"/>
    </row>
    <row r="37952" spans="51:54" ht="21.75" customHeight="1" x14ac:dyDescent="0.2">
      <c r="AY37952" s="53"/>
      <c r="BB37952" s="9"/>
    </row>
    <row r="37953" spans="51:54" ht="21.75" customHeight="1" x14ac:dyDescent="0.2">
      <c r="AY37953" s="53"/>
      <c r="BB37953" s="9"/>
    </row>
    <row r="37954" spans="51:54" ht="21.75" customHeight="1" x14ac:dyDescent="0.2">
      <c r="AY37954" s="53"/>
      <c r="BB37954" s="9"/>
    </row>
    <row r="37955" spans="51:54" ht="21.75" customHeight="1" x14ac:dyDescent="0.2">
      <c r="AY37955" s="53"/>
      <c r="BB37955" s="9"/>
    </row>
    <row r="37956" spans="51:54" ht="21.75" customHeight="1" x14ac:dyDescent="0.2">
      <c r="AY37956" s="53"/>
      <c r="BB37956" s="9"/>
    </row>
    <row r="37957" spans="51:54" ht="21.75" customHeight="1" x14ac:dyDescent="0.2">
      <c r="AY37957" s="53"/>
      <c r="BB37957" s="9"/>
    </row>
    <row r="37958" spans="51:54" ht="21.75" customHeight="1" x14ac:dyDescent="0.2">
      <c r="AY37958" s="53"/>
      <c r="BB37958" s="9"/>
    </row>
    <row r="37959" spans="51:54" ht="21.75" customHeight="1" x14ac:dyDescent="0.2">
      <c r="AY37959" s="53"/>
      <c r="BB37959" s="9"/>
    </row>
    <row r="37960" spans="51:54" ht="21.75" customHeight="1" x14ac:dyDescent="0.2">
      <c r="AY37960" s="53"/>
      <c r="BB37960" s="9"/>
    </row>
    <row r="37961" spans="51:54" ht="21.75" customHeight="1" x14ac:dyDescent="0.2">
      <c r="AY37961" s="53"/>
      <c r="BB37961" s="9"/>
    </row>
    <row r="37962" spans="51:54" ht="21.75" customHeight="1" x14ac:dyDescent="0.2">
      <c r="AY37962" s="53"/>
      <c r="BB37962" s="9"/>
    </row>
    <row r="37963" spans="51:54" ht="21.75" customHeight="1" x14ac:dyDescent="0.2">
      <c r="AY37963" s="53"/>
      <c r="BB37963" s="9"/>
    </row>
    <row r="37964" spans="51:54" ht="21.75" customHeight="1" x14ac:dyDescent="0.2">
      <c r="AY37964" s="53"/>
      <c r="BB37964" s="9"/>
    </row>
    <row r="37965" spans="51:54" ht="21.75" customHeight="1" x14ac:dyDescent="0.2">
      <c r="AY37965" s="53"/>
      <c r="BB37965" s="9"/>
    </row>
    <row r="37966" spans="51:54" ht="21.75" customHeight="1" x14ac:dyDescent="0.2">
      <c r="AY37966" s="53"/>
      <c r="BB37966" s="9"/>
    </row>
    <row r="37967" spans="51:54" ht="21.75" customHeight="1" x14ac:dyDescent="0.2">
      <c r="AY37967" s="53"/>
      <c r="BB37967" s="9"/>
    </row>
    <row r="37968" spans="51:54" ht="21.75" customHeight="1" x14ac:dyDescent="0.2">
      <c r="AY37968" s="53"/>
      <c r="BB37968" s="9"/>
    </row>
    <row r="37969" spans="51:54" ht="21.75" customHeight="1" x14ac:dyDescent="0.2">
      <c r="AY37969" s="53"/>
      <c r="BB37969" s="9"/>
    </row>
    <row r="37970" spans="51:54" ht="21.75" customHeight="1" x14ac:dyDescent="0.2">
      <c r="AY37970" s="53"/>
      <c r="BB37970" s="9"/>
    </row>
    <row r="37971" spans="51:54" ht="21.75" customHeight="1" x14ac:dyDescent="0.2">
      <c r="AY37971" s="53"/>
      <c r="BB37971" s="9"/>
    </row>
    <row r="37972" spans="51:54" ht="21.75" customHeight="1" x14ac:dyDescent="0.2">
      <c r="AY37972" s="53"/>
      <c r="BB37972" s="9"/>
    </row>
    <row r="37973" spans="51:54" ht="21.75" customHeight="1" x14ac:dyDescent="0.2">
      <c r="AY37973" s="53"/>
      <c r="BB37973" s="9"/>
    </row>
    <row r="37974" spans="51:54" ht="21.75" customHeight="1" x14ac:dyDescent="0.2">
      <c r="AY37974" s="53"/>
      <c r="BB37974" s="9"/>
    </row>
    <row r="37975" spans="51:54" ht="21.75" customHeight="1" x14ac:dyDescent="0.2">
      <c r="AY37975" s="53"/>
      <c r="BB37975" s="9"/>
    </row>
    <row r="37976" spans="51:54" ht="21.75" customHeight="1" x14ac:dyDescent="0.2">
      <c r="AY37976" s="53"/>
      <c r="BB37976" s="9"/>
    </row>
    <row r="37977" spans="51:54" ht="21.75" customHeight="1" x14ac:dyDescent="0.2">
      <c r="AY37977" s="53"/>
      <c r="BB37977" s="9"/>
    </row>
    <row r="37978" spans="51:54" ht="21.75" customHeight="1" x14ac:dyDescent="0.2">
      <c r="AY37978" s="53"/>
      <c r="BB37978" s="9"/>
    </row>
    <row r="37979" spans="51:54" ht="21.75" customHeight="1" x14ac:dyDescent="0.2">
      <c r="AY37979" s="53"/>
      <c r="BB37979" s="9"/>
    </row>
    <row r="37980" spans="51:54" ht="21.75" customHeight="1" x14ac:dyDescent="0.2">
      <c r="AY37980" s="53"/>
      <c r="BB37980" s="9"/>
    </row>
    <row r="37981" spans="51:54" ht="21.75" customHeight="1" x14ac:dyDescent="0.2">
      <c r="AY37981" s="53"/>
      <c r="BB37981" s="9"/>
    </row>
    <row r="37982" spans="51:54" ht="21.75" customHeight="1" x14ac:dyDescent="0.2">
      <c r="AY37982" s="53"/>
      <c r="BB37982" s="9"/>
    </row>
    <row r="37983" spans="51:54" ht="21.75" customHeight="1" x14ac:dyDescent="0.2">
      <c r="AY37983" s="53"/>
      <c r="BB37983" s="9"/>
    </row>
    <row r="37984" spans="51:54" ht="21.75" customHeight="1" x14ac:dyDescent="0.2">
      <c r="AY37984" s="53"/>
      <c r="BB37984" s="9"/>
    </row>
    <row r="37985" spans="51:54" ht="21.75" customHeight="1" x14ac:dyDescent="0.2">
      <c r="AY37985" s="53"/>
      <c r="BB37985" s="9"/>
    </row>
    <row r="37986" spans="51:54" ht="21.75" customHeight="1" x14ac:dyDescent="0.2">
      <c r="AY37986" s="53"/>
      <c r="BB37986" s="9"/>
    </row>
    <row r="37987" spans="51:54" ht="21.75" customHeight="1" x14ac:dyDescent="0.2">
      <c r="AY37987" s="53"/>
      <c r="BB37987" s="9"/>
    </row>
    <row r="37988" spans="51:54" ht="21.75" customHeight="1" x14ac:dyDescent="0.2">
      <c r="AY37988" s="53"/>
      <c r="BB37988" s="9"/>
    </row>
    <row r="37989" spans="51:54" ht="21.75" customHeight="1" x14ac:dyDescent="0.2">
      <c r="AY37989" s="53"/>
      <c r="BB37989" s="9"/>
    </row>
    <row r="37990" spans="51:54" ht="21.75" customHeight="1" x14ac:dyDescent="0.2">
      <c r="AY37990" s="53"/>
      <c r="BB37990" s="9"/>
    </row>
    <row r="37991" spans="51:54" ht="21.75" customHeight="1" x14ac:dyDescent="0.2">
      <c r="AY37991" s="53"/>
      <c r="BB37991" s="9"/>
    </row>
    <row r="37992" spans="51:54" ht="21.75" customHeight="1" x14ac:dyDescent="0.2">
      <c r="AY37992" s="53"/>
      <c r="BB37992" s="9"/>
    </row>
    <row r="37993" spans="51:54" ht="21.75" customHeight="1" x14ac:dyDescent="0.2">
      <c r="AY37993" s="53"/>
      <c r="BB37993" s="9"/>
    </row>
    <row r="37994" spans="51:54" ht="21.75" customHeight="1" x14ac:dyDescent="0.2">
      <c r="AY37994" s="53"/>
      <c r="BB37994" s="9"/>
    </row>
    <row r="37995" spans="51:54" ht="21.75" customHeight="1" x14ac:dyDescent="0.2">
      <c r="AY37995" s="53"/>
      <c r="BB37995" s="9"/>
    </row>
    <row r="37996" spans="51:54" ht="21.75" customHeight="1" x14ac:dyDescent="0.2">
      <c r="AY37996" s="53"/>
      <c r="BB37996" s="9"/>
    </row>
    <row r="37997" spans="51:54" ht="21.75" customHeight="1" x14ac:dyDescent="0.2">
      <c r="AY37997" s="53"/>
      <c r="BB37997" s="9"/>
    </row>
    <row r="37998" spans="51:54" ht="21.75" customHeight="1" x14ac:dyDescent="0.2">
      <c r="AY37998" s="53"/>
      <c r="BB37998" s="9"/>
    </row>
    <row r="37999" spans="51:54" ht="21.75" customHeight="1" x14ac:dyDescent="0.2">
      <c r="AY37999" s="53"/>
      <c r="BB37999" s="9"/>
    </row>
    <row r="38000" spans="51:54" ht="21.75" customHeight="1" x14ac:dyDescent="0.2">
      <c r="AY38000" s="53"/>
      <c r="BB38000" s="9"/>
    </row>
    <row r="38001" spans="51:54" ht="21.75" customHeight="1" x14ac:dyDescent="0.2">
      <c r="AY38001" s="53"/>
      <c r="BB38001" s="9"/>
    </row>
    <row r="38002" spans="51:54" ht="21.75" customHeight="1" x14ac:dyDescent="0.2">
      <c r="AY38002" s="53"/>
      <c r="BB38002" s="9"/>
    </row>
    <row r="38003" spans="51:54" ht="21.75" customHeight="1" x14ac:dyDescent="0.2">
      <c r="AY38003" s="53"/>
      <c r="BB38003" s="9"/>
    </row>
    <row r="38004" spans="51:54" ht="21.75" customHeight="1" x14ac:dyDescent="0.2">
      <c r="AY38004" s="53"/>
      <c r="BB38004" s="9"/>
    </row>
    <row r="38005" spans="51:54" ht="21.75" customHeight="1" x14ac:dyDescent="0.2">
      <c r="AY38005" s="53"/>
      <c r="BB38005" s="9"/>
    </row>
    <row r="38006" spans="51:54" ht="21.75" customHeight="1" x14ac:dyDescent="0.2">
      <c r="AY38006" s="53"/>
      <c r="BB38006" s="9"/>
    </row>
    <row r="38007" spans="51:54" ht="21.75" customHeight="1" x14ac:dyDescent="0.2">
      <c r="AY38007" s="53"/>
      <c r="BB38007" s="9"/>
    </row>
    <row r="38008" spans="51:54" ht="21.75" customHeight="1" x14ac:dyDescent="0.2">
      <c r="AY38008" s="53"/>
      <c r="BB38008" s="9"/>
    </row>
    <row r="38009" spans="51:54" ht="21.75" customHeight="1" x14ac:dyDescent="0.2">
      <c r="AY38009" s="53"/>
      <c r="BB38009" s="9"/>
    </row>
    <row r="38010" spans="51:54" ht="21.75" customHeight="1" x14ac:dyDescent="0.2">
      <c r="AY38010" s="53"/>
      <c r="BB38010" s="9"/>
    </row>
    <row r="38011" spans="51:54" ht="21.75" customHeight="1" x14ac:dyDescent="0.2">
      <c r="AY38011" s="53"/>
      <c r="BB38011" s="9"/>
    </row>
    <row r="38012" spans="51:54" ht="21.75" customHeight="1" x14ac:dyDescent="0.2">
      <c r="AY38012" s="53"/>
      <c r="BB38012" s="9"/>
    </row>
    <row r="38013" spans="51:54" ht="21.75" customHeight="1" x14ac:dyDescent="0.2">
      <c r="AY38013" s="53"/>
      <c r="BB38013" s="9"/>
    </row>
    <row r="38014" spans="51:54" ht="21.75" customHeight="1" x14ac:dyDescent="0.2">
      <c r="AY38014" s="53"/>
      <c r="BB38014" s="9"/>
    </row>
    <row r="38015" spans="51:54" ht="21.75" customHeight="1" x14ac:dyDescent="0.2">
      <c r="AY38015" s="53"/>
      <c r="BB38015" s="9"/>
    </row>
    <row r="38016" spans="51:54" ht="21.75" customHeight="1" x14ac:dyDescent="0.2">
      <c r="AY38016" s="53"/>
      <c r="BB38016" s="9"/>
    </row>
    <row r="38017" spans="51:54" ht="21.75" customHeight="1" x14ac:dyDescent="0.2">
      <c r="AY38017" s="53"/>
      <c r="BB38017" s="9"/>
    </row>
    <row r="38018" spans="51:54" ht="21.75" customHeight="1" x14ac:dyDescent="0.2">
      <c r="AY38018" s="53"/>
      <c r="BB38018" s="9"/>
    </row>
    <row r="38019" spans="51:54" ht="21.75" customHeight="1" x14ac:dyDescent="0.2">
      <c r="AY38019" s="53"/>
      <c r="BB38019" s="9"/>
    </row>
    <row r="38020" spans="51:54" ht="21.75" customHeight="1" x14ac:dyDescent="0.2">
      <c r="AY38020" s="53"/>
      <c r="BB38020" s="9"/>
    </row>
    <row r="38021" spans="51:54" ht="21.75" customHeight="1" x14ac:dyDescent="0.2">
      <c r="AY38021" s="53"/>
      <c r="BB38021" s="9"/>
    </row>
    <row r="38022" spans="51:54" ht="21.75" customHeight="1" x14ac:dyDescent="0.2">
      <c r="AY38022" s="53"/>
      <c r="BB38022" s="9"/>
    </row>
    <row r="38023" spans="51:54" ht="21.75" customHeight="1" x14ac:dyDescent="0.2">
      <c r="AY38023" s="53"/>
      <c r="BB38023" s="9"/>
    </row>
    <row r="38024" spans="51:54" ht="21.75" customHeight="1" x14ac:dyDescent="0.2">
      <c r="AY38024" s="53"/>
      <c r="BB38024" s="9"/>
    </row>
    <row r="38025" spans="51:54" ht="21.75" customHeight="1" x14ac:dyDescent="0.2">
      <c r="AY38025" s="53"/>
      <c r="BB38025" s="9"/>
    </row>
    <row r="38026" spans="51:54" ht="21.75" customHeight="1" x14ac:dyDescent="0.2">
      <c r="AY38026" s="53"/>
      <c r="BB38026" s="9"/>
    </row>
    <row r="38027" spans="51:54" ht="21.75" customHeight="1" x14ac:dyDescent="0.2">
      <c r="AY38027" s="53"/>
      <c r="BB38027" s="9"/>
    </row>
    <row r="38028" spans="51:54" ht="21.75" customHeight="1" x14ac:dyDescent="0.2">
      <c r="AY38028" s="53"/>
      <c r="BB38028" s="9"/>
    </row>
    <row r="38029" spans="51:54" ht="21.75" customHeight="1" x14ac:dyDescent="0.2">
      <c r="AY38029" s="53"/>
      <c r="BB38029" s="9"/>
    </row>
    <row r="38030" spans="51:54" ht="21.75" customHeight="1" x14ac:dyDescent="0.2">
      <c r="AY38030" s="53"/>
      <c r="BB38030" s="9"/>
    </row>
    <row r="38031" spans="51:54" ht="21.75" customHeight="1" x14ac:dyDescent="0.2">
      <c r="AY38031" s="53"/>
      <c r="BB38031" s="9"/>
    </row>
    <row r="38032" spans="51:54" ht="21.75" customHeight="1" x14ac:dyDescent="0.2">
      <c r="AY38032" s="53"/>
      <c r="BB38032" s="9"/>
    </row>
    <row r="38033" spans="51:54" ht="21.75" customHeight="1" x14ac:dyDescent="0.2">
      <c r="AY38033" s="53"/>
      <c r="BB38033" s="9"/>
    </row>
    <row r="38034" spans="51:54" ht="21.75" customHeight="1" x14ac:dyDescent="0.2">
      <c r="AY38034" s="53"/>
      <c r="BB38034" s="9"/>
    </row>
    <row r="38035" spans="51:54" ht="21.75" customHeight="1" x14ac:dyDescent="0.2">
      <c r="AY38035" s="53"/>
      <c r="BB38035" s="9"/>
    </row>
    <row r="38036" spans="51:54" ht="21.75" customHeight="1" x14ac:dyDescent="0.2">
      <c r="AY38036" s="53"/>
      <c r="BB38036" s="9"/>
    </row>
    <row r="38037" spans="51:54" ht="21.75" customHeight="1" x14ac:dyDescent="0.2">
      <c r="AY38037" s="53"/>
      <c r="BB38037" s="9"/>
    </row>
    <row r="38038" spans="51:54" ht="21.75" customHeight="1" x14ac:dyDescent="0.2">
      <c r="AY38038" s="53"/>
      <c r="BB38038" s="9"/>
    </row>
    <row r="38039" spans="51:54" ht="21.75" customHeight="1" x14ac:dyDescent="0.2">
      <c r="AY38039" s="53"/>
      <c r="BB38039" s="9"/>
    </row>
    <row r="38040" spans="51:54" ht="21.75" customHeight="1" x14ac:dyDescent="0.2">
      <c r="AY38040" s="53"/>
      <c r="BB38040" s="9"/>
    </row>
    <row r="38041" spans="51:54" ht="21.75" customHeight="1" x14ac:dyDescent="0.2">
      <c r="AY38041" s="53"/>
      <c r="BB38041" s="9"/>
    </row>
    <row r="38042" spans="51:54" ht="21.75" customHeight="1" x14ac:dyDescent="0.2">
      <c r="AY38042" s="53"/>
      <c r="BB38042" s="9"/>
    </row>
    <row r="38043" spans="51:54" ht="21.75" customHeight="1" x14ac:dyDescent="0.2">
      <c r="AY38043" s="53"/>
      <c r="BB38043" s="9"/>
    </row>
    <row r="38044" spans="51:54" ht="21.75" customHeight="1" x14ac:dyDescent="0.2">
      <c r="AY38044" s="53"/>
      <c r="BB38044" s="9"/>
    </row>
    <row r="38045" spans="51:54" ht="21.75" customHeight="1" x14ac:dyDescent="0.2">
      <c r="AY38045" s="53"/>
      <c r="BB38045" s="9"/>
    </row>
    <row r="38046" spans="51:54" ht="21.75" customHeight="1" x14ac:dyDescent="0.2">
      <c r="AY38046" s="53"/>
      <c r="BB38046" s="9"/>
    </row>
    <row r="38047" spans="51:54" ht="21.75" customHeight="1" x14ac:dyDescent="0.2">
      <c r="AY38047" s="53"/>
      <c r="BB38047" s="9"/>
    </row>
    <row r="38048" spans="51:54" ht="21.75" customHeight="1" x14ac:dyDescent="0.2">
      <c r="AY38048" s="53"/>
      <c r="BB38048" s="9"/>
    </row>
    <row r="38049" spans="51:54" ht="21.75" customHeight="1" x14ac:dyDescent="0.2">
      <c r="AY38049" s="53"/>
      <c r="BB38049" s="9"/>
    </row>
    <row r="38050" spans="51:54" ht="21.75" customHeight="1" x14ac:dyDescent="0.2">
      <c r="AY38050" s="53"/>
      <c r="BB38050" s="9"/>
    </row>
    <row r="38051" spans="51:54" ht="21.75" customHeight="1" x14ac:dyDescent="0.2">
      <c r="AY38051" s="53"/>
      <c r="BB38051" s="9"/>
    </row>
    <row r="38052" spans="51:54" ht="21.75" customHeight="1" x14ac:dyDescent="0.2">
      <c r="AY38052" s="53"/>
      <c r="BB38052" s="9"/>
    </row>
    <row r="38053" spans="51:54" ht="21.75" customHeight="1" x14ac:dyDescent="0.2">
      <c r="AY38053" s="53"/>
      <c r="BB38053" s="9"/>
    </row>
    <row r="38054" spans="51:54" ht="21.75" customHeight="1" x14ac:dyDescent="0.2">
      <c r="AY38054" s="53"/>
      <c r="BB38054" s="9"/>
    </row>
    <row r="38055" spans="51:54" ht="21.75" customHeight="1" x14ac:dyDescent="0.2">
      <c r="AY38055" s="53"/>
      <c r="BB38055" s="9"/>
    </row>
    <row r="38056" spans="51:54" ht="21.75" customHeight="1" x14ac:dyDescent="0.2">
      <c r="AY38056" s="53"/>
      <c r="BB38056" s="9"/>
    </row>
    <row r="38057" spans="51:54" ht="21.75" customHeight="1" x14ac:dyDescent="0.2">
      <c r="AY38057" s="53"/>
      <c r="BB38057" s="9"/>
    </row>
    <row r="38058" spans="51:54" ht="21.75" customHeight="1" x14ac:dyDescent="0.2">
      <c r="AY38058" s="53"/>
      <c r="BB38058" s="9"/>
    </row>
    <row r="38059" spans="51:54" ht="21.75" customHeight="1" x14ac:dyDescent="0.2">
      <c r="AY38059" s="53"/>
      <c r="BB38059" s="9"/>
    </row>
    <row r="38060" spans="51:54" ht="21.75" customHeight="1" x14ac:dyDescent="0.2">
      <c r="AY38060" s="53"/>
      <c r="BB38060" s="9"/>
    </row>
    <row r="38061" spans="51:54" ht="21.75" customHeight="1" x14ac:dyDescent="0.2">
      <c r="AY38061" s="53"/>
      <c r="BB38061" s="9"/>
    </row>
    <row r="38062" spans="51:54" ht="21.75" customHeight="1" x14ac:dyDescent="0.2">
      <c r="AY38062" s="53"/>
      <c r="BB38062" s="9"/>
    </row>
    <row r="38063" spans="51:54" ht="21.75" customHeight="1" x14ac:dyDescent="0.2">
      <c r="AY38063" s="53"/>
      <c r="BB38063" s="9"/>
    </row>
    <row r="38064" spans="51:54" ht="21.75" customHeight="1" x14ac:dyDescent="0.2">
      <c r="AY38064" s="53"/>
      <c r="BB38064" s="9"/>
    </row>
    <row r="38065" spans="51:54" ht="21.75" customHeight="1" x14ac:dyDescent="0.2">
      <c r="AY38065" s="53"/>
      <c r="BB38065" s="9"/>
    </row>
    <row r="38066" spans="51:54" ht="21.75" customHeight="1" x14ac:dyDescent="0.2">
      <c r="AY38066" s="53"/>
      <c r="BB38066" s="9"/>
    </row>
    <row r="38067" spans="51:54" ht="21.75" customHeight="1" x14ac:dyDescent="0.2">
      <c r="AY38067" s="53"/>
      <c r="BB38067" s="9"/>
    </row>
    <row r="38068" spans="51:54" ht="21.75" customHeight="1" x14ac:dyDescent="0.2">
      <c r="AY38068" s="53"/>
      <c r="BB38068" s="9"/>
    </row>
    <row r="38069" spans="51:54" ht="21.75" customHeight="1" x14ac:dyDescent="0.2">
      <c r="AY38069" s="53"/>
      <c r="BB38069" s="9"/>
    </row>
    <row r="38070" spans="51:54" ht="21.75" customHeight="1" x14ac:dyDescent="0.2">
      <c r="AY38070" s="53"/>
      <c r="BB38070" s="9"/>
    </row>
    <row r="38071" spans="51:54" ht="21.75" customHeight="1" x14ac:dyDescent="0.2">
      <c r="AY38071" s="53"/>
      <c r="BB38071" s="9"/>
    </row>
    <row r="38072" spans="51:54" ht="21.75" customHeight="1" x14ac:dyDescent="0.2">
      <c r="AY38072" s="53"/>
      <c r="BB38072" s="9"/>
    </row>
    <row r="38073" spans="51:54" ht="21.75" customHeight="1" x14ac:dyDescent="0.2">
      <c r="AY38073" s="53"/>
      <c r="BB38073" s="9"/>
    </row>
    <row r="38074" spans="51:54" ht="21.75" customHeight="1" x14ac:dyDescent="0.2">
      <c r="AY38074" s="53"/>
      <c r="BB38074" s="9"/>
    </row>
    <row r="38075" spans="51:54" ht="21.75" customHeight="1" x14ac:dyDescent="0.2">
      <c r="AY38075" s="53"/>
      <c r="BB38075" s="9"/>
    </row>
    <row r="38076" spans="51:54" ht="21.75" customHeight="1" x14ac:dyDescent="0.2">
      <c r="AY38076" s="53"/>
      <c r="BB38076" s="9"/>
    </row>
    <row r="38077" spans="51:54" ht="21.75" customHeight="1" x14ac:dyDescent="0.2">
      <c r="AY38077" s="53"/>
      <c r="BB38077" s="9"/>
    </row>
    <row r="38078" spans="51:54" ht="21.75" customHeight="1" x14ac:dyDescent="0.2">
      <c r="AY38078" s="53"/>
      <c r="BB38078" s="9"/>
    </row>
    <row r="38079" spans="51:54" ht="21.75" customHeight="1" x14ac:dyDescent="0.2">
      <c r="AY38079" s="53"/>
      <c r="BB38079" s="9"/>
    </row>
    <row r="38080" spans="51:54" ht="21.75" customHeight="1" x14ac:dyDescent="0.2">
      <c r="AY38080" s="53"/>
      <c r="BB38080" s="9"/>
    </row>
    <row r="38081" spans="51:54" ht="21.75" customHeight="1" x14ac:dyDescent="0.2">
      <c r="AY38081" s="53"/>
      <c r="BB38081" s="9"/>
    </row>
    <row r="38082" spans="51:54" ht="21.75" customHeight="1" x14ac:dyDescent="0.2">
      <c r="AY38082" s="53"/>
      <c r="BB38082" s="9"/>
    </row>
    <row r="38083" spans="51:54" ht="21.75" customHeight="1" x14ac:dyDescent="0.2">
      <c r="AY38083" s="53"/>
      <c r="BB38083" s="9"/>
    </row>
    <row r="38084" spans="51:54" ht="21.75" customHeight="1" x14ac:dyDescent="0.2">
      <c r="AY38084" s="53"/>
      <c r="BB38084" s="9"/>
    </row>
    <row r="38085" spans="51:54" ht="21.75" customHeight="1" x14ac:dyDescent="0.2">
      <c r="AY38085" s="53"/>
      <c r="BB38085" s="9"/>
    </row>
    <row r="38086" spans="51:54" ht="21.75" customHeight="1" x14ac:dyDescent="0.2">
      <c r="AY38086" s="53"/>
      <c r="BB38086" s="9"/>
    </row>
    <row r="38087" spans="51:54" ht="21.75" customHeight="1" x14ac:dyDescent="0.2">
      <c r="AY38087" s="53"/>
      <c r="BB38087" s="9"/>
    </row>
    <row r="38088" spans="51:54" ht="21.75" customHeight="1" x14ac:dyDescent="0.2">
      <c r="AY38088" s="53"/>
      <c r="BB38088" s="9"/>
    </row>
    <row r="38089" spans="51:54" ht="21.75" customHeight="1" x14ac:dyDescent="0.2">
      <c r="AY38089" s="53"/>
      <c r="BB38089" s="9"/>
    </row>
    <row r="38090" spans="51:54" ht="21.75" customHeight="1" x14ac:dyDescent="0.2">
      <c r="AY38090" s="53"/>
      <c r="BB38090" s="9"/>
    </row>
    <row r="38091" spans="51:54" ht="21.75" customHeight="1" x14ac:dyDescent="0.2">
      <c r="AY38091" s="53"/>
      <c r="BB38091" s="9"/>
    </row>
    <row r="38092" spans="51:54" ht="21.75" customHeight="1" x14ac:dyDescent="0.2">
      <c r="AY38092" s="53"/>
      <c r="BB38092" s="9"/>
    </row>
    <row r="38093" spans="51:54" ht="21.75" customHeight="1" x14ac:dyDescent="0.2">
      <c r="AY38093" s="53"/>
      <c r="BB38093" s="9"/>
    </row>
    <row r="38094" spans="51:54" ht="21.75" customHeight="1" x14ac:dyDescent="0.2">
      <c r="AY38094" s="53"/>
      <c r="BB38094" s="9"/>
    </row>
    <row r="38095" spans="51:54" ht="21.75" customHeight="1" x14ac:dyDescent="0.2">
      <c r="AY38095" s="53"/>
      <c r="BB38095" s="9"/>
    </row>
    <row r="38096" spans="51:54" ht="21.75" customHeight="1" x14ac:dyDescent="0.2">
      <c r="AY38096" s="53"/>
      <c r="BB38096" s="9"/>
    </row>
    <row r="38097" spans="51:54" ht="21.75" customHeight="1" x14ac:dyDescent="0.2">
      <c r="AY38097" s="53"/>
      <c r="BB38097" s="9"/>
    </row>
    <row r="38098" spans="51:54" ht="21.75" customHeight="1" x14ac:dyDescent="0.2">
      <c r="AY38098" s="53"/>
      <c r="BB38098" s="9"/>
    </row>
    <row r="38099" spans="51:54" ht="21.75" customHeight="1" x14ac:dyDescent="0.2">
      <c r="AY38099" s="53"/>
      <c r="BB38099" s="9"/>
    </row>
    <row r="38100" spans="51:54" ht="21.75" customHeight="1" x14ac:dyDescent="0.2">
      <c r="AY38100" s="53"/>
      <c r="BB38100" s="9"/>
    </row>
    <row r="38101" spans="51:54" ht="21.75" customHeight="1" x14ac:dyDescent="0.2">
      <c r="AY38101" s="53"/>
      <c r="BB38101" s="9"/>
    </row>
    <row r="38102" spans="51:54" ht="21.75" customHeight="1" x14ac:dyDescent="0.2">
      <c r="AY38102" s="53"/>
      <c r="BB38102" s="9"/>
    </row>
    <row r="38103" spans="51:54" ht="21.75" customHeight="1" x14ac:dyDescent="0.2">
      <c r="AY38103" s="53"/>
      <c r="BB38103" s="9"/>
    </row>
    <row r="38104" spans="51:54" ht="21.75" customHeight="1" x14ac:dyDescent="0.2">
      <c r="AY38104" s="53"/>
      <c r="BB38104" s="9"/>
    </row>
    <row r="38105" spans="51:54" ht="21.75" customHeight="1" x14ac:dyDescent="0.2">
      <c r="AY38105" s="53"/>
      <c r="BB38105" s="9"/>
    </row>
    <row r="38106" spans="51:54" ht="21.75" customHeight="1" x14ac:dyDescent="0.2">
      <c r="AY38106" s="53"/>
      <c r="BB38106" s="9"/>
    </row>
    <row r="38107" spans="51:54" ht="21.75" customHeight="1" x14ac:dyDescent="0.2">
      <c r="AY38107" s="53"/>
      <c r="BB38107" s="9"/>
    </row>
    <row r="38108" spans="51:54" ht="21.75" customHeight="1" x14ac:dyDescent="0.2">
      <c r="AY38108" s="53"/>
      <c r="BB38108" s="9"/>
    </row>
    <row r="38109" spans="51:54" ht="21.75" customHeight="1" x14ac:dyDescent="0.2">
      <c r="AY38109" s="53"/>
      <c r="BB38109" s="9"/>
    </row>
    <row r="38110" spans="51:54" ht="21.75" customHeight="1" x14ac:dyDescent="0.2">
      <c r="AY38110" s="53"/>
      <c r="BB38110" s="9"/>
    </row>
    <row r="38111" spans="51:54" ht="21.75" customHeight="1" x14ac:dyDescent="0.2">
      <c r="AY38111" s="53"/>
      <c r="BB38111" s="9"/>
    </row>
    <row r="38112" spans="51:54" ht="21.75" customHeight="1" x14ac:dyDescent="0.2">
      <c r="AY38112" s="53"/>
      <c r="BB38112" s="9"/>
    </row>
    <row r="38113" spans="51:54" ht="21.75" customHeight="1" x14ac:dyDescent="0.2">
      <c r="AY38113" s="53"/>
      <c r="BB38113" s="9"/>
    </row>
    <row r="38114" spans="51:54" ht="21.75" customHeight="1" x14ac:dyDescent="0.2">
      <c r="AY38114" s="53"/>
      <c r="BB38114" s="9"/>
    </row>
    <row r="38115" spans="51:54" ht="21.75" customHeight="1" x14ac:dyDescent="0.2">
      <c r="AY38115" s="53"/>
      <c r="BB38115" s="9"/>
    </row>
    <row r="38116" spans="51:54" ht="21.75" customHeight="1" x14ac:dyDescent="0.2">
      <c r="AY38116" s="53"/>
      <c r="BB38116" s="9"/>
    </row>
    <row r="38117" spans="51:54" ht="21.75" customHeight="1" x14ac:dyDescent="0.2">
      <c r="AY38117" s="53"/>
      <c r="BB38117" s="9"/>
    </row>
    <row r="38118" spans="51:54" ht="21.75" customHeight="1" x14ac:dyDescent="0.2">
      <c r="AY38118" s="53"/>
      <c r="BB38118" s="9"/>
    </row>
    <row r="38119" spans="51:54" ht="21.75" customHeight="1" x14ac:dyDescent="0.2">
      <c r="AY38119" s="53"/>
      <c r="BB38119" s="9"/>
    </row>
    <row r="38120" spans="51:54" ht="21.75" customHeight="1" x14ac:dyDescent="0.2">
      <c r="AY38120" s="53"/>
      <c r="BB38120" s="9"/>
    </row>
    <row r="38121" spans="51:54" ht="21.75" customHeight="1" x14ac:dyDescent="0.2">
      <c r="AY38121" s="53"/>
      <c r="BB38121" s="9"/>
    </row>
    <row r="38122" spans="51:54" ht="21.75" customHeight="1" x14ac:dyDescent="0.2">
      <c r="AY38122" s="53"/>
      <c r="BB38122" s="9"/>
    </row>
    <row r="38123" spans="51:54" ht="21.75" customHeight="1" x14ac:dyDescent="0.2">
      <c r="AY38123" s="53"/>
      <c r="BB38123" s="9"/>
    </row>
    <row r="38124" spans="51:54" ht="21.75" customHeight="1" x14ac:dyDescent="0.2">
      <c r="AY38124" s="53"/>
      <c r="BB38124" s="9"/>
    </row>
    <row r="38125" spans="51:54" ht="21.75" customHeight="1" x14ac:dyDescent="0.2">
      <c r="AY38125" s="53"/>
      <c r="BB38125" s="9"/>
    </row>
    <row r="38126" spans="51:54" ht="21.75" customHeight="1" x14ac:dyDescent="0.2">
      <c r="AY38126" s="53"/>
      <c r="BB38126" s="9"/>
    </row>
    <row r="38127" spans="51:54" ht="21.75" customHeight="1" x14ac:dyDescent="0.2">
      <c r="AY38127" s="53"/>
      <c r="BB38127" s="9"/>
    </row>
    <row r="38128" spans="51:54" ht="21.75" customHeight="1" x14ac:dyDescent="0.2">
      <c r="AY38128" s="53"/>
      <c r="BB38128" s="9"/>
    </row>
    <row r="38129" spans="51:54" ht="21.75" customHeight="1" x14ac:dyDescent="0.2">
      <c r="AY38129" s="53"/>
      <c r="BB38129" s="9"/>
    </row>
    <row r="38130" spans="51:54" ht="21.75" customHeight="1" x14ac:dyDescent="0.2">
      <c r="AY38130" s="53"/>
      <c r="BB38130" s="9"/>
    </row>
    <row r="38131" spans="51:54" ht="21.75" customHeight="1" x14ac:dyDescent="0.2">
      <c r="AY38131" s="53"/>
      <c r="BB38131" s="9"/>
    </row>
    <row r="38132" spans="51:54" ht="21.75" customHeight="1" x14ac:dyDescent="0.2">
      <c r="AY38132" s="53"/>
      <c r="BB38132" s="9"/>
    </row>
    <row r="38133" spans="51:54" ht="21.75" customHeight="1" x14ac:dyDescent="0.2">
      <c r="AY38133" s="53"/>
      <c r="BB38133" s="9"/>
    </row>
    <row r="38134" spans="51:54" ht="21.75" customHeight="1" x14ac:dyDescent="0.2">
      <c r="AY38134" s="53"/>
      <c r="BB38134" s="9"/>
    </row>
    <row r="38135" spans="51:54" ht="21.75" customHeight="1" x14ac:dyDescent="0.2">
      <c r="AY38135" s="53"/>
      <c r="BB38135" s="9"/>
    </row>
    <row r="38136" spans="51:54" ht="21.75" customHeight="1" x14ac:dyDescent="0.2">
      <c r="AY38136" s="53"/>
      <c r="BB38136" s="9"/>
    </row>
    <row r="38137" spans="51:54" ht="21.75" customHeight="1" x14ac:dyDescent="0.2">
      <c r="AY38137" s="53"/>
      <c r="BB38137" s="9"/>
    </row>
    <row r="38138" spans="51:54" ht="21.75" customHeight="1" x14ac:dyDescent="0.2">
      <c r="AY38138" s="53"/>
      <c r="BB38138" s="9"/>
    </row>
    <row r="38139" spans="51:54" ht="21.75" customHeight="1" x14ac:dyDescent="0.2">
      <c r="AY38139" s="53"/>
      <c r="BB38139" s="9"/>
    </row>
    <row r="38140" spans="51:54" ht="21.75" customHeight="1" x14ac:dyDescent="0.2">
      <c r="AY38140" s="53"/>
      <c r="BB38140" s="9"/>
    </row>
    <row r="38141" spans="51:54" ht="21.75" customHeight="1" x14ac:dyDescent="0.2">
      <c r="AY38141" s="53"/>
      <c r="BB38141" s="9"/>
    </row>
    <row r="38142" spans="51:54" ht="21.75" customHeight="1" x14ac:dyDescent="0.2">
      <c r="AY38142" s="53"/>
      <c r="BB38142" s="9"/>
    </row>
    <row r="38143" spans="51:54" ht="21.75" customHeight="1" x14ac:dyDescent="0.2">
      <c r="AY38143" s="53"/>
      <c r="BB38143" s="9"/>
    </row>
    <row r="38144" spans="51:54" ht="21.75" customHeight="1" x14ac:dyDescent="0.2">
      <c r="AY38144" s="53"/>
      <c r="BB38144" s="9"/>
    </row>
    <row r="38145" spans="51:54" ht="21.75" customHeight="1" x14ac:dyDescent="0.2">
      <c r="AY38145" s="53"/>
      <c r="BB38145" s="9"/>
    </row>
    <row r="38146" spans="51:54" ht="21.75" customHeight="1" x14ac:dyDescent="0.2">
      <c r="AY38146" s="53"/>
      <c r="BB38146" s="9"/>
    </row>
    <row r="38147" spans="51:54" ht="21.75" customHeight="1" x14ac:dyDescent="0.2">
      <c r="AY38147" s="53"/>
      <c r="BB38147" s="9"/>
    </row>
    <row r="38148" spans="51:54" ht="21.75" customHeight="1" x14ac:dyDescent="0.2">
      <c r="AY38148" s="53"/>
      <c r="BB38148" s="9"/>
    </row>
    <row r="38149" spans="51:54" ht="21.75" customHeight="1" x14ac:dyDescent="0.2">
      <c r="AY38149" s="53"/>
      <c r="BB38149" s="9"/>
    </row>
    <row r="38150" spans="51:54" ht="21.75" customHeight="1" x14ac:dyDescent="0.2">
      <c r="AY38150" s="53"/>
      <c r="BB38150" s="9"/>
    </row>
    <row r="38151" spans="51:54" ht="21.75" customHeight="1" x14ac:dyDescent="0.2">
      <c r="AY38151" s="53"/>
      <c r="BB38151" s="9"/>
    </row>
    <row r="38152" spans="51:54" ht="21.75" customHeight="1" x14ac:dyDescent="0.2">
      <c r="AY38152" s="53"/>
      <c r="BB38152" s="9"/>
    </row>
    <row r="38153" spans="51:54" ht="21.75" customHeight="1" x14ac:dyDescent="0.2">
      <c r="AY38153" s="53"/>
      <c r="BB38153" s="9"/>
    </row>
    <row r="38154" spans="51:54" ht="21.75" customHeight="1" x14ac:dyDescent="0.2">
      <c r="AY38154" s="53"/>
      <c r="BB38154" s="9"/>
    </row>
    <row r="38155" spans="51:54" ht="21.75" customHeight="1" x14ac:dyDescent="0.2">
      <c r="AY38155" s="53"/>
      <c r="BB38155" s="9"/>
    </row>
    <row r="38156" spans="51:54" ht="21.75" customHeight="1" x14ac:dyDescent="0.2">
      <c r="AY38156" s="53"/>
      <c r="BB38156" s="9"/>
    </row>
    <row r="38157" spans="51:54" ht="21.75" customHeight="1" x14ac:dyDescent="0.2">
      <c r="AY38157" s="53"/>
      <c r="BB38157" s="9"/>
    </row>
    <row r="38158" spans="51:54" ht="21.75" customHeight="1" x14ac:dyDescent="0.2">
      <c r="AY38158" s="53"/>
      <c r="BB38158" s="9"/>
    </row>
    <row r="38159" spans="51:54" ht="21.75" customHeight="1" x14ac:dyDescent="0.2">
      <c r="AY38159" s="53"/>
      <c r="BB38159" s="9"/>
    </row>
    <row r="38160" spans="51:54" ht="21.75" customHeight="1" x14ac:dyDescent="0.2">
      <c r="AY38160" s="53"/>
      <c r="BB38160" s="9"/>
    </row>
    <row r="38161" spans="51:54" ht="21.75" customHeight="1" x14ac:dyDescent="0.2">
      <c r="AY38161" s="53"/>
      <c r="BB38161" s="9"/>
    </row>
    <row r="38162" spans="51:54" ht="21.75" customHeight="1" x14ac:dyDescent="0.2">
      <c r="AY38162" s="53"/>
      <c r="BB38162" s="9"/>
    </row>
    <row r="38163" spans="51:54" ht="21.75" customHeight="1" x14ac:dyDescent="0.2">
      <c r="AY38163" s="53"/>
      <c r="BB38163" s="9"/>
    </row>
    <row r="38164" spans="51:54" ht="21.75" customHeight="1" x14ac:dyDescent="0.2">
      <c r="AY38164" s="53"/>
      <c r="BB38164" s="9"/>
    </row>
    <row r="38165" spans="51:54" ht="21.75" customHeight="1" x14ac:dyDescent="0.2">
      <c r="AY38165" s="53"/>
      <c r="BB38165" s="9"/>
    </row>
    <row r="38166" spans="51:54" ht="21.75" customHeight="1" x14ac:dyDescent="0.2">
      <c r="AY38166" s="53"/>
      <c r="BB38166" s="9"/>
    </row>
    <row r="38167" spans="51:54" ht="21.75" customHeight="1" x14ac:dyDescent="0.2">
      <c r="AY38167" s="53"/>
      <c r="BB38167" s="9"/>
    </row>
    <row r="38168" spans="51:54" ht="21.75" customHeight="1" x14ac:dyDescent="0.2">
      <c r="AY38168" s="53"/>
      <c r="BB38168" s="9"/>
    </row>
    <row r="38169" spans="51:54" ht="21.75" customHeight="1" x14ac:dyDescent="0.2">
      <c r="AY38169" s="53"/>
      <c r="BB38169" s="9"/>
    </row>
    <row r="38170" spans="51:54" ht="21.75" customHeight="1" x14ac:dyDescent="0.2">
      <c r="AY38170" s="53"/>
      <c r="BB38170" s="9"/>
    </row>
    <row r="38171" spans="51:54" ht="21.75" customHeight="1" x14ac:dyDescent="0.2">
      <c r="AY38171" s="53"/>
      <c r="BB38171" s="9"/>
    </row>
    <row r="38172" spans="51:54" ht="21.75" customHeight="1" x14ac:dyDescent="0.2">
      <c r="AY38172" s="53"/>
      <c r="BB38172" s="9"/>
    </row>
    <row r="38173" spans="51:54" ht="21.75" customHeight="1" x14ac:dyDescent="0.2">
      <c r="AY38173" s="53"/>
      <c r="BB38173" s="9"/>
    </row>
    <row r="38174" spans="51:54" ht="21.75" customHeight="1" x14ac:dyDescent="0.2">
      <c r="AY38174" s="53"/>
      <c r="BB38174" s="9"/>
    </row>
    <row r="38175" spans="51:54" ht="21.75" customHeight="1" x14ac:dyDescent="0.2">
      <c r="AY38175" s="53"/>
      <c r="BB38175" s="9"/>
    </row>
    <row r="38176" spans="51:54" ht="21.75" customHeight="1" x14ac:dyDescent="0.2">
      <c r="AY38176" s="53"/>
      <c r="BB38176" s="9"/>
    </row>
    <row r="38177" spans="51:54" ht="21.75" customHeight="1" x14ac:dyDescent="0.2">
      <c r="AY38177" s="53"/>
      <c r="BB38177" s="9"/>
    </row>
    <row r="38178" spans="51:54" ht="21.75" customHeight="1" x14ac:dyDescent="0.2">
      <c r="AY38178" s="53"/>
      <c r="BB38178" s="9"/>
    </row>
    <row r="38179" spans="51:54" ht="21.75" customHeight="1" x14ac:dyDescent="0.2">
      <c r="AY38179" s="53"/>
      <c r="BB38179" s="9"/>
    </row>
    <row r="38180" spans="51:54" ht="21.75" customHeight="1" x14ac:dyDescent="0.2">
      <c r="AY38180" s="53"/>
      <c r="BB38180" s="9"/>
    </row>
    <row r="38181" spans="51:54" ht="21.75" customHeight="1" x14ac:dyDescent="0.2">
      <c r="AY38181" s="53"/>
      <c r="BB38181" s="9"/>
    </row>
    <row r="38182" spans="51:54" ht="21.75" customHeight="1" x14ac:dyDescent="0.2">
      <c r="AY38182" s="53"/>
      <c r="BB38182" s="9"/>
    </row>
    <row r="38183" spans="51:54" ht="21.75" customHeight="1" x14ac:dyDescent="0.2">
      <c r="AY38183" s="53"/>
      <c r="BB38183" s="9"/>
    </row>
    <row r="38184" spans="51:54" ht="21.75" customHeight="1" x14ac:dyDescent="0.2">
      <c r="AY38184" s="53"/>
      <c r="BB38184" s="9"/>
    </row>
    <row r="38185" spans="51:54" ht="21.75" customHeight="1" x14ac:dyDescent="0.2">
      <c r="AY38185" s="53"/>
      <c r="BB38185" s="9"/>
    </row>
    <row r="38186" spans="51:54" ht="21.75" customHeight="1" x14ac:dyDescent="0.2">
      <c r="AY38186" s="53"/>
      <c r="BB38186" s="9"/>
    </row>
    <row r="38187" spans="51:54" ht="21.75" customHeight="1" x14ac:dyDescent="0.2">
      <c r="AY38187" s="53"/>
      <c r="BB38187" s="9"/>
    </row>
    <row r="38188" spans="51:54" ht="21.75" customHeight="1" x14ac:dyDescent="0.2">
      <c r="AY38188" s="53"/>
      <c r="BB38188" s="9"/>
    </row>
    <row r="38189" spans="51:54" ht="21.75" customHeight="1" x14ac:dyDescent="0.2">
      <c r="AY38189" s="53"/>
      <c r="BB38189" s="9"/>
    </row>
    <row r="38190" spans="51:54" ht="21.75" customHeight="1" x14ac:dyDescent="0.2">
      <c r="AY38190" s="53"/>
      <c r="BB38190" s="9"/>
    </row>
    <row r="38191" spans="51:54" ht="21.75" customHeight="1" x14ac:dyDescent="0.2">
      <c r="AY38191" s="53"/>
      <c r="BB38191" s="9"/>
    </row>
    <row r="38192" spans="51:54" ht="21.75" customHeight="1" x14ac:dyDescent="0.2">
      <c r="AY38192" s="53"/>
      <c r="BB38192" s="9"/>
    </row>
    <row r="38193" spans="51:54" ht="21.75" customHeight="1" x14ac:dyDescent="0.2">
      <c r="AY38193" s="53"/>
      <c r="BB38193" s="9"/>
    </row>
    <row r="38194" spans="51:54" ht="21.75" customHeight="1" x14ac:dyDescent="0.2">
      <c r="AY38194" s="53"/>
      <c r="BB38194" s="9"/>
    </row>
    <row r="38195" spans="51:54" ht="21.75" customHeight="1" x14ac:dyDescent="0.2">
      <c r="AY38195" s="53"/>
      <c r="BB38195" s="9"/>
    </row>
    <row r="38196" spans="51:54" ht="21.75" customHeight="1" x14ac:dyDescent="0.2">
      <c r="AY38196" s="53"/>
      <c r="BB38196" s="9"/>
    </row>
    <row r="38197" spans="51:54" ht="21.75" customHeight="1" x14ac:dyDescent="0.2">
      <c r="AY38197" s="53"/>
      <c r="BB38197" s="9"/>
    </row>
    <row r="38198" spans="51:54" ht="21.75" customHeight="1" x14ac:dyDescent="0.2">
      <c r="AY38198" s="53"/>
      <c r="BB38198" s="9"/>
    </row>
    <row r="38199" spans="51:54" ht="21.75" customHeight="1" x14ac:dyDescent="0.2">
      <c r="AY38199" s="53"/>
      <c r="BB38199" s="9"/>
    </row>
    <row r="38200" spans="51:54" ht="21.75" customHeight="1" x14ac:dyDescent="0.2">
      <c r="AY38200" s="53"/>
      <c r="BB38200" s="9"/>
    </row>
    <row r="38201" spans="51:54" ht="21.75" customHeight="1" x14ac:dyDescent="0.2">
      <c r="AY38201" s="53"/>
      <c r="BB38201" s="9"/>
    </row>
    <row r="38202" spans="51:54" ht="21.75" customHeight="1" x14ac:dyDescent="0.2">
      <c r="AY38202" s="53"/>
      <c r="BB38202" s="9"/>
    </row>
    <row r="38203" spans="51:54" ht="21.75" customHeight="1" x14ac:dyDescent="0.2">
      <c r="AY38203" s="53"/>
      <c r="BB38203" s="9"/>
    </row>
    <row r="38204" spans="51:54" ht="21.75" customHeight="1" x14ac:dyDescent="0.2">
      <c r="AY38204" s="53"/>
      <c r="BB38204" s="9"/>
    </row>
    <row r="38205" spans="51:54" ht="21.75" customHeight="1" x14ac:dyDescent="0.2">
      <c r="AY38205" s="53"/>
      <c r="BB38205" s="9"/>
    </row>
    <row r="38206" spans="51:54" ht="21.75" customHeight="1" x14ac:dyDescent="0.2">
      <c r="AY38206" s="53"/>
      <c r="BB38206" s="9"/>
    </row>
    <row r="38207" spans="51:54" ht="21.75" customHeight="1" x14ac:dyDescent="0.2">
      <c r="AY38207" s="53"/>
      <c r="BB38207" s="9"/>
    </row>
    <row r="38208" spans="51:54" ht="21.75" customHeight="1" x14ac:dyDescent="0.2">
      <c r="AY38208" s="53"/>
      <c r="BB38208" s="9"/>
    </row>
    <row r="38209" spans="51:54" ht="21.75" customHeight="1" x14ac:dyDescent="0.2">
      <c r="AY38209" s="53"/>
      <c r="BB38209" s="9"/>
    </row>
    <row r="38210" spans="51:54" ht="21.75" customHeight="1" x14ac:dyDescent="0.2">
      <c r="AY38210" s="53"/>
      <c r="BB38210" s="9"/>
    </row>
    <row r="38211" spans="51:54" ht="21.75" customHeight="1" x14ac:dyDescent="0.2">
      <c r="AY38211" s="53"/>
      <c r="BB38211" s="9"/>
    </row>
    <row r="38212" spans="51:54" ht="21.75" customHeight="1" x14ac:dyDescent="0.2">
      <c r="AY38212" s="53"/>
      <c r="BB38212" s="9"/>
    </row>
    <row r="38213" spans="51:54" ht="21.75" customHeight="1" x14ac:dyDescent="0.2">
      <c r="AY38213" s="53"/>
      <c r="BB38213" s="9"/>
    </row>
    <row r="38214" spans="51:54" ht="21.75" customHeight="1" x14ac:dyDescent="0.2">
      <c r="AY38214" s="53"/>
      <c r="BB38214" s="9"/>
    </row>
    <row r="38215" spans="51:54" ht="21.75" customHeight="1" x14ac:dyDescent="0.2">
      <c r="AY38215" s="53"/>
      <c r="BB38215" s="9"/>
    </row>
    <row r="38216" spans="51:54" ht="21.75" customHeight="1" x14ac:dyDescent="0.2">
      <c r="AY38216" s="53"/>
      <c r="BB38216" s="9"/>
    </row>
    <row r="38217" spans="51:54" ht="21.75" customHeight="1" x14ac:dyDescent="0.2">
      <c r="AY38217" s="53"/>
      <c r="BB38217" s="9"/>
    </row>
    <row r="38218" spans="51:54" ht="21.75" customHeight="1" x14ac:dyDescent="0.2">
      <c r="AY38218" s="53"/>
      <c r="BB38218" s="9"/>
    </row>
    <row r="38219" spans="51:54" ht="21.75" customHeight="1" x14ac:dyDescent="0.2">
      <c r="AY38219" s="53"/>
      <c r="BB38219" s="9"/>
    </row>
    <row r="38220" spans="51:54" ht="21.75" customHeight="1" x14ac:dyDescent="0.2">
      <c r="AY38220" s="53"/>
      <c r="BB38220" s="9"/>
    </row>
    <row r="38221" spans="51:54" ht="21.75" customHeight="1" x14ac:dyDescent="0.2">
      <c r="AY38221" s="53"/>
      <c r="BB38221" s="9"/>
    </row>
    <row r="38222" spans="51:54" ht="21.75" customHeight="1" x14ac:dyDescent="0.2">
      <c r="AY38222" s="53"/>
      <c r="BB38222" s="9"/>
    </row>
    <row r="38223" spans="51:54" ht="21.75" customHeight="1" x14ac:dyDescent="0.2">
      <c r="AY38223" s="53"/>
      <c r="BB38223" s="9"/>
    </row>
    <row r="38224" spans="51:54" ht="21.75" customHeight="1" x14ac:dyDescent="0.2">
      <c r="AY38224" s="53"/>
      <c r="BB38224" s="9"/>
    </row>
    <row r="38225" spans="51:54" ht="21.75" customHeight="1" x14ac:dyDescent="0.2">
      <c r="AY38225" s="53"/>
      <c r="BB38225" s="9"/>
    </row>
    <row r="38226" spans="51:54" ht="21.75" customHeight="1" x14ac:dyDescent="0.2">
      <c r="AY38226" s="53"/>
      <c r="BB38226" s="9"/>
    </row>
    <row r="38227" spans="51:54" ht="21.75" customHeight="1" x14ac:dyDescent="0.2">
      <c r="AY38227" s="53"/>
      <c r="BB38227" s="9"/>
    </row>
    <row r="38228" spans="51:54" ht="21.75" customHeight="1" x14ac:dyDescent="0.2">
      <c r="AY38228" s="53"/>
      <c r="BB38228" s="9"/>
    </row>
    <row r="38229" spans="51:54" ht="21.75" customHeight="1" x14ac:dyDescent="0.2">
      <c r="AY38229" s="53"/>
      <c r="BB38229" s="9"/>
    </row>
    <row r="38230" spans="51:54" ht="21.75" customHeight="1" x14ac:dyDescent="0.2">
      <c r="AY38230" s="53"/>
      <c r="BB38230" s="9"/>
    </row>
    <row r="38231" spans="51:54" ht="21.75" customHeight="1" x14ac:dyDescent="0.2">
      <c r="AY38231" s="53"/>
      <c r="BB38231" s="9"/>
    </row>
    <row r="38232" spans="51:54" ht="21.75" customHeight="1" x14ac:dyDescent="0.2">
      <c r="AY38232" s="53"/>
      <c r="BB38232" s="9"/>
    </row>
    <row r="38233" spans="51:54" ht="21.75" customHeight="1" x14ac:dyDescent="0.2">
      <c r="AY38233" s="53"/>
      <c r="BB38233" s="9"/>
    </row>
    <row r="38234" spans="51:54" ht="21.75" customHeight="1" x14ac:dyDescent="0.2">
      <c r="AY38234" s="53"/>
      <c r="BB38234" s="9"/>
    </row>
    <row r="38235" spans="51:54" ht="21.75" customHeight="1" x14ac:dyDescent="0.2">
      <c r="AY38235" s="53"/>
      <c r="BB38235" s="9"/>
    </row>
    <row r="38236" spans="51:54" ht="21.75" customHeight="1" x14ac:dyDescent="0.2">
      <c r="AY38236" s="53"/>
      <c r="BB38236" s="9"/>
    </row>
    <row r="38237" spans="51:54" ht="21.75" customHeight="1" x14ac:dyDescent="0.2">
      <c r="AY38237" s="53"/>
      <c r="BB38237" s="9"/>
    </row>
    <row r="38238" spans="51:54" ht="21.75" customHeight="1" x14ac:dyDescent="0.2">
      <c r="AY38238" s="53"/>
      <c r="BB38238" s="9"/>
    </row>
    <row r="38239" spans="51:54" ht="21.75" customHeight="1" x14ac:dyDescent="0.2">
      <c r="AY38239" s="53"/>
      <c r="BB38239" s="9"/>
    </row>
    <row r="38240" spans="51:54" ht="21.75" customHeight="1" x14ac:dyDescent="0.2">
      <c r="AY38240" s="53"/>
      <c r="BB38240" s="9"/>
    </row>
    <row r="38241" spans="51:54" ht="21.75" customHeight="1" x14ac:dyDescent="0.2">
      <c r="AY38241" s="53"/>
      <c r="BB38241" s="9"/>
    </row>
    <row r="38242" spans="51:54" ht="21.75" customHeight="1" x14ac:dyDescent="0.2">
      <c r="AY38242" s="53"/>
      <c r="BB38242" s="9"/>
    </row>
    <row r="38243" spans="51:54" ht="21.75" customHeight="1" x14ac:dyDescent="0.2">
      <c r="AY38243" s="53"/>
      <c r="BB38243" s="9"/>
    </row>
    <row r="38244" spans="51:54" ht="21.75" customHeight="1" x14ac:dyDescent="0.2">
      <c r="AY38244" s="53"/>
      <c r="BB38244" s="9"/>
    </row>
    <row r="38245" spans="51:54" ht="21.75" customHeight="1" x14ac:dyDescent="0.2">
      <c r="AY38245" s="53"/>
      <c r="BB38245" s="9"/>
    </row>
    <row r="38246" spans="51:54" ht="21.75" customHeight="1" x14ac:dyDescent="0.2">
      <c r="AY38246" s="53"/>
      <c r="BB38246" s="9"/>
    </row>
    <row r="38247" spans="51:54" ht="21.75" customHeight="1" x14ac:dyDescent="0.2">
      <c r="AY38247" s="53"/>
      <c r="BB38247" s="9"/>
    </row>
    <row r="38248" spans="51:54" ht="21.75" customHeight="1" x14ac:dyDescent="0.2">
      <c r="AY38248" s="53"/>
      <c r="BB38248" s="9"/>
    </row>
    <row r="38249" spans="51:54" ht="21.75" customHeight="1" x14ac:dyDescent="0.2">
      <c r="AY38249" s="53"/>
      <c r="BB38249" s="9"/>
    </row>
    <row r="38250" spans="51:54" ht="21.75" customHeight="1" x14ac:dyDescent="0.2">
      <c r="AY38250" s="53"/>
      <c r="BB38250" s="9"/>
    </row>
    <row r="38251" spans="51:54" ht="21.75" customHeight="1" x14ac:dyDescent="0.2">
      <c r="AY38251" s="53"/>
      <c r="BB38251" s="9"/>
    </row>
    <row r="38252" spans="51:54" ht="21.75" customHeight="1" x14ac:dyDescent="0.2">
      <c r="AY38252" s="53"/>
      <c r="BB38252" s="9"/>
    </row>
    <row r="38253" spans="51:54" ht="21.75" customHeight="1" x14ac:dyDescent="0.2">
      <c r="AY38253" s="53"/>
      <c r="BB38253" s="9"/>
    </row>
    <row r="38254" spans="51:54" ht="21.75" customHeight="1" x14ac:dyDescent="0.2">
      <c r="AY38254" s="53"/>
      <c r="BB38254" s="9"/>
    </row>
    <row r="38255" spans="51:54" ht="21.75" customHeight="1" x14ac:dyDescent="0.2">
      <c r="AY38255" s="53"/>
      <c r="BB38255" s="9"/>
    </row>
    <row r="38256" spans="51:54" ht="21.75" customHeight="1" x14ac:dyDescent="0.2">
      <c r="AY38256" s="53"/>
      <c r="BB38256" s="9"/>
    </row>
    <row r="38257" spans="51:54" ht="21.75" customHeight="1" x14ac:dyDescent="0.2">
      <c r="AY38257" s="53"/>
      <c r="BB38257" s="9"/>
    </row>
    <row r="38258" spans="51:54" ht="21.75" customHeight="1" x14ac:dyDescent="0.2">
      <c r="AY38258" s="53"/>
      <c r="BB38258" s="9"/>
    </row>
    <row r="38259" spans="51:54" ht="21.75" customHeight="1" x14ac:dyDescent="0.2">
      <c r="AY38259" s="53"/>
      <c r="BB38259" s="9"/>
    </row>
    <row r="38260" spans="51:54" ht="21.75" customHeight="1" x14ac:dyDescent="0.2">
      <c r="AY38260" s="53"/>
      <c r="BB38260" s="9"/>
    </row>
    <row r="38261" spans="51:54" ht="21.75" customHeight="1" x14ac:dyDescent="0.2">
      <c r="AY38261" s="53"/>
      <c r="BB38261" s="9"/>
    </row>
    <row r="38262" spans="51:54" ht="21.75" customHeight="1" x14ac:dyDescent="0.2">
      <c r="AY38262" s="53"/>
      <c r="BB38262" s="9"/>
    </row>
    <row r="38263" spans="51:54" ht="21.75" customHeight="1" x14ac:dyDescent="0.2">
      <c r="AY38263" s="53"/>
      <c r="BB38263" s="9"/>
    </row>
    <row r="38264" spans="51:54" ht="21.75" customHeight="1" x14ac:dyDescent="0.2">
      <c r="AY38264" s="53"/>
      <c r="BB38264" s="9"/>
    </row>
    <row r="38265" spans="51:54" ht="21.75" customHeight="1" x14ac:dyDescent="0.2">
      <c r="AY38265" s="53"/>
      <c r="BB38265" s="9"/>
    </row>
    <row r="38266" spans="51:54" ht="21.75" customHeight="1" x14ac:dyDescent="0.2">
      <c r="AY38266" s="53"/>
      <c r="BB38266" s="9"/>
    </row>
    <row r="38267" spans="51:54" ht="21.75" customHeight="1" x14ac:dyDescent="0.2">
      <c r="AY38267" s="53"/>
      <c r="BB38267" s="9"/>
    </row>
    <row r="38268" spans="51:54" ht="21.75" customHeight="1" x14ac:dyDescent="0.2">
      <c r="AY38268" s="53"/>
      <c r="BB38268" s="9"/>
    </row>
    <row r="38269" spans="51:54" ht="21.75" customHeight="1" x14ac:dyDescent="0.2">
      <c r="AY38269" s="53"/>
      <c r="BB38269" s="9"/>
    </row>
    <row r="38270" spans="51:54" ht="21.75" customHeight="1" x14ac:dyDescent="0.2">
      <c r="AY38270" s="53"/>
      <c r="BB38270" s="9"/>
    </row>
    <row r="38271" spans="51:54" ht="21.75" customHeight="1" x14ac:dyDescent="0.2">
      <c r="AY38271" s="53"/>
      <c r="BB38271" s="9"/>
    </row>
    <row r="38272" spans="51:54" ht="21.75" customHeight="1" x14ac:dyDescent="0.2">
      <c r="AY38272" s="53"/>
      <c r="BB38272" s="9"/>
    </row>
    <row r="38273" spans="51:54" ht="21.75" customHeight="1" x14ac:dyDescent="0.2">
      <c r="AY38273" s="53"/>
      <c r="BB38273" s="9"/>
    </row>
    <row r="38274" spans="51:54" ht="21.75" customHeight="1" x14ac:dyDescent="0.2">
      <c r="AY38274" s="53"/>
      <c r="BB38274" s="9"/>
    </row>
    <row r="38275" spans="51:54" ht="21.75" customHeight="1" x14ac:dyDescent="0.2">
      <c r="AY38275" s="53"/>
      <c r="BB38275" s="9"/>
    </row>
    <row r="38276" spans="51:54" ht="21.75" customHeight="1" x14ac:dyDescent="0.2">
      <c r="AY38276" s="53"/>
      <c r="BB38276" s="9"/>
    </row>
    <row r="38277" spans="51:54" ht="21.75" customHeight="1" x14ac:dyDescent="0.2">
      <c r="AY38277" s="53"/>
      <c r="BB38277" s="9"/>
    </row>
    <row r="38278" spans="51:54" ht="21.75" customHeight="1" x14ac:dyDescent="0.2">
      <c r="AY38278" s="53"/>
      <c r="BB38278" s="9"/>
    </row>
    <row r="38279" spans="51:54" ht="21.75" customHeight="1" x14ac:dyDescent="0.2">
      <c r="AY38279" s="53"/>
      <c r="BB38279" s="9"/>
    </row>
    <row r="38280" spans="51:54" ht="21.75" customHeight="1" x14ac:dyDescent="0.2">
      <c r="AY38280" s="53"/>
      <c r="BB38280" s="9"/>
    </row>
    <row r="38281" spans="51:54" ht="21.75" customHeight="1" x14ac:dyDescent="0.2">
      <c r="AY38281" s="53"/>
      <c r="BB38281" s="9"/>
    </row>
    <row r="38282" spans="51:54" ht="21.75" customHeight="1" x14ac:dyDescent="0.2">
      <c r="AY38282" s="53"/>
      <c r="BB38282" s="9"/>
    </row>
    <row r="38283" spans="51:54" ht="21.75" customHeight="1" x14ac:dyDescent="0.2">
      <c r="AY38283" s="53"/>
      <c r="BB38283" s="9"/>
    </row>
    <row r="38284" spans="51:54" ht="21.75" customHeight="1" x14ac:dyDescent="0.2">
      <c r="AY38284" s="53"/>
      <c r="BB38284" s="9"/>
    </row>
    <row r="38285" spans="51:54" ht="21.75" customHeight="1" x14ac:dyDescent="0.2">
      <c r="AY38285" s="53"/>
      <c r="BB38285" s="9"/>
    </row>
    <row r="38286" spans="51:54" ht="21.75" customHeight="1" x14ac:dyDescent="0.2">
      <c r="AY38286" s="53"/>
      <c r="BB38286" s="9"/>
    </row>
    <row r="38287" spans="51:54" ht="21.75" customHeight="1" x14ac:dyDescent="0.2">
      <c r="AY38287" s="53"/>
      <c r="BB38287" s="9"/>
    </row>
    <row r="38288" spans="51:54" ht="21.75" customHeight="1" x14ac:dyDescent="0.2">
      <c r="AY38288" s="53"/>
      <c r="BB38288" s="9"/>
    </row>
    <row r="38289" spans="51:54" ht="21.75" customHeight="1" x14ac:dyDescent="0.2">
      <c r="AY38289" s="53"/>
      <c r="BB38289" s="9"/>
    </row>
    <row r="38290" spans="51:54" ht="21.75" customHeight="1" x14ac:dyDescent="0.2">
      <c r="AY38290" s="53"/>
      <c r="BB38290" s="9"/>
    </row>
    <row r="38291" spans="51:54" ht="21.75" customHeight="1" x14ac:dyDescent="0.2">
      <c r="AY38291" s="53"/>
      <c r="BB38291" s="9"/>
    </row>
    <row r="38292" spans="51:54" ht="21.75" customHeight="1" x14ac:dyDescent="0.2">
      <c r="AY38292" s="53"/>
      <c r="BB38292" s="9"/>
    </row>
    <row r="38293" spans="51:54" ht="21.75" customHeight="1" x14ac:dyDescent="0.2">
      <c r="AY38293" s="53"/>
      <c r="BB38293" s="9"/>
    </row>
    <row r="38294" spans="51:54" ht="21.75" customHeight="1" x14ac:dyDescent="0.2">
      <c r="AY38294" s="53"/>
      <c r="BB38294" s="9"/>
    </row>
    <row r="38295" spans="51:54" ht="21.75" customHeight="1" x14ac:dyDescent="0.2">
      <c r="AY38295" s="53"/>
      <c r="BB38295" s="9"/>
    </row>
    <row r="38296" spans="51:54" ht="21.75" customHeight="1" x14ac:dyDescent="0.2">
      <c r="AY38296" s="53"/>
      <c r="BB38296" s="9"/>
    </row>
    <row r="38297" spans="51:54" ht="21.75" customHeight="1" x14ac:dyDescent="0.2">
      <c r="AY38297" s="53"/>
      <c r="BB38297" s="9"/>
    </row>
    <row r="38298" spans="51:54" ht="21.75" customHeight="1" x14ac:dyDescent="0.2">
      <c r="AY38298" s="53"/>
      <c r="BB38298" s="9"/>
    </row>
    <row r="38299" spans="51:54" ht="21.75" customHeight="1" x14ac:dyDescent="0.2">
      <c r="AY38299" s="53"/>
      <c r="BB38299" s="9"/>
    </row>
    <row r="38300" spans="51:54" ht="21.75" customHeight="1" x14ac:dyDescent="0.2">
      <c r="AY38300" s="53"/>
      <c r="BB38300" s="9"/>
    </row>
    <row r="38301" spans="51:54" ht="21.75" customHeight="1" x14ac:dyDescent="0.2">
      <c r="AY38301" s="53"/>
      <c r="BB38301" s="9"/>
    </row>
    <row r="38302" spans="51:54" ht="21.75" customHeight="1" x14ac:dyDescent="0.2">
      <c r="AY38302" s="53"/>
      <c r="BB38302" s="9"/>
    </row>
    <row r="38303" spans="51:54" ht="21.75" customHeight="1" x14ac:dyDescent="0.2">
      <c r="AY38303" s="53"/>
      <c r="BB38303" s="9"/>
    </row>
    <row r="38304" spans="51:54" ht="21.75" customHeight="1" x14ac:dyDescent="0.2">
      <c r="AY38304" s="53"/>
      <c r="BB38304" s="9"/>
    </row>
    <row r="38305" spans="51:54" ht="21.75" customHeight="1" x14ac:dyDescent="0.2">
      <c r="AY38305" s="53"/>
      <c r="BB38305" s="9"/>
    </row>
    <row r="38306" spans="51:54" ht="21.75" customHeight="1" x14ac:dyDescent="0.2">
      <c r="AY38306" s="53"/>
      <c r="BB38306" s="9"/>
    </row>
    <row r="38307" spans="51:54" ht="21.75" customHeight="1" x14ac:dyDescent="0.2">
      <c r="AY38307" s="53"/>
      <c r="BB38307" s="9"/>
    </row>
    <row r="38308" spans="51:54" ht="21.75" customHeight="1" x14ac:dyDescent="0.2">
      <c r="AY38308" s="53"/>
      <c r="BB38308" s="9"/>
    </row>
    <row r="38309" spans="51:54" ht="21.75" customHeight="1" x14ac:dyDescent="0.2">
      <c r="AY38309" s="53"/>
      <c r="BB38309" s="9"/>
    </row>
    <row r="38310" spans="51:54" ht="21.75" customHeight="1" x14ac:dyDescent="0.2">
      <c r="AY38310" s="53"/>
      <c r="BB38310" s="9"/>
    </row>
    <row r="38311" spans="51:54" ht="21.75" customHeight="1" x14ac:dyDescent="0.2">
      <c r="AY38311" s="53"/>
      <c r="BB38311" s="9"/>
    </row>
    <row r="38312" spans="51:54" ht="21.75" customHeight="1" x14ac:dyDescent="0.2">
      <c r="AY38312" s="53"/>
      <c r="BB38312" s="9"/>
    </row>
    <row r="38313" spans="51:54" ht="21.75" customHeight="1" x14ac:dyDescent="0.2">
      <c r="AY38313" s="53"/>
      <c r="BB38313" s="9"/>
    </row>
    <row r="38314" spans="51:54" ht="21.75" customHeight="1" x14ac:dyDescent="0.2">
      <c r="AY38314" s="53"/>
      <c r="BB38314" s="9"/>
    </row>
    <row r="38315" spans="51:54" ht="21.75" customHeight="1" x14ac:dyDescent="0.2">
      <c r="AY38315" s="53"/>
      <c r="BB38315" s="9"/>
    </row>
    <row r="38316" spans="51:54" ht="21.75" customHeight="1" x14ac:dyDescent="0.2">
      <c r="AY38316" s="53"/>
      <c r="BB38316" s="9"/>
    </row>
    <row r="38317" spans="51:54" ht="21.75" customHeight="1" x14ac:dyDescent="0.2">
      <c r="AY38317" s="53"/>
      <c r="BB38317" s="9"/>
    </row>
    <row r="38318" spans="51:54" ht="21.75" customHeight="1" x14ac:dyDescent="0.2">
      <c r="AY38318" s="53"/>
      <c r="BB38318" s="9"/>
    </row>
    <row r="38319" spans="51:54" ht="21.75" customHeight="1" x14ac:dyDescent="0.2">
      <c r="AY38319" s="53"/>
      <c r="BB38319" s="9"/>
    </row>
    <row r="38320" spans="51:54" ht="21.75" customHeight="1" x14ac:dyDescent="0.2">
      <c r="AY38320" s="53"/>
      <c r="BB38320" s="9"/>
    </row>
    <row r="38321" spans="51:54" ht="21.75" customHeight="1" x14ac:dyDescent="0.2">
      <c r="AY38321" s="53"/>
      <c r="BB38321" s="9"/>
    </row>
    <row r="38322" spans="51:54" ht="21.75" customHeight="1" x14ac:dyDescent="0.2">
      <c r="AY38322" s="53"/>
      <c r="BB38322" s="9"/>
    </row>
    <row r="38323" spans="51:54" ht="21.75" customHeight="1" x14ac:dyDescent="0.2">
      <c r="AY38323" s="53"/>
      <c r="BB38323" s="9"/>
    </row>
    <row r="38324" spans="51:54" ht="21.75" customHeight="1" x14ac:dyDescent="0.2">
      <c r="AY38324" s="53"/>
      <c r="BB38324" s="9"/>
    </row>
    <row r="38325" spans="51:54" ht="21.75" customHeight="1" x14ac:dyDescent="0.2">
      <c r="AY38325" s="53"/>
      <c r="BB38325" s="9"/>
    </row>
    <row r="38326" spans="51:54" ht="21.75" customHeight="1" x14ac:dyDescent="0.2">
      <c r="AY38326" s="53"/>
      <c r="BB38326" s="9"/>
    </row>
    <row r="38327" spans="51:54" ht="21.75" customHeight="1" x14ac:dyDescent="0.2">
      <c r="AY38327" s="53"/>
      <c r="BB38327" s="9"/>
    </row>
    <row r="38328" spans="51:54" ht="21.75" customHeight="1" x14ac:dyDescent="0.2">
      <c r="AY38328" s="53"/>
      <c r="BB38328" s="9"/>
    </row>
    <row r="38329" spans="51:54" ht="21.75" customHeight="1" x14ac:dyDescent="0.2">
      <c r="AY38329" s="53"/>
      <c r="BB38329" s="9"/>
    </row>
    <row r="38330" spans="51:54" ht="21.75" customHeight="1" x14ac:dyDescent="0.2">
      <c r="AY38330" s="53"/>
      <c r="BB38330" s="9"/>
    </row>
    <row r="38331" spans="51:54" ht="21.75" customHeight="1" x14ac:dyDescent="0.2">
      <c r="AY38331" s="53"/>
      <c r="BB38331" s="9"/>
    </row>
    <row r="38332" spans="51:54" ht="21.75" customHeight="1" x14ac:dyDescent="0.2">
      <c r="AY38332" s="53"/>
      <c r="BB38332" s="9"/>
    </row>
    <row r="38333" spans="51:54" ht="21.75" customHeight="1" x14ac:dyDescent="0.2">
      <c r="AY38333" s="53"/>
      <c r="BB38333" s="9"/>
    </row>
    <row r="38334" spans="51:54" ht="21.75" customHeight="1" x14ac:dyDescent="0.2">
      <c r="AY38334" s="53"/>
      <c r="BB38334" s="9"/>
    </row>
    <row r="38335" spans="51:54" ht="21.75" customHeight="1" x14ac:dyDescent="0.2">
      <c r="AY38335" s="53"/>
      <c r="BB38335" s="9"/>
    </row>
    <row r="38336" spans="51:54" ht="21.75" customHeight="1" x14ac:dyDescent="0.2">
      <c r="AY38336" s="53"/>
      <c r="BB38336" s="9"/>
    </row>
    <row r="38337" spans="51:54" ht="21.75" customHeight="1" x14ac:dyDescent="0.2">
      <c r="AY38337" s="53"/>
      <c r="BB38337" s="9"/>
    </row>
    <row r="38338" spans="51:54" ht="21.75" customHeight="1" x14ac:dyDescent="0.2">
      <c r="AY38338" s="53"/>
      <c r="BB38338" s="9"/>
    </row>
    <row r="38339" spans="51:54" ht="21.75" customHeight="1" x14ac:dyDescent="0.2">
      <c r="AY38339" s="53"/>
      <c r="BB38339" s="9"/>
    </row>
    <row r="38340" spans="51:54" ht="21.75" customHeight="1" x14ac:dyDescent="0.2">
      <c r="AY38340" s="53"/>
      <c r="BB38340" s="9"/>
    </row>
    <row r="38341" spans="51:54" ht="21.75" customHeight="1" x14ac:dyDescent="0.2">
      <c r="AY38341" s="53"/>
      <c r="BB38341" s="9"/>
    </row>
    <row r="38342" spans="51:54" ht="21.75" customHeight="1" x14ac:dyDescent="0.2">
      <c r="AY38342" s="53"/>
      <c r="BB38342" s="9"/>
    </row>
    <row r="38343" spans="51:54" ht="21.75" customHeight="1" x14ac:dyDescent="0.2">
      <c r="AY38343" s="53"/>
      <c r="BB38343" s="9"/>
    </row>
    <row r="38344" spans="51:54" ht="21.75" customHeight="1" x14ac:dyDescent="0.2">
      <c r="AY38344" s="53"/>
      <c r="BB38344" s="9"/>
    </row>
    <row r="38345" spans="51:54" ht="21.75" customHeight="1" x14ac:dyDescent="0.2">
      <c r="AY38345" s="53"/>
      <c r="BB38345" s="9"/>
    </row>
    <row r="38346" spans="51:54" ht="21.75" customHeight="1" x14ac:dyDescent="0.2">
      <c r="AY38346" s="53"/>
      <c r="BB38346" s="9"/>
    </row>
    <row r="38347" spans="51:54" ht="21.75" customHeight="1" x14ac:dyDescent="0.2">
      <c r="AY38347" s="53"/>
      <c r="BB38347" s="9"/>
    </row>
    <row r="38348" spans="51:54" ht="21.75" customHeight="1" x14ac:dyDescent="0.2">
      <c r="AY38348" s="53"/>
      <c r="BB38348" s="9"/>
    </row>
    <row r="38349" spans="51:54" ht="21.75" customHeight="1" x14ac:dyDescent="0.2">
      <c r="AY38349" s="53"/>
      <c r="BB38349" s="9"/>
    </row>
    <row r="38350" spans="51:54" ht="21.75" customHeight="1" x14ac:dyDescent="0.2">
      <c r="AY38350" s="53"/>
      <c r="BB38350" s="9"/>
    </row>
    <row r="38351" spans="51:54" ht="21.75" customHeight="1" x14ac:dyDescent="0.2">
      <c r="AY38351" s="53"/>
      <c r="BB38351" s="9"/>
    </row>
    <row r="38352" spans="51:54" ht="21.75" customHeight="1" x14ac:dyDescent="0.2">
      <c r="AY38352" s="53"/>
      <c r="BB38352" s="9"/>
    </row>
    <row r="38353" spans="51:54" ht="21.75" customHeight="1" x14ac:dyDescent="0.2">
      <c r="AY38353" s="53"/>
      <c r="BB38353" s="9"/>
    </row>
    <row r="38354" spans="51:54" ht="21.75" customHeight="1" x14ac:dyDescent="0.2">
      <c r="AY38354" s="53"/>
      <c r="BB38354" s="9"/>
    </row>
    <row r="38355" spans="51:54" ht="21.75" customHeight="1" x14ac:dyDescent="0.2">
      <c r="AY38355" s="53"/>
      <c r="BB38355" s="9"/>
    </row>
    <row r="38356" spans="51:54" ht="21.75" customHeight="1" x14ac:dyDescent="0.2">
      <c r="AY38356" s="53"/>
      <c r="BB38356" s="9"/>
    </row>
    <row r="38357" spans="51:54" ht="21.75" customHeight="1" x14ac:dyDescent="0.2">
      <c r="AY38357" s="53"/>
      <c r="BB38357" s="9"/>
    </row>
    <row r="38358" spans="51:54" ht="21.75" customHeight="1" x14ac:dyDescent="0.2">
      <c r="AY38358" s="53"/>
      <c r="BB38358" s="9"/>
    </row>
    <row r="38359" spans="51:54" ht="21.75" customHeight="1" x14ac:dyDescent="0.2">
      <c r="AY38359" s="53"/>
      <c r="BB38359" s="9"/>
    </row>
    <row r="38360" spans="51:54" ht="21.75" customHeight="1" x14ac:dyDescent="0.2">
      <c r="AY38360" s="53"/>
      <c r="BB38360" s="9"/>
    </row>
    <row r="38361" spans="51:54" ht="21.75" customHeight="1" x14ac:dyDescent="0.2">
      <c r="AY38361" s="53"/>
      <c r="BB38361" s="9"/>
    </row>
    <row r="38362" spans="51:54" ht="21.75" customHeight="1" x14ac:dyDescent="0.2">
      <c r="AY38362" s="53"/>
      <c r="BB38362" s="9"/>
    </row>
    <row r="38363" spans="51:54" ht="21.75" customHeight="1" x14ac:dyDescent="0.2">
      <c r="AY38363" s="53"/>
      <c r="BB38363" s="9"/>
    </row>
    <row r="38364" spans="51:54" ht="21.75" customHeight="1" x14ac:dyDescent="0.2">
      <c r="AY38364" s="53"/>
      <c r="BB38364" s="9"/>
    </row>
    <row r="38365" spans="51:54" ht="21.75" customHeight="1" x14ac:dyDescent="0.2">
      <c r="AY38365" s="53"/>
      <c r="BB38365" s="9"/>
    </row>
    <row r="38366" spans="51:54" ht="21.75" customHeight="1" x14ac:dyDescent="0.2">
      <c r="AY38366" s="53"/>
      <c r="BB38366" s="9"/>
    </row>
    <row r="38367" spans="51:54" ht="21.75" customHeight="1" x14ac:dyDescent="0.2">
      <c r="AY38367" s="53"/>
      <c r="BB38367" s="9"/>
    </row>
    <row r="38368" spans="51:54" ht="21.75" customHeight="1" x14ac:dyDescent="0.2">
      <c r="AY38368" s="53"/>
      <c r="BB38368" s="9"/>
    </row>
    <row r="38369" spans="51:54" ht="21.75" customHeight="1" x14ac:dyDescent="0.2">
      <c r="AY38369" s="53"/>
      <c r="BB38369" s="9"/>
    </row>
    <row r="38370" spans="51:54" ht="21.75" customHeight="1" x14ac:dyDescent="0.2">
      <c r="AY38370" s="53"/>
      <c r="BB38370" s="9"/>
    </row>
    <row r="38371" spans="51:54" ht="21.75" customHeight="1" x14ac:dyDescent="0.2">
      <c r="AY38371" s="53"/>
      <c r="BB38371" s="9"/>
    </row>
    <row r="38372" spans="51:54" ht="21.75" customHeight="1" x14ac:dyDescent="0.2">
      <c r="AY38372" s="53"/>
      <c r="BB38372" s="9"/>
    </row>
    <row r="38373" spans="51:54" ht="21.75" customHeight="1" x14ac:dyDescent="0.2">
      <c r="AY38373" s="53"/>
      <c r="BB38373" s="9"/>
    </row>
    <row r="38374" spans="51:54" ht="21.75" customHeight="1" x14ac:dyDescent="0.2">
      <c r="AY38374" s="53"/>
      <c r="BB38374" s="9"/>
    </row>
    <row r="38375" spans="51:54" ht="21.75" customHeight="1" x14ac:dyDescent="0.2">
      <c r="AY38375" s="53"/>
      <c r="BB38375" s="9"/>
    </row>
    <row r="38376" spans="51:54" ht="21.75" customHeight="1" x14ac:dyDescent="0.2">
      <c r="AY38376" s="53"/>
      <c r="BB38376" s="9"/>
    </row>
    <row r="38377" spans="51:54" ht="21.75" customHeight="1" x14ac:dyDescent="0.2">
      <c r="AY38377" s="53"/>
      <c r="BB38377" s="9"/>
    </row>
    <row r="38378" spans="51:54" ht="21.75" customHeight="1" x14ac:dyDescent="0.2">
      <c r="AY38378" s="53"/>
      <c r="BB38378" s="9"/>
    </row>
    <row r="38379" spans="51:54" ht="21.75" customHeight="1" x14ac:dyDescent="0.2">
      <c r="AY38379" s="53"/>
      <c r="BB38379" s="9"/>
    </row>
    <row r="38380" spans="51:54" ht="21.75" customHeight="1" x14ac:dyDescent="0.2">
      <c r="AY38380" s="53"/>
      <c r="BB38380" s="9"/>
    </row>
    <row r="38381" spans="51:54" ht="21.75" customHeight="1" x14ac:dyDescent="0.2">
      <c r="AY38381" s="53"/>
      <c r="BB38381" s="9"/>
    </row>
    <row r="38382" spans="51:54" ht="21.75" customHeight="1" x14ac:dyDescent="0.2">
      <c r="AY38382" s="53"/>
      <c r="BB38382" s="9"/>
    </row>
    <row r="38383" spans="51:54" ht="21.75" customHeight="1" x14ac:dyDescent="0.2">
      <c r="AY38383" s="53"/>
      <c r="BB38383" s="9"/>
    </row>
    <row r="38384" spans="51:54" ht="21.75" customHeight="1" x14ac:dyDescent="0.2">
      <c r="AY38384" s="53"/>
      <c r="BB38384" s="9"/>
    </row>
    <row r="38385" spans="51:54" ht="21.75" customHeight="1" x14ac:dyDescent="0.2">
      <c r="AY38385" s="53"/>
      <c r="BB38385" s="9"/>
    </row>
    <row r="38386" spans="51:54" ht="21.75" customHeight="1" x14ac:dyDescent="0.2">
      <c r="AY38386" s="53"/>
      <c r="BB38386" s="9"/>
    </row>
    <row r="38387" spans="51:54" ht="21.75" customHeight="1" x14ac:dyDescent="0.2">
      <c r="AY38387" s="53"/>
      <c r="BB38387" s="9"/>
    </row>
    <row r="38388" spans="51:54" ht="21.75" customHeight="1" x14ac:dyDescent="0.2">
      <c r="AY38388" s="53"/>
      <c r="BB38388" s="9"/>
    </row>
    <row r="38389" spans="51:54" ht="21.75" customHeight="1" x14ac:dyDescent="0.2">
      <c r="AY38389" s="53"/>
      <c r="BB38389" s="9"/>
    </row>
    <row r="38390" spans="51:54" ht="21.75" customHeight="1" x14ac:dyDescent="0.2">
      <c r="AY38390" s="53"/>
      <c r="BB38390" s="9"/>
    </row>
    <row r="38391" spans="51:54" ht="21.75" customHeight="1" x14ac:dyDescent="0.2">
      <c r="AY38391" s="53"/>
      <c r="BB38391" s="9"/>
    </row>
    <row r="38392" spans="51:54" ht="21.75" customHeight="1" x14ac:dyDescent="0.2">
      <c r="AY38392" s="53"/>
      <c r="BB38392" s="9"/>
    </row>
    <row r="38393" spans="51:54" ht="21.75" customHeight="1" x14ac:dyDescent="0.2">
      <c r="AY38393" s="53"/>
      <c r="BB38393" s="9"/>
    </row>
    <row r="38394" spans="51:54" ht="21.75" customHeight="1" x14ac:dyDescent="0.2">
      <c r="AY38394" s="53"/>
      <c r="BB38394" s="9"/>
    </row>
    <row r="38395" spans="51:54" ht="21.75" customHeight="1" x14ac:dyDescent="0.2">
      <c r="AY38395" s="53"/>
      <c r="BB38395" s="9"/>
    </row>
    <row r="38396" spans="51:54" ht="21.75" customHeight="1" x14ac:dyDescent="0.2">
      <c r="AY38396" s="53"/>
      <c r="BB38396" s="9"/>
    </row>
    <row r="38397" spans="51:54" ht="21.75" customHeight="1" x14ac:dyDescent="0.2">
      <c r="AY38397" s="53"/>
      <c r="BB38397" s="9"/>
    </row>
    <row r="38398" spans="51:54" ht="21.75" customHeight="1" x14ac:dyDescent="0.2">
      <c r="AY38398" s="53"/>
      <c r="BB38398" s="9"/>
    </row>
    <row r="38399" spans="51:54" ht="21.75" customHeight="1" x14ac:dyDescent="0.2">
      <c r="AY38399" s="53"/>
      <c r="BB38399" s="9"/>
    </row>
    <row r="38400" spans="51:54" ht="21.75" customHeight="1" x14ac:dyDescent="0.2">
      <c r="AY38400" s="53"/>
      <c r="BB38400" s="9"/>
    </row>
    <row r="38401" spans="51:54" ht="21.75" customHeight="1" x14ac:dyDescent="0.2">
      <c r="AY38401" s="53"/>
      <c r="BB38401" s="9"/>
    </row>
    <row r="38402" spans="51:54" ht="21.75" customHeight="1" x14ac:dyDescent="0.2">
      <c r="AY38402" s="53"/>
      <c r="BB38402" s="9"/>
    </row>
    <row r="38403" spans="51:54" ht="21.75" customHeight="1" x14ac:dyDescent="0.2">
      <c r="AY38403" s="53"/>
      <c r="BB38403" s="9"/>
    </row>
    <row r="38404" spans="51:54" ht="21.75" customHeight="1" x14ac:dyDescent="0.2">
      <c r="AY38404" s="53"/>
      <c r="BB38404" s="9"/>
    </row>
    <row r="38405" spans="51:54" ht="21.75" customHeight="1" x14ac:dyDescent="0.2">
      <c r="AY38405" s="53"/>
      <c r="BB38405" s="9"/>
    </row>
    <row r="38406" spans="51:54" ht="21.75" customHeight="1" x14ac:dyDescent="0.2">
      <c r="AY38406" s="53"/>
      <c r="BB38406" s="9"/>
    </row>
    <row r="38407" spans="51:54" ht="21.75" customHeight="1" x14ac:dyDescent="0.2">
      <c r="AY38407" s="53"/>
      <c r="BB38407" s="9"/>
    </row>
    <row r="38408" spans="51:54" ht="21.75" customHeight="1" x14ac:dyDescent="0.2">
      <c r="AY38408" s="53"/>
      <c r="BB38408" s="9"/>
    </row>
    <row r="38409" spans="51:54" ht="21.75" customHeight="1" x14ac:dyDescent="0.2">
      <c r="AY38409" s="53"/>
      <c r="BB38409" s="9"/>
    </row>
    <row r="38410" spans="51:54" ht="21.75" customHeight="1" x14ac:dyDescent="0.2">
      <c r="AY38410" s="53"/>
      <c r="BB38410" s="9"/>
    </row>
    <row r="38411" spans="51:54" ht="21.75" customHeight="1" x14ac:dyDescent="0.2">
      <c r="AY38411" s="53"/>
      <c r="BB38411" s="9"/>
    </row>
    <row r="38412" spans="51:54" ht="21.75" customHeight="1" x14ac:dyDescent="0.2">
      <c r="AY38412" s="53"/>
      <c r="BB38412" s="9"/>
    </row>
    <row r="38413" spans="51:54" ht="21.75" customHeight="1" x14ac:dyDescent="0.2">
      <c r="AY38413" s="53"/>
      <c r="BB38413" s="9"/>
    </row>
    <row r="38414" spans="51:54" ht="21.75" customHeight="1" x14ac:dyDescent="0.2">
      <c r="AY38414" s="53"/>
      <c r="BB38414" s="9"/>
    </row>
    <row r="38415" spans="51:54" ht="21.75" customHeight="1" x14ac:dyDescent="0.2">
      <c r="AY38415" s="53"/>
      <c r="BB38415" s="9"/>
    </row>
    <row r="38416" spans="51:54" ht="21.75" customHeight="1" x14ac:dyDescent="0.2">
      <c r="AY38416" s="53"/>
      <c r="BB38416" s="9"/>
    </row>
    <row r="38417" spans="51:54" ht="21.75" customHeight="1" x14ac:dyDescent="0.2">
      <c r="AY38417" s="53"/>
      <c r="BB38417" s="9"/>
    </row>
    <row r="38418" spans="51:54" ht="21.75" customHeight="1" x14ac:dyDescent="0.2">
      <c r="AY38418" s="53"/>
      <c r="BB38418" s="9"/>
    </row>
    <row r="38419" spans="51:54" ht="21.75" customHeight="1" x14ac:dyDescent="0.2">
      <c r="AY38419" s="53"/>
      <c r="BB38419" s="9"/>
    </row>
    <row r="38420" spans="51:54" ht="21.75" customHeight="1" x14ac:dyDescent="0.2">
      <c r="AY38420" s="53"/>
      <c r="BB38420" s="9"/>
    </row>
    <row r="38421" spans="51:54" ht="21.75" customHeight="1" x14ac:dyDescent="0.2">
      <c r="AY38421" s="53"/>
      <c r="BB38421" s="9"/>
    </row>
    <row r="38422" spans="51:54" ht="21.75" customHeight="1" x14ac:dyDescent="0.2">
      <c r="AY38422" s="53"/>
      <c r="BB38422" s="9"/>
    </row>
    <row r="38423" spans="51:54" ht="21.75" customHeight="1" x14ac:dyDescent="0.2">
      <c r="AY38423" s="53"/>
      <c r="BB38423" s="9"/>
    </row>
    <row r="38424" spans="51:54" ht="21.75" customHeight="1" x14ac:dyDescent="0.2">
      <c r="AY38424" s="53"/>
      <c r="BB38424" s="9"/>
    </row>
    <row r="38425" spans="51:54" ht="21.75" customHeight="1" x14ac:dyDescent="0.2">
      <c r="AY38425" s="53"/>
      <c r="BB38425" s="9"/>
    </row>
    <row r="38426" spans="51:54" ht="21.75" customHeight="1" x14ac:dyDescent="0.2">
      <c r="AY38426" s="53"/>
      <c r="BB38426" s="9"/>
    </row>
    <row r="38427" spans="51:54" ht="21.75" customHeight="1" x14ac:dyDescent="0.2">
      <c r="AY38427" s="53"/>
      <c r="BB38427" s="9"/>
    </row>
    <row r="38428" spans="51:54" ht="21.75" customHeight="1" x14ac:dyDescent="0.2">
      <c r="AY38428" s="53"/>
      <c r="BB38428" s="9"/>
    </row>
    <row r="38429" spans="51:54" ht="21.75" customHeight="1" x14ac:dyDescent="0.2">
      <c r="AY38429" s="53"/>
      <c r="BB38429" s="9"/>
    </row>
    <row r="38430" spans="51:54" ht="21.75" customHeight="1" x14ac:dyDescent="0.2">
      <c r="AY38430" s="53"/>
      <c r="BB38430" s="9"/>
    </row>
    <row r="38431" spans="51:54" ht="21.75" customHeight="1" x14ac:dyDescent="0.2">
      <c r="AY38431" s="53"/>
      <c r="BB38431" s="9"/>
    </row>
    <row r="38432" spans="51:54" ht="21.75" customHeight="1" x14ac:dyDescent="0.2">
      <c r="AY38432" s="53"/>
      <c r="BB38432" s="9"/>
    </row>
    <row r="38433" spans="51:54" ht="21.75" customHeight="1" x14ac:dyDescent="0.2">
      <c r="AY38433" s="53"/>
      <c r="BB38433" s="9"/>
    </row>
    <row r="38434" spans="51:54" ht="21.75" customHeight="1" x14ac:dyDescent="0.2">
      <c r="AY38434" s="53"/>
      <c r="BB38434" s="9"/>
    </row>
    <row r="38435" spans="51:54" ht="21.75" customHeight="1" x14ac:dyDescent="0.2">
      <c r="AY38435" s="53"/>
      <c r="BB38435" s="9"/>
    </row>
    <row r="38436" spans="51:54" ht="21.75" customHeight="1" x14ac:dyDescent="0.2">
      <c r="AY38436" s="53"/>
      <c r="BB38436" s="9"/>
    </row>
    <row r="38437" spans="51:54" ht="21.75" customHeight="1" x14ac:dyDescent="0.2">
      <c r="AY38437" s="53"/>
      <c r="BB38437" s="9"/>
    </row>
    <row r="38438" spans="51:54" ht="21.75" customHeight="1" x14ac:dyDescent="0.2">
      <c r="AY38438" s="53"/>
      <c r="BB38438" s="9"/>
    </row>
    <row r="38439" spans="51:54" ht="21.75" customHeight="1" x14ac:dyDescent="0.2">
      <c r="AY38439" s="53"/>
      <c r="BB38439" s="9"/>
    </row>
    <row r="38440" spans="51:54" ht="21.75" customHeight="1" x14ac:dyDescent="0.2">
      <c r="AY38440" s="53"/>
      <c r="BB38440" s="9"/>
    </row>
    <row r="38441" spans="51:54" ht="21.75" customHeight="1" x14ac:dyDescent="0.2">
      <c r="AY38441" s="53"/>
      <c r="BB38441" s="9"/>
    </row>
    <row r="38442" spans="51:54" ht="21.75" customHeight="1" x14ac:dyDescent="0.2">
      <c r="AY38442" s="53"/>
      <c r="BB38442" s="9"/>
    </row>
    <row r="38443" spans="51:54" ht="21.75" customHeight="1" x14ac:dyDescent="0.2">
      <c r="AY38443" s="53"/>
      <c r="BB38443" s="9"/>
    </row>
    <row r="38444" spans="51:54" ht="21.75" customHeight="1" x14ac:dyDescent="0.2">
      <c r="AY38444" s="53"/>
      <c r="BB38444" s="9"/>
    </row>
    <row r="38445" spans="51:54" ht="21.75" customHeight="1" x14ac:dyDescent="0.2">
      <c r="AY38445" s="53"/>
      <c r="BB38445" s="9"/>
    </row>
    <row r="38446" spans="51:54" ht="21.75" customHeight="1" x14ac:dyDescent="0.2">
      <c r="AY38446" s="53"/>
      <c r="BB38446" s="9"/>
    </row>
    <row r="38447" spans="51:54" ht="21.75" customHeight="1" x14ac:dyDescent="0.2">
      <c r="AY38447" s="53"/>
      <c r="BB38447" s="9"/>
    </row>
    <row r="38448" spans="51:54" ht="21.75" customHeight="1" x14ac:dyDescent="0.2">
      <c r="AY38448" s="53"/>
      <c r="BB38448" s="9"/>
    </row>
    <row r="38449" spans="51:54" ht="21.75" customHeight="1" x14ac:dyDescent="0.2">
      <c r="AY38449" s="53"/>
      <c r="BB38449" s="9"/>
    </row>
    <row r="38450" spans="51:54" ht="21.75" customHeight="1" x14ac:dyDescent="0.2">
      <c r="AY38450" s="53"/>
      <c r="BB38450" s="9"/>
    </row>
    <row r="38451" spans="51:54" ht="21.75" customHeight="1" x14ac:dyDescent="0.2">
      <c r="AY38451" s="53"/>
      <c r="BB38451" s="9"/>
    </row>
    <row r="38452" spans="51:54" ht="21.75" customHeight="1" x14ac:dyDescent="0.2">
      <c r="AY38452" s="53"/>
      <c r="BB38452" s="9"/>
    </row>
    <row r="38453" spans="51:54" ht="21.75" customHeight="1" x14ac:dyDescent="0.2">
      <c r="AY38453" s="53"/>
      <c r="BB38453" s="9"/>
    </row>
    <row r="38454" spans="51:54" ht="21.75" customHeight="1" x14ac:dyDescent="0.2">
      <c r="AY38454" s="53"/>
      <c r="BB38454" s="9"/>
    </row>
    <row r="38455" spans="51:54" ht="21.75" customHeight="1" x14ac:dyDescent="0.2">
      <c r="AY38455" s="53"/>
      <c r="BB38455" s="9"/>
    </row>
    <row r="38456" spans="51:54" ht="21.75" customHeight="1" x14ac:dyDescent="0.2">
      <c r="AY38456" s="53"/>
      <c r="BB38456" s="9"/>
    </row>
    <row r="38457" spans="51:54" ht="21.75" customHeight="1" x14ac:dyDescent="0.2">
      <c r="AY38457" s="53"/>
      <c r="BB38457" s="9"/>
    </row>
    <row r="38458" spans="51:54" ht="21.75" customHeight="1" x14ac:dyDescent="0.2">
      <c r="AY38458" s="53"/>
      <c r="BB38458" s="9"/>
    </row>
    <row r="38459" spans="51:54" ht="21.75" customHeight="1" x14ac:dyDescent="0.2">
      <c r="AY38459" s="53"/>
      <c r="BB38459" s="9"/>
    </row>
    <row r="38460" spans="51:54" ht="21.75" customHeight="1" x14ac:dyDescent="0.2">
      <c r="AY38460" s="53"/>
      <c r="BB38460" s="9"/>
    </row>
    <row r="38461" spans="51:54" ht="21.75" customHeight="1" x14ac:dyDescent="0.2">
      <c r="AY38461" s="53"/>
      <c r="BB38461" s="9"/>
    </row>
    <row r="38462" spans="51:54" ht="21.75" customHeight="1" x14ac:dyDescent="0.2">
      <c r="AY38462" s="53"/>
      <c r="BB38462" s="9"/>
    </row>
    <row r="38463" spans="51:54" ht="21.75" customHeight="1" x14ac:dyDescent="0.2">
      <c r="AY38463" s="53"/>
      <c r="BB38463" s="9"/>
    </row>
    <row r="38464" spans="51:54" ht="21.75" customHeight="1" x14ac:dyDescent="0.2">
      <c r="AY38464" s="53"/>
      <c r="BB38464" s="9"/>
    </row>
    <row r="38465" spans="51:54" ht="21.75" customHeight="1" x14ac:dyDescent="0.2">
      <c r="AY38465" s="53"/>
      <c r="BB38465" s="9"/>
    </row>
    <row r="38466" spans="51:54" ht="21.75" customHeight="1" x14ac:dyDescent="0.2">
      <c r="AY38466" s="53"/>
      <c r="BB38466" s="9"/>
    </row>
    <row r="38467" spans="51:54" ht="21.75" customHeight="1" x14ac:dyDescent="0.2">
      <c r="AY38467" s="53"/>
      <c r="BB38467" s="9"/>
    </row>
    <row r="38468" spans="51:54" ht="21.75" customHeight="1" x14ac:dyDescent="0.2">
      <c r="AY38468" s="53"/>
      <c r="BB38468" s="9"/>
    </row>
    <row r="38469" spans="51:54" ht="21.75" customHeight="1" x14ac:dyDescent="0.2">
      <c r="AY38469" s="53"/>
      <c r="BB38469" s="9"/>
    </row>
    <row r="38470" spans="51:54" ht="21.75" customHeight="1" x14ac:dyDescent="0.2">
      <c r="AY38470" s="53"/>
      <c r="BB38470" s="9"/>
    </row>
    <row r="38471" spans="51:54" ht="21.75" customHeight="1" x14ac:dyDescent="0.2">
      <c r="AY38471" s="53"/>
      <c r="BB38471" s="9"/>
    </row>
    <row r="38472" spans="51:54" ht="21.75" customHeight="1" x14ac:dyDescent="0.2">
      <c r="AY38472" s="53"/>
      <c r="BB38472" s="9"/>
    </row>
    <row r="38473" spans="51:54" ht="21.75" customHeight="1" x14ac:dyDescent="0.2">
      <c r="AY38473" s="53"/>
      <c r="BB38473" s="9"/>
    </row>
    <row r="38474" spans="51:54" ht="21.75" customHeight="1" x14ac:dyDescent="0.2">
      <c r="AY38474" s="53"/>
      <c r="BB38474" s="9"/>
    </row>
    <row r="38475" spans="51:54" ht="21.75" customHeight="1" x14ac:dyDescent="0.2">
      <c r="AY38475" s="53"/>
      <c r="BB38475" s="9"/>
    </row>
    <row r="38476" spans="51:54" ht="21.75" customHeight="1" x14ac:dyDescent="0.2">
      <c r="AY38476" s="53"/>
      <c r="BB38476" s="9"/>
    </row>
    <row r="38477" spans="51:54" ht="21.75" customHeight="1" x14ac:dyDescent="0.2">
      <c r="AY38477" s="53"/>
      <c r="BB38477" s="9"/>
    </row>
    <row r="38478" spans="51:54" ht="21.75" customHeight="1" x14ac:dyDescent="0.2">
      <c r="AY38478" s="53"/>
      <c r="BB38478" s="9"/>
    </row>
    <row r="38479" spans="51:54" ht="21.75" customHeight="1" x14ac:dyDescent="0.2">
      <c r="AY38479" s="53"/>
      <c r="BB38479" s="9"/>
    </row>
    <row r="38480" spans="51:54" ht="21.75" customHeight="1" x14ac:dyDescent="0.2">
      <c r="AY38480" s="53"/>
      <c r="BB38480" s="9"/>
    </row>
    <row r="38481" spans="51:54" ht="21.75" customHeight="1" x14ac:dyDescent="0.2">
      <c r="AY38481" s="53"/>
      <c r="BB38481" s="9"/>
    </row>
    <row r="38482" spans="51:54" ht="21.75" customHeight="1" x14ac:dyDescent="0.2">
      <c r="AY38482" s="53"/>
      <c r="BB38482" s="9"/>
    </row>
    <row r="38483" spans="51:54" ht="21.75" customHeight="1" x14ac:dyDescent="0.2">
      <c r="AY38483" s="53"/>
      <c r="BB38483" s="9"/>
    </row>
    <row r="38484" spans="51:54" ht="21.75" customHeight="1" x14ac:dyDescent="0.2">
      <c r="AY38484" s="53"/>
      <c r="BB38484" s="9"/>
    </row>
    <row r="38485" spans="51:54" ht="21.75" customHeight="1" x14ac:dyDescent="0.2">
      <c r="AY38485" s="53"/>
      <c r="BB38485" s="9"/>
    </row>
    <row r="38486" spans="51:54" ht="21.75" customHeight="1" x14ac:dyDescent="0.2">
      <c r="AY38486" s="53"/>
      <c r="BB38486" s="9"/>
    </row>
    <row r="38487" spans="51:54" ht="21.75" customHeight="1" x14ac:dyDescent="0.2">
      <c r="AY38487" s="53"/>
      <c r="BB38487" s="9"/>
    </row>
    <row r="38488" spans="51:54" ht="21.75" customHeight="1" x14ac:dyDescent="0.2">
      <c r="AY38488" s="53"/>
      <c r="BB38488" s="9"/>
    </row>
    <row r="38489" spans="51:54" ht="21.75" customHeight="1" x14ac:dyDescent="0.2">
      <c r="AY38489" s="53"/>
      <c r="BB38489" s="9"/>
    </row>
    <row r="38490" spans="51:54" ht="21.75" customHeight="1" x14ac:dyDescent="0.2">
      <c r="AY38490" s="53"/>
      <c r="BB38490" s="9"/>
    </row>
    <row r="38491" spans="51:54" ht="21.75" customHeight="1" x14ac:dyDescent="0.2">
      <c r="AY38491" s="53"/>
      <c r="BB38491" s="9"/>
    </row>
    <row r="38492" spans="51:54" ht="21.75" customHeight="1" x14ac:dyDescent="0.2">
      <c r="AY38492" s="53"/>
      <c r="BB38492" s="9"/>
    </row>
    <row r="38493" spans="51:54" ht="21.75" customHeight="1" x14ac:dyDescent="0.2">
      <c r="AY38493" s="53"/>
      <c r="BB38493" s="9"/>
    </row>
    <row r="38494" spans="51:54" ht="21.75" customHeight="1" x14ac:dyDescent="0.2">
      <c r="AY38494" s="53"/>
      <c r="BB38494" s="9"/>
    </row>
    <row r="38495" spans="51:54" ht="21.75" customHeight="1" x14ac:dyDescent="0.2">
      <c r="AY38495" s="53"/>
      <c r="BB38495" s="9"/>
    </row>
    <row r="38496" spans="51:54" ht="21.75" customHeight="1" x14ac:dyDescent="0.2">
      <c r="AY38496" s="53"/>
      <c r="BB38496" s="9"/>
    </row>
    <row r="38497" spans="51:54" ht="21.75" customHeight="1" x14ac:dyDescent="0.2">
      <c r="AY38497" s="53"/>
      <c r="BB38497" s="9"/>
    </row>
    <row r="38498" spans="51:54" ht="21.75" customHeight="1" x14ac:dyDescent="0.2">
      <c r="AY38498" s="53"/>
      <c r="BB38498" s="9"/>
    </row>
    <row r="38499" spans="51:54" ht="21.75" customHeight="1" x14ac:dyDescent="0.2">
      <c r="AY38499" s="53"/>
      <c r="BB38499" s="9"/>
    </row>
    <row r="38500" spans="51:54" ht="21.75" customHeight="1" x14ac:dyDescent="0.2">
      <c r="AY38500" s="53"/>
      <c r="BB38500" s="9"/>
    </row>
    <row r="38501" spans="51:54" ht="21.75" customHeight="1" x14ac:dyDescent="0.2">
      <c r="AY38501" s="53"/>
      <c r="BB38501" s="9"/>
    </row>
    <row r="38502" spans="51:54" ht="21.75" customHeight="1" x14ac:dyDescent="0.2">
      <c r="AY38502" s="53"/>
      <c r="BB38502" s="9"/>
    </row>
    <row r="38503" spans="51:54" ht="21.75" customHeight="1" x14ac:dyDescent="0.2">
      <c r="AY38503" s="53"/>
      <c r="BB38503" s="9"/>
    </row>
    <row r="38504" spans="51:54" ht="21.75" customHeight="1" x14ac:dyDescent="0.2">
      <c r="AY38504" s="53"/>
      <c r="BB38504" s="9"/>
    </row>
    <row r="38505" spans="51:54" ht="21.75" customHeight="1" x14ac:dyDescent="0.2">
      <c r="AY38505" s="53"/>
      <c r="BB38505" s="9"/>
    </row>
    <row r="38506" spans="51:54" ht="21.75" customHeight="1" x14ac:dyDescent="0.2">
      <c r="AY38506" s="53"/>
      <c r="BB38506" s="9"/>
    </row>
    <row r="38507" spans="51:54" ht="21.75" customHeight="1" x14ac:dyDescent="0.2">
      <c r="AY38507" s="53"/>
      <c r="BB38507" s="9"/>
    </row>
    <row r="38508" spans="51:54" ht="21.75" customHeight="1" x14ac:dyDescent="0.2">
      <c r="AY38508" s="53"/>
      <c r="BB38508" s="9"/>
    </row>
    <row r="38509" spans="51:54" ht="21.75" customHeight="1" x14ac:dyDescent="0.2">
      <c r="AY38509" s="53"/>
      <c r="BB38509" s="9"/>
    </row>
    <row r="38510" spans="51:54" ht="21.75" customHeight="1" x14ac:dyDescent="0.2">
      <c r="AY38510" s="53"/>
      <c r="BB38510" s="9"/>
    </row>
    <row r="38511" spans="51:54" ht="21.75" customHeight="1" x14ac:dyDescent="0.2">
      <c r="AY38511" s="53"/>
      <c r="BB38511" s="9"/>
    </row>
    <row r="38512" spans="51:54" ht="21.75" customHeight="1" x14ac:dyDescent="0.2">
      <c r="AY38512" s="53"/>
      <c r="BB38512" s="9"/>
    </row>
    <row r="38513" spans="51:54" ht="21.75" customHeight="1" x14ac:dyDescent="0.2">
      <c r="AY38513" s="53"/>
      <c r="BB38513" s="9"/>
    </row>
    <row r="38514" spans="51:54" ht="21.75" customHeight="1" x14ac:dyDescent="0.2">
      <c r="AY38514" s="53"/>
      <c r="BB38514" s="9"/>
    </row>
    <row r="38515" spans="51:54" ht="21.75" customHeight="1" x14ac:dyDescent="0.2">
      <c r="AY38515" s="53"/>
      <c r="BB38515" s="9"/>
    </row>
    <row r="38516" spans="51:54" ht="21.75" customHeight="1" x14ac:dyDescent="0.2">
      <c r="AY38516" s="53"/>
      <c r="BB38516" s="9"/>
    </row>
    <row r="38517" spans="51:54" ht="21.75" customHeight="1" x14ac:dyDescent="0.2">
      <c r="AY38517" s="53"/>
      <c r="BB38517" s="9"/>
    </row>
    <row r="38518" spans="51:54" ht="21.75" customHeight="1" x14ac:dyDescent="0.2">
      <c r="AY38518" s="53"/>
      <c r="BB38518" s="9"/>
    </row>
    <row r="38519" spans="51:54" ht="21.75" customHeight="1" x14ac:dyDescent="0.2">
      <c r="AY38519" s="53"/>
      <c r="BB38519" s="9"/>
    </row>
    <row r="38520" spans="51:54" ht="21.75" customHeight="1" x14ac:dyDescent="0.2">
      <c r="AY38520" s="53"/>
      <c r="BB38520" s="9"/>
    </row>
    <row r="38521" spans="51:54" ht="21.75" customHeight="1" x14ac:dyDescent="0.2">
      <c r="AY38521" s="53"/>
      <c r="BB38521" s="9"/>
    </row>
    <row r="38522" spans="51:54" ht="21.75" customHeight="1" x14ac:dyDescent="0.2">
      <c r="AY38522" s="53"/>
      <c r="BB38522" s="9"/>
    </row>
    <row r="38523" spans="51:54" ht="21.75" customHeight="1" x14ac:dyDescent="0.2">
      <c r="AY38523" s="53"/>
      <c r="BB38523" s="9"/>
    </row>
    <row r="38524" spans="51:54" ht="21.75" customHeight="1" x14ac:dyDescent="0.2">
      <c r="AY38524" s="53"/>
      <c r="BB38524" s="9"/>
    </row>
    <row r="38525" spans="51:54" ht="21.75" customHeight="1" x14ac:dyDescent="0.2">
      <c r="AY38525" s="53"/>
      <c r="BB38525" s="9"/>
    </row>
    <row r="38526" spans="51:54" ht="21.75" customHeight="1" x14ac:dyDescent="0.2">
      <c r="AY38526" s="53"/>
      <c r="BB38526" s="9"/>
    </row>
    <row r="38527" spans="51:54" ht="21.75" customHeight="1" x14ac:dyDescent="0.2">
      <c r="AY38527" s="53"/>
      <c r="BB38527" s="9"/>
    </row>
    <row r="38528" spans="51:54" ht="21.75" customHeight="1" x14ac:dyDescent="0.2">
      <c r="AY38528" s="53"/>
      <c r="BB38528" s="9"/>
    </row>
    <row r="38529" spans="51:54" ht="21.75" customHeight="1" x14ac:dyDescent="0.2">
      <c r="AY38529" s="53"/>
      <c r="BB38529" s="9"/>
    </row>
    <row r="38530" spans="51:54" ht="21.75" customHeight="1" x14ac:dyDescent="0.2">
      <c r="AY38530" s="53"/>
      <c r="BB38530" s="9"/>
    </row>
    <row r="38531" spans="51:54" ht="21.75" customHeight="1" x14ac:dyDescent="0.2">
      <c r="AY38531" s="53"/>
      <c r="BB38531" s="9"/>
    </row>
    <row r="38532" spans="51:54" ht="21.75" customHeight="1" x14ac:dyDescent="0.2">
      <c r="AY38532" s="53"/>
      <c r="BB38532" s="9"/>
    </row>
    <row r="38533" spans="51:54" ht="21.75" customHeight="1" x14ac:dyDescent="0.2">
      <c r="AY38533" s="53"/>
      <c r="BB38533" s="9"/>
    </row>
    <row r="38534" spans="51:54" ht="21.75" customHeight="1" x14ac:dyDescent="0.2">
      <c r="AY38534" s="53"/>
      <c r="BB38534" s="9"/>
    </row>
    <row r="38535" spans="51:54" ht="21.75" customHeight="1" x14ac:dyDescent="0.2">
      <c r="AY38535" s="53"/>
      <c r="BB38535" s="9"/>
    </row>
    <row r="38536" spans="51:54" ht="21.75" customHeight="1" x14ac:dyDescent="0.2">
      <c r="AY38536" s="53"/>
      <c r="BB38536" s="9"/>
    </row>
    <row r="38537" spans="51:54" ht="21.75" customHeight="1" x14ac:dyDescent="0.2">
      <c r="AY38537" s="53"/>
      <c r="BB38537" s="9"/>
    </row>
    <row r="38538" spans="51:54" ht="21.75" customHeight="1" x14ac:dyDescent="0.2">
      <c r="AY38538" s="53"/>
      <c r="BB38538" s="9"/>
    </row>
    <row r="38539" spans="51:54" ht="21.75" customHeight="1" x14ac:dyDescent="0.2">
      <c r="AY38539" s="53"/>
      <c r="BB38539" s="9"/>
    </row>
    <row r="38540" spans="51:54" ht="21.75" customHeight="1" x14ac:dyDescent="0.2">
      <c r="AY38540" s="53"/>
      <c r="BB38540" s="9"/>
    </row>
    <row r="38541" spans="51:54" ht="21.75" customHeight="1" x14ac:dyDescent="0.2">
      <c r="AY38541" s="53"/>
      <c r="BB38541" s="9"/>
    </row>
    <row r="38542" spans="51:54" ht="21.75" customHeight="1" x14ac:dyDescent="0.2">
      <c r="AY38542" s="53"/>
      <c r="BB38542" s="9"/>
    </row>
    <row r="38543" spans="51:54" ht="21.75" customHeight="1" x14ac:dyDescent="0.2">
      <c r="AY38543" s="53"/>
      <c r="BB38543" s="9"/>
    </row>
    <row r="38544" spans="51:54" ht="21.75" customHeight="1" x14ac:dyDescent="0.2">
      <c r="AY38544" s="53"/>
      <c r="BB38544" s="9"/>
    </row>
    <row r="38545" spans="51:54" ht="21.75" customHeight="1" x14ac:dyDescent="0.2">
      <c r="AY38545" s="53"/>
      <c r="BB38545" s="9"/>
    </row>
    <row r="38546" spans="51:54" ht="21.75" customHeight="1" x14ac:dyDescent="0.2">
      <c r="AY38546" s="53"/>
      <c r="BB38546" s="9"/>
    </row>
    <row r="38547" spans="51:54" ht="21.75" customHeight="1" x14ac:dyDescent="0.2">
      <c r="AY38547" s="53"/>
      <c r="BB38547" s="9"/>
    </row>
    <row r="38548" spans="51:54" ht="21.75" customHeight="1" x14ac:dyDescent="0.2">
      <c r="AY38548" s="53"/>
      <c r="BB38548" s="9"/>
    </row>
    <row r="38549" spans="51:54" ht="21.75" customHeight="1" x14ac:dyDescent="0.2">
      <c r="AY38549" s="53"/>
      <c r="BB38549" s="9"/>
    </row>
    <row r="38550" spans="51:54" ht="21.75" customHeight="1" x14ac:dyDescent="0.2">
      <c r="AY38550" s="53"/>
      <c r="BB38550" s="9"/>
    </row>
    <row r="38551" spans="51:54" ht="21.75" customHeight="1" x14ac:dyDescent="0.2">
      <c r="AY38551" s="53"/>
      <c r="BB38551" s="9"/>
    </row>
    <row r="38552" spans="51:54" ht="21.75" customHeight="1" x14ac:dyDescent="0.2">
      <c r="AY38552" s="53"/>
      <c r="BB38552" s="9"/>
    </row>
    <row r="38553" spans="51:54" ht="21.75" customHeight="1" x14ac:dyDescent="0.2">
      <c r="AY38553" s="53"/>
      <c r="BB38553" s="9"/>
    </row>
    <row r="38554" spans="51:54" ht="21.75" customHeight="1" x14ac:dyDescent="0.2">
      <c r="AY38554" s="53"/>
      <c r="BB38554" s="9"/>
    </row>
    <row r="38555" spans="51:54" ht="21.75" customHeight="1" x14ac:dyDescent="0.2">
      <c r="AY38555" s="53"/>
      <c r="BB38555" s="9"/>
    </row>
    <row r="38556" spans="51:54" ht="21.75" customHeight="1" x14ac:dyDescent="0.2">
      <c r="AY38556" s="53"/>
      <c r="BB38556" s="9"/>
    </row>
    <row r="38557" spans="51:54" ht="21.75" customHeight="1" x14ac:dyDescent="0.2">
      <c r="AY38557" s="53"/>
      <c r="BB38557" s="9"/>
    </row>
    <row r="38558" spans="51:54" ht="21.75" customHeight="1" x14ac:dyDescent="0.2">
      <c r="AY38558" s="53"/>
      <c r="BB38558" s="9"/>
    </row>
    <row r="38559" spans="51:54" ht="21.75" customHeight="1" x14ac:dyDescent="0.2">
      <c r="AY38559" s="53"/>
      <c r="BB38559" s="9"/>
    </row>
    <row r="38560" spans="51:54" ht="21.75" customHeight="1" x14ac:dyDescent="0.2">
      <c r="AY38560" s="53"/>
      <c r="BB38560" s="9"/>
    </row>
    <row r="38561" spans="51:54" ht="21.75" customHeight="1" x14ac:dyDescent="0.2">
      <c r="AY38561" s="53"/>
      <c r="BB38561" s="9"/>
    </row>
    <row r="38562" spans="51:54" ht="21.75" customHeight="1" x14ac:dyDescent="0.2">
      <c r="AY38562" s="53"/>
      <c r="BB38562" s="9"/>
    </row>
    <row r="38563" spans="51:54" ht="21.75" customHeight="1" x14ac:dyDescent="0.2">
      <c r="AY38563" s="53"/>
      <c r="BB38563" s="9"/>
    </row>
    <row r="38564" spans="51:54" ht="21.75" customHeight="1" x14ac:dyDescent="0.2">
      <c r="AY38564" s="53"/>
      <c r="BB38564" s="9"/>
    </row>
    <row r="38565" spans="51:54" ht="21.75" customHeight="1" x14ac:dyDescent="0.2">
      <c r="AY38565" s="53"/>
      <c r="BB38565" s="9"/>
    </row>
    <row r="38566" spans="51:54" ht="21.75" customHeight="1" x14ac:dyDescent="0.2">
      <c r="AY38566" s="53"/>
      <c r="BB38566" s="9"/>
    </row>
    <row r="38567" spans="51:54" ht="21.75" customHeight="1" x14ac:dyDescent="0.2">
      <c r="AY38567" s="53"/>
      <c r="BB38567" s="9"/>
    </row>
    <row r="38568" spans="51:54" ht="21.75" customHeight="1" x14ac:dyDescent="0.2">
      <c r="AY38568" s="53"/>
      <c r="BB38568" s="9"/>
    </row>
    <row r="38569" spans="51:54" ht="21.75" customHeight="1" x14ac:dyDescent="0.2">
      <c r="AY38569" s="53"/>
      <c r="BB38569" s="9"/>
    </row>
    <row r="38570" spans="51:54" ht="21.75" customHeight="1" x14ac:dyDescent="0.2">
      <c r="AY38570" s="53"/>
      <c r="BB38570" s="9"/>
    </row>
    <row r="38571" spans="51:54" ht="21.75" customHeight="1" x14ac:dyDescent="0.2">
      <c r="AY38571" s="53"/>
      <c r="BB38571" s="9"/>
    </row>
    <row r="38572" spans="51:54" ht="21.75" customHeight="1" x14ac:dyDescent="0.2">
      <c r="AY38572" s="53"/>
      <c r="BB38572" s="9"/>
    </row>
    <row r="38573" spans="51:54" ht="21.75" customHeight="1" x14ac:dyDescent="0.2">
      <c r="AY38573" s="53"/>
      <c r="BB38573" s="9"/>
    </row>
    <row r="38574" spans="51:54" ht="21.75" customHeight="1" x14ac:dyDescent="0.2">
      <c r="AY38574" s="53"/>
      <c r="BB38574" s="9"/>
    </row>
    <row r="38575" spans="51:54" ht="21.75" customHeight="1" x14ac:dyDescent="0.2">
      <c r="AY38575" s="53"/>
      <c r="BB38575" s="9"/>
    </row>
    <row r="38576" spans="51:54" ht="21.75" customHeight="1" x14ac:dyDescent="0.2">
      <c r="AY38576" s="53"/>
      <c r="BB38576" s="9"/>
    </row>
    <row r="38577" spans="51:54" ht="21.75" customHeight="1" x14ac:dyDescent="0.2">
      <c r="AY38577" s="53"/>
      <c r="BB38577" s="9"/>
    </row>
    <row r="38578" spans="51:54" ht="21.75" customHeight="1" x14ac:dyDescent="0.2">
      <c r="AY38578" s="53"/>
      <c r="BB38578" s="9"/>
    </row>
    <row r="38579" spans="51:54" ht="21.75" customHeight="1" x14ac:dyDescent="0.2">
      <c r="AY38579" s="53"/>
      <c r="BB38579" s="9"/>
    </row>
    <row r="38580" spans="51:54" ht="21.75" customHeight="1" x14ac:dyDescent="0.2">
      <c r="AY38580" s="53"/>
      <c r="BB38580" s="9"/>
    </row>
    <row r="38581" spans="51:54" ht="21.75" customHeight="1" x14ac:dyDescent="0.2">
      <c r="AY38581" s="53"/>
      <c r="BB38581" s="9"/>
    </row>
    <row r="38582" spans="51:54" ht="21.75" customHeight="1" x14ac:dyDescent="0.2">
      <c r="AY38582" s="53"/>
      <c r="BB38582" s="9"/>
    </row>
    <row r="38583" spans="51:54" ht="21.75" customHeight="1" x14ac:dyDescent="0.2">
      <c r="AY38583" s="53"/>
      <c r="BB38583" s="9"/>
    </row>
    <row r="38584" spans="51:54" ht="21.75" customHeight="1" x14ac:dyDescent="0.2">
      <c r="AY38584" s="53"/>
      <c r="BB38584" s="9"/>
    </row>
    <row r="38585" spans="51:54" ht="21.75" customHeight="1" x14ac:dyDescent="0.2">
      <c r="AY38585" s="53"/>
      <c r="BB38585" s="9"/>
    </row>
    <row r="38586" spans="51:54" ht="21.75" customHeight="1" x14ac:dyDescent="0.2">
      <c r="AY38586" s="53"/>
      <c r="BB38586" s="9"/>
    </row>
    <row r="38587" spans="51:54" ht="21.75" customHeight="1" x14ac:dyDescent="0.2">
      <c r="AY38587" s="53"/>
      <c r="BB38587" s="9"/>
    </row>
    <row r="38588" spans="51:54" ht="21.75" customHeight="1" x14ac:dyDescent="0.2">
      <c r="AY38588" s="53"/>
      <c r="BB38588" s="9"/>
    </row>
    <row r="38589" spans="51:54" ht="21.75" customHeight="1" x14ac:dyDescent="0.2">
      <c r="AY38589" s="53"/>
      <c r="BB38589" s="9"/>
    </row>
    <row r="38590" spans="51:54" ht="21.75" customHeight="1" x14ac:dyDescent="0.2">
      <c r="AY38590" s="53"/>
      <c r="BB38590" s="9"/>
    </row>
    <row r="38591" spans="51:54" ht="21.75" customHeight="1" x14ac:dyDescent="0.2">
      <c r="AY38591" s="53"/>
      <c r="BB38591" s="9"/>
    </row>
    <row r="38592" spans="51:54" ht="21.75" customHeight="1" x14ac:dyDescent="0.2">
      <c r="AY38592" s="53"/>
      <c r="BB38592" s="9"/>
    </row>
    <row r="38593" spans="51:54" ht="21.75" customHeight="1" x14ac:dyDescent="0.2">
      <c r="AY38593" s="53"/>
      <c r="BB38593" s="9"/>
    </row>
    <row r="38594" spans="51:54" ht="21.75" customHeight="1" x14ac:dyDescent="0.2">
      <c r="AY38594" s="53"/>
      <c r="BB38594" s="9"/>
    </row>
    <row r="38595" spans="51:54" ht="21.75" customHeight="1" x14ac:dyDescent="0.2">
      <c r="AY38595" s="53"/>
      <c r="BB38595" s="9"/>
    </row>
    <row r="38596" spans="51:54" ht="21.75" customHeight="1" x14ac:dyDescent="0.2">
      <c r="AY38596" s="53"/>
      <c r="BB38596" s="9"/>
    </row>
    <row r="38597" spans="51:54" ht="21.75" customHeight="1" x14ac:dyDescent="0.2">
      <c r="AY38597" s="53"/>
      <c r="BB38597" s="9"/>
    </row>
    <row r="38598" spans="51:54" ht="21.75" customHeight="1" x14ac:dyDescent="0.2">
      <c r="AY38598" s="53"/>
      <c r="BB38598" s="9"/>
    </row>
    <row r="38599" spans="51:54" ht="21.75" customHeight="1" x14ac:dyDescent="0.2">
      <c r="AY38599" s="53"/>
      <c r="BB38599" s="9"/>
    </row>
    <row r="38600" spans="51:54" ht="21.75" customHeight="1" x14ac:dyDescent="0.2">
      <c r="AY38600" s="53"/>
      <c r="BB38600" s="9"/>
    </row>
    <row r="38601" spans="51:54" ht="21.75" customHeight="1" x14ac:dyDescent="0.2">
      <c r="AY38601" s="53"/>
      <c r="BB38601" s="9"/>
    </row>
    <row r="38602" spans="51:54" ht="21.75" customHeight="1" x14ac:dyDescent="0.2">
      <c r="AY38602" s="53"/>
      <c r="BB38602" s="9"/>
    </row>
    <row r="38603" spans="51:54" ht="21.75" customHeight="1" x14ac:dyDescent="0.2">
      <c r="AY38603" s="53"/>
      <c r="BB38603" s="9"/>
    </row>
    <row r="38604" spans="51:54" ht="21.75" customHeight="1" x14ac:dyDescent="0.2">
      <c r="AY38604" s="53"/>
      <c r="BB38604" s="9"/>
    </row>
    <row r="38605" spans="51:54" ht="21.75" customHeight="1" x14ac:dyDescent="0.2">
      <c r="AY38605" s="53"/>
      <c r="BB38605" s="9"/>
    </row>
    <row r="38606" spans="51:54" ht="21.75" customHeight="1" x14ac:dyDescent="0.2">
      <c r="AY38606" s="53"/>
      <c r="BB38606" s="9"/>
    </row>
    <row r="38607" spans="51:54" ht="21.75" customHeight="1" x14ac:dyDescent="0.2">
      <c r="AY38607" s="53"/>
      <c r="BB38607" s="9"/>
    </row>
    <row r="38608" spans="51:54" ht="21.75" customHeight="1" x14ac:dyDescent="0.2">
      <c r="AY38608" s="53"/>
      <c r="BB38608" s="9"/>
    </row>
    <row r="38609" spans="51:54" ht="21.75" customHeight="1" x14ac:dyDescent="0.2">
      <c r="AY38609" s="53"/>
      <c r="BB38609" s="9"/>
    </row>
    <row r="38610" spans="51:54" ht="21.75" customHeight="1" x14ac:dyDescent="0.2">
      <c r="AY38610" s="53"/>
      <c r="BB38610" s="9"/>
    </row>
    <row r="38611" spans="51:54" ht="21.75" customHeight="1" x14ac:dyDescent="0.2">
      <c r="AY38611" s="53"/>
      <c r="BB38611" s="9"/>
    </row>
    <row r="38612" spans="51:54" ht="21.75" customHeight="1" x14ac:dyDescent="0.2">
      <c r="AY38612" s="53"/>
      <c r="BB38612" s="9"/>
    </row>
    <row r="38613" spans="51:54" ht="21.75" customHeight="1" x14ac:dyDescent="0.2">
      <c r="AY38613" s="53"/>
      <c r="BB38613" s="9"/>
    </row>
    <row r="38614" spans="51:54" ht="21.75" customHeight="1" x14ac:dyDescent="0.2">
      <c r="AY38614" s="53"/>
      <c r="BB38614" s="9"/>
    </row>
    <row r="38615" spans="51:54" ht="21.75" customHeight="1" x14ac:dyDescent="0.2">
      <c r="AY38615" s="53"/>
      <c r="BB38615" s="9"/>
    </row>
    <row r="38616" spans="51:54" ht="21.75" customHeight="1" x14ac:dyDescent="0.2">
      <c r="AY38616" s="53"/>
      <c r="BB38616" s="9"/>
    </row>
    <row r="38617" spans="51:54" ht="21.75" customHeight="1" x14ac:dyDescent="0.2">
      <c r="AY38617" s="53"/>
      <c r="BB38617" s="9"/>
    </row>
    <row r="38618" spans="51:54" ht="21.75" customHeight="1" x14ac:dyDescent="0.2">
      <c r="AY38618" s="53"/>
      <c r="BB38618" s="9"/>
    </row>
    <row r="38619" spans="51:54" ht="21.75" customHeight="1" x14ac:dyDescent="0.2">
      <c r="AY38619" s="53"/>
      <c r="BB38619" s="9"/>
    </row>
    <row r="38620" spans="51:54" ht="21.75" customHeight="1" x14ac:dyDescent="0.2">
      <c r="AY38620" s="53"/>
      <c r="BB38620" s="9"/>
    </row>
    <row r="38621" spans="51:54" ht="21.75" customHeight="1" x14ac:dyDescent="0.2">
      <c r="AY38621" s="53"/>
      <c r="BB38621" s="9"/>
    </row>
    <row r="38622" spans="51:54" ht="21.75" customHeight="1" x14ac:dyDescent="0.2">
      <c r="AY38622" s="53"/>
      <c r="BB38622" s="9"/>
    </row>
    <row r="38623" spans="51:54" ht="21.75" customHeight="1" x14ac:dyDescent="0.2">
      <c r="AY38623" s="53"/>
      <c r="BB38623" s="9"/>
    </row>
    <row r="38624" spans="51:54" ht="21.75" customHeight="1" x14ac:dyDescent="0.2">
      <c r="AY38624" s="53"/>
      <c r="BB38624" s="9"/>
    </row>
    <row r="38625" spans="51:54" ht="21.75" customHeight="1" x14ac:dyDescent="0.2">
      <c r="AY38625" s="53"/>
      <c r="BB38625" s="9"/>
    </row>
    <row r="38626" spans="51:54" ht="21.75" customHeight="1" x14ac:dyDescent="0.2">
      <c r="AY38626" s="53"/>
      <c r="BB38626" s="9"/>
    </row>
    <row r="38627" spans="51:54" ht="21.75" customHeight="1" x14ac:dyDescent="0.2">
      <c r="AY38627" s="53"/>
      <c r="BB38627" s="9"/>
    </row>
    <row r="38628" spans="51:54" ht="21.75" customHeight="1" x14ac:dyDescent="0.2">
      <c r="AY38628" s="53"/>
      <c r="BB38628" s="9"/>
    </row>
    <row r="38629" spans="51:54" ht="21.75" customHeight="1" x14ac:dyDescent="0.2">
      <c r="AY38629" s="53"/>
      <c r="BB38629" s="9"/>
    </row>
    <row r="38630" spans="51:54" ht="21.75" customHeight="1" x14ac:dyDescent="0.2">
      <c r="AY38630" s="53"/>
      <c r="BB38630" s="9"/>
    </row>
    <row r="38631" spans="51:54" ht="21.75" customHeight="1" x14ac:dyDescent="0.2">
      <c r="AY38631" s="53"/>
      <c r="BB38631" s="9"/>
    </row>
    <row r="38632" spans="51:54" ht="21.75" customHeight="1" x14ac:dyDescent="0.2">
      <c r="AY38632" s="53"/>
      <c r="BB38632" s="9"/>
    </row>
    <row r="38633" spans="51:54" ht="21.75" customHeight="1" x14ac:dyDescent="0.2">
      <c r="AY38633" s="53"/>
      <c r="BB38633" s="9"/>
    </row>
    <row r="38634" spans="51:54" ht="21.75" customHeight="1" x14ac:dyDescent="0.2">
      <c r="AY38634" s="53"/>
      <c r="BB38634" s="9"/>
    </row>
    <row r="38635" spans="51:54" ht="21.75" customHeight="1" x14ac:dyDescent="0.2">
      <c r="AY38635" s="53"/>
      <c r="BB38635" s="9"/>
    </row>
    <row r="38636" spans="51:54" ht="21.75" customHeight="1" x14ac:dyDescent="0.2">
      <c r="AY38636" s="53"/>
      <c r="BB38636" s="9"/>
    </row>
    <row r="38637" spans="51:54" ht="21.75" customHeight="1" x14ac:dyDescent="0.2">
      <c r="AY38637" s="53"/>
      <c r="BB38637" s="9"/>
    </row>
    <row r="38638" spans="51:54" ht="21.75" customHeight="1" x14ac:dyDescent="0.2">
      <c r="AY38638" s="53"/>
      <c r="BB38638" s="9"/>
    </row>
    <row r="38639" spans="51:54" ht="21.75" customHeight="1" x14ac:dyDescent="0.2">
      <c r="AY38639" s="53"/>
      <c r="BB38639" s="9"/>
    </row>
    <row r="38640" spans="51:54" ht="21.75" customHeight="1" x14ac:dyDescent="0.2">
      <c r="AY38640" s="53"/>
      <c r="BB38640" s="9"/>
    </row>
    <row r="38641" spans="51:54" ht="21.75" customHeight="1" x14ac:dyDescent="0.2">
      <c r="AY38641" s="53"/>
      <c r="BB38641" s="9"/>
    </row>
    <row r="38642" spans="51:54" ht="21.75" customHeight="1" x14ac:dyDescent="0.2">
      <c r="AY38642" s="53"/>
      <c r="BB38642" s="9"/>
    </row>
    <row r="38643" spans="51:54" ht="21.75" customHeight="1" x14ac:dyDescent="0.2">
      <c r="AY38643" s="53"/>
      <c r="BB38643" s="9"/>
    </row>
    <row r="38644" spans="51:54" ht="21.75" customHeight="1" x14ac:dyDescent="0.2">
      <c r="AY38644" s="53"/>
      <c r="BB38644" s="9"/>
    </row>
    <row r="38645" spans="51:54" ht="21.75" customHeight="1" x14ac:dyDescent="0.2">
      <c r="AY38645" s="53"/>
      <c r="BB38645" s="9"/>
    </row>
    <row r="38646" spans="51:54" ht="21.75" customHeight="1" x14ac:dyDescent="0.2">
      <c r="AY38646" s="53"/>
      <c r="BB38646" s="9"/>
    </row>
    <row r="38647" spans="51:54" ht="21.75" customHeight="1" x14ac:dyDescent="0.2">
      <c r="AY38647" s="53"/>
      <c r="BB38647" s="9"/>
    </row>
    <row r="38648" spans="51:54" ht="21.75" customHeight="1" x14ac:dyDescent="0.2">
      <c r="AY38648" s="53"/>
      <c r="BB38648" s="9"/>
    </row>
    <row r="38649" spans="51:54" ht="21.75" customHeight="1" x14ac:dyDescent="0.2">
      <c r="AY38649" s="53"/>
      <c r="BB38649" s="9"/>
    </row>
    <row r="38650" spans="51:54" ht="21.75" customHeight="1" x14ac:dyDescent="0.2">
      <c r="AY38650" s="53"/>
      <c r="BB38650" s="9"/>
    </row>
    <row r="38651" spans="51:54" ht="21.75" customHeight="1" x14ac:dyDescent="0.2">
      <c r="AY38651" s="53"/>
      <c r="BB38651" s="9"/>
    </row>
    <row r="38652" spans="51:54" ht="21.75" customHeight="1" x14ac:dyDescent="0.2">
      <c r="AY38652" s="53"/>
      <c r="BB38652" s="9"/>
    </row>
    <row r="38653" spans="51:54" ht="21.75" customHeight="1" x14ac:dyDescent="0.2">
      <c r="AY38653" s="53"/>
      <c r="BB38653" s="9"/>
    </row>
    <row r="38654" spans="51:54" ht="21.75" customHeight="1" x14ac:dyDescent="0.2">
      <c r="AY38654" s="53"/>
      <c r="BB38654" s="9"/>
    </row>
    <row r="38655" spans="51:54" ht="21.75" customHeight="1" x14ac:dyDescent="0.2">
      <c r="AY38655" s="53"/>
      <c r="BB38655" s="9"/>
    </row>
    <row r="38656" spans="51:54" ht="21.75" customHeight="1" x14ac:dyDescent="0.2">
      <c r="AY38656" s="53"/>
      <c r="BB38656" s="9"/>
    </row>
    <row r="38657" spans="51:54" ht="21.75" customHeight="1" x14ac:dyDescent="0.2">
      <c r="AY38657" s="53"/>
      <c r="BB38657" s="9"/>
    </row>
    <row r="38658" spans="51:54" ht="21.75" customHeight="1" x14ac:dyDescent="0.2">
      <c r="AY38658" s="53"/>
      <c r="BB38658" s="9"/>
    </row>
    <row r="38659" spans="51:54" ht="21.75" customHeight="1" x14ac:dyDescent="0.2">
      <c r="AY38659" s="53"/>
      <c r="BB38659" s="9"/>
    </row>
    <row r="38660" spans="51:54" ht="21.75" customHeight="1" x14ac:dyDescent="0.2">
      <c r="AY38660" s="53"/>
      <c r="BB38660" s="9"/>
    </row>
    <row r="38661" spans="51:54" ht="21.75" customHeight="1" x14ac:dyDescent="0.2">
      <c r="AY38661" s="53"/>
      <c r="BB38661" s="9"/>
    </row>
    <row r="38662" spans="51:54" ht="21.75" customHeight="1" x14ac:dyDescent="0.2">
      <c r="AY38662" s="53"/>
      <c r="BB38662" s="9"/>
    </row>
    <row r="38663" spans="51:54" ht="21.75" customHeight="1" x14ac:dyDescent="0.2">
      <c r="AY38663" s="53"/>
      <c r="BB38663" s="9"/>
    </row>
    <row r="38664" spans="51:54" ht="21.75" customHeight="1" x14ac:dyDescent="0.2">
      <c r="AY38664" s="53"/>
      <c r="BB38664" s="9"/>
    </row>
    <row r="38665" spans="51:54" ht="21.75" customHeight="1" x14ac:dyDescent="0.2">
      <c r="AY38665" s="53"/>
      <c r="BB38665" s="9"/>
    </row>
    <row r="38666" spans="51:54" ht="21.75" customHeight="1" x14ac:dyDescent="0.2">
      <c r="AY38666" s="53"/>
      <c r="BB38666" s="9"/>
    </row>
    <row r="38667" spans="51:54" ht="21.75" customHeight="1" x14ac:dyDescent="0.2">
      <c r="AY38667" s="53"/>
      <c r="BB38667" s="9"/>
    </row>
    <row r="38668" spans="51:54" ht="21.75" customHeight="1" x14ac:dyDescent="0.2">
      <c r="AY38668" s="53"/>
      <c r="BB38668" s="9"/>
    </row>
    <row r="38669" spans="51:54" ht="21.75" customHeight="1" x14ac:dyDescent="0.2">
      <c r="AY38669" s="53"/>
      <c r="BB38669" s="9"/>
    </row>
    <row r="38670" spans="51:54" ht="21.75" customHeight="1" x14ac:dyDescent="0.2">
      <c r="AY38670" s="53"/>
      <c r="BB38670" s="9"/>
    </row>
    <row r="38671" spans="51:54" ht="21.75" customHeight="1" x14ac:dyDescent="0.2">
      <c r="AY38671" s="53"/>
      <c r="BB38671" s="9"/>
    </row>
    <row r="38672" spans="51:54" ht="21.75" customHeight="1" x14ac:dyDescent="0.2">
      <c r="AY38672" s="53"/>
      <c r="BB38672" s="9"/>
    </row>
    <row r="38673" spans="51:54" ht="21.75" customHeight="1" x14ac:dyDescent="0.2">
      <c r="AY38673" s="53"/>
      <c r="BB38673" s="9"/>
    </row>
    <row r="38674" spans="51:54" ht="21.75" customHeight="1" x14ac:dyDescent="0.2">
      <c r="AY38674" s="53"/>
      <c r="BB38674" s="9"/>
    </row>
    <row r="38675" spans="51:54" ht="21.75" customHeight="1" x14ac:dyDescent="0.2">
      <c r="AY38675" s="53"/>
      <c r="BB38675" s="9"/>
    </row>
    <row r="38676" spans="51:54" ht="21.75" customHeight="1" x14ac:dyDescent="0.2">
      <c r="AY38676" s="53"/>
      <c r="BB38676" s="9"/>
    </row>
    <row r="38677" spans="51:54" ht="21.75" customHeight="1" x14ac:dyDescent="0.2">
      <c r="AY38677" s="53"/>
      <c r="BB38677" s="9"/>
    </row>
    <row r="38678" spans="51:54" ht="21.75" customHeight="1" x14ac:dyDescent="0.2">
      <c r="AY38678" s="53"/>
      <c r="BB38678" s="9"/>
    </row>
    <row r="38679" spans="51:54" ht="21.75" customHeight="1" x14ac:dyDescent="0.2">
      <c r="AY38679" s="53"/>
      <c r="BB38679" s="9"/>
    </row>
    <row r="38680" spans="51:54" ht="21.75" customHeight="1" x14ac:dyDescent="0.2">
      <c r="AY38680" s="53"/>
      <c r="BB38680" s="9"/>
    </row>
    <row r="38681" spans="51:54" ht="21.75" customHeight="1" x14ac:dyDescent="0.2">
      <c r="AY38681" s="53"/>
      <c r="BB38681" s="9"/>
    </row>
    <row r="38682" spans="51:54" ht="21.75" customHeight="1" x14ac:dyDescent="0.2">
      <c r="AY38682" s="53"/>
      <c r="BB38682" s="9"/>
    </row>
    <row r="38683" spans="51:54" ht="21.75" customHeight="1" x14ac:dyDescent="0.2">
      <c r="AY38683" s="53"/>
      <c r="BB38683" s="9"/>
    </row>
    <row r="38684" spans="51:54" ht="21.75" customHeight="1" x14ac:dyDescent="0.2">
      <c r="AY38684" s="53"/>
      <c r="BB38684" s="9"/>
    </row>
    <row r="38685" spans="51:54" ht="21.75" customHeight="1" x14ac:dyDescent="0.2">
      <c r="AY38685" s="53"/>
      <c r="BB38685" s="9"/>
    </row>
    <row r="38686" spans="51:54" ht="21.75" customHeight="1" x14ac:dyDescent="0.2">
      <c r="AY38686" s="53"/>
      <c r="BB38686" s="9"/>
    </row>
    <row r="38687" spans="51:54" ht="21.75" customHeight="1" x14ac:dyDescent="0.2">
      <c r="AY38687" s="53"/>
      <c r="BB38687" s="9"/>
    </row>
    <row r="38688" spans="51:54" ht="21.75" customHeight="1" x14ac:dyDescent="0.2">
      <c r="AY38688" s="53"/>
      <c r="BB38688" s="9"/>
    </row>
    <row r="38689" spans="51:54" ht="21.75" customHeight="1" x14ac:dyDescent="0.2">
      <c r="AY38689" s="53"/>
      <c r="BB38689" s="9"/>
    </row>
    <row r="38690" spans="51:54" ht="21.75" customHeight="1" x14ac:dyDescent="0.2">
      <c r="AY38690" s="53"/>
      <c r="BB38690" s="9"/>
    </row>
    <row r="38691" spans="51:54" ht="21.75" customHeight="1" x14ac:dyDescent="0.2">
      <c r="AY38691" s="53"/>
      <c r="BB38691" s="9"/>
    </row>
    <row r="38692" spans="51:54" ht="21.75" customHeight="1" x14ac:dyDescent="0.2">
      <c r="AY38692" s="53"/>
      <c r="BB38692" s="9"/>
    </row>
    <row r="38693" spans="51:54" ht="21.75" customHeight="1" x14ac:dyDescent="0.2">
      <c r="AY38693" s="53"/>
      <c r="BB38693" s="9"/>
    </row>
    <row r="38694" spans="51:54" ht="21.75" customHeight="1" x14ac:dyDescent="0.2">
      <c r="AY38694" s="53"/>
      <c r="BB38694" s="9"/>
    </row>
    <row r="38695" spans="51:54" ht="21.75" customHeight="1" x14ac:dyDescent="0.2">
      <c r="AY38695" s="53"/>
      <c r="BB38695" s="9"/>
    </row>
    <row r="38696" spans="51:54" ht="21.75" customHeight="1" x14ac:dyDescent="0.2">
      <c r="AY38696" s="53"/>
      <c r="BB38696" s="9"/>
    </row>
    <row r="38697" spans="51:54" ht="21.75" customHeight="1" x14ac:dyDescent="0.2">
      <c r="AY38697" s="53"/>
      <c r="BB38697" s="9"/>
    </row>
    <row r="38698" spans="51:54" ht="21.75" customHeight="1" x14ac:dyDescent="0.2">
      <c r="AY38698" s="53"/>
      <c r="BB38698" s="9"/>
    </row>
    <row r="38699" spans="51:54" ht="21.75" customHeight="1" x14ac:dyDescent="0.2">
      <c r="AY38699" s="53"/>
      <c r="BB38699" s="9"/>
    </row>
    <row r="38700" spans="51:54" ht="21.75" customHeight="1" x14ac:dyDescent="0.2">
      <c r="AY38700" s="53"/>
      <c r="BB38700" s="9"/>
    </row>
    <row r="38701" spans="51:54" ht="21.75" customHeight="1" x14ac:dyDescent="0.2">
      <c r="AY38701" s="53"/>
      <c r="BB38701" s="9"/>
    </row>
    <row r="38702" spans="51:54" ht="21.75" customHeight="1" x14ac:dyDescent="0.2">
      <c r="AY38702" s="53"/>
      <c r="BB38702" s="9"/>
    </row>
    <row r="38703" spans="51:54" ht="21.75" customHeight="1" x14ac:dyDescent="0.2">
      <c r="AY38703" s="53"/>
      <c r="BB38703" s="9"/>
    </row>
    <row r="38704" spans="51:54" ht="21.75" customHeight="1" x14ac:dyDescent="0.2">
      <c r="AY38704" s="53"/>
      <c r="BB38704" s="9"/>
    </row>
    <row r="38705" spans="51:54" ht="21.75" customHeight="1" x14ac:dyDescent="0.2">
      <c r="AY38705" s="53"/>
      <c r="BB38705" s="9"/>
    </row>
    <row r="38706" spans="51:54" ht="21.75" customHeight="1" x14ac:dyDescent="0.2">
      <c r="AY38706" s="53"/>
      <c r="BB38706" s="9"/>
    </row>
    <row r="38707" spans="51:54" ht="21.75" customHeight="1" x14ac:dyDescent="0.2">
      <c r="AY38707" s="53"/>
      <c r="BB38707" s="9"/>
    </row>
    <row r="38708" spans="51:54" ht="21.75" customHeight="1" x14ac:dyDescent="0.2">
      <c r="AY38708" s="53"/>
      <c r="BB38708" s="9"/>
    </row>
    <row r="38709" spans="51:54" ht="21.75" customHeight="1" x14ac:dyDescent="0.2">
      <c r="AY38709" s="53"/>
      <c r="BB38709" s="9"/>
    </row>
    <row r="38710" spans="51:54" ht="21.75" customHeight="1" x14ac:dyDescent="0.2">
      <c r="AY38710" s="53"/>
      <c r="BB38710" s="9"/>
    </row>
    <row r="38711" spans="51:54" ht="21.75" customHeight="1" x14ac:dyDescent="0.2">
      <c r="AY38711" s="53"/>
      <c r="BB38711" s="9"/>
    </row>
    <row r="38712" spans="51:54" ht="21.75" customHeight="1" x14ac:dyDescent="0.2">
      <c r="AY38712" s="53"/>
      <c r="BB38712" s="9"/>
    </row>
    <row r="38713" spans="51:54" ht="21.75" customHeight="1" x14ac:dyDescent="0.2">
      <c r="AY38713" s="53"/>
      <c r="BB38713" s="9"/>
    </row>
    <row r="38714" spans="51:54" ht="21.75" customHeight="1" x14ac:dyDescent="0.2">
      <c r="AY38714" s="53"/>
      <c r="BB38714" s="9"/>
    </row>
    <row r="38715" spans="51:54" ht="21.75" customHeight="1" x14ac:dyDescent="0.2">
      <c r="AY38715" s="53"/>
      <c r="BB38715" s="9"/>
    </row>
    <row r="38716" spans="51:54" ht="21.75" customHeight="1" x14ac:dyDescent="0.2">
      <c r="AY38716" s="53"/>
      <c r="BB38716" s="9"/>
    </row>
    <row r="38717" spans="51:54" ht="21.75" customHeight="1" x14ac:dyDescent="0.2">
      <c r="AY38717" s="53"/>
      <c r="BB38717" s="9"/>
    </row>
    <row r="38718" spans="51:54" ht="21.75" customHeight="1" x14ac:dyDescent="0.2">
      <c r="AY38718" s="53"/>
      <c r="BB38718" s="9"/>
    </row>
    <row r="38719" spans="51:54" ht="21.75" customHeight="1" x14ac:dyDescent="0.2">
      <c r="AY38719" s="53"/>
      <c r="BB38719" s="9"/>
    </row>
    <row r="38720" spans="51:54" ht="21.75" customHeight="1" x14ac:dyDescent="0.2">
      <c r="AY38720" s="53"/>
      <c r="BB38720" s="9"/>
    </row>
    <row r="38721" spans="51:54" ht="21.75" customHeight="1" x14ac:dyDescent="0.2">
      <c r="AY38721" s="53"/>
      <c r="BB38721" s="9"/>
    </row>
    <row r="38722" spans="51:54" ht="21.75" customHeight="1" x14ac:dyDescent="0.2">
      <c r="AY38722" s="53"/>
      <c r="BB38722" s="9"/>
    </row>
    <row r="38723" spans="51:54" ht="21.75" customHeight="1" x14ac:dyDescent="0.2">
      <c r="AY38723" s="53"/>
      <c r="BB38723" s="9"/>
    </row>
    <row r="38724" spans="51:54" ht="21.75" customHeight="1" x14ac:dyDescent="0.2">
      <c r="AY38724" s="53"/>
      <c r="BB38724" s="9"/>
    </row>
    <row r="38725" spans="51:54" ht="21.75" customHeight="1" x14ac:dyDescent="0.2">
      <c r="AY38725" s="53"/>
      <c r="BB38725" s="9"/>
    </row>
    <row r="38726" spans="51:54" ht="21.75" customHeight="1" x14ac:dyDescent="0.2">
      <c r="AY38726" s="53"/>
      <c r="BB38726" s="9"/>
    </row>
    <row r="38727" spans="51:54" ht="21.75" customHeight="1" x14ac:dyDescent="0.2">
      <c r="AY38727" s="53"/>
      <c r="BB38727" s="9"/>
    </row>
    <row r="38728" spans="51:54" ht="21.75" customHeight="1" x14ac:dyDescent="0.2">
      <c r="AY38728" s="53"/>
      <c r="BB38728" s="9"/>
    </row>
    <row r="38729" spans="51:54" ht="21.75" customHeight="1" x14ac:dyDescent="0.2">
      <c r="AY38729" s="53"/>
      <c r="BB38729" s="9"/>
    </row>
    <row r="38730" spans="51:54" ht="21.75" customHeight="1" x14ac:dyDescent="0.2">
      <c r="AY38730" s="53"/>
      <c r="BB38730" s="9"/>
    </row>
    <row r="38731" spans="51:54" ht="21.75" customHeight="1" x14ac:dyDescent="0.2">
      <c r="AY38731" s="53"/>
      <c r="BB38731" s="9"/>
    </row>
    <row r="38732" spans="51:54" ht="21.75" customHeight="1" x14ac:dyDescent="0.2">
      <c r="AY38732" s="53"/>
      <c r="BB38732" s="9"/>
    </row>
    <row r="38733" spans="51:54" ht="21.75" customHeight="1" x14ac:dyDescent="0.2">
      <c r="AY38733" s="53"/>
      <c r="BB38733" s="9"/>
    </row>
    <row r="38734" spans="51:54" ht="21.75" customHeight="1" x14ac:dyDescent="0.2">
      <c r="AY38734" s="53"/>
      <c r="BB38734" s="9"/>
    </row>
    <row r="38735" spans="51:54" ht="21.75" customHeight="1" x14ac:dyDescent="0.2">
      <c r="AY38735" s="53"/>
      <c r="BB38735" s="9"/>
    </row>
    <row r="38736" spans="51:54" ht="21.75" customHeight="1" x14ac:dyDescent="0.2">
      <c r="AY38736" s="53"/>
      <c r="BB38736" s="9"/>
    </row>
    <row r="38737" spans="51:54" ht="21.75" customHeight="1" x14ac:dyDescent="0.2">
      <c r="AY38737" s="53"/>
      <c r="BB38737" s="9"/>
    </row>
    <row r="38738" spans="51:54" ht="21.75" customHeight="1" x14ac:dyDescent="0.2">
      <c r="AY38738" s="53"/>
      <c r="BB38738" s="9"/>
    </row>
    <row r="38739" spans="51:54" ht="21.75" customHeight="1" x14ac:dyDescent="0.2">
      <c r="AY38739" s="53"/>
      <c r="BB38739" s="9"/>
    </row>
    <row r="38740" spans="51:54" ht="21.75" customHeight="1" x14ac:dyDescent="0.2">
      <c r="AY38740" s="53"/>
      <c r="BB38740" s="9"/>
    </row>
    <row r="38741" spans="51:54" ht="21.75" customHeight="1" x14ac:dyDescent="0.2">
      <c r="AY38741" s="53"/>
      <c r="BB38741" s="9"/>
    </row>
    <row r="38742" spans="51:54" ht="21.75" customHeight="1" x14ac:dyDescent="0.2">
      <c r="AY38742" s="53"/>
      <c r="BB38742" s="9"/>
    </row>
    <row r="38743" spans="51:54" ht="21.75" customHeight="1" x14ac:dyDescent="0.2">
      <c r="AY38743" s="53"/>
      <c r="BB38743" s="9"/>
    </row>
    <row r="38744" spans="51:54" ht="21.75" customHeight="1" x14ac:dyDescent="0.2">
      <c r="AY38744" s="53"/>
      <c r="BB38744" s="9"/>
    </row>
    <row r="38745" spans="51:54" ht="21.75" customHeight="1" x14ac:dyDescent="0.2">
      <c r="AY38745" s="53"/>
      <c r="BB38745" s="9"/>
    </row>
    <row r="38746" spans="51:54" ht="21.75" customHeight="1" x14ac:dyDescent="0.2">
      <c r="AY38746" s="53"/>
      <c r="BB38746" s="9"/>
    </row>
    <row r="38747" spans="51:54" ht="21.75" customHeight="1" x14ac:dyDescent="0.2">
      <c r="AY38747" s="53"/>
      <c r="BB38747" s="9"/>
    </row>
    <row r="38748" spans="51:54" ht="21.75" customHeight="1" x14ac:dyDescent="0.2">
      <c r="AY38748" s="53"/>
      <c r="BB38748" s="9"/>
    </row>
    <row r="38749" spans="51:54" ht="21.75" customHeight="1" x14ac:dyDescent="0.2">
      <c r="AY38749" s="53"/>
      <c r="BB38749" s="9"/>
    </row>
    <row r="38750" spans="51:54" ht="21.75" customHeight="1" x14ac:dyDescent="0.2">
      <c r="AY38750" s="53"/>
      <c r="BB38750" s="9"/>
    </row>
    <row r="38751" spans="51:54" ht="21.75" customHeight="1" x14ac:dyDescent="0.2">
      <c r="AY38751" s="53"/>
      <c r="BB38751" s="9"/>
    </row>
    <row r="38752" spans="51:54" ht="21.75" customHeight="1" x14ac:dyDescent="0.2">
      <c r="AY38752" s="53"/>
      <c r="BB38752" s="9"/>
    </row>
    <row r="38753" spans="51:54" ht="21.75" customHeight="1" x14ac:dyDescent="0.2">
      <c r="AY38753" s="53"/>
      <c r="BB38753" s="9"/>
    </row>
    <row r="38754" spans="51:54" ht="21.75" customHeight="1" x14ac:dyDescent="0.2">
      <c r="AY38754" s="53"/>
      <c r="BB38754" s="9"/>
    </row>
    <row r="38755" spans="51:54" ht="21.75" customHeight="1" x14ac:dyDescent="0.2">
      <c r="AY38755" s="53"/>
      <c r="BB38755" s="9"/>
    </row>
    <row r="38756" spans="51:54" ht="21.75" customHeight="1" x14ac:dyDescent="0.2">
      <c r="AY38756" s="53"/>
      <c r="BB38756" s="9"/>
    </row>
    <row r="38757" spans="51:54" ht="21.75" customHeight="1" x14ac:dyDescent="0.2">
      <c r="AY38757" s="53"/>
      <c r="BB38757" s="9"/>
    </row>
    <row r="38758" spans="51:54" ht="21.75" customHeight="1" x14ac:dyDescent="0.2">
      <c r="AY38758" s="53"/>
      <c r="BB38758" s="9"/>
    </row>
    <row r="38759" spans="51:54" ht="21.75" customHeight="1" x14ac:dyDescent="0.2">
      <c r="AY38759" s="53"/>
      <c r="BB38759" s="9"/>
    </row>
    <row r="38760" spans="51:54" ht="21.75" customHeight="1" x14ac:dyDescent="0.2">
      <c r="AY38760" s="53"/>
      <c r="BB38760" s="9"/>
    </row>
    <row r="38761" spans="51:54" ht="21.75" customHeight="1" x14ac:dyDescent="0.2">
      <c r="AY38761" s="53"/>
      <c r="BB38761" s="9"/>
    </row>
    <row r="38762" spans="51:54" ht="21.75" customHeight="1" x14ac:dyDescent="0.2">
      <c r="AY38762" s="53"/>
      <c r="BB38762" s="9"/>
    </row>
    <row r="38763" spans="51:54" ht="21.75" customHeight="1" x14ac:dyDescent="0.2">
      <c r="AY38763" s="53"/>
      <c r="BB38763" s="9"/>
    </row>
    <row r="38764" spans="51:54" ht="21.75" customHeight="1" x14ac:dyDescent="0.2">
      <c r="AY38764" s="53"/>
      <c r="BB38764" s="9"/>
    </row>
    <row r="38765" spans="51:54" ht="21.75" customHeight="1" x14ac:dyDescent="0.2">
      <c r="AY38765" s="53"/>
      <c r="BB38765" s="9"/>
    </row>
    <row r="38766" spans="51:54" ht="21.75" customHeight="1" x14ac:dyDescent="0.2">
      <c r="AY38766" s="53"/>
      <c r="BB38766" s="9"/>
    </row>
    <row r="38767" spans="51:54" ht="21.75" customHeight="1" x14ac:dyDescent="0.2">
      <c r="AY38767" s="53"/>
      <c r="BB38767" s="9"/>
    </row>
    <row r="38768" spans="51:54" ht="21.75" customHeight="1" x14ac:dyDescent="0.2">
      <c r="AY38768" s="53"/>
      <c r="BB38768" s="9"/>
    </row>
    <row r="38769" spans="51:54" ht="21.75" customHeight="1" x14ac:dyDescent="0.2">
      <c r="AY38769" s="53"/>
      <c r="BB38769" s="9"/>
    </row>
    <row r="38770" spans="51:54" ht="21.75" customHeight="1" x14ac:dyDescent="0.2">
      <c r="AY38770" s="53"/>
      <c r="BB38770" s="9"/>
    </row>
    <row r="38771" spans="51:54" ht="21.75" customHeight="1" x14ac:dyDescent="0.2">
      <c r="AY38771" s="53"/>
      <c r="BB38771" s="9"/>
    </row>
    <row r="38772" spans="51:54" ht="21.75" customHeight="1" x14ac:dyDescent="0.2">
      <c r="AY38772" s="53"/>
      <c r="BB38772" s="9"/>
    </row>
    <row r="38773" spans="51:54" ht="21.75" customHeight="1" x14ac:dyDescent="0.2">
      <c r="AY38773" s="53"/>
      <c r="BB38773" s="9"/>
    </row>
    <row r="38774" spans="51:54" ht="21.75" customHeight="1" x14ac:dyDescent="0.2">
      <c r="AY38774" s="53"/>
      <c r="BB38774" s="9"/>
    </row>
    <row r="38775" spans="51:54" ht="21.75" customHeight="1" x14ac:dyDescent="0.2">
      <c r="AY38775" s="53"/>
      <c r="BB38775" s="9"/>
    </row>
    <row r="38776" spans="51:54" ht="21.75" customHeight="1" x14ac:dyDescent="0.2">
      <c r="AY38776" s="53"/>
      <c r="BB38776" s="9"/>
    </row>
    <row r="38777" spans="51:54" ht="21.75" customHeight="1" x14ac:dyDescent="0.2">
      <c r="AY38777" s="53"/>
      <c r="BB38777" s="9"/>
    </row>
    <row r="38778" spans="51:54" ht="21.75" customHeight="1" x14ac:dyDescent="0.2">
      <c r="AY38778" s="53"/>
      <c r="BB38778" s="9"/>
    </row>
    <row r="38779" spans="51:54" ht="21.75" customHeight="1" x14ac:dyDescent="0.2">
      <c r="AY38779" s="53"/>
      <c r="BB38779" s="9"/>
    </row>
    <row r="38780" spans="51:54" ht="21.75" customHeight="1" x14ac:dyDescent="0.2">
      <c r="AY38780" s="53"/>
      <c r="BB38780" s="9"/>
    </row>
    <row r="38781" spans="51:54" ht="21.75" customHeight="1" x14ac:dyDescent="0.2">
      <c r="AY38781" s="53"/>
      <c r="BB38781" s="9"/>
    </row>
    <row r="38782" spans="51:54" ht="21.75" customHeight="1" x14ac:dyDescent="0.2">
      <c r="AY38782" s="53"/>
      <c r="BB38782" s="9"/>
    </row>
    <row r="38783" spans="51:54" ht="21.75" customHeight="1" x14ac:dyDescent="0.2">
      <c r="AY38783" s="53"/>
      <c r="BB38783" s="9"/>
    </row>
    <row r="38784" spans="51:54" ht="21.75" customHeight="1" x14ac:dyDescent="0.2">
      <c r="AY38784" s="53"/>
      <c r="BB38784" s="9"/>
    </row>
    <row r="38785" spans="51:54" ht="21.75" customHeight="1" x14ac:dyDescent="0.2">
      <c r="AY38785" s="53"/>
      <c r="BB38785" s="9"/>
    </row>
    <row r="38786" spans="51:54" ht="21.75" customHeight="1" x14ac:dyDescent="0.2">
      <c r="AY38786" s="53"/>
      <c r="BB38786" s="9"/>
    </row>
    <row r="38787" spans="51:54" ht="21.75" customHeight="1" x14ac:dyDescent="0.2">
      <c r="AY38787" s="53"/>
      <c r="BB38787" s="9"/>
    </row>
    <row r="38788" spans="51:54" ht="21.75" customHeight="1" x14ac:dyDescent="0.2">
      <c r="AY38788" s="53"/>
      <c r="BB38788" s="9"/>
    </row>
    <row r="38789" spans="51:54" ht="21.75" customHeight="1" x14ac:dyDescent="0.2">
      <c r="AY38789" s="53"/>
      <c r="BB38789" s="9"/>
    </row>
    <row r="38790" spans="51:54" ht="21.75" customHeight="1" x14ac:dyDescent="0.2">
      <c r="AY38790" s="53"/>
      <c r="BB38790" s="9"/>
    </row>
    <row r="38791" spans="51:54" ht="21.75" customHeight="1" x14ac:dyDescent="0.2">
      <c r="AY38791" s="53"/>
      <c r="BB38791" s="9"/>
    </row>
    <row r="38792" spans="51:54" ht="21.75" customHeight="1" x14ac:dyDescent="0.2">
      <c r="AY38792" s="53"/>
      <c r="BB38792" s="9"/>
    </row>
    <row r="38793" spans="51:54" ht="21.75" customHeight="1" x14ac:dyDescent="0.2">
      <c r="AY38793" s="53"/>
      <c r="BB38793" s="9"/>
    </row>
    <row r="38794" spans="51:54" ht="21.75" customHeight="1" x14ac:dyDescent="0.2">
      <c r="AY38794" s="53"/>
      <c r="BB38794" s="9"/>
    </row>
    <row r="38795" spans="51:54" ht="21.75" customHeight="1" x14ac:dyDescent="0.2">
      <c r="AY38795" s="53"/>
      <c r="BB38795" s="9"/>
    </row>
    <row r="38796" spans="51:54" ht="21.75" customHeight="1" x14ac:dyDescent="0.2">
      <c r="AY38796" s="53"/>
      <c r="BB38796" s="9"/>
    </row>
    <row r="38797" spans="51:54" ht="21.75" customHeight="1" x14ac:dyDescent="0.2">
      <c r="AY38797" s="53"/>
      <c r="BB38797" s="9"/>
    </row>
    <row r="38798" spans="51:54" ht="21.75" customHeight="1" x14ac:dyDescent="0.2">
      <c r="AY38798" s="53"/>
      <c r="BB38798" s="9"/>
    </row>
    <row r="38799" spans="51:54" ht="21.75" customHeight="1" x14ac:dyDescent="0.2">
      <c r="AY38799" s="53"/>
      <c r="BB38799" s="9"/>
    </row>
    <row r="38800" spans="51:54" ht="21.75" customHeight="1" x14ac:dyDescent="0.2">
      <c r="AY38800" s="53"/>
      <c r="BB38800" s="9"/>
    </row>
    <row r="38801" spans="51:54" ht="21.75" customHeight="1" x14ac:dyDescent="0.2">
      <c r="AY38801" s="53"/>
      <c r="BB38801" s="9"/>
    </row>
    <row r="38802" spans="51:54" ht="21.75" customHeight="1" x14ac:dyDescent="0.2">
      <c r="AY38802" s="53"/>
      <c r="BB38802" s="9"/>
    </row>
    <row r="38803" spans="51:54" ht="21.75" customHeight="1" x14ac:dyDescent="0.2">
      <c r="AY38803" s="53"/>
      <c r="BB38803" s="9"/>
    </row>
    <row r="38804" spans="51:54" ht="21.75" customHeight="1" x14ac:dyDescent="0.2">
      <c r="AY38804" s="53"/>
      <c r="BB38804" s="9"/>
    </row>
    <row r="38805" spans="51:54" ht="21.75" customHeight="1" x14ac:dyDescent="0.2">
      <c r="AY38805" s="53"/>
      <c r="BB38805" s="9"/>
    </row>
    <row r="38806" spans="51:54" ht="21.75" customHeight="1" x14ac:dyDescent="0.2">
      <c r="AY38806" s="53"/>
      <c r="BB38806" s="9"/>
    </row>
    <row r="38807" spans="51:54" ht="21.75" customHeight="1" x14ac:dyDescent="0.2">
      <c r="AY38807" s="53"/>
      <c r="BB38807" s="9"/>
    </row>
    <row r="38808" spans="51:54" ht="21.75" customHeight="1" x14ac:dyDescent="0.2">
      <c r="AY38808" s="53"/>
      <c r="BB38808" s="9"/>
    </row>
    <row r="38809" spans="51:54" ht="21.75" customHeight="1" x14ac:dyDescent="0.2">
      <c r="AY38809" s="53"/>
      <c r="BB38809" s="9"/>
    </row>
    <row r="38810" spans="51:54" ht="21.75" customHeight="1" x14ac:dyDescent="0.2">
      <c r="AY38810" s="53"/>
      <c r="BB38810" s="9"/>
    </row>
    <row r="38811" spans="51:54" ht="21.75" customHeight="1" x14ac:dyDescent="0.2">
      <c r="AY38811" s="53"/>
      <c r="BB38811" s="9"/>
    </row>
    <row r="38812" spans="51:54" ht="21.75" customHeight="1" x14ac:dyDescent="0.2">
      <c r="AY38812" s="53"/>
      <c r="BB38812" s="9"/>
    </row>
    <row r="38813" spans="51:54" ht="21.75" customHeight="1" x14ac:dyDescent="0.2">
      <c r="AY38813" s="53"/>
      <c r="BB38813" s="9"/>
    </row>
    <row r="38814" spans="51:54" ht="21.75" customHeight="1" x14ac:dyDescent="0.2">
      <c r="AY38814" s="53"/>
      <c r="BB38814" s="9"/>
    </row>
    <row r="38815" spans="51:54" ht="21.75" customHeight="1" x14ac:dyDescent="0.2">
      <c r="AY38815" s="53"/>
      <c r="BB38815" s="9"/>
    </row>
    <row r="38816" spans="51:54" ht="21.75" customHeight="1" x14ac:dyDescent="0.2">
      <c r="AY38816" s="53"/>
      <c r="BB38816" s="9"/>
    </row>
    <row r="38817" spans="51:54" ht="21.75" customHeight="1" x14ac:dyDescent="0.2">
      <c r="AY38817" s="53"/>
      <c r="BB38817" s="9"/>
    </row>
    <row r="38818" spans="51:54" ht="21.75" customHeight="1" x14ac:dyDescent="0.2">
      <c r="AY38818" s="53"/>
      <c r="BB38818" s="9"/>
    </row>
    <row r="38819" spans="51:54" ht="21.75" customHeight="1" x14ac:dyDescent="0.2">
      <c r="AY38819" s="53"/>
      <c r="BB38819" s="9"/>
    </row>
    <row r="38820" spans="51:54" ht="21.75" customHeight="1" x14ac:dyDescent="0.2">
      <c r="AY38820" s="53"/>
      <c r="BB38820" s="9"/>
    </row>
    <row r="38821" spans="51:54" ht="21.75" customHeight="1" x14ac:dyDescent="0.2">
      <c r="AY38821" s="53"/>
      <c r="BB38821" s="9"/>
    </row>
    <row r="38822" spans="51:54" ht="21.75" customHeight="1" x14ac:dyDescent="0.2">
      <c r="AY38822" s="53"/>
      <c r="BB38822" s="9"/>
    </row>
    <row r="38823" spans="51:54" ht="21.75" customHeight="1" x14ac:dyDescent="0.2">
      <c r="AY38823" s="53"/>
      <c r="BB38823" s="9"/>
    </row>
    <row r="38824" spans="51:54" ht="21.75" customHeight="1" x14ac:dyDescent="0.2">
      <c r="AY38824" s="53"/>
      <c r="BB38824" s="9"/>
    </row>
    <row r="38825" spans="51:54" ht="21.75" customHeight="1" x14ac:dyDescent="0.2">
      <c r="AY38825" s="53"/>
      <c r="BB38825" s="9"/>
    </row>
    <row r="38826" spans="51:54" ht="21.75" customHeight="1" x14ac:dyDescent="0.2">
      <c r="AY38826" s="53"/>
      <c r="BB38826" s="9"/>
    </row>
    <row r="38827" spans="51:54" ht="21.75" customHeight="1" x14ac:dyDescent="0.2">
      <c r="AY38827" s="53"/>
      <c r="BB38827" s="9"/>
    </row>
    <row r="38828" spans="51:54" ht="21.75" customHeight="1" x14ac:dyDescent="0.2">
      <c r="AY38828" s="53"/>
      <c r="BB38828" s="9"/>
    </row>
    <row r="38829" spans="51:54" ht="21.75" customHeight="1" x14ac:dyDescent="0.2">
      <c r="AY38829" s="53"/>
      <c r="BB38829" s="9"/>
    </row>
    <row r="38830" spans="51:54" ht="21.75" customHeight="1" x14ac:dyDescent="0.2">
      <c r="AY38830" s="53"/>
      <c r="BB38830" s="9"/>
    </row>
    <row r="38831" spans="51:54" ht="21.75" customHeight="1" x14ac:dyDescent="0.2">
      <c r="AY38831" s="53"/>
      <c r="BB38831" s="9"/>
    </row>
    <row r="38832" spans="51:54" ht="21.75" customHeight="1" x14ac:dyDescent="0.2">
      <c r="AY38832" s="53"/>
      <c r="BB38832" s="9"/>
    </row>
    <row r="38833" spans="51:54" ht="21.75" customHeight="1" x14ac:dyDescent="0.2">
      <c r="AY38833" s="53"/>
      <c r="BB38833" s="9"/>
    </row>
    <row r="38834" spans="51:54" ht="21.75" customHeight="1" x14ac:dyDescent="0.2">
      <c r="AY38834" s="53"/>
      <c r="BB38834" s="9"/>
    </row>
    <row r="38835" spans="51:54" ht="21.75" customHeight="1" x14ac:dyDescent="0.2">
      <c r="AY38835" s="53"/>
      <c r="BB38835" s="9"/>
    </row>
    <row r="38836" spans="51:54" ht="21.75" customHeight="1" x14ac:dyDescent="0.2">
      <c r="AY38836" s="53"/>
      <c r="BB38836" s="9"/>
    </row>
    <row r="38837" spans="51:54" ht="21.75" customHeight="1" x14ac:dyDescent="0.2">
      <c r="AY38837" s="53"/>
      <c r="BB38837" s="9"/>
    </row>
    <row r="38838" spans="51:54" ht="21.75" customHeight="1" x14ac:dyDescent="0.2">
      <c r="AY38838" s="53"/>
      <c r="BB38838" s="9"/>
    </row>
    <row r="38839" spans="51:54" ht="21.75" customHeight="1" x14ac:dyDescent="0.2">
      <c r="AY38839" s="53"/>
      <c r="BB38839" s="9"/>
    </row>
    <row r="38840" spans="51:54" ht="21.75" customHeight="1" x14ac:dyDescent="0.2">
      <c r="AY38840" s="53"/>
      <c r="BB38840" s="9"/>
    </row>
    <row r="38841" spans="51:54" ht="21.75" customHeight="1" x14ac:dyDescent="0.2">
      <c r="AY38841" s="53"/>
      <c r="BB38841" s="9"/>
    </row>
    <row r="38842" spans="51:54" ht="21.75" customHeight="1" x14ac:dyDescent="0.2">
      <c r="AY38842" s="53"/>
      <c r="BB38842" s="9"/>
    </row>
    <row r="38843" spans="51:54" ht="21.75" customHeight="1" x14ac:dyDescent="0.2">
      <c r="AY38843" s="53"/>
      <c r="BB38843" s="9"/>
    </row>
    <row r="38844" spans="51:54" ht="21.75" customHeight="1" x14ac:dyDescent="0.2">
      <c r="AY38844" s="53"/>
      <c r="BB38844" s="9"/>
    </row>
    <row r="38845" spans="51:54" ht="21.75" customHeight="1" x14ac:dyDescent="0.2">
      <c r="AY38845" s="53"/>
      <c r="BB38845" s="9"/>
    </row>
    <row r="38846" spans="51:54" ht="21.75" customHeight="1" x14ac:dyDescent="0.2">
      <c r="AY38846" s="53"/>
      <c r="BB38846" s="9"/>
    </row>
    <row r="38847" spans="51:54" ht="21.75" customHeight="1" x14ac:dyDescent="0.2">
      <c r="AY38847" s="53"/>
      <c r="BB38847" s="9"/>
    </row>
    <row r="38848" spans="51:54" ht="21.75" customHeight="1" x14ac:dyDescent="0.2">
      <c r="AY38848" s="53"/>
      <c r="BB38848" s="9"/>
    </row>
    <row r="38849" spans="51:54" ht="21.75" customHeight="1" x14ac:dyDescent="0.2">
      <c r="AY38849" s="53"/>
      <c r="BB38849" s="9"/>
    </row>
    <row r="38850" spans="51:54" ht="21.75" customHeight="1" x14ac:dyDescent="0.2">
      <c r="AY38850" s="53"/>
      <c r="BB38850" s="9"/>
    </row>
    <row r="38851" spans="51:54" ht="21.75" customHeight="1" x14ac:dyDescent="0.2">
      <c r="AY38851" s="53"/>
      <c r="BB38851" s="9"/>
    </row>
    <row r="38852" spans="51:54" ht="21.75" customHeight="1" x14ac:dyDescent="0.2">
      <c r="AY38852" s="53"/>
      <c r="BB38852" s="9"/>
    </row>
    <row r="38853" spans="51:54" ht="21.75" customHeight="1" x14ac:dyDescent="0.2">
      <c r="AY38853" s="53"/>
      <c r="BB38853" s="9"/>
    </row>
    <row r="38854" spans="51:54" ht="21.75" customHeight="1" x14ac:dyDescent="0.2">
      <c r="AY38854" s="53"/>
      <c r="BB38854" s="9"/>
    </row>
    <row r="38855" spans="51:54" ht="21.75" customHeight="1" x14ac:dyDescent="0.2">
      <c r="AY38855" s="53"/>
      <c r="BB38855" s="9"/>
    </row>
    <row r="38856" spans="51:54" ht="21.75" customHeight="1" x14ac:dyDescent="0.2">
      <c r="AY38856" s="53"/>
      <c r="BB38856" s="9"/>
    </row>
    <row r="38857" spans="51:54" ht="21.75" customHeight="1" x14ac:dyDescent="0.2">
      <c r="AY38857" s="53"/>
      <c r="BB38857" s="9"/>
    </row>
    <row r="38858" spans="51:54" ht="21.75" customHeight="1" x14ac:dyDescent="0.2">
      <c r="AY38858" s="53"/>
      <c r="BB38858" s="9"/>
    </row>
    <row r="38859" spans="51:54" ht="21.75" customHeight="1" x14ac:dyDescent="0.2">
      <c r="AY38859" s="53"/>
      <c r="BB38859" s="9"/>
    </row>
    <row r="38860" spans="51:54" ht="21.75" customHeight="1" x14ac:dyDescent="0.2">
      <c r="AY38860" s="53"/>
      <c r="BB38860" s="9"/>
    </row>
    <row r="38861" spans="51:54" ht="21.75" customHeight="1" x14ac:dyDescent="0.2">
      <c r="AY38861" s="53"/>
      <c r="BB38861" s="9"/>
    </row>
    <row r="38862" spans="51:54" ht="21.75" customHeight="1" x14ac:dyDescent="0.2">
      <c r="AY38862" s="53"/>
      <c r="BB38862" s="9"/>
    </row>
    <row r="38863" spans="51:54" ht="21.75" customHeight="1" x14ac:dyDescent="0.2">
      <c r="AY38863" s="53"/>
      <c r="BB38863" s="9"/>
    </row>
    <row r="38864" spans="51:54" ht="21.75" customHeight="1" x14ac:dyDescent="0.2">
      <c r="AY38864" s="53"/>
      <c r="BB38864" s="9"/>
    </row>
    <row r="38865" spans="51:54" ht="21.75" customHeight="1" x14ac:dyDescent="0.2">
      <c r="AY38865" s="53"/>
      <c r="BB38865" s="9"/>
    </row>
    <row r="38866" spans="51:54" ht="21.75" customHeight="1" x14ac:dyDescent="0.2">
      <c r="AY38866" s="53"/>
      <c r="BB38866" s="9"/>
    </row>
    <row r="38867" spans="51:54" ht="21.75" customHeight="1" x14ac:dyDescent="0.2">
      <c r="AY38867" s="53"/>
      <c r="BB38867" s="9"/>
    </row>
    <row r="38868" spans="51:54" ht="21.75" customHeight="1" x14ac:dyDescent="0.2">
      <c r="AY38868" s="53"/>
      <c r="BB38868" s="9"/>
    </row>
    <row r="38869" spans="51:54" ht="21.75" customHeight="1" x14ac:dyDescent="0.2">
      <c r="AY38869" s="53"/>
      <c r="BB38869" s="9"/>
    </row>
    <row r="38870" spans="51:54" ht="21.75" customHeight="1" x14ac:dyDescent="0.2">
      <c r="AY38870" s="53"/>
      <c r="BB38870" s="9"/>
    </row>
    <row r="38871" spans="51:54" ht="21.75" customHeight="1" x14ac:dyDescent="0.2">
      <c r="AY38871" s="53"/>
      <c r="BB38871" s="9"/>
    </row>
    <row r="38872" spans="51:54" ht="21.75" customHeight="1" x14ac:dyDescent="0.2">
      <c r="AY38872" s="53"/>
      <c r="BB38872" s="9"/>
    </row>
    <row r="38873" spans="51:54" ht="21.75" customHeight="1" x14ac:dyDescent="0.2">
      <c r="AY38873" s="53"/>
      <c r="BB38873" s="9"/>
    </row>
    <row r="38874" spans="51:54" ht="21.75" customHeight="1" x14ac:dyDescent="0.2">
      <c r="AY38874" s="53"/>
      <c r="BB38874" s="9"/>
    </row>
    <row r="38875" spans="51:54" ht="21.75" customHeight="1" x14ac:dyDescent="0.2">
      <c r="AY38875" s="53"/>
      <c r="BB38875" s="9"/>
    </row>
    <row r="38876" spans="51:54" ht="21.75" customHeight="1" x14ac:dyDescent="0.2">
      <c r="AY38876" s="53"/>
      <c r="BB38876" s="9"/>
    </row>
    <row r="38877" spans="51:54" ht="21.75" customHeight="1" x14ac:dyDescent="0.2">
      <c r="AY38877" s="53"/>
      <c r="BB38877" s="9"/>
    </row>
    <row r="38878" spans="51:54" ht="21.75" customHeight="1" x14ac:dyDescent="0.2">
      <c r="AY38878" s="53"/>
      <c r="BB38878" s="9"/>
    </row>
    <row r="38879" spans="51:54" ht="21.75" customHeight="1" x14ac:dyDescent="0.2">
      <c r="AY38879" s="53"/>
      <c r="BB38879" s="9"/>
    </row>
    <row r="38880" spans="51:54" ht="21.75" customHeight="1" x14ac:dyDescent="0.2">
      <c r="AY38880" s="53"/>
      <c r="BB38880" s="9"/>
    </row>
    <row r="38881" spans="51:54" ht="21.75" customHeight="1" x14ac:dyDescent="0.2">
      <c r="AY38881" s="53"/>
      <c r="BB38881" s="9"/>
    </row>
    <row r="38882" spans="51:54" ht="21.75" customHeight="1" x14ac:dyDescent="0.2">
      <c r="AY38882" s="53"/>
      <c r="BB38882" s="9"/>
    </row>
    <row r="38883" spans="51:54" ht="21.75" customHeight="1" x14ac:dyDescent="0.2">
      <c r="AY38883" s="53"/>
      <c r="BB38883" s="9"/>
    </row>
    <row r="38884" spans="51:54" ht="21.75" customHeight="1" x14ac:dyDescent="0.2">
      <c r="AY38884" s="53"/>
      <c r="BB38884" s="9"/>
    </row>
    <row r="38885" spans="51:54" ht="21.75" customHeight="1" x14ac:dyDescent="0.2">
      <c r="AY38885" s="53"/>
      <c r="BB38885" s="9"/>
    </row>
    <row r="38886" spans="51:54" ht="21.75" customHeight="1" x14ac:dyDescent="0.2">
      <c r="AY38886" s="53"/>
      <c r="BB38886" s="9"/>
    </row>
    <row r="38887" spans="51:54" ht="21.75" customHeight="1" x14ac:dyDescent="0.2">
      <c r="AY38887" s="53"/>
      <c r="BB38887" s="9"/>
    </row>
    <row r="38888" spans="51:54" ht="21.75" customHeight="1" x14ac:dyDescent="0.2">
      <c r="AY38888" s="53"/>
      <c r="BB38888" s="9"/>
    </row>
    <row r="38889" spans="51:54" ht="21.75" customHeight="1" x14ac:dyDescent="0.2">
      <c r="AY38889" s="53"/>
      <c r="BB38889" s="9"/>
    </row>
    <row r="38890" spans="51:54" ht="21.75" customHeight="1" x14ac:dyDescent="0.2">
      <c r="AY38890" s="53"/>
      <c r="BB38890" s="9"/>
    </row>
    <row r="38891" spans="51:54" ht="21.75" customHeight="1" x14ac:dyDescent="0.2">
      <c r="AY38891" s="53"/>
      <c r="BB38891" s="9"/>
    </row>
    <row r="38892" spans="51:54" ht="21.75" customHeight="1" x14ac:dyDescent="0.2">
      <c r="AY38892" s="53"/>
      <c r="BB38892" s="9"/>
    </row>
    <row r="38893" spans="51:54" ht="21.75" customHeight="1" x14ac:dyDescent="0.2">
      <c r="AY38893" s="53"/>
      <c r="BB38893" s="9"/>
    </row>
    <row r="38894" spans="51:54" ht="21.75" customHeight="1" x14ac:dyDescent="0.2">
      <c r="AY38894" s="53"/>
      <c r="BB38894" s="9"/>
    </row>
    <row r="38895" spans="51:54" ht="21.75" customHeight="1" x14ac:dyDescent="0.2">
      <c r="AY38895" s="53"/>
      <c r="BB38895" s="9"/>
    </row>
    <row r="38896" spans="51:54" ht="21.75" customHeight="1" x14ac:dyDescent="0.2">
      <c r="AY38896" s="53"/>
      <c r="BB38896" s="9"/>
    </row>
    <row r="38897" spans="51:54" ht="21.75" customHeight="1" x14ac:dyDescent="0.2">
      <c r="AY38897" s="53"/>
      <c r="BB38897" s="9"/>
    </row>
    <row r="38898" spans="51:54" ht="21.75" customHeight="1" x14ac:dyDescent="0.2">
      <c r="AY38898" s="53"/>
      <c r="BB38898" s="9"/>
    </row>
    <row r="38899" spans="51:54" ht="21.75" customHeight="1" x14ac:dyDescent="0.2">
      <c r="AY38899" s="53"/>
      <c r="BB38899" s="9"/>
    </row>
    <row r="38900" spans="51:54" ht="21.75" customHeight="1" x14ac:dyDescent="0.2">
      <c r="AY38900" s="53"/>
      <c r="BB38900" s="9"/>
    </row>
    <row r="38901" spans="51:54" ht="21.75" customHeight="1" x14ac:dyDescent="0.2">
      <c r="AY38901" s="53"/>
      <c r="BB38901" s="9"/>
    </row>
    <row r="38902" spans="51:54" ht="21.75" customHeight="1" x14ac:dyDescent="0.2">
      <c r="AY38902" s="53"/>
      <c r="BB38902" s="9"/>
    </row>
    <row r="38903" spans="51:54" ht="21.75" customHeight="1" x14ac:dyDescent="0.2">
      <c r="AY38903" s="53"/>
      <c r="BB38903" s="9"/>
    </row>
    <row r="38904" spans="51:54" ht="21.75" customHeight="1" x14ac:dyDescent="0.2">
      <c r="AY38904" s="53"/>
      <c r="BB38904" s="9"/>
    </row>
    <row r="38905" spans="51:54" ht="21.75" customHeight="1" x14ac:dyDescent="0.2">
      <c r="AY38905" s="53"/>
      <c r="BB38905" s="9"/>
    </row>
    <row r="38906" spans="51:54" ht="21.75" customHeight="1" x14ac:dyDescent="0.2">
      <c r="AY38906" s="53"/>
      <c r="BB38906" s="9"/>
    </row>
    <row r="38907" spans="51:54" ht="21.75" customHeight="1" x14ac:dyDescent="0.2">
      <c r="AY38907" s="53"/>
      <c r="BB38907" s="9"/>
    </row>
    <row r="38908" spans="51:54" ht="21.75" customHeight="1" x14ac:dyDescent="0.2">
      <c r="AY38908" s="53"/>
      <c r="BB38908" s="9"/>
    </row>
    <row r="38909" spans="51:54" ht="21.75" customHeight="1" x14ac:dyDescent="0.2">
      <c r="AY38909" s="53"/>
      <c r="BB38909" s="9"/>
    </row>
    <row r="38910" spans="51:54" ht="21.75" customHeight="1" x14ac:dyDescent="0.2">
      <c r="AY38910" s="53"/>
      <c r="BB38910" s="9"/>
    </row>
    <row r="38911" spans="51:54" ht="21.75" customHeight="1" x14ac:dyDescent="0.2">
      <c r="AY38911" s="53"/>
      <c r="BB38911" s="9"/>
    </row>
    <row r="38912" spans="51:54" ht="21.75" customHeight="1" x14ac:dyDescent="0.2">
      <c r="AY38912" s="53"/>
      <c r="BB38912" s="9"/>
    </row>
    <row r="38913" spans="51:54" ht="21.75" customHeight="1" x14ac:dyDescent="0.2">
      <c r="AY38913" s="53"/>
      <c r="BB38913" s="9"/>
    </row>
    <row r="38914" spans="51:54" ht="21.75" customHeight="1" x14ac:dyDescent="0.2">
      <c r="AY38914" s="53"/>
      <c r="BB38914" s="9"/>
    </row>
    <row r="38915" spans="51:54" ht="21.75" customHeight="1" x14ac:dyDescent="0.2">
      <c r="AY38915" s="53"/>
      <c r="BB38915" s="9"/>
    </row>
    <row r="38916" spans="51:54" ht="21.75" customHeight="1" x14ac:dyDescent="0.2">
      <c r="AY38916" s="53"/>
      <c r="BB38916" s="9"/>
    </row>
    <row r="38917" spans="51:54" ht="21.75" customHeight="1" x14ac:dyDescent="0.2">
      <c r="AY38917" s="53"/>
      <c r="BB38917" s="9"/>
    </row>
    <row r="38918" spans="51:54" ht="21.75" customHeight="1" x14ac:dyDescent="0.2">
      <c r="AY38918" s="53"/>
      <c r="BB38918" s="9"/>
    </row>
    <row r="38919" spans="51:54" ht="21.75" customHeight="1" x14ac:dyDescent="0.2">
      <c r="AY38919" s="53"/>
      <c r="BB38919" s="9"/>
    </row>
    <row r="38920" spans="51:54" ht="21.75" customHeight="1" x14ac:dyDescent="0.2">
      <c r="AY38920" s="53"/>
      <c r="BB38920" s="9"/>
    </row>
    <row r="38921" spans="51:54" ht="21.75" customHeight="1" x14ac:dyDescent="0.2">
      <c r="AY38921" s="53"/>
      <c r="BB38921" s="9"/>
    </row>
    <row r="38922" spans="51:54" ht="21.75" customHeight="1" x14ac:dyDescent="0.2">
      <c r="AY38922" s="53"/>
      <c r="BB38922" s="9"/>
    </row>
    <row r="38923" spans="51:54" ht="21.75" customHeight="1" x14ac:dyDescent="0.2">
      <c r="AY38923" s="53"/>
      <c r="BB38923" s="9"/>
    </row>
    <row r="38924" spans="51:54" ht="21.75" customHeight="1" x14ac:dyDescent="0.2">
      <c r="AY38924" s="53"/>
      <c r="BB38924" s="9"/>
    </row>
    <row r="38925" spans="51:54" ht="21.75" customHeight="1" x14ac:dyDescent="0.2">
      <c r="AY38925" s="53"/>
      <c r="BB38925" s="9"/>
    </row>
    <row r="38926" spans="51:54" ht="21.75" customHeight="1" x14ac:dyDescent="0.2">
      <c r="AY38926" s="53"/>
      <c r="BB38926" s="9"/>
    </row>
    <row r="38927" spans="51:54" ht="21.75" customHeight="1" x14ac:dyDescent="0.2">
      <c r="AY38927" s="53"/>
      <c r="BB38927" s="9"/>
    </row>
    <row r="38928" spans="51:54" ht="21.75" customHeight="1" x14ac:dyDescent="0.2">
      <c r="AY38928" s="53"/>
      <c r="BB38928" s="9"/>
    </row>
    <row r="38929" spans="51:54" ht="21.75" customHeight="1" x14ac:dyDescent="0.2">
      <c r="AY38929" s="53"/>
      <c r="BB38929" s="9"/>
    </row>
    <row r="38930" spans="51:54" ht="21.75" customHeight="1" x14ac:dyDescent="0.2">
      <c r="AY38930" s="53"/>
      <c r="BB38930" s="9"/>
    </row>
    <row r="38931" spans="51:54" ht="21.75" customHeight="1" x14ac:dyDescent="0.2">
      <c r="AY38931" s="53"/>
      <c r="BB38931" s="9"/>
    </row>
    <row r="38932" spans="51:54" ht="21.75" customHeight="1" x14ac:dyDescent="0.2">
      <c r="AY38932" s="53"/>
      <c r="BB38932" s="9"/>
    </row>
    <row r="38933" spans="51:54" ht="21.75" customHeight="1" x14ac:dyDescent="0.2">
      <c r="AY38933" s="53"/>
      <c r="BB38933" s="9"/>
    </row>
    <row r="38934" spans="51:54" ht="21.75" customHeight="1" x14ac:dyDescent="0.2">
      <c r="AY38934" s="53"/>
      <c r="BB38934" s="9"/>
    </row>
    <row r="38935" spans="51:54" ht="21.75" customHeight="1" x14ac:dyDescent="0.2">
      <c r="AY38935" s="53"/>
      <c r="BB38935" s="9"/>
    </row>
    <row r="38936" spans="51:54" ht="21.75" customHeight="1" x14ac:dyDescent="0.2">
      <c r="AY38936" s="53"/>
      <c r="BB38936" s="9"/>
    </row>
    <row r="38937" spans="51:54" ht="21.75" customHeight="1" x14ac:dyDescent="0.2">
      <c r="AY38937" s="53"/>
      <c r="BB38937" s="9"/>
    </row>
    <row r="38938" spans="51:54" ht="21.75" customHeight="1" x14ac:dyDescent="0.2">
      <c r="AY38938" s="53"/>
      <c r="BB38938" s="9"/>
    </row>
    <row r="38939" spans="51:54" ht="21.75" customHeight="1" x14ac:dyDescent="0.2">
      <c r="AY38939" s="53"/>
      <c r="BB38939" s="9"/>
    </row>
    <row r="38940" spans="51:54" ht="21.75" customHeight="1" x14ac:dyDescent="0.2">
      <c r="AY38940" s="53"/>
      <c r="BB38940" s="9"/>
    </row>
    <row r="38941" spans="51:54" ht="21.75" customHeight="1" x14ac:dyDescent="0.2">
      <c r="AY38941" s="53"/>
      <c r="BB38941" s="9"/>
    </row>
    <row r="38942" spans="51:54" ht="21.75" customHeight="1" x14ac:dyDescent="0.2">
      <c r="AY38942" s="53"/>
      <c r="BB38942" s="9"/>
    </row>
    <row r="38943" spans="51:54" ht="21.75" customHeight="1" x14ac:dyDescent="0.2">
      <c r="AY38943" s="53"/>
      <c r="BB38943" s="9"/>
    </row>
    <row r="38944" spans="51:54" ht="21.75" customHeight="1" x14ac:dyDescent="0.2">
      <c r="AY38944" s="53"/>
      <c r="BB38944" s="9"/>
    </row>
    <row r="38945" spans="51:54" ht="21.75" customHeight="1" x14ac:dyDescent="0.2">
      <c r="AY38945" s="53"/>
      <c r="BB38945" s="9"/>
    </row>
    <row r="38946" spans="51:54" ht="21.75" customHeight="1" x14ac:dyDescent="0.2">
      <c r="AY38946" s="53"/>
      <c r="BB38946" s="9"/>
    </row>
    <row r="38947" spans="51:54" ht="21.75" customHeight="1" x14ac:dyDescent="0.2">
      <c r="AY38947" s="53"/>
      <c r="BB38947" s="9"/>
    </row>
    <row r="38948" spans="51:54" ht="21.75" customHeight="1" x14ac:dyDescent="0.2">
      <c r="AY38948" s="53"/>
      <c r="BB38948" s="9"/>
    </row>
    <row r="38949" spans="51:54" ht="21.75" customHeight="1" x14ac:dyDescent="0.2">
      <c r="AY38949" s="53"/>
      <c r="BB38949" s="9"/>
    </row>
    <row r="38950" spans="51:54" ht="21.75" customHeight="1" x14ac:dyDescent="0.2">
      <c r="AY38950" s="53"/>
      <c r="BB38950" s="9"/>
    </row>
    <row r="38951" spans="51:54" ht="21.75" customHeight="1" x14ac:dyDescent="0.2">
      <c r="AY38951" s="53"/>
      <c r="BB38951" s="9"/>
    </row>
    <row r="38952" spans="51:54" ht="21.75" customHeight="1" x14ac:dyDescent="0.2">
      <c r="AY38952" s="53"/>
      <c r="BB38952" s="9"/>
    </row>
    <row r="38953" spans="51:54" ht="21.75" customHeight="1" x14ac:dyDescent="0.2">
      <c r="AY38953" s="53"/>
      <c r="BB38953" s="9"/>
    </row>
    <row r="38954" spans="51:54" ht="21.75" customHeight="1" x14ac:dyDescent="0.2">
      <c r="AY38954" s="53"/>
      <c r="BB38954" s="9"/>
    </row>
    <row r="38955" spans="51:54" ht="21.75" customHeight="1" x14ac:dyDescent="0.2">
      <c r="AY38955" s="53"/>
      <c r="BB38955" s="9"/>
    </row>
    <row r="38956" spans="51:54" ht="21.75" customHeight="1" x14ac:dyDescent="0.2">
      <c r="AY38956" s="53"/>
      <c r="BB38956" s="9"/>
    </row>
    <row r="38957" spans="51:54" ht="21.75" customHeight="1" x14ac:dyDescent="0.2">
      <c r="AY38957" s="53"/>
      <c r="BB38957" s="9"/>
    </row>
    <row r="38958" spans="51:54" ht="21.75" customHeight="1" x14ac:dyDescent="0.2">
      <c r="AY38958" s="53"/>
      <c r="BB38958" s="9"/>
    </row>
    <row r="38959" spans="51:54" ht="21.75" customHeight="1" x14ac:dyDescent="0.2">
      <c r="AY38959" s="53"/>
      <c r="BB38959" s="9"/>
    </row>
    <row r="38960" spans="51:54" ht="21.75" customHeight="1" x14ac:dyDescent="0.2">
      <c r="AY38960" s="53"/>
      <c r="BB38960" s="9"/>
    </row>
    <row r="38961" spans="51:54" ht="21.75" customHeight="1" x14ac:dyDescent="0.2">
      <c r="AY38961" s="53"/>
      <c r="BB38961" s="9"/>
    </row>
    <row r="38962" spans="51:54" ht="21.75" customHeight="1" x14ac:dyDescent="0.2">
      <c r="AY38962" s="53"/>
      <c r="BB38962" s="9"/>
    </row>
    <row r="38963" spans="51:54" ht="21.75" customHeight="1" x14ac:dyDescent="0.2">
      <c r="AY38963" s="53"/>
      <c r="BB38963" s="9"/>
    </row>
    <row r="38964" spans="51:54" ht="21.75" customHeight="1" x14ac:dyDescent="0.2">
      <c r="AY38964" s="53"/>
      <c r="BB38964" s="9"/>
    </row>
    <row r="38965" spans="51:54" ht="21.75" customHeight="1" x14ac:dyDescent="0.2">
      <c r="AY38965" s="53"/>
      <c r="BB38965" s="9"/>
    </row>
    <row r="38966" spans="51:54" ht="21.75" customHeight="1" x14ac:dyDescent="0.2">
      <c r="AY38966" s="53"/>
      <c r="BB38966" s="9"/>
    </row>
    <row r="38967" spans="51:54" ht="21.75" customHeight="1" x14ac:dyDescent="0.2">
      <c r="AY38967" s="53"/>
      <c r="BB38967" s="9"/>
    </row>
    <row r="38968" spans="51:54" ht="21.75" customHeight="1" x14ac:dyDescent="0.2">
      <c r="AY38968" s="53"/>
      <c r="BB38968" s="9"/>
    </row>
    <row r="38969" spans="51:54" ht="21.75" customHeight="1" x14ac:dyDescent="0.2">
      <c r="AY38969" s="53"/>
      <c r="BB38969" s="9"/>
    </row>
    <row r="38970" spans="51:54" ht="21.75" customHeight="1" x14ac:dyDescent="0.2">
      <c r="AY38970" s="53"/>
      <c r="BB38970" s="9"/>
    </row>
    <row r="38971" spans="51:54" ht="21.75" customHeight="1" x14ac:dyDescent="0.2">
      <c r="AY38971" s="53"/>
      <c r="BB38971" s="9"/>
    </row>
    <row r="38972" spans="51:54" ht="21.75" customHeight="1" x14ac:dyDescent="0.2">
      <c r="AY38972" s="53"/>
      <c r="BB38972" s="9"/>
    </row>
    <row r="38973" spans="51:54" ht="21.75" customHeight="1" x14ac:dyDescent="0.2">
      <c r="AY38973" s="53"/>
      <c r="BB38973" s="9"/>
    </row>
    <row r="38974" spans="51:54" ht="21.75" customHeight="1" x14ac:dyDescent="0.2">
      <c r="AY38974" s="53"/>
      <c r="BB38974" s="9"/>
    </row>
    <row r="38975" spans="51:54" ht="21.75" customHeight="1" x14ac:dyDescent="0.2">
      <c r="AY38975" s="53"/>
      <c r="BB38975" s="9"/>
    </row>
    <row r="38976" spans="51:54" ht="21.75" customHeight="1" x14ac:dyDescent="0.2">
      <c r="AY38976" s="53"/>
      <c r="BB38976" s="9"/>
    </row>
    <row r="38977" spans="51:54" ht="21.75" customHeight="1" x14ac:dyDescent="0.2">
      <c r="AY38977" s="53"/>
      <c r="BB38977" s="9"/>
    </row>
    <row r="38978" spans="51:54" ht="21.75" customHeight="1" x14ac:dyDescent="0.2">
      <c r="AY38978" s="53"/>
      <c r="BB38978" s="9"/>
    </row>
    <row r="38979" spans="51:54" ht="21.75" customHeight="1" x14ac:dyDescent="0.2">
      <c r="AY38979" s="53"/>
      <c r="BB38979" s="9"/>
    </row>
    <row r="38980" spans="51:54" ht="21.75" customHeight="1" x14ac:dyDescent="0.2">
      <c r="AY38980" s="53"/>
      <c r="BB38980" s="9"/>
    </row>
    <row r="38981" spans="51:54" ht="21.75" customHeight="1" x14ac:dyDescent="0.2">
      <c r="AY38981" s="53"/>
      <c r="BB38981" s="9"/>
    </row>
    <row r="38982" spans="51:54" ht="21.75" customHeight="1" x14ac:dyDescent="0.2">
      <c r="AY38982" s="53"/>
      <c r="BB38982" s="9"/>
    </row>
    <row r="38983" spans="51:54" ht="21.75" customHeight="1" x14ac:dyDescent="0.2">
      <c r="AY38983" s="53"/>
      <c r="BB38983" s="9"/>
    </row>
    <row r="38984" spans="51:54" ht="21.75" customHeight="1" x14ac:dyDescent="0.2">
      <c r="AY38984" s="53"/>
      <c r="BB38984" s="9"/>
    </row>
    <row r="38985" spans="51:54" ht="21.75" customHeight="1" x14ac:dyDescent="0.2">
      <c r="AY38985" s="53"/>
      <c r="BB38985" s="9"/>
    </row>
    <row r="38986" spans="51:54" ht="21.75" customHeight="1" x14ac:dyDescent="0.2">
      <c r="AY38986" s="53"/>
      <c r="BB38986" s="9"/>
    </row>
    <row r="38987" spans="51:54" ht="21.75" customHeight="1" x14ac:dyDescent="0.2">
      <c r="AY38987" s="53"/>
      <c r="BB38987" s="9"/>
    </row>
    <row r="38988" spans="51:54" ht="21.75" customHeight="1" x14ac:dyDescent="0.2">
      <c r="AY38988" s="53"/>
      <c r="BB38988" s="9"/>
    </row>
    <row r="38989" spans="51:54" ht="21.75" customHeight="1" x14ac:dyDescent="0.2">
      <c r="AY38989" s="53"/>
      <c r="BB38989" s="9"/>
    </row>
    <row r="38990" spans="51:54" ht="21.75" customHeight="1" x14ac:dyDescent="0.2">
      <c r="AY38990" s="53"/>
      <c r="BB38990" s="9"/>
    </row>
    <row r="38991" spans="51:54" ht="21.75" customHeight="1" x14ac:dyDescent="0.2">
      <c r="AY38991" s="53"/>
      <c r="BB38991" s="9"/>
    </row>
    <row r="38992" spans="51:54" ht="21.75" customHeight="1" x14ac:dyDescent="0.2">
      <c r="AY38992" s="53"/>
      <c r="BB38992" s="9"/>
    </row>
    <row r="38993" spans="51:54" ht="21.75" customHeight="1" x14ac:dyDescent="0.2">
      <c r="AY38993" s="53"/>
      <c r="BB38993" s="9"/>
    </row>
    <row r="38994" spans="51:54" ht="21.75" customHeight="1" x14ac:dyDescent="0.2">
      <c r="AY38994" s="53"/>
      <c r="BB38994" s="9"/>
    </row>
    <row r="38995" spans="51:54" ht="21.75" customHeight="1" x14ac:dyDescent="0.2">
      <c r="AY38995" s="53"/>
      <c r="BB38995" s="9"/>
    </row>
    <row r="38996" spans="51:54" ht="21.75" customHeight="1" x14ac:dyDescent="0.2">
      <c r="AY38996" s="53"/>
      <c r="BB38996" s="9"/>
    </row>
    <row r="38997" spans="51:54" ht="21.75" customHeight="1" x14ac:dyDescent="0.2">
      <c r="AY38997" s="53"/>
      <c r="BB38997" s="9"/>
    </row>
    <row r="38998" spans="51:54" ht="21.75" customHeight="1" x14ac:dyDescent="0.2">
      <c r="AY38998" s="53"/>
      <c r="BB38998" s="9"/>
    </row>
    <row r="38999" spans="51:54" ht="21.75" customHeight="1" x14ac:dyDescent="0.2">
      <c r="AY38999" s="53"/>
      <c r="BB38999" s="9"/>
    </row>
    <row r="39000" spans="51:54" ht="21.75" customHeight="1" x14ac:dyDescent="0.2">
      <c r="AY39000" s="53"/>
      <c r="BB39000" s="9"/>
    </row>
    <row r="39001" spans="51:54" ht="21.75" customHeight="1" x14ac:dyDescent="0.2">
      <c r="AY39001" s="53"/>
      <c r="BB39001" s="9"/>
    </row>
    <row r="39002" spans="51:54" ht="21.75" customHeight="1" x14ac:dyDescent="0.2">
      <c r="AY39002" s="53"/>
      <c r="BB39002" s="9"/>
    </row>
    <row r="39003" spans="51:54" ht="21.75" customHeight="1" x14ac:dyDescent="0.2">
      <c r="AY39003" s="53"/>
      <c r="BB39003" s="9"/>
    </row>
    <row r="39004" spans="51:54" ht="21.75" customHeight="1" x14ac:dyDescent="0.2">
      <c r="AY39004" s="53"/>
      <c r="BB39004" s="9"/>
    </row>
    <row r="39005" spans="51:54" ht="21.75" customHeight="1" x14ac:dyDescent="0.2">
      <c r="AY39005" s="53"/>
      <c r="BB39005" s="9"/>
    </row>
    <row r="39006" spans="51:54" ht="21.75" customHeight="1" x14ac:dyDescent="0.2">
      <c r="AY39006" s="53"/>
      <c r="BB39006" s="9"/>
    </row>
    <row r="39007" spans="51:54" ht="21.75" customHeight="1" x14ac:dyDescent="0.2">
      <c r="AY39007" s="53"/>
      <c r="BB39007" s="9"/>
    </row>
    <row r="39008" spans="51:54" ht="21.75" customHeight="1" x14ac:dyDescent="0.2">
      <c r="AY39008" s="53"/>
      <c r="BB39008" s="9"/>
    </row>
    <row r="39009" spans="51:54" ht="21.75" customHeight="1" x14ac:dyDescent="0.2">
      <c r="AY39009" s="53"/>
      <c r="BB39009" s="9"/>
    </row>
    <row r="39010" spans="51:54" ht="21.75" customHeight="1" x14ac:dyDescent="0.2">
      <c r="AY39010" s="53"/>
      <c r="BB39010" s="9"/>
    </row>
    <row r="39011" spans="51:54" ht="21.75" customHeight="1" x14ac:dyDescent="0.2">
      <c r="AY39011" s="53"/>
      <c r="BB39011" s="9"/>
    </row>
    <row r="39012" spans="51:54" ht="21.75" customHeight="1" x14ac:dyDescent="0.2">
      <c r="AY39012" s="53"/>
      <c r="BB39012" s="9"/>
    </row>
    <row r="39013" spans="51:54" ht="21.75" customHeight="1" x14ac:dyDescent="0.2">
      <c r="AY39013" s="53"/>
      <c r="BB39013" s="9"/>
    </row>
    <row r="39014" spans="51:54" ht="21.75" customHeight="1" x14ac:dyDescent="0.2">
      <c r="AY39014" s="53"/>
      <c r="BB39014" s="9"/>
    </row>
    <row r="39015" spans="51:54" ht="21.75" customHeight="1" x14ac:dyDescent="0.2">
      <c r="AY39015" s="53"/>
      <c r="BB39015" s="9"/>
    </row>
    <row r="39016" spans="51:54" ht="21.75" customHeight="1" x14ac:dyDescent="0.2">
      <c r="AY39016" s="53"/>
      <c r="BB39016" s="9"/>
    </row>
    <row r="39017" spans="51:54" ht="21.75" customHeight="1" x14ac:dyDescent="0.2">
      <c r="AY39017" s="53"/>
      <c r="BB39017" s="9"/>
    </row>
    <row r="39018" spans="51:54" ht="21.75" customHeight="1" x14ac:dyDescent="0.2">
      <c r="AY39018" s="53"/>
      <c r="BB39018" s="9"/>
    </row>
    <row r="39019" spans="51:54" ht="21.75" customHeight="1" x14ac:dyDescent="0.2">
      <c r="AY39019" s="53"/>
      <c r="BB39019" s="9"/>
    </row>
    <row r="39020" spans="51:54" ht="21.75" customHeight="1" x14ac:dyDescent="0.2">
      <c r="AY39020" s="53"/>
      <c r="BB39020" s="9"/>
    </row>
    <row r="39021" spans="51:54" ht="21.75" customHeight="1" x14ac:dyDescent="0.2">
      <c r="AY39021" s="53"/>
      <c r="BB39021" s="9"/>
    </row>
    <row r="39022" spans="51:54" ht="21.75" customHeight="1" x14ac:dyDescent="0.2">
      <c r="AY39022" s="53"/>
      <c r="BB39022" s="9"/>
    </row>
    <row r="39023" spans="51:54" ht="21.75" customHeight="1" x14ac:dyDescent="0.2">
      <c r="AY39023" s="53"/>
      <c r="BB39023" s="9"/>
    </row>
    <row r="39024" spans="51:54" ht="21.75" customHeight="1" x14ac:dyDescent="0.2">
      <c r="AY39024" s="53"/>
      <c r="BB39024" s="9"/>
    </row>
    <row r="39025" spans="51:54" ht="21.75" customHeight="1" x14ac:dyDescent="0.2">
      <c r="AY39025" s="53"/>
      <c r="BB39025" s="9"/>
    </row>
    <row r="39026" spans="51:54" ht="21.75" customHeight="1" x14ac:dyDescent="0.2">
      <c r="AY39026" s="53"/>
      <c r="BB39026" s="9"/>
    </row>
    <row r="39027" spans="51:54" ht="21.75" customHeight="1" x14ac:dyDescent="0.2">
      <c r="AY39027" s="53"/>
      <c r="BB39027" s="9"/>
    </row>
    <row r="39028" spans="51:54" ht="21.75" customHeight="1" x14ac:dyDescent="0.2">
      <c r="AY39028" s="53"/>
      <c r="BB39028" s="9"/>
    </row>
    <row r="39029" spans="51:54" ht="21.75" customHeight="1" x14ac:dyDescent="0.2">
      <c r="AY39029" s="53"/>
      <c r="BB39029" s="9"/>
    </row>
    <row r="39030" spans="51:54" ht="21.75" customHeight="1" x14ac:dyDescent="0.2">
      <c r="AY39030" s="53"/>
      <c r="BB39030" s="9"/>
    </row>
    <row r="39031" spans="51:54" ht="21.75" customHeight="1" x14ac:dyDescent="0.2">
      <c r="AY39031" s="53"/>
      <c r="BB39031" s="9"/>
    </row>
    <row r="39032" spans="51:54" ht="21.75" customHeight="1" x14ac:dyDescent="0.2">
      <c r="AY39032" s="53"/>
      <c r="BB39032" s="9"/>
    </row>
    <row r="39033" spans="51:54" ht="21.75" customHeight="1" x14ac:dyDescent="0.2">
      <c r="AY39033" s="53"/>
      <c r="BB39033" s="9"/>
    </row>
    <row r="39034" spans="51:54" ht="21.75" customHeight="1" x14ac:dyDescent="0.2">
      <c r="AY39034" s="53"/>
      <c r="BB39034" s="9"/>
    </row>
    <row r="39035" spans="51:54" ht="21.75" customHeight="1" x14ac:dyDescent="0.2">
      <c r="AY39035" s="53"/>
      <c r="BB39035" s="9"/>
    </row>
    <row r="39036" spans="51:54" ht="21.75" customHeight="1" x14ac:dyDescent="0.2">
      <c r="AY39036" s="53"/>
      <c r="BB39036" s="9"/>
    </row>
    <row r="39037" spans="51:54" ht="21.75" customHeight="1" x14ac:dyDescent="0.2">
      <c r="AY39037" s="53"/>
      <c r="BB39037" s="9"/>
    </row>
    <row r="39038" spans="51:54" ht="21.75" customHeight="1" x14ac:dyDescent="0.2">
      <c r="AY39038" s="53"/>
      <c r="BB39038" s="9"/>
    </row>
    <row r="39039" spans="51:54" ht="21.75" customHeight="1" x14ac:dyDescent="0.2">
      <c r="AY39039" s="53"/>
      <c r="BB39039" s="9"/>
    </row>
    <row r="39040" spans="51:54" ht="21.75" customHeight="1" x14ac:dyDescent="0.2">
      <c r="AY39040" s="53"/>
      <c r="BB39040" s="9"/>
    </row>
    <row r="39041" spans="51:54" ht="21.75" customHeight="1" x14ac:dyDescent="0.2">
      <c r="AY39041" s="53"/>
      <c r="BB39041" s="9"/>
    </row>
    <row r="39042" spans="51:54" ht="21.75" customHeight="1" x14ac:dyDescent="0.2">
      <c r="AY39042" s="53"/>
      <c r="BB39042" s="9"/>
    </row>
    <row r="39043" spans="51:54" ht="21.75" customHeight="1" x14ac:dyDescent="0.2">
      <c r="AY39043" s="53"/>
      <c r="BB39043" s="9"/>
    </row>
    <row r="39044" spans="51:54" ht="21.75" customHeight="1" x14ac:dyDescent="0.2">
      <c r="AY39044" s="53"/>
      <c r="BB39044" s="9"/>
    </row>
    <row r="39045" spans="51:54" ht="21.75" customHeight="1" x14ac:dyDescent="0.2">
      <c r="AY39045" s="53"/>
      <c r="BB39045" s="9"/>
    </row>
    <row r="39046" spans="51:54" ht="21.75" customHeight="1" x14ac:dyDescent="0.2">
      <c r="AY39046" s="53"/>
      <c r="BB39046" s="9"/>
    </row>
    <row r="39047" spans="51:54" ht="21.75" customHeight="1" x14ac:dyDescent="0.2">
      <c r="AY39047" s="53"/>
      <c r="BB39047" s="9"/>
    </row>
    <row r="39048" spans="51:54" ht="21.75" customHeight="1" x14ac:dyDescent="0.2">
      <c r="AY39048" s="53"/>
      <c r="BB39048" s="9"/>
    </row>
    <row r="39049" spans="51:54" ht="21.75" customHeight="1" x14ac:dyDescent="0.2">
      <c r="AY39049" s="53"/>
      <c r="BB39049" s="9"/>
    </row>
    <row r="39050" spans="51:54" ht="21.75" customHeight="1" x14ac:dyDescent="0.2">
      <c r="AY39050" s="53"/>
      <c r="BB39050" s="9"/>
    </row>
    <row r="39051" spans="51:54" ht="21.75" customHeight="1" x14ac:dyDescent="0.2">
      <c r="AY39051" s="53"/>
      <c r="BB39051" s="9"/>
    </row>
    <row r="39052" spans="51:54" ht="21.75" customHeight="1" x14ac:dyDescent="0.2">
      <c r="AY39052" s="53"/>
      <c r="BB39052" s="9"/>
    </row>
    <row r="39053" spans="51:54" ht="21.75" customHeight="1" x14ac:dyDescent="0.2">
      <c r="AY39053" s="53"/>
      <c r="BB39053" s="9"/>
    </row>
    <row r="39054" spans="51:54" ht="21.75" customHeight="1" x14ac:dyDescent="0.2">
      <c r="AY39054" s="53"/>
      <c r="BB39054" s="9"/>
    </row>
    <row r="39055" spans="51:54" ht="21.75" customHeight="1" x14ac:dyDescent="0.2">
      <c r="AY39055" s="53"/>
      <c r="BB39055" s="9"/>
    </row>
    <row r="39056" spans="51:54" ht="21.75" customHeight="1" x14ac:dyDescent="0.2">
      <c r="AY39056" s="53"/>
      <c r="BB39056" s="9"/>
    </row>
    <row r="39057" spans="51:54" ht="21.75" customHeight="1" x14ac:dyDescent="0.2">
      <c r="AY39057" s="53"/>
      <c r="BB39057" s="9"/>
    </row>
    <row r="39058" spans="51:54" ht="21.75" customHeight="1" x14ac:dyDescent="0.2">
      <c r="AY39058" s="53"/>
      <c r="BB39058" s="9"/>
    </row>
    <row r="39059" spans="51:54" ht="21.75" customHeight="1" x14ac:dyDescent="0.2">
      <c r="AY39059" s="53"/>
      <c r="BB39059" s="9"/>
    </row>
    <row r="39060" spans="51:54" ht="21.75" customHeight="1" x14ac:dyDescent="0.2">
      <c r="AY39060" s="53"/>
      <c r="BB39060" s="9"/>
    </row>
    <row r="39061" spans="51:54" ht="21.75" customHeight="1" x14ac:dyDescent="0.2">
      <c r="AY39061" s="53"/>
      <c r="BB39061" s="9"/>
    </row>
    <row r="39062" spans="51:54" ht="21.75" customHeight="1" x14ac:dyDescent="0.2">
      <c r="AY39062" s="53"/>
      <c r="BB39062" s="9"/>
    </row>
    <row r="39063" spans="51:54" ht="21.75" customHeight="1" x14ac:dyDescent="0.2">
      <c r="AY39063" s="53"/>
      <c r="BB39063" s="9"/>
    </row>
    <row r="39064" spans="51:54" ht="21.75" customHeight="1" x14ac:dyDescent="0.2">
      <c r="AY39064" s="53"/>
      <c r="BB39064" s="9"/>
    </row>
    <row r="39065" spans="51:54" ht="21.75" customHeight="1" x14ac:dyDescent="0.2">
      <c r="AY39065" s="53"/>
      <c r="BB39065" s="9"/>
    </row>
    <row r="39066" spans="51:54" ht="21.75" customHeight="1" x14ac:dyDescent="0.2">
      <c r="AY39066" s="53"/>
      <c r="BB39066" s="9"/>
    </row>
    <row r="39067" spans="51:54" ht="21.75" customHeight="1" x14ac:dyDescent="0.2">
      <c r="AY39067" s="53"/>
      <c r="BB39067" s="9"/>
    </row>
    <row r="39068" spans="51:54" ht="21.75" customHeight="1" x14ac:dyDescent="0.2">
      <c r="AY39068" s="53"/>
      <c r="BB39068" s="9"/>
    </row>
    <row r="39069" spans="51:54" ht="21.75" customHeight="1" x14ac:dyDescent="0.2">
      <c r="AY39069" s="53"/>
      <c r="BB39069" s="9"/>
    </row>
    <row r="39070" spans="51:54" ht="21.75" customHeight="1" x14ac:dyDescent="0.2">
      <c r="AY39070" s="53"/>
      <c r="BB39070" s="9"/>
    </row>
    <row r="39071" spans="51:54" ht="21.75" customHeight="1" x14ac:dyDescent="0.2">
      <c r="AY39071" s="53"/>
      <c r="BB39071" s="9"/>
    </row>
    <row r="39072" spans="51:54" ht="21.75" customHeight="1" x14ac:dyDescent="0.2">
      <c r="AY39072" s="53"/>
      <c r="BB39072" s="9"/>
    </row>
    <row r="39073" spans="51:54" ht="21.75" customHeight="1" x14ac:dyDescent="0.2">
      <c r="AY39073" s="53"/>
      <c r="BB39073" s="9"/>
    </row>
    <row r="39074" spans="51:54" ht="21.75" customHeight="1" x14ac:dyDescent="0.2">
      <c r="AY39074" s="53"/>
      <c r="BB39074" s="9"/>
    </row>
    <row r="39075" spans="51:54" ht="21.75" customHeight="1" x14ac:dyDescent="0.2">
      <c r="AY39075" s="53"/>
      <c r="BB39075" s="9"/>
    </row>
    <row r="39076" spans="51:54" ht="21.75" customHeight="1" x14ac:dyDescent="0.2">
      <c r="AY39076" s="53"/>
      <c r="BB39076" s="9"/>
    </row>
    <row r="39077" spans="51:54" ht="21.75" customHeight="1" x14ac:dyDescent="0.2">
      <c r="AY39077" s="53"/>
      <c r="BB39077" s="9"/>
    </row>
    <row r="39078" spans="51:54" ht="21.75" customHeight="1" x14ac:dyDescent="0.2">
      <c r="AY39078" s="53"/>
      <c r="BB39078" s="9"/>
    </row>
    <row r="39079" spans="51:54" ht="21.75" customHeight="1" x14ac:dyDescent="0.2">
      <c r="AY39079" s="53"/>
      <c r="BB39079" s="9"/>
    </row>
    <row r="39080" spans="51:54" ht="21.75" customHeight="1" x14ac:dyDescent="0.2">
      <c r="AY39080" s="53"/>
      <c r="BB39080" s="9"/>
    </row>
    <row r="39081" spans="51:54" ht="21.75" customHeight="1" x14ac:dyDescent="0.2">
      <c r="AY39081" s="53"/>
      <c r="BB39081" s="9"/>
    </row>
    <row r="39082" spans="51:54" ht="21.75" customHeight="1" x14ac:dyDescent="0.2">
      <c r="AY39082" s="53"/>
      <c r="BB39082" s="9"/>
    </row>
    <row r="39083" spans="51:54" ht="21.75" customHeight="1" x14ac:dyDescent="0.2">
      <c r="AY39083" s="53"/>
      <c r="BB39083" s="9"/>
    </row>
    <row r="39084" spans="51:54" ht="21.75" customHeight="1" x14ac:dyDescent="0.2">
      <c r="AY39084" s="53"/>
      <c r="BB39084" s="9"/>
    </row>
    <row r="39085" spans="51:54" ht="21.75" customHeight="1" x14ac:dyDescent="0.2">
      <c r="AY39085" s="53"/>
      <c r="BB39085" s="9"/>
    </row>
    <row r="39086" spans="51:54" ht="21.75" customHeight="1" x14ac:dyDescent="0.2">
      <c r="AY39086" s="53"/>
      <c r="BB39086" s="9"/>
    </row>
    <row r="39087" spans="51:54" ht="21.75" customHeight="1" x14ac:dyDescent="0.2">
      <c r="AY39087" s="53"/>
      <c r="BB39087" s="9"/>
    </row>
    <row r="39088" spans="51:54" ht="21.75" customHeight="1" x14ac:dyDescent="0.2">
      <c r="AY39088" s="53"/>
      <c r="BB39088" s="9"/>
    </row>
    <row r="39089" spans="51:54" ht="21.75" customHeight="1" x14ac:dyDescent="0.2">
      <c r="AY39089" s="53"/>
      <c r="BB39089" s="9"/>
    </row>
    <row r="39090" spans="51:54" ht="21.75" customHeight="1" x14ac:dyDescent="0.2">
      <c r="AY39090" s="53"/>
      <c r="BB39090" s="9"/>
    </row>
    <row r="39091" spans="51:54" ht="21.75" customHeight="1" x14ac:dyDescent="0.2">
      <c r="AY39091" s="53"/>
      <c r="BB39091" s="9"/>
    </row>
    <row r="39092" spans="51:54" ht="21.75" customHeight="1" x14ac:dyDescent="0.2">
      <c r="AY39092" s="53"/>
      <c r="BB39092" s="9"/>
    </row>
    <row r="39093" spans="51:54" ht="21.75" customHeight="1" x14ac:dyDescent="0.2">
      <c r="AY39093" s="53"/>
      <c r="BB39093" s="9"/>
    </row>
    <row r="39094" spans="51:54" ht="21.75" customHeight="1" x14ac:dyDescent="0.2">
      <c r="AY39094" s="53"/>
      <c r="BB39094" s="9"/>
    </row>
    <row r="39095" spans="51:54" ht="21.75" customHeight="1" x14ac:dyDescent="0.2">
      <c r="AY39095" s="53"/>
      <c r="BB39095" s="9"/>
    </row>
    <row r="39096" spans="51:54" ht="21.75" customHeight="1" x14ac:dyDescent="0.2">
      <c r="AY39096" s="53"/>
      <c r="BB39096" s="9"/>
    </row>
    <row r="39097" spans="51:54" ht="21.75" customHeight="1" x14ac:dyDescent="0.2">
      <c r="AY39097" s="53"/>
      <c r="BB39097" s="9"/>
    </row>
    <row r="39098" spans="51:54" ht="21.75" customHeight="1" x14ac:dyDescent="0.2">
      <c r="AY39098" s="53"/>
      <c r="BB39098" s="9"/>
    </row>
    <row r="39099" spans="51:54" ht="21.75" customHeight="1" x14ac:dyDescent="0.2">
      <c r="AY39099" s="53"/>
      <c r="BB39099" s="9"/>
    </row>
    <row r="39100" spans="51:54" ht="21.75" customHeight="1" x14ac:dyDescent="0.2">
      <c r="AY39100" s="53"/>
      <c r="BB39100" s="9"/>
    </row>
    <row r="39101" spans="51:54" ht="21.75" customHeight="1" x14ac:dyDescent="0.2">
      <c r="AY39101" s="53"/>
      <c r="BB39101" s="9"/>
    </row>
    <row r="39102" spans="51:54" ht="21.75" customHeight="1" x14ac:dyDescent="0.2">
      <c r="AY39102" s="53"/>
      <c r="BB39102" s="9"/>
    </row>
    <row r="39103" spans="51:54" ht="21.75" customHeight="1" x14ac:dyDescent="0.2">
      <c r="AY39103" s="53"/>
      <c r="BB39103" s="9"/>
    </row>
    <row r="39104" spans="51:54" ht="21.75" customHeight="1" x14ac:dyDescent="0.2">
      <c r="AY39104" s="53"/>
      <c r="BB39104" s="9"/>
    </row>
    <row r="39105" spans="51:54" ht="21.75" customHeight="1" x14ac:dyDescent="0.2">
      <c r="AY39105" s="53"/>
      <c r="BB39105" s="9"/>
    </row>
    <row r="39106" spans="51:54" ht="21.75" customHeight="1" x14ac:dyDescent="0.2">
      <c r="AY39106" s="53"/>
      <c r="BB39106" s="9"/>
    </row>
    <row r="39107" spans="51:54" ht="21.75" customHeight="1" x14ac:dyDescent="0.2">
      <c r="AY39107" s="53"/>
      <c r="BB39107" s="9"/>
    </row>
    <row r="39108" spans="51:54" ht="21.75" customHeight="1" x14ac:dyDescent="0.2">
      <c r="AY39108" s="53"/>
      <c r="BB39108" s="9"/>
    </row>
    <row r="39109" spans="51:54" ht="21.75" customHeight="1" x14ac:dyDescent="0.2">
      <c r="AY39109" s="53"/>
      <c r="BB39109" s="9"/>
    </row>
    <row r="39110" spans="51:54" ht="21.75" customHeight="1" x14ac:dyDescent="0.2">
      <c r="AY39110" s="53"/>
      <c r="BB39110" s="9"/>
    </row>
    <row r="39111" spans="51:54" ht="21.75" customHeight="1" x14ac:dyDescent="0.2">
      <c r="AY39111" s="53"/>
      <c r="BB39111" s="9"/>
    </row>
    <row r="39112" spans="51:54" ht="21.75" customHeight="1" x14ac:dyDescent="0.2">
      <c r="AY39112" s="53"/>
      <c r="BB39112" s="9"/>
    </row>
    <row r="39113" spans="51:54" ht="21.75" customHeight="1" x14ac:dyDescent="0.2">
      <c r="AY39113" s="53"/>
      <c r="BB39113" s="9"/>
    </row>
    <row r="39114" spans="51:54" ht="21.75" customHeight="1" x14ac:dyDescent="0.2">
      <c r="AY39114" s="53"/>
      <c r="BB39114" s="9"/>
    </row>
    <row r="39115" spans="51:54" ht="21.75" customHeight="1" x14ac:dyDescent="0.2">
      <c r="AY39115" s="53"/>
      <c r="BB39115" s="9"/>
    </row>
    <row r="39116" spans="51:54" ht="21.75" customHeight="1" x14ac:dyDescent="0.2">
      <c r="AY39116" s="53"/>
      <c r="BB39116" s="9"/>
    </row>
    <row r="39117" spans="51:54" ht="21.75" customHeight="1" x14ac:dyDescent="0.2">
      <c r="AY39117" s="53"/>
      <c r="BB39117" s="9"/>
    </row>
    <row r="39118" spans="51:54" ht="21.75" customHeight="1" x14ac:dyDescent="0.2">
      <c r="AY39118" s="53"/>
      <c r="BB39118" s="9"/>
    </row>
    <row r="39119" spans="51:54" ht="21.75" customHeight="1" x14ac:dyDescent="0.2">
      <c r="AY39119" s="53"/>
      <c r="BB39119" s="9"/>
    </row>
    <row r="39120" spans="51:54" ht="21.75" customHeight="1" x14ac:dyDescent="0.2">
      <c r="AY39120" s="53"/>
      <c r="BB39120" s="9"/>
    </row>
    <row r="39121" spans="51:54" ht="21.75" customHeight="1" x14ac:dyDescent="0.2">
      <c r="AY39121" s="53"/>
      <c r="BB39121" s="9"/>
    </row>
    <row r="39122" spans="51:54" ht="21.75" customHeight="1" x14ac:dyDescent="0.2">
      <c r="AY39122" s="53"/>
      <c r="BB39122" s="9"/>
    </row>
    <row r="39123" spans="51:54" ht="21.75" customHeight="1" x14ac:dyDescent="0.2">
      <c r="AY39123" s="53"/>
      <c r="BB39123" s="9"/>
    </row>
    <row r="39124" spans="51:54" ht="21.75" customHeight="1" x14ac:dyDescent="0.2">
      <c r="AY39124" s="53"/>
      <c r="BB39124" s="9"/>
    </row>
    <row r="39125" spans="51:54" ht="21.75" customHeight="1" x14ac:dyDescent="0.2">
      <c r="AY39125" s="53"/>
      <c r="BB39125" s="9"/>
    </row>
    <row r="39126" spans="51:54" ht="21.75" customHeight="1" x14ac:dyDescent="0.2">
      <c r="AY39126" s="53"/>
      <c r="BB39126" s="9"/>
    </row>
    <row r="39127" spans="51:54" ht="21.75" customHeight="1" x14ac:dyDescent="0.2">
      <c r="AY39127" s="53"/>
      <c r="BB39127" s="9"/>
    </row>
    <row r="39128" spans="51:54" ht="21.75" customHeight="1" x14ac:dyDescent="0.2">
      <c r="AY39128" s="53"/>
      <c r="BB39128" s="9"/>
    </row>
    <row r="39129" spans="51:54" ht="21.75" customHeight="1" x14ac:dyDescent="0.2">
      <c r="AY39129" s="53"/>
      <c r="BB39129" s="9"/>
    </row>
    <row r="39130" spans="51:54" ht="21.75" customHeight="1" x14ac:dyDescent="0.2">
      <c r="AY39130" s="53"/>
      <c r="BB39130" s="9"/>
    </row>
    <row r="39131" spans="51:54" ht="21.75" customHeight="1" x14ac:dyDescent="0.2">
      <c r="AY39131" s="53"/>
      <c r="BB39131" s="9"/>
    </row>
    <row r="39132" spans="51:54" ht="21.75" customHeight="1" x14ac:dyDescent="0.2">
      <c r="AY39132" s="53"/>
      <c r="BB39132" s="9"/>
    </row>
    <row r="39133" spans="51:54" ht="21.75" customHeight="1" x14ac:dyDescent="0.2">
      <c r="AY39133" s="53"/>
      <c r="BB39133" s="9"/>
    </row>
    <row r="39134" spans="51:54" ht="21.75" customHeight="1" x14ac:dyDescent="0.2">
      <c r="AY39134" s="53"/>
      <c r="BB39134" s="9"/>
    </row>
    <row r="39135" spans="51:54" ht="21.75" customHeight="1" x14ac:dyDescent="0.2">
      <c r="AY39135" s="53"/>
      <c r="BB39135" s="9"/>
    </row>
    <row r="39136" spans="51:54" ht="21.75" customHeight="1" x14ac:dyDescent="0.2">
      <c r="AY39136" s="53"/>
      <c r="BB39136" s="9"/>
    </row>
    <row r="39137" spans="51:54" ht="21.75" customHeight="1" x14ac:dyDescent="0.2">
      <c r="AY39137" s="53"/>
      <c r="BB39137" s="9"/>
    </row>
    <row r="39138" spans="51:54" ht="21.75" customHeight="1" x14ac:dyDescent="0.2">
      <c r="AY39138" s="53"/>
      <c r="BB39138" s="9"/>
    </row>
    <row r="39139" spans="51:54" ht="21.75" customHeight="1" x14ac:dyDescent="0.2">
      <c r="AY39139" s="53"/>
      <c r="BB39139" s="9"/>
    </row>
    <row r="39140" spans="51:54" ht="21.75" customHeight="1" x14ac:dyDescent="0.2">
      <c r="AY39140" s="53"/>
      <c r="BB39140" s="9"/>
    </row>
    <row r="39141" spans="51:54" ht="21.75" customHeight="1" x14ac:dyDescent="0.2">
      <c r="AY39141" s="53"/>
      <c r="BB39141" s="9"/>
    </row>
    <row r="39142" spans="51:54" ht="21.75" customHeight="1" x14ac:dyDescent="0.2">
      <c r="AY39142" s="53"/>
      <c r="BB39142" s="9"/>
    </row>
    <row r="39143" spans="51:54" ht="21.75" customHeight="1" x14ac:dyDescent="0.2">
      <c r="AY39143" s="53"/>
      <c r="BB39143" s="9"/>
    </row>
    <row r="39144" spans="51:54" ht="21.75" customHeight="1" x14ac:dyDescent="0.2">
      <c r="AY39144" s="53"/>
      <c r="BB39144" s="9"/>
    </row>
    <row r="39145" spans="51:54" ht="21.75" customHeight="1" x14ac:dyDescent="0.2">
      <c r="AY39145" s="53"/>
      <c r="BB39145" s="9"/>
    </row>
    <row r="39146" spans="51:54" ht="21.75" customHeight="1" x14ac:dyDescent="0.2">
      <c r="AY39146" s="53"/>
      <c r="BB39146" s="9"/>
    </row>
    <row r="39147" spans="51:54" ht="21.75" customHeight="1" x14ac:dyDescent="0.2">
      <c r="AY39147" s="53"/>
      <c r="BB39147" s="9"/>
    </row>
    <row r="39148" spans="51:54" ht="21.75" customHeight="1" x14ac:dyDescent="0.2">
      <c r="AY39148" s="53"/>
      <c r="BB39148" s="9"/>
    </row>
    <row r="39149" spans="51:54" ht="21.75" customHeight="1" x14ac:dyDescent="0.2">
      <c r="AY39149" s="53"/>
      <c r="BB39149" s="9"/>
    </row>
    <row r="39150" spans="51:54" ht="21.75" customHeight="1" x14ac:dyDescent="0.2">
      <c r="AY39150" s="53"/>
      <c r="BB39150" s="9"/>
    </row>
    <row r="39151" spans="51:54" ht="21.75" customHeight="1" x14ac:dyDescent="0.2">
      <c r="AY39151" s="53"/>
      <c r="BB39151" s="9"/>
    </row>
    <row r="39152" spans="51:54" ht="21.75" customHeight="1" x14ac:dyDescent="0.2">
      <c r="AY39152" s="53"/>
      <c r="BB39152" s="9"/>
    </row>
    <row r="39153" spans="51:54" ht="21.75" customHeight="1" x14ac:dyDescent="0.2">
      <c r="AY39153" s="53"/>
      <c r="BB39153" s="9"/>
    </row>
    <row r="39154" spans="51:54" ht="21.75" customHeight="1" x14ac:dyDescent="0.2">
      <c r="AY39154" s="53"/>
      <c r="BB39154" s="9"/>
    </row>
    <row r="39155" spans="51:54" ht="21.75" customHeight="1" x14ac:dyDescent="0.2">
      <c r="AY39155" s="53"/>
      <c r="BB39155" s="9"/>
    </row>
    <row r="39156" spans="51:54" ht="21.75" customHeight="1" x14ac:dyDescent="0.2">
      <c r="AY39156" s="53"/>
      <c r="BB39156" s="9"/>
    </row>
    <row r="39157" spans="51:54" ht="21.75" customHeight="1" x14ac:dyDescent="0.2">
      <c r="AY39157" s="53"/>
      <c r="BB39157" s="9"/>
    </row>
    <row r="39158" spans="51:54" ht="21.75" customHeight="1" x14ac:dyDescent="0.2">
      <c r="AY39158" s="53"/>
      <c r="BB39158" s="9"/>
    </row>
    <row r="39159" spans="51:54" ht="21.75" customHeight="1" x14ac:dyDescent="0.2">
      <c r="AY39159" s="53"/>
      <c r="BB39159" s="9"/>
    </row>
    <row r="39160" spans="51:54" ht="21.75" customHeight="1" x14ac:dyDescent="0.2">
      <c r="AY39160" s="53"/>
      <c r="BB39160" s="9"/>
    </row>
    <row r="39161" spans="51:54" ht="21.75" customHeight="1" x14ac:dyDescent="0.2">
      <c r="AY39161" s="53"/>
      <c r="BB39161" s="9"/>
    </row>
    <row r="39162" spans="51:54" ht="21.75" customHeight="1" x14ac:dyDescent="0.2">
      <c r="AY39162" s="53"/>
      <c r="BB39162" s="9"/>
    </row>
    <row r="39163" spans="51:54" ht="21.75" customHeight="1" x14ac:dyDescent="0.2">
      <c r="AY39163" s="53"/>
      <c r="BB39163" s="9"/>
    </row>
    <row r="39164" spans="51:54" ht="21.75" customHeight="1" x14ac:dyDescent="0.2">
      <c r="AY39164" s="53"/>
      <c r="BB39164" s="9"/>
    </row>
    <row r="39165" spans="51:54" ht="21.75" customHeight="1" x14ac:dyDescent="0.2">
      <c r="AY39165" s="53"/>
      <c r="BB39165" s="9"/>
    </row>
    <row r="39166" spans="51:54" ht="21.75" customHeight="1" x14ac:dyDescent="0.2">
      <c r="AY39166" s="53"/>
      <c r="BB39166" s="9"/>
    </row>
    <row r="39167" spans="51:54" ht="21.75" customHeight="1" x14ac:dyDescent="0.2">
      <c r="AY39167" s="53"/>
      <c r="BB39167" s="9"/>
    </row>
    <row r="39168" spans="51:54" ht="21.75" customHeight="1" x14ac:dyDescent="0.2">
      <c r="AY39168" s="53"/>
      <c r="BB39168" s="9"/>
    </row>
    <row r="39169" spans="51:54" ht="21.75" customHeight="1" x14ac:dyDescent="0.2">
      <c r="AY39169" s="53"/>
      <c r="BB39169" s="9"/>
    </row>
    <row r="39170" spans="51:54" ht="21.75" customHeight="1" x14ac:dyDescent="0.2">
      <c r="AY39170" s="53"/>
      <c r="BB39170" s="9"/>
    </row>
    <row r="39171" spans="51:54" ht="21.75" customHeight="1" x14ac:dyDescent="0.2">
      <c r="AY39171" s="53"/>
      <c r="BB39171" s="9"/>
    </row>
    <row r="39172" spans="51:54" ht="21.75" customHeight="1" x14ac:dyDescent="0.2">
      <c r="AY39172" s="53"/>
      <c r="BB39172" s="9"/>
    </row>
    <row r="39173" spans="51:54" ht="21.75" customHeight="1" x14ac:dyDescent="0.2">
      <c r="AY39173" s="53"/>
      <c r="BB39173" s="9"/>
    </row>
    <row r="39174" spans="51:54" ht="21.75" customHeight="1" x14ac:dyDescent="0.2">
      <c r="AY39174" s="53"/>
      <c r="BB39174" s="9"/>
    </row>
    <row r="39175" spans="51:54" ht="21.75" customHeight="1" x14ac:dyDescent="0.2">
      <c r="AY39175" s="53"/>
      <c r="BB39175" s="9"/>
    </row>
    <row r="39176" spans="51:54" ht="21.75" customHeight="1" x14ac:dyDescent="0.2">
      <c r="AY39176" s="53"/>
      <c r="BB39176" s="9"/>
    </row>
    <row r="39177" spans="51:54" ht="21.75" customHeight="1" x14ac:dyDescent="0.2">
      <c r="AY39177" s="53"/>
      <c r="BB39177" s="9"/>
    </row>
    <row r="39178" spans="51:54" ht="21.75" customHeight="1" x14ac:dyDescent="0.2">
      <c r="AY39178" s="53"/>
      <c r="BB39178" s="9"/>
    </row>
    <row r="39179" spans="51:54" ht="21.75" customHeight="1" x14ac:dyDescent="0.2">
      <c r="AY39179" s="53"/>
      <c r="BB39179" s="9"/>
    </row>
    <row r="39180" spans="51:54" ht="21.75" customHeight="1" x14ac:dyDescent="0.2">
      <c r="AY39180" s="53"/>
      <c r="BB39180" s="9"/>
    </row>
    <row r="39181" spans="51:54" ht="21.75" customHeight="1" x14ac:dyDescent="0.2">
      <c r="AY39181" s="53"/>
      <c r="BB39181" s="9"/>
    </row>
    <row r="39182" spans="51:54" ht="21.75" customHeight="1" x14ac:dyDescent="0.2">
      <c r="AY39182" s="53"/>
      <c r="BB39182" s="9"/>
    </row>
    <row r="39183" spans="51:54" ht="21.75" customHeight="1" x14ac:dyDescent="0.2">
      <c r="AY39183" s="53"/>
      <c r="BB39183" s="9"/>
    </row>
    <row r="39184" spans="51:54" ht="21.75" customHeight="1" x14ac:dyDescent="0.2">
      <c r="AY39184" s="53"/>
      <c r="BB39184" s="9"/>
    </row>
    <row r="39185" spans="51:54" ht="21.75" customHeight="1" x14ac:dyDescent="0.2">
      <c r="AY39185" s="53"/>
      <c r="BB39185" s="9"/>
    </row>
    <row r="39186" spans="51:54" ht="21.75" customHeight="1" x14ac:dyDescent="0.2">
      <c r="AY39186" s="53"/>
      <c r="BB39186" s="9"/>
    </row>
    <row r="39187" spans="51:54" ht="21.75" customHeight="1" x14ac:dyDescent="0.2">
      <c r="AY39187" s="53"/>
      <c r="BB39187" s="9"/>
    </row>
    <row r="39188" spans="51:54" ht="21.75" customHeight="1" x14ac:dyDescent="0.2">
      <c r="AY39188" s="53"/>
      <c r="BB39188" s="9"/>
    </row>
    <row r="39189" spans="51:54" ht="21.75" customHeight="1" x14ac:dyDescent="0.2">
      <c r="AY39189" s="53"/>
      <c r="BB39189" s="9"/>
    </row>
    <row r="39190" spans="51:54" ht="21.75" customHeight="1" x14ac:dyDescent="0.2">
      <c r="AY39190" s="53"/>
      <c r="BB39190" s="9"/>
    </row>
    <row r="39191" spans="51:54" ht="21.75" customHeight="1" x14ac:dyDescent="0.2">
      <c r="AY39191" s="53"/>
      <c r="BB39191" s="9"/>
    </row>
    <row r="39192" spans="51:54" ht="21.75" customHeight="1" x14ac:dyDescent="0.2">
      <c r="AY39192" s="53"/>
      <c r="BB39192" s="9"/>
    </row>
    <row r="39193" spans="51:54" ht="21.75" customHeight="1" x14ac:dyDescent="0.2">
      <c r="AY39193" s="53"/>
      <c r="BB39193" s="9"/>
    </row>
    <row r="39194" spans="51:54" ht="21.75" customHeight="1" x14ac:dyDescent="0.2">
      <c r="AY39194" s="53"/>
      <c r="BB39194" s="9"/>
    </row>
    <row r="39195" spans="51:54" ht="21.75" customHeight="1" x14ac:dyDescent="0.2">
      <c r="AY39195" s="53"/>
      <c r="BB39195" s="9"/>
    </row>
    <row r="39196" spans="51:54" ht="21.75" customHeight="1" x14ac:dyDescent="0.2">
      <c r="AY39196" s="53"/>
      <c r="BB39196" s="9"/>
    </row>
    <row r="39197" spans="51:54" ht="21.75" customHeight="1" x14ac:dyDescent="0.2">
      <c r="AY39197" s="53"/>
      <c r="BB39197" s="9"/>
    </row>
    <row r="39198" spans="51:54" ht="21.75" customHeight="1" x14ac:dyDescent="0.2">
      <c r="AY39198" s="53"/>
      <c r="BB39198" s="9"/>
    </row>
    <row r="39199" spans="51:54" ht="21.75" customHeight="1" x14ac:dyDescent="0.2">
      <c r="AY39199" s="53"/>
      <c r="BB39199" s="9"/>
    </row>
    <row r="39200" spans="51:54" ht="21.75" customHeight="1" x14ac:dyDescent="0.2">
      <c r="AY39200" s="53"/>
      <c r="BB39200" s="9"/>
    </row>
    <row r="39201" spans="51:54" ht="21.75" customHeight="1" x14ac:dyDescent="0.2">
      <c r="AY39201" s="53"/>
      <c r="BB39201" s="9"/>
    </row>
    <row r="39202" spans="51:54" ht="21.75" customHeight="1" x14ac:dyDescent="0.2">
      <c r="AY39202" s="53"/>
      <c r="BB39202" s="9"/>
    </row>
    <row r="39203" spans="51:54" ht="21.75" customHeight="1" x14ac:dyDescent="0.2">
      <c r="AY39203" s="53"/>
      <c r="BB39203" s="9"/>
    </row>
    <row r="39204" spans="51:54" ht="21.75" customHeight="1" x14ac:dyDescent="0.2">
      <c r="AY39204" s="53"/>
      <c r="BB39204" s="9"/>
    </row>
    <row r="39205" spans="51:54" ht="21.75" customHeight="1" x14ac:dyDescent="0.2">
      <c r="AY39205" s="53"/>
      <c r="BB39205" s="9"/>
    </row>
    <row r="39206" spans="51:54" ht="21.75" customHeight="1" x14ac:dyDescent="0.2">
      <c r="AY39206" s="53"/>
      <c r="BB39206" s="9"/>
    </row>
    <row r="39207" spans="51:54" ht="21.75" customHeight="1" x14ac:dyDescent="0.2">
      <c r="AY39207" s="53"/>
      <c r="BB39207" s="9"/>
    </row>
    <row r="39208" spans="51:54" ht="21.75" customHeight="1" x14ac:dyDescent="0.2">
      <c r="AY39208" s="53"/>
      <c r="BB39208" s="9"/>
    </row>
    <row r="39209" spans="51:54" ht="21.75" customHeight="1" x14ac:dyDescent="0.2">
      <c r="AY39209" s="53"/>
      <c r="BB39209" s="9"/>
    </row>
    <row r="39210" spans="51:54" ht="21.75" customHeight="1" x14ac:dyDescent="0.2">
      <c r="AY39210" s="53"/>
      <c r="BB39210" s="9"/>
    </row>
    <row r="39211" spans="51:54" ht="21.75" customHeight="1" x14ac:dyDescent="0.2">
      <c r="AY39211" s="53"/>
      <c r="BB39211" s="9"/>
    </row>
    <row r="39212" spans="51:54" ht="21.75" customHeight="1" x14ac:dyDescent="0.2">
      <c r="AY39212" s="53"/>
      <c r="BB39212" s="9"/>
    </row>
    <row r="39213" spans="51:54" ht="21.75" customHeight="1" x14ac:dyDescent="0.2">
      <c r="AY39213" s="53"/>
      <c r="BB39213" s="9"/>
    </row>
    <row r="39214" spans="51:54" ht="21.75" customHeight="1" x14ac:dyDescent="0.2">
      <c r="AY39214" s="53"/>
      <c r="BB39214" s="9"/>
    </row>
    <row r="39215" spans="51:54" ht="21.75" customHeight="1" x14ac:dyDescent="0.2">
      <c r="AY39215" s="53"/>
      <c r="BB39215" s="9"/>
    </row>
    <row r="39216" spans="51:54" ht="21.75" customHeight="1" x14ac:dyDescent="0.2">
      <c r="AY39216" s="53"/>
      <c r="BB39216" s="9"/>
    </row>
    <row r="39217" spans="51:54" ht="21.75" customHeight="1" x14ac:dyDescent="0.2">
      <c r="AY39217" s="53"/>
      <c r="BB39217" s="9"/>
    </row>
    <row r="39218" spans="51:54" ht="21.75" customHeight="1" x14ac:dyDescent="0.2">
      <c r="AY39218" s="53"/>
      <c r="BB39218" s="9"/>
    </row>
    <row r="39219" spans="51:54" ht="21.75" customHeight="1" x14ac:dyDescent="0.2">
      <c r="AY39219" s="53"/>
      <c r="BB39219" s="9"/>
    </row>
    <row r="39220" spans="51:54" ht="21.75" customHeight="1" x14ac:dyDescent="0.2">
      <c r="AY39220" s="53"/>
      <c r="BB39220" s="9"/>
    </row>
    <row r="39221" spans="51:54" ht="21.75" customHeight="1" x14ac:dyDescent="0.2">
      <c r="AY39221" s="53"/>
      <c r="BB39221" s="9"/>
    </row>
    <row r="39222" spans="51:54" ht="21.75" customHeight="1" x14ac:dyDescent="0.2">
      <c r="AY39222" s="53"/>
      <c r="BB39222" s="9"/>
    </row>
    <row r="39223" spans="51:54" ht="21.75" customHeight="1" x14ac:dyDescent="0.2">
      <c r="AY39223" s="53"/>
      <c r="BB39223" s="9"/>
    </row>
    <row r="39224" spans="51:54" ht="21.75" customHeight="1" x14ac:dyDescent="0.2">
      <c r="AY39224" s="53"/>
      <c r="BB39224" s="9"/>
    </row>
    <row r="39225" spans="51:54" ht="21.75" customHeight="1" x14ac:dyDescent="0.2">
      <c r="AY39225" s="53"/>
      <c r="BB39225" s="9"/>
    </row>
    <row r="39226" spans="51:54" ht="21.75" customHeight="1" x14ac:dyDescent="0.2">
      <c r="AY39226" s="53"/>
      <c r="BB39226" s="9"/>
    </row>
    <row r="39227" spans="51:54" ht="21.75" customHeight="1" x14ac:dyDescent="0.2">
      <c r="AY39227" s="53"/>
      <c r="BB39227" s="9"/>
    </row>
    <row r="39228" spans="51:54" ht="21.75" customHeight="1" x14ac:dyDescent="0.2">
      <c r="AY39228" s="53"/>
      <c r="BB39228" s="9"/>
    </row>
    <row r="39229" spans="51:54" ht="21.75" customHeight="1" x14ac:dyDescent="0.2">
      <c r="AY39229" s="53"/>
      <c r="BB39229" s="9"/>
    </row>
    <row r="39230" spans="51:54" ht="21.75" customHeight="1" x14ac:dyDescent="0.2">
      <c r="AY39230" s="53"/>
      <c r="BB39230" s="9"/>
    </row>
    <row r="39231" spans="51:54" ht="21.75" customHeight="1" x14ac:dyDescent="0.2">
      <c r="AY39231" s="53"/>
      <c r="BB39231" s="9"/>
    </row>
    <row r="39232" spans="51:54" ht="21.75" customHeight="1" x14ac:dyDescent="0.2">
      <c r="AY39232" s="53"/>
      <c r="BB39232" s="9"/>
    </row>
    <row r="39233" spans="51:54" ht="21.75" customHeight="1" x14ac:dyDescent="0.2">
      <c r="AY39233" s="53"/>
      <c r="BB39233" s="9"/>
    </row>
    <row r="39234" spans="51:54" ht="21.75" customHeight="1" x14ac:dyDescent="0.2">
      <c r="AY39234" s="53"/>
      <c r="BB39234" s="9"/>
    </row>
    <row r="39235" spans="51:54" ht="21.75" customHeight="1" x14ac:dyDescent="0.2">
      <c r="AY39235" s="53"/>
      <c r="BB39235" s="9"/>
    </row>
    <row r="39236" spans="51:54" ht="21.75" customHeight="1" x14ac:dyDescent="0.2">
      <c r="AY39236" s="53"/>
      <c r="BB39236" s="9"/>
    </row>
    <row r="39237" spans="51:54" ht="21.75" customHeight="1" x14ac:dyDescent="0.2">
      <c r="AY39237" s="53"/>
      <c r="BB39237" s="9"/>
    </row>
    <row r="39238" spans="51:54" ht="21.75" customHeight="1" x14ac:dyDescent="0.2">
      <c r="AY39238" s="53"/>
      <c r="BB39238" s="9"/>
    </row>
    <row r="39239" spans="51:54" ht="21.75" customHeight="1" x14ac:dyDescent="0.2">
      <c r="AY39239" s="53"/>
      <c r="BB39239" s="9"/>
    </row>
    <row r="39240" spans="51:54" ht="21.75" customHeight="1" x14ac:dyDescent="0.2">
      <c r="AY39240" s="53"/>
      <c r="BB39240" s="9"/>
    </row>
    <row r="39241" spans="51:54" ht="21.75" customHeight="1" x14ac:dyDescent="0.2">
      <c r="AY39241" s="53"/>
      <c r="BB39241" s="9"/>
    </row>
    <row r="39242" spans="51:54" ht="21.75" customHeight="1" x14ac:dyDescent="0.2">
      <c r="AY39242" s="53"/>
      <c r="BB39242" s="9"/>
    </row>
    <row r="39243" spans="51:54" ht="21.75" customHeight="1" x14ac:dyDescent="0.2">
      <c r="AY39243" s="53"/>
      <c r="BB39243" s="9"/>
    </row>
    <row r="39244" spans="51:54" ht="21.75" customHeight="1" x14ac:dyDescent="0.2">
      <c r="AY39244" s="53"/>
      <c r="BB39244" s="9"/>
    </row>
    <row r="39245" spans="51:54" ht="21.75" customHeight="1" x14ac:dyDescent="0.2">
      <c r="AY39245" s="53"/>
      <c r="BB39245" s="9"/>
    </row>
    <row r="39246" spans="51:54" ht="21.75" customHeight="1" x14ac:dyDescent="0.2">
      <c r="AY39246" s="53"/>
      <c r="BB39246" s="9"/>
    </row>
    <row r="39247" spans="51:54" ht="21.75" customHeight="1" x14ac:dyDescent="0.2">
      <c r="AY39247" s="53"/>
      <c r="BB39247" s="9"/>
    </row>
    <row r="39248" spans="51:54" ht="21.75" customHeight="1" x14ac:dyDescent="0.2">
      <c r="AY39248" s="53"/>
      <c r="BB39248" s="9"/>
    </row>
    <row r="39249" spans="51:54" ht="21.75" customHeight="1" x14ac:dyDescent="0.2">
      <c r="AY39249" s="53"/>
      <c r="BB39249" s="9"/>
    </row>
    <row r="39250" spans="51:54" ht="21.75" customHeight="1" x14ac:dyDescent="0.2">
      <c r="AY39250" s="53"/>
      <c r="BB39250" s="9"/>
    </row>
    <row r="39251" spans="51:54" ht="21.75" customHeight="1" x14ac:dyDescent="0.2">
      <c r="AY39251" s="53"/>
      <c r="BB39251" s="9"/>
    </row>
    <row r="39252" spans="51:54" ht="21.75" customHeight="1" x14ac:dyDescent="0.2">
      <c r="AY39252" s="53"/>
      <c r="BB39252" s="9"/>
    </row>
    <row r="39253" spans="51:54" ht="21.75" customHeight="1" x14ac:dyDescent="0.2">
      <c r="AY39253" s="53"/>
      <c r="BB39253" s="9"/>
    </row>
    <row r="39254" spans="51:54" ht="21.75" customHeight="1" x14ac:dyDescent="0.2">
      <c r="AY39254" s="53"/>
      <c r="BB39254" s="9"/>
    </row>
    <row r="39255" spans="51:54" ht="21.75" customHeight="1" x14ac:dyDescent="0.2">
      <c r="AY39255" s="53"/>
      <c r="BB39255" s="9"/>
    </row>
    <row r="39256" spans="51:54" ht="21.75" customHeight="1" x14ac:dyDescent="0.2">
      <c r="AY39256" s="53"/>
      <c r="BB39256" s="9"/>
    </row>
    <row r="39257" spans="51:54" ht="21.75" customHeight="1" x14ac:dyDescent="0.2">
      <c r="AY39257" s="53"/>
      <c r="BB39257" s="9"/>
    </row>
    <row r="39258" spans="51:54" ht="21.75" customHeight="1" x14ac:dyDescent="0.2">
      <c r="AY39258" s="53"/>
      <c r="BB39258" s="9"/>
    </row>
    <row r="39259" spans="51:54" ht="21.75" customHeight="1" x14ac:dyDescent="0.2">
      <c r="AY39259" s="53"/>
      <c r="BB39259" s="9"/>
    </row>
    <row r="39260" spans="51:54" ht="21.75" customHeight="1" x14ac:dyDescent="0.2">
      <c r="AY39260" s="53"/>
      <c r="BB39260" s="9"/>
    </row>
    <row r="39261" spans="51:54" ht="21.75" customHeight="1" x14ac:dyDescent="0.2">
      <c r="AY39261" s="53"/>
      <c r="BB39261" s="9"/>
    </row>
    <row r="39262" spans="51:54" ht="21.75" customHeight="1" x14ac:dyDescent="0.2">
      <c r="AY39262" s="53"/>
      <c r="BB39262" s="9"/>
    </row>
    <row r="39263" spans="51:54" ht="21.75" customHeight="1" x14ac:dyDescent="0.2">
      <c r="AY39263" s="53"/>
      <c r="BB39263" s="9"/>
    </row>
    <row r="39264" spans="51:54" ht="21.75" customHeight="1" x14ac:dyDescent="0.2">
      <c r="AY39264" s="53"/>
      <c r="BB39264" s="9"/>
    </row>
    <row r="39265" spans="51:54" ht="21.75" customHeight="1" x14ac:dyDescent="0.2">
      <c r="AY39265" s="53"/>
      <c r="BB39265" s="9"/>
    </row>
    <row r="39266" spans="51:54" ht="21.75" customHeight="1" x14ac:dyDescent="0.2">
      <c r="AY39266" s="53"/>
      <c r="BB39266" s="9"/>
    </row>
    <row r="39267" spans="51:54" ht="21.75" customHeight="1" x14ac:dyDescent="0.2">
      <c r="AY39267" s="53"/>
      <c r="BB39267" s="9"/>
    </row>
    <row r="39268" spans="51:54" ht="21.75" customHeight="1" x14ac:dyDescent="0.2">
      <c r="AY39268" s="53"/>
      <c r="BB39268" s="9"/>
    </row>
    <row r="39269" spans="51:54" ht="21.75" customHeight="1" x14ac:dyDescent="0.2">
      <c r="AY39269" s="53"/>
      <c r="BB39269" s="9"/>
    </row>
    <row r="39270" spans="51:54" ht="21.75" customHeight="1" x14ac:dyDescent="0.2">
      <c r="AY39270" s="53"/>
      <c r="BB39270" s="9"/>
    </row>
    <row r="39271" spans="51:54" ht="21.75" customHeight="1" x14ac:dyDescent="0.2">
      <c r="AY39271" s="53"/>
      <c r="BB39271" s="9"/>
    </row>
    <row r="39272" spans="51:54" ht="21.75" customHeight="1" x14ac:dyDescent="0.2">
      <c r="AY39272" s="53"/>
      <c r="BB39272" s="9"/>
    </row>
    <row r="39273" spans="51:54" ht="21.75" customHeight="1" x14ac:dyDescent="0.2">
      <c r="AY39273" s="53"/>
      <c r="BB39273" s="9"/>
    </row>
    <row r="39274" spans="51:54" ht="21.75" customHeight="1" x14ac:dyDescent="0.2">
      <c r="AY39274" s="53"/>
      <c r="BB39274" s="9"/>
    </row>
    <row r="39275" spans="51:54" ht="21.75" customHeight="1" x14ac:dyDescent="0.2">
      <c r="AY39275" s="53"/>
      <c r="BB39275" s="9"/>
    </row>
    <row r="39276" spans="51:54" ht="21.75" customHeight="1" x14ac:dyDescent="0.2">
      <c r="AY39276" s="53"/>
      <c r="BB39276" s="9"/>
    </row>
    <row r="39277" spans="51:54" ht="21.75" customHeight="1" x14ac:dyDescent="0.2">
      <c r="AY39277" s="53"/>
      <c r="BB39277" s="9"/>
    </row>
    <row r="39278" spans="51:54" ht="21.75" customHeight="1" x14ac:dyDescent="0.2">
      <c r="AY39278" s="53"/>
      <c r="BB39278" s="9"/>
    </row>
    <row r="39279" spans="51:54" ht="21.75" customHeight="1" x14ac:dyDescent="0.2">
      <c r="AY39279" s="53"/>
      <c r="BB39279" s="9"/>
    </row>
    <row r="39280" spans="51:54" ht="21.75" customHeight="1" x14ac:dyDescent="0.2">
      <c r="AY39280" s="53"/>
      <c r="BB39280" s="9"/>
    </row>
    <row r="39281" spans="51:54" ht="21.75" customHeight="1" x14ac:dyDescent="0.2">
      <c r="AY39281" s="53"/>
      <c r="BB39281" s="9"/>
    </row>
    <row r="39282" spans="51:54" ht="21.75" customHeight="1" x14ac:dyDescent="0.2">
      <c r="AY39282" s="53"/>
      <c r="BB39282" s="9"/>
    </row>
    <row r="39283" spans="51:54" ht="21.75" customHeight="1" x14ac:dyDescent="0.2">
      <c r="AY39283" s="53"/>
      <c r="BB39283" s="9"/>
    </row>
    <row r="39284" spans="51:54" ht="21.75" customHeight="1" x14ac:dyDescent="0.2">
      <c r="AY39284" s="53"/>
      <c r="BB39284" s="9"/>
    </row>
    <row r="39285" spans="51:54" ht="21.75" customHeight="1" x14ac:dyDescent="0.2">
      <c r="AY39285" s="53"/>
      <c r="BB39285" s="9"/>
    </row>
    <row r="39286" spans="51:54" ht="21.75" customHeight="1" x14ac:dyDescent="0.2">
      <c r="AY39286" s="53"/>
      <c r="BB39286" s="9"/>
    </row>
    <row r="39287" spans="51:54" ht="21.75" customHeight="1" x14ac:dyDescent="0.2">
      <c r="AY39287" s="53"/>
      <c r="BB39287" s="9"/>
    </row>
    <row r="39288" spans="51:54" ht="21.75" customHeight="1" x14ac:dyDescent="0.2">
      <c r="AY39288" s="53"/>
      <c r="BB39288" s="9"/>
    </row>
    <row r="39289" spans="51:54" ht="21.75" customHeight="1" x14ac:dyDescent="0.2">
      <c r="AY39289" s="53"/>
      <c r="BB39289" s="9"/>
    </row>
    <row r="39290" spans="51:54" ht="21.75" customHeight="1" x14ac:dyDescent="0.2">
      <c r="AY39290" s="53"/>
      <c r="BB39290" s="9"/>
    </row>
    <row r="39291" spans="51:54" ht="21.75" customHeight="1" x14ac:dyDescent="0.2">
      <c r="AY39291" s="53"/>
      <c r="BB39291" s="9"/>
    </row>
    <row r="39292" spans="51:54" ht="21.75" customHeight="1" x14ac:dyDescent="0.2">
      <c r="AY39292" s="53"/>
      <c r="BB39292" s="9"/>
    </row>
    <row r="39293" spans="51:54" ht="21.75" customHeight="1" x14ac:dyDescent="0.2">
      <c r="AY39293" s="53"/>
      <c r="BB39293" s="9"/>
    </row>
    <row r="39294" spans="51:54" ht="21.75" customHeight="1" x14ac:dyDescent="0.2">
      <c r="AY39294" s="53"/>
      <c r="BB39294" s="9"/>
    </row>
    <row r="39295" spans="51:54" ht="21.75" customHeight="1" x14ac:dyDescent="0.2">
      <c r="AY39295" s="53"/>
      <c r="BB39295" s="9"/>
    </row>
    <row r="39296" spans="51:54" ht="21.75" customHeight="1" x14ac:dyDescent="0.2">
      <c r="AY39296" s="53"/>
      <c r="BB39296" s="9"/>
    </row>
    <row r="39297" spans="51:54" ht="21.75" customHeight="1" x14ac:dyDescent="0.2">
      <c r="AY39297" s="53"/>
      <c r="BB39297" s="9"/>
    </row>
    <row r="39298" spans="51:54" ht="21.75" customHeight="1" x14ac:dyDescent="0.2">
      <c r="AY39298" s="53"/>
      <c r="BB39298" s="9"/>
    </row>
    <row r="39299" spans="51:54" ht="21.75" customHeight="1" x14ac:dyDescent="0.2">
      <c r="AY39299" s="53"/>
      <c r="BB39299" s="9"/>
    </row>
    <row r="39300" spans="51:54" ht="21.75" customHeight="1" x14ac:dyDescent="0.2">
      <c r="AY39300" s="53"/>
      <c r="BB39300" s="9"/>
    </row>
    <row r="39301" spans="51:54" ht="21.75" customHeight="1" x14ac:dyDescent="0.2">
      <c r="AY39301" s="53"/>
      <c r="BB39301" s="9"/>
    </row>
    <row r="39302" spans="51:54" ht="21.75" customHeight="1" x14ac:dyDescent="0.2">
      <c r="AY39302" s="53"/>
      <c r="BB39302" s="9"/>
    </row>
    <row r="39303" spans="51:54" ht="21.75" customHeight="1" x14ac:dyDescent="0.2">
      <c r="AY39303" s="53"/>
      <c r="BB39303" s="9"/>
    </row>
    <row r="39304" spans="51:54" ht="21.75" customHeight="1" x14ac:dyDescent="0.2">
      <c r="AY39304" s="53"/>
      <c r="BB39304" s="9"/>
    </row>
    <row r="39305" spans="51:54" ht="21.75" customHeight="1" x14ac:dyDescent="0.2">
      <c r="AY39305" s="53"/>
      <c r="BB39305" s="9"/>
    </row>
    <row r="39306" spans="51:54" ht="21.75" customHeight="1" x14ac:dyDescent="0.2">
      <c r="AY39306" s="53"/>
      <c r="BB39306" s="9"/>
    </row>
    <row r="39307" spans="51:54" ht="21.75" customHeight="1" x14ac:dyDescent="0.2">
      <c r="AY39307" s="53"/>
      <c r="BB39307" s="9"/>
    </row>
    <row r="39308" spans="51:54" ht="21.75" customHeight="1" x14ac:dyDescent="0.2">
      <c r="AY39308" s="53"/>
      <c r="BB39308" s="9"/>
    </row>
    <row r="39309" spans="51:54" ht="21.75" customHeight="1" x14ac:dyDescent="0.2">
      <c r="AY39309" s="53"/>
      <c r="BB39309" s="9"/>
    </row>
    <row r="39310" spans="51:54" ht="21.75" customHeight="1" x14ac:dyDescent="0.2">
      <c r="AY39310" s="53"/>
      <c r="BB39310" s="9"/>
    </row>
    <row r="39311" spans="51:54" ht="21.75" customHeight="1" x14ac:dyDescent="0.2">
      <c r="AY39311" s="53"/>
      <c r="BB39311" s="9"/>
    </row>
    <row r="39312" spans="51:54" ht="21.75" customHeight="1" x14ac:dyDescent="0.2">
      <c r="AY39312" s="53"/>
      <c r="BB39312" s="9"/>
    </row>
    <row r="39313" spans="51:54" ht="21.75" customHeight="1" x14ac:dyDescent="0.2">
      <c r="AY39313" s="53"/>
      <c r="BB39313" s="9"/>
    </row>
    <row r="39314" spans="51:54" ht="21.75" customHeight="1" x14ac:dyDescent="0.2">
      <c r="AY39314" s="53"/>
      <c r="BB39314" s="9"/>
    </row>
    <row r="39315" spans="51:54" ht="21.75" customHeight="1" x14ac:dyDescent="0.2">
      <c r="AY39315" s="53"/>
      <c r="BB39315" s="9"/>
    </row>
    <row r="39316" spans="51:54" ht="21.75" customHeight="1" x14ac:dyDescent="0.2">
      <c r="AY39316" s="53"/>
      <c r="BB39316" s="9"/>
    </row>
    <row r="39317" spans="51:54" ht="21.75" customHeight="1" x14ac:dyDescent="0.2">
      <c r="AY39317" s="53"/>
      <c r="BB39317" s="9"/>
    </row>
    <row r="39318" spans="51:54" ht="21.75" customHeight="1" x14ac:dyDescent="0.2">
      <c r="AY39318" s="53"/>
      <c r="BB39318" s="9"/>
    </row>
    <row r="39319" spans="51:54" ht="21.75" customHeight="1" x14ac:dyDescent="0.2">
      <c r="AY39319" s="53"/>
      <c r="BB39319" s="9"/>
    </row>
    <row r="39320" spans="51:54" ht="21.75" customHeight="1" x14ac:dyDescent="0.2">
      <c r="AY39320" s="53"/>
      <c r="BB39320" s="9"/>
    </row>
    <row r="39321" spans="51:54" ht="21.75" customHeight="1" x14ac:dyDescent="0.2">
      <c r="AY39321" s="53"/>
      <c r="BB39321" s="9"/>
    </row>
    <row r="39322" spans="51:54" ht="21.75" customHeight="1" x14ac:dyDescent="0.2">
      <c r="AY39322" s="53"/>
      <c r="BB39322" s="9"/>
    </row>
    <row r="39323" spans="51:54" ht="21.75" customHeight="1" x14ac:dyDescent="0.2">
      <c r="AY39323" s="53"/>
      <c r="BB39323" s="9"/>
    </row>
    <row r="39324" spans="51:54" ht="21.75" customHeight="1" x14ac:dyDescent="0.2">
      <c r="AY39324" s="53"/>
      <c r="BB39324" s="9"/>
    </row>
    <row r="39325" spans="51:54" ht="21.75" customHeight="1" x14ac:dyDescent="0.2">
      <c r="AY39325" s="53"/>
      <c r="BB39325" s="9"/>
    </row>
    <row r="39326" spans="51:54" ht="21.75" customHeight="1" x14ac:dyDescent="0.2">
      <c r="AY39326" s="53"/>
      <c r="BB39326" s="9"/>
    </row>
    <row r="39327" spans="51:54" ht="21.75" customHeight="1" x14ac:dyDescent="0.2">
      <c r="AY39327" s="53"/>
      <c r="BB39327" s="9"/>
    </row>
    <row r="39328" spans="51:54" ht="21.75" customHeight="1" x14ac:dyDescent="0.2">
      <c r="AY39328" s="53"/>
      <c r="BB39328" s="9"/>
    </row>
    <row r="39329" spans="51:54" ht="21.75" customHeight="1" x14ac:dyDescent="0.2">
      <c r="AY39329" s="53"/>
      <c r="BB39329" s="9"/>
    </row>
    <row r="39330" spans="51:54" ht="21.75" customHeight="1" x14ac:dyDescent="0.2">
      <c r="AY39330" s="53"/>
      <c r="BB39330" s="9"/>
    </row>
    <row r="39331" spans="51:54" ht="21.75" customHeight="1" x14ac:dyDescent="0.2">
      <c r="AY39331" s="53"/>
      <c r="BB39331" s="9"/>
    </row>
    <row r="39332" spans="51:54" ht="21.75" customHeight="1" x14ac:dyDescent="0.2">
      <c r="AY39332" s="53"/>
      <c r="BB39332" s="9"/>
    </row>
    <row r="39333" spans="51:54" ht="21.75" customHeight="1" x14ac:dyDescent="0.2">
      <c r="AY39333" s="53"/>
      <c r="BB39333" s="9"/>
    </row>
    <row r="39334" spans="51:54" ht="21.75" customHeight="1" x14ac:dyDescent="0.2">
      <c r="AY39334" s="53"/>
      <c r="BB39334" s="9"/>
    </row>
    <row r="39335" spans="51:54" ht="21.75" customHeight="1" x14ac:dyDescent="0.2">
      <c r="AY39335" s="53"/>
      <c r="BB39335" s="9"/>
    </row>
    <row r="39336" spans="51:54" ht="21.75" customHeight="1" x14ac:dyDescent="0.2">
      <c r="AY39336" s="53"/>
      <c r="BB39336" s="9"/>
    </row>
    <row r="39337" spans="51:54" ht="21.75" customHeight="1" x14ac:dyDescent="0.2">
      <c r="AY39337" s="53"/>
      <c r="BB39337" s="9"/>
    </row>
    <row r="39338" spans="51:54" ht="21.75" customHeight="1" x14ac:dyDescent="0.2">
      <c r="AY39338" s="53"/>
      <c r="BB39338" s="9"/>
    </row>
    <row r="39339" spans="51:54" ht="21.75" customHeight="1" x14ac:dyDescent="0.2">
      <c r="AY39339" s="53"/>
      <c r="BB39339" s="9"/>
    </row>
    <row r="39340" spans="51:54" ht="21.75" customHeight="1" x14ac:dyDescent="0.2">
      <c r="AY39340" s="53"/>
      <c r="BB39340" s="9"/>
    </row>
    <row r="39341" spans="51:54" ht="21.75" customHeight="1" x14ac:dyDescent="0.2">
      <c r="AY39341" s="53"/>
      <c r="BB39341" s="9"/>
    </row>
    <row r="39342" spans="51:54" ht="21.75" customHeight="1" x14ac:dyDescent="0.2">
      <c r="AY39342" s="53"/>
      <c r="BB39342" s="9"/>
    </row>
    <row r="39343" spans="51:54" ht="21.75" customHeight="1" x14ac:dyDescent="0.2">
      <c r="AY39343" s="53"/>
      <c r="BB39343" s="9"/>
    </row>
    <row r="39344" spans="51:54" ht="21.75" customHeight="1" x14ac:dyDescent="0.2">
      <c r="AY39344" s="53"/>
      <c r="BB39344" s="9"/>
    </row>
    <row r="39345" spans="51:54" ht="21.75" customHeight="1" x14ac:dyDescent="0.2">
      <c r="AY39345" s="53"/>
      <c r="BB39345" s="9"/>
    </row>
    <row r="39346" spans="51:54" ht="21.75" customHeight="1" x14ac:dyDescent="0.2">
      <c r="AY39346" s="53"/>
      <c r="BB39346" s="9"/>
    </row>
    <row r="39347" spans="51:54" ht="21.75" customHeight="1" x14ac:dyDescent="0.2">
      <c r="AY39347" s="53"/>
      <c r="BB39347" s="9"/>
    </row>
    <row r="39348" spans="51:54" ht="21.75" customHeight="1" x14ac:dyDescent="0.2">
      <c r="AY39348" s="53"/>
      <c r="BB39348" s="9"/>
    </row>
    <row r="39349" spans="51:54" ht="21.75" customHeight="1" x14ac:dyDescent="0.2">
      <c r="AY39349" s="53"/>
      <c r="BB39349" s="9"/>
    </row>
    <row r="39350" spans="51:54" ht="21.75" customHeight="1" x14ac:dyDescent="0.2">
      <c r="AY39350" s="53"/>
      <c r="BB39350" s="9"/>
    </row>
    <row r="39351" spans="51:54" ht="21.75" customHeight="1" x14ac:dyDescent="0.2">
      <c r="AY39351" s="53"/>
      <c r="BB39351" s="9"/>
    </row>
    <row r="39352" spans="51:54" ht="21.75" customHeight="1" x14ac:dyDescent="0.2">
      <c r="AY39352" s="53"/>
      <c r="BB39352" s="9"/>
    </row>
    <row r="39353" spans="51:54" ht="21.75" customHeight="1" x14ac:dyDescent="0.2">
      <c r="AY39353" s="53"/>
      <c r="BB39353" s="9"/>
    </row>
    <row r="39354" spans="51:54" ht="21.75" customHeight="1" x14ac:dyDescent="0.2">
      <c r="AY39354" s="53"/>
      <c r="BB39354" s="9"/>
    </row>
    <row r="39355" spans="51:54" ht="21.75" customHeight="1" x14ac:dyDescent="0.2">
      <c r="AY39355" s="53"/>
      <c r="BB39355" s="9"/>
    </row>
    <row r="39356" spans="51:54" ht="21.75" customHeight="1" x14ac:dyDescent="0.2">
      <c r="AY39356" s="53"/>
      <c r="BB39356" s="9"/>
    </row>
    <row r="39357" spans="51:54" ht="21.75" customHeight="1" x14ac:dyDescent="0.2">
      <c r="AY39357" s="53"/>
      <c r="BB39357" s="9"/>
    </row>
    <row r="39358" spans="51:54" ht="21.75" customHeight="1" x14ac:dyDescent="0.2">
      <c r="AY39358" s="53"/>
      <c r="BB39358" s="9"/>
    </row>
    <row r="39359" spans="51:54" ht="21.75" customHeight="1" x14ac:dyDescent="0.2">
      <c r="AY39359" s="53"/>
      <c r="BB39359" s="9"/>
    </row>
    <row r="39360" spans="51:54" ht="21.75" customHeight="1" x14ac:dyDescent="0.2">
      <c r="AY39360" s="53"/>
      <c r="BB39360" s="9"/>
    </row>
    <row r="39361" spans="51:54" ht="21.75" customHeight="1" x14ac:dyDescent="0.2">
      <c r="AY39361" s="53"/>
      <c r="BB39361" s="9"/>
    </row>
    <row r="39362" spans="51:54" ht="21.75" customHeight="1" x14ac:dyDescent="0.2">
      <c r="AY39362" s="53"/>
      <c r="BB39362" s="9"/>
    </row>
    <row r="39363" spans="51:54" ht="21.75" customHeight="1" x14ac:dyDescent="0.2">
      <c r="AY39363" s="53"/>
      <c r="BB39363" s="9"/>
    </row>
    <row r="39364" spans="51:54" ht="21.75" customHeight="1" x14ac:dyDescent="0.2">
      <c r="AY39364" s="53"/>
      <c r="BB39364" s="9"/>
    </row>
    <row r="39365" spans="51:54" ht="21.75" customHeight="1" x14ac:dyDescent="0.2">
      <c r="AY39365" s="53"/>
      <c r="BB39365" s="9"/>
    </row>
    <row r="39366" spans="51:54" ht="21.75" customHeight="1" x14ac:dyDescent="0.2">
      <c r="AY39366" s="53"/>
      <c r="BB39366" s="9"/>
    </row>
    <row r="39367" spans="51:54" ht="21.75" customHeight="1" x14ac:dyDescent="0.2">
      <c r="AY39367" s="53"/>
      <c r="BB39367" s="9"/>
    </row>
    <row r="39368" spans="51:54" ht="21.75" customHeight="1" x14ac:dyDescent="0.2">
      <c r="AY39368" s="53"/>
      <c r="BB39368" s="9"/>
    </row>
    <row r="39369" spans="51:54" ht="21.75" customHeight="1" x14ac:dyDescent="0.2">
      <c r="AY39369" s="53"/>
      <c r="BB39369" s="9"/>
    </row>
    <row r="39370" spans="51:54" ht="21.75" customHeight="1" x14ac:dyDescent="0.2">
      <c r="AY39370" s="53"/>
      <c r="BB39370" s="9"/>
    </row>
    <row r="39371" spans="51:54" ht="21.75" customHeight="1" x14ac:dyDescent="0.2">
      <c r="AY39371" s="53"/>
      <c r="BB39371" s="9"/>
    </row>
    <row r="39372" spans="51:54" ht="21.75" customHeight="1" x14ac:dyDescent="0.2">
      <c r="AY39372" s="53"/>
      <c r="BB39372" s="9"/>
    </row>
    <row r="39373" spans="51:54" ht="21.75" customHeight="1" x14ac:dyDescent="0.2">
      <c r="AY39373" s="53"/>
      <c r="BB39373" s="9"/>
    </row>
    <row r="39374" spans="51:54" ht="21.75" customHeight="1" x14ac:dyDescent="0.2">
      <c r="AY39374" s="53"/>
      <c r="BB39374" s="9"/>
    </row>
    <row r="39375" spans="51:54" ht="21.75" customHeight="1" x14ac:dyDescent="0.2">
      <c r="AY39375" s="53"/>
      <c r="BB39375" s="9"/>
    </row>
    <row r="39376" spans="51:54" ht="21.75" customHeight="1" x14ac:dyDescent="0.2">
      <c r="AY39376" s="53"/>
      <c r="BB39376" s="9"/>
    </row>
    <row r="39377" spans="51:54" ht="21.75" customHeight="1" x14ac:dyDescent="0.2">
      <c r="AY39377" s="53"/>
      <c r="BB39377" s="9"/>
    </row>
    <row r="39378" spans="51:54" ht="21.75" customHeight="1" x14ac:dyDescent="0.2">
      <c r="AY39378" s="53"/>
      <c r="BB39378" s="9"/>
    </row>
    <row r="39379" spans="51:54" ht="21.75" customHeight="1" x14ac:dyDescent="0.2">
      <c r="AY39379" s="53"/>
      <c r="BB39379" s="9"/>
    </row>
    <row r="39380" spans="51:54" ht="21.75" customHeight="1" x14ac:dyDescent="0.2">
      <c r="AY39380" s="53"/>
      <c r="BB39380" s="9"/>
    </row>
    <row r="39381" spans="51:54" ht="21.75" customHeight="1" x14ac:dyDescent="0.2">
      <c r="AY39381" s="53"/>
      <c r="BB39381" s="9"/>
    </row>
    <row r="39382" spans="51:54" ht="21.75" customHeight="1" x14ac:dyDescent="0.2">
      <c r="AY39382" s="53"/>
      <c r="BB39382" s="9"/>
    </row>
    <row r="39383" spans="51:54" ht="21.75" customHeight="1" x14ac:dyDescent="0.2">
      <c r="AY39383" s="53"/>
      <c r="BB39383" s="9"/>
    </row>
    <row r="39384" spans="51:54" ht="21.75" customHeight="1" x14ac:dyDescent="0.2">
      <c r="AY39384" s="53"/>
      <c r="BB39384" s="9"/>
    </row>
    <row r="39385" spans="51:54" ht="21.75" customHeight="1" x14ac:dyDescent="0.2">
      <c r="AY39385" s="53"/>
      <c r="BB39385" s="9"/>
    </row>
    <row r="39386" spans="51:54" ht="21.75" customHeight="1" x14ac:dyDescent="0.2">
      <c r="AY39386" s="53"/>
      <c r="BB39386" s="9"/>
    </row>
    <row r="39387" spans="51:54" ht="21.75" customHeight="1" x14ac:dyDescent="0.2">
      <c r="AY39387" s="53"/>
      <c r="BB39387" s="9"/>
    </row>
    <row r="39388" spans="51:54" ht="21.75" customHeight="1" x14ac:dyDescent="0.2">
      <c r="AY39388" s="53"/>
      <c r="BB39388" s="9"/>
    </row>
    <row r="39389" spans="51:54" ht="21.75" customHeight="1" x14ac:dyDescent="0.2">
      <c r="AY39389" s="53"/>
      <c r="BB39389" s="9"/>
    </row>
    <row r="39390" spans="51:54" ht="21.75" customHeight="1" x14ac:dyDescent="0.2">
      <c r="AY39390" s="53"/>
      <c r="BB39390" s="9"/>
    </row>
    <row r="39391" spans="51:54" ht="21.75" customHeight="1" x14ac:dyDescent="0.2">
      <c r="AY39391" s="53"/>
      <c r="BB39391" s="9"/>
    </row>
    <row r="39392" spans="51:54" ht="21.75" customHeight="1" x14ac:dyDescent="0.2">
      <c r="AY39392" s="53"/>
      <c r="BB39392" s="9"/>
    </row>
    <row r="39393" spans="51:54" ht="21.75" customHeight="1" x14ac:dyDescent="0.2">
      <c r="AY39393" s="53"/>
      <c r="BB39393" s="9"/>
    </row>
    <row r="39394" spans="51:54" ht="21.75" customHeight="1" x14ac:dyDescent="0.2">
      <c r="AY39394" s="53"/>
      <c r="BB39394" s="9"/>
    </row>
    <row r="39395" spans="51:54" ht="21.75" customHeight="1" x14ac:dyDescent="0.2">
      <c r="AY39395" s="53"/>
      <c r="BB39395" s="9"/>
    </row>
    <row r="39396" spans="51:54" ht="21.75" customHeight="1" x14ac:dyDescent="0.2">
      <c r="AY39396" s="53"/>
      <c r="BB39396" s="9"/>
    </row>
    <row r="39397" spans="51:54" ht="21.75" customHeight="1" x14ac:dyDescent="0.2">
      <c r="AY39397" s="53"/>
      <c r="BB39397" s="9"/>
    </row>
    <row r="39398" spans="51:54" ht="21.75" customHeight="1" x14ac:dyDescent="0.2">
      <c r="AY39398" s="53"/>
      <c r="BB39398" s="9"/>
    </row>
    <row r="39399" spans="51:54" ht="21.75" customHeight="1" x14ac:dyDescent="0.2">
      <c r="AY39399" s="53"/>
      <c r="BB39399" s="9"/>
    </row>
    <row r="39400" spans="51:54" ht="21.75" customHeight="1" x14ac:dyDescent="0.2">
      <c r="AY39400" s="53"/>
      <c r="BB39400" s="9"/>
    </row>
    <row r="39401" spans="51:54" ht="21.75" customHeight="1" x14ac:dyDescent="0.2">
      <c r="AY39401" s="53"/>
      <c r="BB39401" s="9"/>
    </row>
    <row r="39402" spans="51:54" ht="21.75" customHeight="1" x14ac:dyDescent="0.2">
      <c r="AY39402" s="53"/>
      <c r="BB39402" s="9"/>
    </row>
    <row r="39403" spans="51:54" ht="21.75" customHeight="1" x14ac:dyDescent="0.2">
      <c r="AY39403" s="53"/>
      <c r="BB39403" s="9"/>
    </row>
    <row r="39404" spans="51:54" ht="21.75" customHeight="1" x14ac:dyDescent="0.2">
      <c r="AY39404" s="53"/>
      <c r="BB39404" s="9"/>
    </row>
    <row r="39405" spans="51:54" ht="21.75" customHeight="1" x14ac:dyDescent="0.2">
      <c r="AY39405" s="53"/>
      <c r="BB39405" s="9"/>
    </row>
    <row r="39406" spans="51:54" ht="21.75" customHeight="1" x14ac:dyDescent="0.2">
      <c r="AY39406" s="53"/>
      <c r="BB39406" s="9"/>
    </row>
    <row r="39407" spans="51:54" ht="21.75" customHeight="1" x14ac:dyDescent="0.2">
      <c r="AY39407" s="53"/>
      <c r="BB39407" s="9"/>
    </row>
    <row r="39408" spans="51:54" ht="21.75" customHeight="1" x14ac:dyDescent="0.2">
      <c r="AY39408" s="53"/>
      <c r="BB39408" s="9"/>
    </row>
    <row r="39409" spans="51:54" ht="21.75" customHeight="1" x14ac:dyDescent="0.2">
      <c r="AY39409" s="53"/>
      <c r="BB39409" s="9"/>
    </row>
    <row r="39410" spans="51:54" ht="21.75" customHeight="1" x14ac:dyDescent="0.2">
      <c r="AY39410" s="53"/>
      <c r="BB39410" s="9"/>
    </row>
    <row r="39411" spans="51:54" ht="21.75" customHeight="1" x14ac:dyDescent="0.2">
      <c r="AY39411" s="53"/>
      <c r="BB39411" s="9"/>
    </row>
    <row r="39412" spans="51:54" ht="21.75" customHeight="1" x14ac:dyDescent="0.2">
      <c r="AY39412" s="53"/>
      <c r="BB39412" s="9"/>
    </row>
    <row r="39413" spans="51:54" ht="21.75" customHeight="1" x14ac:dyDescent="0.2">
      <c r="AY39413" s="53"/>
      <c r="BB39413" s="9"/>
    </row>
    <row r="39414" spans="51:54" ht="21.75" customHeight="1" x14ac:dyDescent="0.2">
      <c r="AY39414" s="53"/>
      <c r="BB39414" s="9"/>
    </row>
    <row r="39415" spans="51:54" ht="21.75" customHeight="1" x14ac:dyDescent="0.2">
      <c r="AY39415" s="53"/>
      <c r="BB39415" s="9"/>
    </row>
    <row r="39416" spans="51:54" ht="21.75" customHeight="1" x14ac:dyDescent="0.2">
      <c r="AY39416" s="53"/>
      <c r="BB39416" s="9"/>
    </row>
    <row r="39417" spans="51:54" ht="21.75" customHeight="1" x14ac:dyDescent="0.2">
      <c r="AY39417" s="53"/>
      <c r="BB39417" s="9"/>
    </row>
    <row r="39418" spans="51:54" ht="21.75" customHeight="1" x14ac:dyDescent="0.2">
      <c r="AY39418" s="53"/>
      <c r="BB39418" s="9"/>
    </row>
    <row r="39419" spans="51:54" ht="21.75" customHeight="1" x14ac:dyDescent="0.2">
      <c r="AY39419" s="53"/>
      <c r="BB39419" s="9"/>
    </row>
    <row r="39420" spans="51:54" ht="21.75" customHeight="1" x14ac:dyDescent="0.2">
      <c r="AY39420" s="53"/>
      <c r="BB39420" s="9"/>
    </row>
    <row r="39421" spans="51:54" ht="21.75" customHeight="1" x14ac:dyDescent="0.2">
      <c r="AY39421" s="53"/>
      <c r="BB39421" s="9"/>
    </row>
    <row r="39422" spans="51:54" ht="21.75" customHeight="1" x14ac:dyDescent="0.2">
      <c r="AY39422" s="53"/>
      <c r="BB39422" s="9"/>
    </row>
    <row r="39423" spans="51:54" ht="21.75" customHeight="1" x14ac:dyDescent="0.2">
      <c r="AY39423" s="53"/>
      <c r="BB39423" s="9"/>
    </row>
    <row r="39424" spans="51:54" ht="21.75" customHeight="1" x14ac:dyDescent="0.2">
      <c r="AY39424" s="53"/>
      <c r="BB39424" s="9"/>
    </row>
    <row r="39425" spans="51:54" ht="21.75" customHeight="1" x14ac:dyDescent="0.2">
      <c r="AY39425" s="53"/>
      <c r="BB39425" s="9"/>
    </row>
    <row r="39426" spans="51:54" ht="21.75" customHeight="1" x14ac:dyDescent="0.2">
      <c r="AY39426" s="53"/>
      <c r="BB39426" s="9"/>
    </row>
    <row r="39427" spans="51:54" ht="21.75" customHeight="1" x14ac:dyDescent="0.2">
      <c r="AY39427" s="53"/>
      <c r="BB39427" s="9"/>
    </row>
    <row r="39428" spans="51:54" ht="21.75" customHeight="1" x14ac:dyDescent="0.2">
      <c r="AY39428" s="53"/>
      <c r="BB39428" s="9"/>
    </row>
    <row r="39429" spans="51:54" ht="21.75" customHeight="1" x14ac:dyDescent="0.2">
      <c r="AY39429" s="53"/>
      <c r="BB39429" s="9"/>
    </row>
    <row r="39430" spans="51:54" ht="21.75" customHeight="1" x14ac:dyDescent="0.2">
      <c r="AY39430" s="53"/>
      <c r="BB39430" s="9"/>
    </row>
    <row r="39431" spans="51:54" ht="21.75" customHeight="1" x14ac:dyDescent="0.2">
      <c r="AY39431" s="53"/>
      <c r="BB39431" s="9"/>
    </row>
    <row r="39432" spans="51:54" ht="21.75" customHeight="1" x14ac:dyDescent="0.2">
      <c r="AY39432" s="53"/>
      <c r="BB39432" s="9"/>
    </row>
    <row r="39433" spans="51:54" ht="21.75" customHeight="1" x14ac:dyDescent="0.2">
      <c r="AY39433" s="53"/>
      <c r="BB39433" s="9"/>
    </row>
    <row r="39434" spans="51:54" ht="21.75" customHeight="1" x14ac:dyDescent="0.2">
      <c r="AY39434" s="53"/>
      <c r="BB39434" s="9"/>
    </row>
    <row r="39435" spans="51:54" ht="21.75" customHeight="1" x14ac:dyDescent="0.2">
      <c r="AY39435" s="53"/>
      <c r="BB39435" s="9"/>
    </row>
    <row r="39436" spans="51:54" ht="21.75" customHeight="1" x14ac:dyDescent="0.2">
      <c r="AY39436" s="53"/>
      <c r="BB39436" s="9"/>
    </row>
    <row r="39437" spans="51:54" ht="21.75" customHeight="1" x14ac:dyDescent="0.2">
      <c r="AY39437" s="53"/>
      <c r="BB39437" s="9"/>
    </row>
    <row r="39438" spans="51:54" ht="21.75" customHeight="1" x14ac:dyDescent="0.2">
      <c r="AY39438" s="53"/>
      <c r="BB39438" s="9"/>
    </row>
    <row r="39439" spans="51:54" ht="21.75" customHeight="1" x14ac:dyDescent="0.2">
      <c r="AY39439" s="53"/>
      <c r="BB39439" s="9"/>
    </row>
    <row r="39440" spans="51:54" ht="21.75" customHeight="1" x14ac:dyDescent="0.2">
      <c r="AY39440" s="53"/>
      <c r="BB39440" s="9"/>
    </row>
    <row r="39441" spans="51:54" ht="21.75" customHeight="1" x14ac:dyDescent="0.2">
      <c r="AY39441" s="53"/>
      <c r="BB39441" s="9"/>
    </row>
    <row r="39442" spans="51:54" ht="21.75" customHeight="1" x14ac:dyDescent="0.2">
      <c r="AY39442" s="53"/>
      <c r="BB39442" s="9"/>
    </row>
    <row r="39443" spans="51:54" ht="21.75" customHeight="1" x14ac:dyDescent="0.2">
      <c r="AY39443" s="53"/>
      <c r="BB39443" s="9"/>
    </row>
    <row r="39444" spans="51:54" ht="21.75" customHeight="1" x14ac:dyDescent="0.2">
      <c r="AY39444" s="53"/>
      <c r="BB39444" s="9"/>
    </row>
    <row r="39445" spans="51:54" ht="21.75" customHeight="1" x14ac:dyDescent="0.2">
      <c r="AY39445" s="53"/>
      <c r="BB39445" s="9"/>
    </row>
    <row r="39446" spans="51:54" ht="21.75" customHeight="1" x14ac:dyDescent="0.2">
      <c r="AY39446" s="53"/>
      <c r="BB39446" s="9"/>
    </row>
    <row r="39447" spans="51:54" ht="21.75" customHeight="1" x14ac:dyDescent="0.2">
      <c r="AY39447" s="53"/>
      <c r="BB39447" s="9"/>
    </row>
    <row r="39448" spans="51:54" ht="21.75" customHeight="1" x14ac:dyDescent="0.2">
      <c r="AY39448" s="53"/>
      <c r="BB39448" s="9"/>
    </row>
    <row r="39449" spans="51:54" ht="21.75" customHeight="1" x14ac:dyDescent="0.2">
      <c r="AY39449" s="53"/>
      <c r="BB39449" s="9"/>
    </row>
    <row r="39450" spans="51:54" ht="21.75" customHeight="1" x14ac:dyDescent="0.2">
      <c r="AY39450" s="53"/>
      <c r="BB39450" s="9"/>
    </row>
    <row r="39451" spans="51:54" ht="21.75" customHeight="1" x14ac:dyDescent="0.2">
      <c r="AY39451" s="53"/>
      <c r="BB39451" s="9"/>
    </row>
    <row r="39452" spans="51:54" ht="21.75" customHeight="1" x14ac:dyDescent="0.2">
      <c r="AY39452" s="53"/>
      <c r="BB39452" s="9"/>
    </row>
    <row r="39453" spans="51:54" ht="21.75" customHeight="1" x14ac:dyDescent="0.2">
      <c r="AY39453" s="53"/>
      <c r="BB39453" s="9"/>
    </row>
    <row r="39454" spans="51:54" ht="21.75" customHeight="1" x14ac:dyDescent="0.2">
      <c r="AY39454" s="53"/>
      <c r="BB39454" s="9"/>
    </row>
    <row r="39455" spans="51:54" ht="21.75" customHeight="1" x14ac:dyDescent="0.2">
      <c r="AY39455" s="53"/>
      <c r="BB39455" s="9"/>
    </row>
    <row r="39456" spans="51:54" ht="21.75" customHeight="1" x14ac:dyDescent="0.2">
      <c r="AY39456" s="53"/>
      <c r="BB39456" s="9"/>
    </row>
    <row r="39457" spans="51:54" ht="21.75" customHeight="1" x14ac:dyDescent="0.2">
      <c r="AY39457" s="53"/>
      <c r="BB39457" s="9"/>
    </row>
    <row r="39458" spans="51:54" ht="21.75" customHeight="1" x14ac:dyDescent="0.2">
      <c r="AY39458" s="53"/>
      <c r="BB39458" s="9"/>
    </row>
    <row r="39459" spans="51:54" ht="21.75" customHeight="1" x14ac:dyDescent="0.2">
      <c r="AY39459" s="53"/>
      <c r="BB39459" s="9"/>
    </row>
    <row r="39460" spans="51:54" ht="21.75" customHeight="1" x14ac:dyDescent="0.2">
      <c r="AY39460" s="53"/>
      <c r="BB39460" s="9"/>
    </row>
    <row r="39461" spans="51:54" ht="21.75" customHeight="1" x14ac:dyDescent="0.2">
      <c r="AY39461" s="53"/>
      <c r="BB39461" s="9"/>
    </row>
    <row r="39462" spans="51:54" ht="21.75" customHeight="1" x14ac:dyDescent="0.2">
      <c r="AY39462" s="53"/>
      <c r="BB39462" s="9"/>
    </row>
    <row r="39463" spans="51:54" ht="21.75" customHeight="1" x14ac:dyDescent="0.2">
      <c r="AY39463" s="53"/>
      <c r="BB39463" s="9"/>
    </row>
    <row r="39464" spans="51:54" ht="21.75" customHeight="1" x14ac:dyDescent="0.2">
      <c r="AY39464" s="53"/>
      <c r="BB39464" s="9"/>
    </row>
    <row r="39465" spans="51:54" ht="21.75" customHeight="1" x14ac:dyDescent="0.2">
      <c r="AY39465" s="53"/>
      <c r="BB39465" s="9"/>
    </row>
    <row r="39466" spans="51:54" ht="21.75" customHeight="1" x14ac:dyDescent="0.2">
      <c r="AY39466" s="53"/>
      <c r="BB39466" s="9"/>
    </row>
    <row r="39467" spans="51:54" ht="21.75" customHeight="1" x14ac:dyDescent="0.2">
      <c r="AY39467" s="53"/>
      <c r="BB39467" s="9"/>
    </row>
    <row r="39468" spans="51:54" ht="21.75" customHeight="1" x14ac:dyDescent="0.2">
      <c r="AY39468" s="53"/>
      <c r="BB39468" s="9"/>
    </row>
    <row r="39469" spans="51:54" ht="21.75" customHeight="1" x14ac:dyDescent="0.2">
      <c r="AY39469" s="53"/>
      <c r="BB39469" s="9"/>
    </row>
    <row r="39470" spans="51:54" ht="21.75" customHeight="1" x14ac:dyDescent="0.2">
      <c r="AY39470" s="53"/>
      <c r="BB39470" s="9"/>
    </row>
    <row r="39471" spans="51:54" ht="21.75" customHeight="1" x14ac:dyDescent="0.2">
      <c r="AY39471" s="53"/>
      <c r="BB39471" s="9"/>
    </row>
    <row r="39472" spans="51:54" ht="21.75" customHeight="1" x14ac:dyDescent="0.2">
      <c r="AY39472" s="53"/>
      <c r="BB39472" s="9"/>
    </row>
    <row r="39473" spans="51:54" ht="21.75" customHeight="1" x14ac:dyDescent="0.2">
      <c r="AY39473" s="53"/>
      <c r="BB39473" s="9"/>
    </row>
    <row r="39474" spans="51:54" ht="21.75" customHeight="1" x14ac:dyDescent="0.2">
      <c r="AY39474" s="53"/>
      <c r="BB39474" s="9"/>
    </row>
    <row r="39475" spans="51:54" ht="21.75" customHeight="1" x14ac:dyDescent="0.2">
      <c r="AY39475" s="53"/>
      <c r="BB39475" s="9"/>
    </row>
    <row r="39476" spans="51:54" ht="21.75" customHeight="1" x14ac:dyDescent="0.2">
      <c r="AY39476" s="53"/>
      <c r="BB39476" s="9"/>
    </row>
    <row r="39477" spans="51:54" ht="21.75" customHeight="1" x14ac:dyDescent="0.2">
      <c r="AY39477" s="53"/>
      <c r="BB39477" s="9"/>
    </row>
    <row r="39478" spans="51:54" ht="21.75" customHeight="1" x14ac:dyDescent="0.2">
      <c r="AY39478" s="53"/>
      <c r="BB39478" s="9"/>
    </row>
    <row r="39479" spans="51:54" ht="21.75" customHeight="1" x14ac:dyDescent="0.2">
      <c r="AY39479" s="53"/>
      <c r="BB39479" s="9"/>
    </row>
    <row r="39480" spans="51:54" ht="21.75" customHeight="1" x14ac:dyDescent="0.2">
      <c r="AY39480" s="53"/>
      <c r="BB39480" s="9"/>
    </row>
    <row r="39481" spans="51:54" ht="21.75" customHeight="1" x14ac:dyDescent="0.2">
      <c r="AY39481" s="53"/>
      <c r="BB39481" s="9"/>
    </row>
    <row r="39482" spans="51:54" ht="21.75" customHeight="1" x14ac:dyDescent="0.2">
      <c r="AY39482" s="53"/>
      <c r="BB39482" s="9"/>
    </row>
    <row r="39483" spans="51:54" ht="21.75" customHeight="1" x14ac:dyDescent="0.2">
      <c r="AY39483" s="53"/>
      <c r="BB39483" s="9"/>
    </row>
    <row r="39484" spans="51:54" ht="21.75" customHeight="1" x14ac:dyDescent="0.2">
      <c r="AY39484" s="53"/>
      <c r="BB39484" s="9"/>
    </row>
    <row r="39485" spans="51:54" ht="21.75" customHeight="1" x14ac:dyDescent="0.2">
      <c r="AY39485" s="53"/>
      <c r="BB39485" s="9"/>
    </row>
    <row r="39486" spans="51:54" ht="21.75" customHeight="1" x14ac:dyDescent="0.2">
      <c r="AY39486" s="53"/>
      <c r="BB39486" s="9"/>
    </row>
    <row r="39487" spans="51:54" ht="21.75" customHeight="1" x14ac:dyDescent="0.2">
      <c r="AY39487" s="53"/>
      <c r="BB39487" s="9"/>
    </row>
    <row r="39488" spans="51:54" ht="21.75" customHeight="1" x14ac:dyDescent="0.2">
      <c r="AY39488" s="53"/>
      <c r="BB39488" s="9"/>
    </row>
    <row r="39489" spans="51:54" ht="21.75" customHeight="1" x14ac:dyDescent="0.2">
      <c r="AY39489" s="53"/>
      <c r="BB39489" s="9"/>
    </row>
    <row r="39490" spans="51:54" ht="21.75" customHeight="1" x14ac:dyDescent="0.2">
      <c r="AY39490" s="53"/>
      <c r="BB39490" s="9"/>
    </row>
    <row r="39491" spans="51:54" ht="21.75" customHeight="1" x14ac:dyDescent="0.2">
      <c r="AY39491" s="53"/>
      <c r="BB39491" s="9"/>
    </row>
    <row r="39492" spans="51:54" ht="21.75" customHeight="1" x14ac:dyDescent="0.2">
      <c r="AY39492" s="53"/>
      <c r="BB39492" s="9"/>
    </row>
    <row r="39493" spans="51:54" ht="21.75" customHeight="1" x14ac:dyDescent="0.2">
      <c r="AY39493" s="53"/>
      <c r="BB39493" s="9"/>
    </row>
    <row r="39494" spans="51:54" ht="21.75" customHeight="1" x14ac:dyDescent="0.2">
      <c r="AY39494" s="53"/>
      <c r="BB39494" s="9"/>
    </row>
    <row r="39495" spans="51:54" ht="21.75" customHeight="1" x14ac:dyDescent="0.2">
      <c r="AY39495" s="53"/>
      <c r="BB39495" s="9"/>
    </row>
    <row r="39496" spans="51:54" ht="21.75" customHeight="1" x14ac:dyDescent="0.2">
      <c r="AY39496" s="53"/>
      <c r="BB39496" s="9"/>
    </row>
    <row r="39497" spans="51:54" ht="21.75" customHeight="1" x14ac:dyDescent="0.2">
      <c r="AY39497" s="53"/>
      <c r="BB39497" s="9"/>
    </row>
    <row r="39498" spans="51:54" ht="21.75" customHeight="1" x14ac:dyDescent="0.2">
      <c r="AY39498" s="53"/>
      <c r="BB39498" s="9"/>
    </row>
    <row r="39499" spans="51:54" ht="21.75" customHeight="1" x14ac:dyDescent="0.2">
      <c r="AY39499" s="53"/>
      <c r="BB39499" s="9"/>
    </row>
    <row r="39500" spans="51:54" ht="21.75" customHeight="1" x14ac:dyDescent="0.2">
      <c r="AY39500" s="53"/>
      <c r="BB39500" s="9"/>
    </row>
    <row r="39501" spans="51:54" ht="21.75" customHeight="1" x14ac:dyDescent="0.2">
      <c r="AY39501" s="53"/>
      <c r="BB39501" s="9"/>
    </row>
    <row r="39502" spans="51:54" ht="21.75" customHeight="1" x14ac:dyDescent="0.2">
      <c r="AY39502" s="53"/>
      <c r="BB39502" s="9"/>
    </row>
    <row r="39503" spans="51:54" ht="21.75" customHeight="1" x14ac:dyDescent="0.2">
      <c r="AY39503" s="53"/>
      <c r="BB39503" s="9"/>
    </row>
    <row r="39504" spans="51:54" ht="21.75" customHeight="1" x14ac:dyDescent="0.2">
      <c r="AY39504" s="53"/>
      <c r="BB39504" s="9"/>
    </row>
    <row r="39505" spans="51:54" ht="21.75" customHeight="1" x14ac:dyDescent="0.2">
      <c r="AY39505" s="53"/>
      <c r="BB39505" s="9"/>
    </row>
    <row r="39506" spans="51:54" ht="21.75" customHeight="1" x14ac:dyDescent="0.2">
      <c r="AY39506" s="53"/>
      <c r="BB39506" s="9"/>
    </row>
    <row r="39507" spans="51:54" ht="21.75" customHeight="1" x14ac:dyDescent="0.2">
      <c r="AY39507" s="53"/>
      <c r="BB39507" s="9"/>
    </row>
    <row r="39508" spans="51:54" ht="21.75" customHeight="1" x14ac:dyDescent="0.2">
      <c r="AY39508" s="53"/>
      <c r="BB39508" s="9"/>
    </row>
    <row r="39509" spans="51:54" ht="21.75" customHeight="1" x14ac:dyDescent="0.2">
      <c r="AY39509" s="53"/>
      <c r="BB39509" s="9"/>
    </row>
    <row r="39510" spans="51:54" ht="21.75" customHeight="1" x14ac:dyDescent="0.2">
      <c r="AY39510" s="53"/>
      <c r="BB39510" s="9"/>
    </row>
    <row r="39511" spans="51:54" ht="21.75" customHeight="1" x14ac:dyDescent="0.2">
      <c r="AY39511" s="53"/>
      <c r="BB39511" s="9"/>
    </row>
    <row r="39512" spans="51:54" ht="21.75" customHeight="1" x14ac:dyDescent="0.2">
      <c r="AY39512" s="53"/>
      <c r="BB39512" s="9"/>
    </row>
    <row r="39513" spans="51:54" ht="21.75" customHeight="1" x14ac:dyDescent="0.2">
      <c r="AY39513" s="53"/>
      <c r="BB39513" s="9"/>
    </row>
    <row r="39514" spans="51:54" ht="21.75" customHeight="1" x14ac:dyDescent="0.2">
      <c r="AY39514" s="53"/>
      <c r="BB39514" s="9"/>
    </row>
    <row r="39515" spans="51:54" ht="21.75" customHeight="1" x14ac:dyDescent="0.2">
      <c r="AY39515" s="53"/>
      <c r="BB39515" s="9"/>
    </row>
    <row r="39516" spans="51:54" ht="21.75" customHeight="1" x14ac:dyDescent="0.2">
      <c r="AY39516" s="53"/>
      <c r="BB39516" s="9"/>
    </row>
    <row r="39517" spans="51:54" ht="21.75" customHeight="1" x14ac:dyDescent="0.2">
      <c r="AY39517" s="53"/>
      <c r="BB39517" s="9"/>
    </row>
    <row r="39518" spans="51:54" ht="21.75" customHeight="1" x14ac:dyDescent="0.2">
      <c r="AY39518" s="53"/>
      <c r="BB39518" s="9"/>
    </row>
    <row r="39519" spans="51:54" ht="21.75" customHeight="1" x14ac:dyDescent="0.2">
      <c r="AY39519" s="53"/>
      <c r="BB39519" s="9"/>
    </row>
    <row r="39520" spans="51:54" ht="21.75" customHeight="1" x14ac:dyDescent="0.2">
      <c r="AY39520" s="53"/>
      <c r="BB39520" s="9"/>
    </row>
    <row r="39521" spans="51:54" ht="21.75" customHeight="1" x14ac:dyDescent="0.2">
      <c r="AY39521" s="53"/>
      <c r="BB39521" s="9"/>
    </row>
    <row r="39522" spans="51:54" ht="21.75" customHeight="1" x14ac:dyDescent="0.2">
      <c r="AY39522" s="53"/>
      <c r="BB39522" s="9"/>
    </row>
    <row r="39523" spans="51:54" ht="21.75" customHeight="1" x14ac:dyDescent="0.2">
      <c r="AY39523" s="53"/>
      <c r="BB39523" s="9"/>
    </row>
    <row r="39524" spans="51:54" ht="21.75" customHeight="1" x14ac:dyDescent="0.2">
      <c r="AY39524" s="53"/>
      <c r="BB39524" s="9"/>
    </row>
    <row r="39525" spans="51:54" ht="21.75" customHeight="1" x14ac:dyDescent="0.2">
      <c r="AY39525" s="53"/>
      <c r="BB39525" s="9"/>
    </row>
    <row r="39526" spans="51:54" ht="21.75" customHeight="1" x14ac:dyDescent="0.2">
      <c r="AY39526" s="53"/>
      <c r="BB39526" s="9"/>
    </row>
    <row r="39527" spans="51:54" ht="21.75" customHeight="1" x14ac:dyDescent="0.2">
      <c r="AY39527" s="53"/>
      <c r="BB39527" s="9"/>
    </row>
    <row r="39528" spans="51:54" ht="21.75" customHeight="1" x14ac:dyDescent="0.2">
      <c r="AY39528" s="53"/>
      <c r="BB39528" s="9"/>
    </row>
    <row r="39529" spans="51:54" ht="21.75" customHeight="1" x14ac:dyDescent="0.2">
      <c r="AY39529" s="53"/>
      <c r="BB39529" s="9"/>
    </row>
    <row r="39530" spans="51:54" ht="21.75" customHeight="1" x14ac:dyDescent="0.2">
      <c r="AY39530" s="53"/>
      <c r="BB39530" s="9"/>
    </row>
    <row r="39531" spans="51:54" ht="21.75" customHeight="1" x14ac:dyDescent="0.2">
      <c r="AY39531" s="53"/>
      <c r="BB39531" s="9"/>
    </row>
    <row r="39532" spans="51:54" ht="21.75" customHeight="1" x14ac:dyDescent="0.2">
      <c r="AY39532" s="53"/>
      <c r="BB39532" s="9"/>
    </row>
    <row r="39533" spans="51:54" ht="21.75" customHeight="1" x14ac:dyDescent="0.2">
      <c r="AY39533" s="53"/>
      <c r="BB39533" s="9"/>
    </row>
    <row r="39534" spans="51:54" ht="21.75" customHeight="1" x14ac:dyDescent="0.2">
      <c r="AY39534" s="53"/>
      <c r="BB39534" s="9"/>
    </row>
    <row r="39535" spans="51:54" ht="21.75" customHeight="1" x14ac:dyDescent="0.2">
      <c r="AY39535" s="53"/>
      <c r="BB39535" s="9"/>
    </row>
    <row r="39536" spans="51:54" ht="21.75" customHeight="1" x14ac:dyDescent="0.2">
      <c r="AY39536" s="53"/>
      <c r="BB39536" s="9"/>
    </row>
    <row r="39537" spans="51:54" ht="21.75" customHeight="1" x14ac:dyDescent="0.2">
      <c r="AY39537" s="53"/>
      <c r="BB39537" s="9"/>
    </row>
    <row r="39538" spans="51:54" ht="21.75" customHeight="1" x14ac:dyDescent="0.2">
      <c r="AY39538" s="53"/>
      <c r="BB39538" s="9"/>
    </row>
    <row r="39539" spans="51:54" ht="21.75" customHeight="1" x14ac:dyDescent="0.2">
      <c r="AY39539" s="53"/>
      <c r="BB39539" s="9"/>
    </row>
    <row r="39540" spans="51:54" ht="21.75" customHeight="1" x14ac:dyDescent="0.2">
      <c r="AY39540" s="53"/>
      <c r="BB39540" s="9"/>
    </row>
    <row r="39541" spans="51:54" ht="21.75" customHeight="1" x14ac:dyDescent="0.2">
      <c r="AY39541" s="53"/>
      <c r="BB39541" s="9"/>
    </row>
    <row r="39542" spans="51:54" ht="21.75" customHeight="1" x14ac:dyDescent="0.2">
      <c r="AY39542" s="53"/>
      <c r="BB39542" s="9"/>
    </row>
    <row r="39543" spans="51:54" ht="21.75" customHeight="1" x14ac:dyDescent="0.2">
      <c r="AY39543" s="53"/>
      <c r="BB39543" s="9"/>
    </row>
    <row r="39544" spans="51:54" ht="21.75" customHeight="1" x14ac:dyDescent="0.2">
      <c r="AY39544" s="53"/>
      <c r="BB39544" s="9"/>
    </row>
    <row r="39545" spans="51:54" ht="21.75" customHeight="1" x14ac:dyDescent="0.2">
      <c r="AY39545" s="53"/>
      <c r="BB39545" s="9"/>
    </row>
    <row r="39546" spans="51:54" ht="21.75" customHeight="1" x14ac:dyDescent="0.2">
      <c r="AY39546" s="53"/>
      <c r="BB39546" s="9"/>
    </row>
    <row r="39547" spans="51:54" ht="21.75" customHeight="1" x14ac:dyDescent="0.2">
      <c r="AY39547" s="53"/>
      <c r="BB39547" s="9"/>
    </row>
    <row r="39548" spans="51:54" ht="21.75" customHeight="1" x14ac:dyDescent="0.2">
      <c r="AY39548" s="53"/>
      <c r="BB39548" s="9"/>
    </row>
    <row r="39549" spans="51:54" ht="21.75" customHeight="1" x14ac:dyDescent="0.2">
      <c r="AY39549" s="53"/>
      <c r="BB39549" s="9"/>
    </row>
    <row r="39550" spans="51:54" ht="21.75" customHeight="1" x14ac:dyDescent="0.2">
      <c r="AY39550" s="53"/>
      <c r="BB39550" s="9"/>
    </row>
    <row r="39551" spans="51:54" ht="21.75" customHeight="1" x14ac:dyDescent="0.2">
      <c r="AY39551" s="53"/>
      <c r="BB39551" s="9"/>
    </row>
    <row r="39552" spans="51:54" ht="21.75" customHeight="1" x14ac:dyDescent="0.2">
      <c r="AY39552" s="53"/>
      <c r="BB39552" s="9"/>
    </row>
    <row r="39553" spans="51:54" ht="21.75" customHeight="1" x14ac:dyDescent="0.2">
      <c r="AY39553" s="53"/>
      <c r="BB39553" s="9"/>
    </row>
    <row r="39554" spans="51:54" ht="21.75" customHeight="1" x14ac:dyDescent="0.2">
      <c r="AY39554" s="53"/>
      <c r="BB39554" s="9"/>
    </row>
    <row r="39555" spans="51:54" ht="21.75" customHeight="1" x14ac:dyDescent="0.2">
      <c r="AY39555" s="53"/>
      <c r="BB39555" s="9"/>
    </row>
    <row r="39556" spans="51:54" ht="21.75" customHeight="1" x14ac:dyDescent="0.2">
      <c r="AY39556" s="53"/>
      <c r="BB39556" s="9"/>
    </row>
    <row r="39557" spans="51:54" ht="21.75" customHeight="1" x14ac:dyDescent="0.2">
      <c r="AY39557" s="53"/>
      <c r="BB39557" s="9"/>
    </row>
    <row r="39558" spans="51:54" ht="21.75" customHeight="1" x14ac:dyDescent="0.2">
      <c r="AY39558" s="53"/>
      <c r="BB39558" s="9"/>
    </row>
    <row r="39559" spans="51:54" ht="21.75" customHeight="1" x14ac:dyDescent="0.2">
      <c r="AY39559" s="53"/>
      <c r="BB39559" s="9"/>
    </row>
    <row r="39560" spans="51:54" ht="21.75" customHeight="1" x14ac:dyDescent="0.2">
      <c r="AY39560" s="53"/>
      <c r="BB39560" s="9"/>
    </row>
    <row r="39561" spans="51:54" ht="21.75" customHeight="1" x14ac:dyDescent="0.2">
      <c r="AY39561" s="53"/>
      <c r="BB39561" s="9"/>
    </row>
    <row r="39562" spans="51:54" ht="21.75" customHeight="1" x14ac:dyDescent="0.2">
      <c r="AY39562" s="53"/>
      <c r="BB39562" s="9"/>
    </row>
    <row r="39563" spans="51:54" ht="21.75" customHeight="1" x14ac:dyDescent="0.2">
      <c r="AY39563" s="53"/>
      <c r="BB39563" s="9"/>
    </row>
    <row r="39564" spans="51:54" ht="21.75" customHeight="1" x14ac:dyDescent="0.2">
      <c r="AY39564" s="53"/>
      <c r="BB39564" s="9"/>
    </row>
    <row r="39565" spans="51:54" ht="21.75" customHeight="1" x14ac:dyDescent="0.2">
      <c r="AY39565" s="53"/>
      <c r="BB39565" s="9"/>
    </row>
    <row r="39566" spans="51:54" ht="21.75" customHeight="1" x14ac:dyDescent="0.2">
      <c r="AY39566" s="53"/>
      <c r="BB39566" s="9"/>
    </row>
    <row r="39567" spans="51:54" ht="21.75" customHeight="1" x14ac:dyDescent="0.2">
      <c r="AY39567" s="53"/>
      <c r="BB39567" s="9"/>
    </row>
    <row r="39568" spans="51:54" ht="21.75" customHeight="1" x14ac:dyDescent="0.2">
      <c r="AY39568" s="53"/>
      <c r="BB39568" s="9"/>
    </row>
    <row r="39569" spans="51:54" ht="21.75" customHeight="1" x14ac:dyDescent="0.2">
      <c r="AY39569" s="53"/>
      <c r="BB39569" s="9"/>
    </row>
    <row r="39570" spans="51:54" ht="21.75" customHeight="1" x14ac:dyDescent="0.2">
      <c r="AY39570" s="53"/>
      <c r="BB39570" s="9"/>
    </row>
    <row r="39571" spans="51:54" ht="21.75" customHeight="1" x14ac:dyDescent="0.2">
      <c r="AY39571" s="53"/>
      <c r="BB39571" s="9"/>
    </row>
    <row r="39572" spans="51:54" ht="21.75" customHeight="1" x14ac:dyDescent="0.2">
      <c r="AY39572" s="53"/>
      <c r="BB39572" s="9"/>
    </row>
    <row r="39573" spans="51:54" ht="21.75" customHeight="1" x14ac:dyDescent="0.2">
      <c r="AY39573" s="53"/>
      <c r="BB39573" s="9"/>
    </row>
    <row r="39574" spans="51:54" ht="21.75" customHeight="1" x14ac:dyDescent="0.2">
      <c r="AY39574" s="53"/>
      <c r="BB39574" s="9"/>
    </row>
    <row r="39575" spans="51:54" ht="21.75" customHeight="1" x14ac:dyDescent="0.2">
      <c r="AY39575" s="53"/>
      <c r="BB39575" s="9"/>
    </row>
    <row r="39576" spans="51:54" ht="21.75" customHeight="1" x14ac:dyDescent="0.2">
      <c r="AY39576" s="53"/>
      <c r="BB39576" s="9"/>
    </row>
    <row r="39577" spans="51:54" ht="21.75" customHeight="1" x14ac:dyDescent="0.2">
      <c r="AY39577" s="53"/>
      <c r="BB39577" s="9"/>
    </row>
    <row r="39578" spans="51:54" ht="21.75" customHeight="1" x14ac:dyDescent="0.2">
      <c r="AY39578" s="53"/>
      <c r="BB39578" s="9"/>
    </row>
    <row r="39579" spans="51:54" ht="21.75" customHeight="1" x14ac:dyDescent="0.2">
      <c r="AY39579" s="53"/>
      <c r="BB39579" s="9"/>
    </row>
    <row r="39580" spans="51:54" ht="21.75" customHeight="1" x14ac:dyDescent="0.2">
      <c r="AY39580" s="53"/>
      <c r="BB39580" s="9"/>
    </row>
    <row r="39581" spans="51:54" ht="21.75" customHeight="1" x14ac:dyDescent="0.2">
      <c r="AY39581" s="53"/>
      <c r="BB39581" s="9"/>
    </row>
    <row r="39582" spans="51:54" ht="21.75" customHeight="1" x14ac:dyDescent="0.2">
      <c r="AY39582" s="53"/>
      <c r="BB39582" s="9"/>
    </row>
    <row r="39583" spans="51:54" ht="21.75" customHeight="1" x14ac:dyDescent="0.2">
      <c r="AY39583" s="53"/>
      <c r="BB39583" s="9"/>
    </row>
    <row r="39584" spans="51:54" ht="21.75" customHeight="1" x14ac:dyDescent="0.2">
      <c r="AY39584" s="53"/>
      <c r="BB39584" s="9"/>
    </row>
    <row r="39585" spans="51:54" ht="21.75" customHeight="1" x14ac:dyDescent="0.2">
      <c r="AY39585" s="53"/>
      <c r="BB39585" s="9"/>
    </row>
    <row r="39586" spans="51:54" ht="21.75" customHeight="1" x14ac:dyDescent="0.2">
      <c r="AY39586" s="53"/>
      <c r="BB39586" s="9"/>
    </row>
    <row r="39587" spans="51:54" ht="21.75" customHeight="1" x14ac:dyDescent="0.2">
      <c r="AY39587" s="53"/>
      <c r="BB39587" s="9"/>
    </row>
    <row r="39588" spans="51:54" ht="21.75" customHeight="1" x14ac:dyDescent="0.2">
      <c r="AY39588" s="53"/>
      <c r="BB39588" s="9"/>
    </row>
    <row r="39589" spans="51:54" ht="21.75" customHeight="1" x14ac:dyDescent="0.2">
      <c r="AY39589" s="53"/>
      <c r="BB39589" s="9"/>
    </row>
    <row r="39590" spans="51:54" ht="21.75" customHeight="1" x14ac:dyDescent="0.2">
      <c r="AY39590" s="53"/>
      <c r="BB39590" s="9"/>
    </row>
    <row r="39591" spans="51:54" ht="21.75" customHeight="1" x14ac:dyDescent="0.2">
      <c r="AY39591" s="53"/>
      <c r="BB39591" s="9"/>
    </row>
    <row r="39592" spans="51:54" ht="21.75" customHeight="1" x14ac:dyDescent="0.2">
      <c r="AY39592" s="53"/>
      <c r="BB39592" s="9"/>
    </row>
    <row r="39593" spans="51:54" ht="21.75" customHeight="1" x14ac:dyDescent="0.2">
      <c r="AY39593" s="53"/>
      <c r="BB39593" s="9"/>
    </row>
    <row r="39594" spans="51:54" ht="21.75" customHeight="1" x14ac:dyDescent="0.2">
      <c r="AY39594" s="53"/>
      <c r="BB39594" s="9"/>
    </row>
    <row r="39595" spans="51:54" ht="21.75" customHeight="1" x14ac:dyDescent="0.2">
      <c r="AY39595" s="53"/>
      <c r="BB39595" s="9"/>
    </row>
    <row r="39596" spans="51:54" ht="21.75" customHeight="1" x14ac:dyDescent="0.2">
      <c r="AY39596" s="53"/>
      <c r="BB39596" s="9"/>
    </row>
    <row r="39597" spans="51:54" ht="21.75" customHeight="1" x14ac:dyDescent="0.2">
      <c r="AY39597" s="53"/>
      <c r="BB39597" s="9"/>
    </row>
    <row r="39598" spans="51:54" ht="21.75" customHeight="1" x14ac:dyDescent="0.2">
      <c r="AY39598" s="53"/>
      <c r="BB39598" s="9"/>
    </row>
    <row r="39599" spans="51:54" ht="21.75" customHeight="1" x14ac:dyDescent="0.2">
      <c r="AY39599" s="53"/>
      <c r="BB39599" s="9"/>
    </row>
    <row r="39600" spans="51:54" ht="21.75" customHeight="1" x14ac:dyDescent="0.2">
      <c r="AY39600" s="53"/>
      <c r="BB39600" s="9"/>
    </row>
    <row r="39601" spans="51:54" ht="21.75" customHeight="1" x14ac:dyDescent="0.2">
      <c r="AY39601" s="53"/>
      <c r="BB39601" s="9"/>
    </row>
    <row r="39602" spans="51:54" ht="21.75" customHeight="1" x14ac:dyDescent="0.2">
      <c r="AY39602" s="53"/>
      <c r="BB39602" s="9"/>
    </row>
    <row r="39603" spans="51:54" ht="21.75" customHeight="1" x14ac:dyDescent="0.2">
      <c r="AY39603" s="53"/>
      <c r="BB39603" s="9"/>
    </row>
    <row r="39604" spans="51:54" ht="21.75" customHeight="1" x14ac:dyDescent="0.2">
      <c r="AY39604" s="53"/>
      <c r="BB39604" s="9"/>
    </row>
    <row r="39605" spans="51:54" ht="21.75" customHeight="1" x14ac:dyDescent="0.2">
      <c r="AY39605" s="53"/>
      <c r="BB39605" s="9"/>
    </row>
    <row r="39606" spans="51:54" ht="21.75" customHeight="1" x14ac:dyDescent="0.2">
      <c r="AY39606" s="53"/>
      <c r="BB39606" s="9"/>
    </row>
    <row r="39607" spans="51:54" ht="21.75" customHeight="1" x14ac:dyDescent="0.2">
      <c r="AY39607" s="53"/>
      <c r="BB39607" s="9"/>
    </row>
    <row r="39608" spans="51:54" ht="21.75" customHeight="1" x14ac:dyDescent="0.2">
      <c r="AY39608" s="53"/>
      <c r="BB39608" s="9"/>
    </row>
    <row r="39609" spans="51:54" ht="21.75" customHeight="1" x14ac:dyDescent="0.2">
      <c r="AY39609" s="53"/>
      <c r="BB39609" s="9"/>
    </row>
    <row r="39610" spans="51:54" ht="21.75" customHeight="1" x14ac:dyDescent="0.2">
      <c r="AY39610" s="53"/>
      <c r="BB39610" s="9"/>
    </row>
    <row r="39611" spans="51:54" ht="21.75" customHeight="1" x14ac:dyDescent="0.2">
      <c r="AY39611" s="53"/>
      <c r="BB39611" s="9"/>
    </row>
    <row r="39612" spans="51:54" ht="21.75" customHeight="1" x14ac:dyDescent="0.2">
      <c r="AY39612" s="53"/>
      <c r="BB39612" s="9"/>
    </row>
    <row r="39613" spans="51:54" ht="21.75" customHeight="1" x14ac:dyDescent="0.2">
      <c r="AY39613" s="53"/>
      <c r="BB39613" s="9"/>
    </row>
    <row r="39614" spans="51:54" ht="21.75" customHeight="1" x14ac:dyDescent="0.2">
      <c r="AY39614" s="53"/>
      <c r="BB39614" s="9"/>
    </row>
    <row r="39615" spans="51:54" ht="21.75" customHeight="1" x14ac:dyDescent="0.2">
      <c r="AY39615" s="53"/>
      <c r="BB39615" s="9"/>
    </row>
    <row r="39616" spans="51:54" ht="21.75" customHeight="1" x14ac:dyDescent="0.2">
      <c r="AY39616" s="53"/>
      <c r="BB39616" s="9"/>
    </row>
    <row r="39617" spans="51:54" ht="21.75" customHeight="1" x14ac:dyDescent="0.2">
      <c r="AY39617" s="53"/>
      <c r="BB39617" s="9"/>
    </row>
    <row r="39618" spans="51:54" ht="21.75" customHeight="1" x14ac:dyDescent="0.2">
      <c r="AY39618" s="53"/>
      <c r="BB39618" s="9"/>
    </row>
    <row r="39619" spans="51:54" ht="21.75" customHeight="1" x14ac:dyDescent="0.2">
      <c r="AY39619" s="53"/>
      <c r="BB39619" s="9"/>
    </row>
    <row r="39620" spans="51:54" ht="21.75" customHeight="1" x14ac:dyDescent="0.2">
      <c r="AY39620" s="53"/>
      <c r="BB39620" s="9"/>
    </row>
    <row r="39621" spans="51:54" ht="21.75" customHeight="1" x14ac:dyDescent="0.2">
      <c r="AY39621" s="53"/>
      <c r="BB39621" s="9"/>
    </row>
    <row r="39622" spans="51:54" ht="21.75" customHeight="1" x14ac:dyDescent="0.2">
      <c r="AY39622" s="53"/>
      <c r="BB39622" s="9"/>
    </row>
    <row r="39623" spans="51:54" ht="21.75" customHeight="1" x14ac:dyDescent="0.2">
      <c r="AY39623" s="53"/>
      <c r="BB39623" s="9"/>
    </row>
    <row r="39624" spans="51:54" ht="21.75" customHeight="1" x14ac:dyDescent="0.2">
      <c r="AY39624" s="53"/>
      <c r="BB39624" s="9"/>
    </row>
    <row r="39625" spans="51:54" ht="21.75" customHeight="1" x14ac:dyDescent="0.2">
      <c r="AY39625" s="53"/>
      <c r="BB39625" s="9"/>
    </row>
    <row r="39626" spans="51:54" ht="21.75" customHeight="1" x14ac:dyDescent="0.2">
      <c r="AY39626" s="53"/>
      <c r="BB39626" s="9"/>
    </row>
    <row r="39627" spans="51:54" ht="21.75" customHeight="1" x14ac:dyDescent="0.2">
      <c r="AY39627" s="53"/>
      <c r="BB39627" s="9"/>
    </row>
    <row r="39628" spans="51:54" ht="21.75" customHeight="1" x14ac:dyDescent="0.2">
      <c r="AY39628" s="53"/>
      <c r="BB39628" s="9"/>
    </row>
    <row r="39629" spans="51:54" ht="21.75" customHeight="1" x14ac:dyDescent="0.2">
      <c r="AY39629" s="53"/>
      <c r="BB39629" s="9"/>
    </row>
    <row r="39630" spans="51:54" ht="21.75" customHeight="1" x14ac:dyDescent="0.2">
      <c r="AY39630" s="53"/>
      <c r="BB39630" s="9"/>
    </row>
    <row r="39631" spans="51:54" ht="21.75" customHeight="1" x14ac:dyDescent="0.2">
      <c r="AY39631" s="53"/>
      <c r="BB39631" s="9"/>
    </row>
    <row r="39632" spans="51:54" ht="21.75" customHeight="1" x14ac:dyDescent="0.2">
      <c r="AY39632" s="53"/>
      <c r="BB39632" s="9"/>
    </row>
    <row r="39633" spans="51:54" ht="21.75" customHeight="1" x14ac:dyDescent="0.2">
      <c r="AY39633" s="53"/>
      <c r="BB39633" s="9"/>
    </row>
    <row r="39634" spans="51:54" ht="21.75" customHeight="1" x14ac:dyDescent="0.2">
      <c r="AY39634" s="53"/>
      <c r="BB39634" s="9"/>
    </row>
    <row r="39635" spans="51:54" ht="21.75" customHeight="1" x14ac:dyDescent="0.2">
      <c r="AY39635" s="53"/>
      <c r="BB39635" s="9"/>
    </row>
    <row r="39636" spans="51:54" ht="21.75" customHeight="1" x14ac:dyDescent="0.2">
      <c r="AY39636" s="53"/>
      <c r="BB39636" s="9"/>
    </row>
    <row r="39637" spans="51:54" ht="21.75" customHeight="1" x14ac:dyDescent="0.2">
      <c r="AY39637" s="53"/>
      <c r="BB39637" s="9"/>
    </row>
    <row r="39638" spans="51:54" ht="21.75" customHeight="1" x14ac:dyDescent="0.2">
      <c r="AY39638" s="53"/>
      <c r="BB39638" s="9"/>
    </row>
    <row r="39639" spans="51:54" ht="21.75" customHeight="1" x14ac:dyDescent="0.2">
      <c r="AY39639" s="53"/>
      <c r="BB39639" s="9"/>
    </row>
    <row r="39640" spans="51:54" ht="21.75" customHeight="1" x14ac:dyDescent="0.2">
      <c r="AY39640" s="53"/>
      <c r="BB39640" s="9"/>
    </row>
    <row r="39641" spans="51:54" ht="21.75" customHeight="1" x14ac:dyDescent="0.2">
      <c r="AY39641" s="53"/>
      <c r="BB39641" s="9"/>
    </row>
    <row r="39642" spans="51:54" ht="21.75" customHeight="1" x14ac:dyDescent="0.2">
      <c r="AY39642" s="53"/>
      <c r="BB39642" s="9"/>
    </row>
    <row r="39643" spans="51:54" ht="21.75" customHeight="1" x14ac:dyDescent="0.2">
      <c r="AY39643" s="53"/>
      <c r="BB39643" s="9"/>
    </row>
    <row r="39644" spans="51:54" ht="21.75" customHeight="1" x14ac:dyDescent="0.2">
      <c r="AY39644" s="53"/>
      <c r="BB39644" s="9"/>
    </row>
    <row r="39645" spans="51:54" ht="21.75" customHeight="1" x14ac:dyDescent="0.2">
      <c r="AY39645" s="53"/>
      <c r="BB39645" s="9"/>
    </row>
    <row r="39646" spans="51:54" ht="21.75" customHeight="1" x14ac:dyDescent="0.2">
      <c r="AY39646" s="53"/>
      <c r="BB39646" s="9"/>
    </row>
    <row r="39647" spans="51:54" ht="21.75" customHeight="1" x14ac:dyDescent="0.2">
      <c r="AY39647" s="53"/>
      <c r="BB39647" s="9"/>
    </row>
    <row r="39648" spans="51:54" ht="21.75" customHeight="1" x14ac:dyDescent="0.2">
      <c r="AY39648" s="53"/>
      <c r="BB39648" s="9"/>
    </row>
    <row r="39649" spans="51:54" ht="21.75" customHeight="1" x14ac:dyDescent="0.2">
      <c r="AY39649" s="53"/>
      <c r="BB39649" s="9"/>
    </row>
    <row r="39650" spans="51:54" ht="21.75" customHeight="1" x14ac:dyDescent="0.2">
      <c r="AY39650" s="53"/>
      <c r="BB39650" s="9"/>
    </row>
    <row r="39651" spans="51:54" ht="21.75" customHeight="1" x14ac:dyDescent="0.2">
      <c r="AY39651" s="53"/>
      <c r="BB39651" s="9"/>
    </row>
    <row r="39652" spans="51:54" ht="21.75" customHeight="1" x14ac:dyDescent="0.2">
      <c r="AY39652" s="53"/>
      <c r="BB39652" s="9"/>
    </row>
    <row r="39653" spans="51:54" ht="21.75" customHeight="1" x14ac:dyDescent="0.2">
      <c r="AY39653" s="53"/>
      <c r="BB39653" s="9"/>
    </row>
    <row r="39654" spans="51:54" ht="21.75" customHeight="1" x14ac:dyDescent="0.2">
      <c r="AY39654" s="53"/>
      <c r="BB39654" s="9"/>
    </row>
    <row r="39655" spans="51:54" ht="21.75" customHeight="1" x14ac:dyDescent="0.2">
      <c r="AY39655" s="53"/>
      <c r="BB39655" s="9"/>
    </row>
    <row r="39656" spans="51:54" ht="21.75" customHeight="1" x14ac:dyDescent="0.2">
      <c r="AY39656" s="53"/>
      <c r="BB39656" s="9"/>
    </row>
    <row r="39657" spans="51:54" ht="21.75" customHeight="1" x14ac:dyDescent="0.2">
      <c r="AY39657" s="53"/>
      <c r="BB39657" s="9"/>
    </row>
    <row r="39658" spans="51:54" ht="21.75" customHeight="1" x14ac:dyDescent="0.2">
      <c r="AY39658" s="53"/>
      <c r="BB39658" s="9"/>
    </row>
    <row r="39659" spans="51:54" ht="21.75" customHeight="1" x14ac:dyDescent="0.2">
      <c r="AY39659" s="53"/>
      <c r="BB39659" s="9"/>
    </row>
    <row r="39660" spans="51:54" ht="21.75" customHeight="1" x14ac:dyDescent="0.2">
      <c r="AY39660" s="53"/>
      <c r="BB39660" s="9"/>
    </row>
    <row r="39661" spans="51:54" ht="21.75" customHeight="1" x14ac:dyDescent="0.2">
      <c r="AY39661" s="53"/>
      <c r="BB39661" s="9"/>
    </row>
    <row r="39662" spans="51:54" ht="21.75" customHeight="1" x14ac:dyDescent="0.2">
      <c r="AY39662" s="53"/>
      <c r="BB39662" s="9"/>
    </row>
    <row r="39663" spans="51:54" ht="21.75" customHeight="1" x14ac:dyDescent="0.2">
      <c r="AY39663" s="53"/>
      <c r="BB39663" s="9"/>
    </row>
    <row r="39664" spans="51:54" ht="21.75" customHeight="1" x14ac:dyDescent="0.2">
      <c r="AY39664" s="53"/>
      <c r="BB39664" s="9"/>
    </row>
    <row r="39665" spans="51:54" ht="21.75" customHeight="1" x14ac:dyDescent="0.2">
      <c r="AY39665" s="53"/>
      <c r="BB39665" s="9"/>
    </row>
    <row r="39666" spans="51:54" ht="21.75" customHeight="1" x14ac:dyDescent="0.2">
      <c r="AY39666" s="53"/>
      <c r="BB39666" s="9"/>
    </row>
    <row r="39667" spans="51:54" ht="21.75" customHeight="1" x14ac:dyDescent="0.2">
      <c r="AY39667" s="53"/>
      <c r="BB39667" s="9"/>
    </row>
    <row r="39668" spans="51:54" ht="21.75" customHeight="1" x14ac:dyDescent="0.2">
      <c r="AY39668" s="53"/>
      <c r="BB39668" s="9"/>
    </row>
    <row r="39669" spans="51:54" ht="21.75" customHeight="1" x14ac:dyDescent="0.2">
      <c r="AY39669" s="53"/>
      <c r="BB39669" s="9"/>
    </row>
    <row r="39670" spans="51:54" ht="21.75" customHeight="1" x14ac:dyDescent="0.2">
      <c r="AY39670" s="53"/>
      <c r="BB39670" s="9"/>
    </row>
    <row r="39671" spans="51:54" ht="21.75" customHeight="1" x14ac:dyDescent="0.2">
      <c r="AY39671" s="53"/>
      <c r="BB39671" s="9"/>
    </row>
    <row r="39672" spans="51:54" ht="21.75" customHeight="1" x14ac:dyDescent="0.2">
      <c r="AY39672" s="53"/>
      <c r="BB39672" s="9"/>
    </row>
    <row r="39673" spans="51:54" ht="21.75" customHeight="1" x14ac:dyDescent="0.2">
      <c r="AY39673" s="53"/>
      <c r="BB39673" s="9"/>
    </row>
    <row r="39674" spans="51:54" ht="21.75" customHeight="1" x14ac:dyDescent="0.2">
      <c r="AY39674" s="53"/>
      <c r="BB39674" s="9"/>
    </row>
    <row r="39675" spans="51:54" ht="21.75" customHeight="1" x14ac:dyDescent="0.2">
      <c r="AY39675" s="53"/>
      <c r="BB39675" s="9"/>
    </row>
    <row r="39676" spans="51:54" ht="21.75" customHeight="1" x14ac:dyDescent="0.2">
      <c r="AY39676" s="53"/>
      <c r="BB39676" s="9"/>
    </row>
    <row r="39677" spans="51:54" ht="21.75" customHeight="1" x14ac:dyDescent="0.2">
      <c r="AY39677" s="53"/>
      <c r="BB39677" s="9"/>
    </row>
    <row r="39678" spans="51:54" ht="21.75" customHeight="1" x14ac:dyDescent="0.2">
      <c r="AY39678" s="53"/>
      <c r="BB39678" s="9"/>
    </row>
    <row r="39679" spans="51:54" ht="21.75" customHeight="1" x14ac:dyDescent="0.2">
      <c r="AY39679" s="53"/>
      <c r="BB39679" s="9"/>
    </row>
    <row r="39680" spans="51:54" ht="21.75" customHeight="1" x14ac:dyDescent="0.2">
      <c r="AY39680" s="53"/>
      <c r="BB39680" s="9"/>
    </row>
    <row r="39681" spans="51:54" ht="21.75" customHeight="1" x14ac:dyDescent="0.2">
      <c r="AY39681" s="53"/>
      <c r="BB39681" s="9"/>
    </row>
    <row r="39682" spans="51:54" ht="21.75" customHeight="1" x14ac:dyDescent="0.2">
      <c r="AY39682" s="53"/>
      <c r="BB39682" s="9"/>
    </row>
    <row r="39683" spans="51:54" ht="21.75" customHeight="1" x14ac:dyDescent="0.2">
      <c r="AY39683" s="53"/>
      <c r="BB39683" s="9"/>
    </row>
    <row r="39684" spans="51:54" ht="21.75" customHeight="1" x14ac:dyDescent="0.2">
      <c r="AY39684" s="53"/>
      <c r="BB39684" s="9"/>
    </row>
    <row r="39685" spans="51:54" ht="21.75" customHeight="1" x14ac:dyDescent="0.2">
      <c r="AY39685" s="53"/>
      <c r="BB39685" s="9"/>
    </row>
    <row r="39686" spans="51:54" ht="21.75" customHeight="1" x14ac:dyDescent="0.2">
      <c r="AY39686" s="53"/>
      <c r="BB39686" s="9"/>
    </row>
    <row r="39687" spans="51:54" ht="21.75" customHeight="1" x14ac:dyDescent="0.2">
      <c r="AY39687" s="53"/>
      <c r="BB39687" s="9"/>
    </row>
    <row r="39688" spans="51:54" ht="21.75" customHeight="1" x14ac:dyDescent="0.2">
      <c r="AY39688" s="53"/>
      <c r="BB39688" s="9"/>
    </row>
    <row r="39689" spans="51:54" ht="21.75" customHeight="1" x14ac:dyDescent="0.2">
      <c r="AY39689" s="53"/>
      <c r="BB39689" s="9"/>
    </row>
    <row r="39690" spans="51:54" ht="21.75" customHeight="1" x14ac:dyDescent="0.2">
      <c r="AY39690" s="53"/>
      <c r="BB39690" s="9"/>
    </row>
    <row r="39691" spans="51:54" ht="21.75" customHeight="1" x14ac:dyDescent="0.2">
      <c r="AY39691" s="53"/>
      <c r="BB39691" s="9"/>
    </row>
    <row r="39692" spans="51:54" ht="21.75" customHeight="1" x14ac:dyDescent="0.2">
      <c r="AY39692" s="53"/>
      <c r="BB39692" s="9"/>
    </row>
    <row r="39693" spans="51:54" ht="21.75" customHeight="1" x14ac:dyDescent="0.2">
      <c r="AY39693" s="53"/>
      <c r="BB39693" s="9"/>
    </row>
    <row r="39694" spans="51:54" ht="21.75" customHeight="1" x14ac:dyDescent="0.2">
      <c r="AY39694" s="53"/>
      <c r="BB39694" s="9"/>
    </row>
    <row r="39695" spans="51:54" ht="21.75" customHeight="1" x14ac:dyDescent="0.2">
      <c r="AY39695" s="53"/>
      <c r="BB39695" s="9"/>
    </row>
    <row r="39696" spans="51:54" ht="21.75" customHeight="1" x14ac:dyDescent="0.2">
      <c r="AY39696" s="53"/>
      <c r="BB39696" s="9"/>
    </row>
    <row r="39697" spans="51:54" ht="21.75" customHeight="1" x14ac:dyDescent="0.2">
      <c r="AY39697" s="53"/>
      <c r="BB39697" s="9"/>
    </row>
    <row r="39698" spans="51:54" ht="21.75" customHeight="1" x14ac:dyDescent="0.2">
      <c r="AY39698" s="53"/>
      <c r="BB39698" s="9"/>
    </row>
    <row r="39699" spans="51:54" ht="21.75" customHeight="1" x14ac:dyDescent="0.2">
      <c r="AY39699" s="53"/>
      <c r="BB39699" s="9"/>
    </row>
    <row r="39700" spans="51:54" ht="21.75" customHeight="1" x14ac:dyDescent="0.2">
      <c r="AY39700" s="53"/>
      <c r="BB39700" s="9"/>
    </row>
    <row r="39701" spans="51:54" ht="21.75" customHeight="1" x14ac:dyDescent="0.2">
      <c r="AY39701" s="53"/>
      <c r="BB39701" s="9"/>
    </row>
    <row r="39702" spans="51:54" ht="21.75" customHeight="1" x14ac:dyDescent="0.2">
      <c r="AY39702" s="53"/>
      <c r="BB39702" s="9"/>
    </row>
    <row r="39703" spans="51:54" ht="21.75" customHeight="1" x14ac:dyDescent="0.2">
      <c r="AY39703" s="53"/>
      <c r="BB39703" s="9"/>
    </row>
    <row r="39704" spans="51:54" ht="21.75" customHeight="1" x14ac:dyDescent="0.2">
      <c r="AY39704" s="53"/>
      <c r="BB39704" s="9"/>
    </row>
    <row r="39705" spans="51:54" ht="21.75" customHeight="1" x14ac:dyDescent="0.2">
      <c r="AY39705" s="53"/>
      <c r="BB39705" s="9"/>
    </row>
    <row r="39706" spans="51:54" ht="21.75" customHeight="1" x14ac:dyDescent="0.2">
      <c r="AY39706" s="53"/>
      <c r="BB39706" s="9"/>
    </row>
    <row r="39707" spans="51:54" ht="21.75" customHeight="1" x14ac:dyDescent="0.2">
      <c r="AY39707" s="53"/>
      <c r="BB39707" s="9"/>
    </row>
    <row r="39708" spans="51:54" ht="21.75" customHeight="1" x14ac:dyDescent="0.2">
      <c r="AY39708" s="53"/>
      <c r="BB39708" s="9"/>
    </row>
    <row r="39709" spans="51:54" ht="21.75" customHeight="1" x14ac:dyDescent="0.2">
      <c r="AY39709" s="53"/>
      <c r="BB39709" s="9"/>
    </row>
    <row r="39710" spans="51:54" ht="21.75" customHeight="1" x14ac:dyDescent="0.2">
      <c r="AY39710" s="53"/>
      <c r="BB39710" s="9"/>
    </row>
    <row r="39711" spans="51:54" ht="21.75" customHeight="1" x14ac:dyDescent="0.2">
      <c r="AY39711" s="53"/>
      <c r="BB39711" s="9"/>
    </row>
    <row r="39712" spans="51:54" ht="21.75" customHeight="1" x14ac:dyDescent="0.2">
      <c r="AY39712" s="53"/>
      <c r="BB39712" s="9"/>
    </row>
    <row r="39713" spans="51:54" ht="21.75" customHeight="1" x14ac:dyDescent="0.2">
      <c r="AY39713" s="53"/>
      <c r="BB39713" s="9"/>
    </row>
    <row r="39714" spans="51:54" ht="21.75" customHeight="1" x14ac:dyDescent="0.2">
      <c r="AY39714" s="53"/>
      <c r="BB39714" s="9"/>
    </row>
    <row r="39715" spans="51:54" ht="21.75" customHeight="1" x14ac:dyDescent="0.2">
      <c r="AY39715" s="53"/>
      <c r="BB39715" s="9"/>
    </row>
    <row r="39716" spans="51:54" ht="21.75" customHeight="1" x14ac:dyDescent="0.2">
      <c r="AY39716" s="53"/>
      <c r="BB39716" s="9"/>
    </row>
    <row r="39717" spans="51:54" ht="21.75" customHeight="1" x14ac:dyDescent="0.2">
      <c r="AY39717" s="53"/>
      <c r="BB39717" s="9"/>
    </row>
    <row r="39718" spans="51:54" ht="21.75" customHeight="1" x14ac:dyDescent="0.2">
      <c r="AY39718" s="53"/>
      <c r="BB39718" s="9"/>
    </row>
    <row r="39719" spans="51:54" ht="21.75" customHeight="1" x14ac:dyDescent="0.2">
      <c r="AY39719" s="53"/>
      <c r="BB39719" s="9"/>
    </row>
    <row r="39720" spans="51:54" ht="21.75" customHeight="1" x14ac:dyDescent="0.2">
      <c r="AY39720" s="53"/>
      <c r="BB39720" s="9"/>
    </row>
    <row r="39721" spans="51:54" ht="21.75" customHeight="1" x14ac:dyDescent="0.2">
      <c r="AY39721" s="53"/>
      <c r="BB39721" s="9"/>
    </row>
    <row r="39722" spans="51:54" ht="21.75" customHeight="1" x14ac:dyDescent="0.2">
      <c r="AY39722" s="53"/>
      <c r="BB39722" s="9"/>
    </row>
    <row r="39723" spans="51:54" ht="21.75" customHeight="1" x14ac:dyDescent="0.2">
      <c r="AY39723" s="53"/>
      <c r="BB39723" s="9"/>
    </row>
    <row r="39724" spans="51:54" ht="21.75" customHeight="1" x14ac:dyDescent="0.2">
      <c r="AY39724" s="53"/>
      <c r="BB39724" s="9"/>
    </row>
    <row r="39725" spans="51:54" ht="21.75" customHeight="1" x14ac:dyDescent="0.2">
      <c r="AY39725" s="53"/>
      <c r="BB39725" s="9"/>
    </row>
    <row r="39726" spans="51:54" ht="21.75" customHeight="1" x14ac:dyDescent="0.2">
      <c r="AY39726" s="53"/>
      <c r="BB39726" s="9"/>
    </row>
    <row r="39727" spans="51:54" ht="21.75" customHeight="1" x14ac:dyDescent="0.2">
      <c r="AY39727" s="53"/>
      <c r="BB39727" s="9"/>
    </row>
    <row r="39728" spans="51:54" ht="21.75" customHeight="1" x14ac:dyDescent="0.2">
      <c r="AY39728" s="53"/>
      <c r="BB39728" s="9"/>
    </row>
    <row r="39729" spans="51:54" ht="21.75" customHeight="1" x14ac:dyDescent="0.2">
      <c r="AY39729" s="53"/>
      <c r="BB39729" s="9"/>
    </row>
    <row r="39730" spans="51:54" ht="21.75" customHeight="1" x14ac:dyDescent="0.2">
      <c r="AY39730" s="53"/>
      <c r="BB39730" s="9"/>
    </row>
    <row r="39731" spans="51:54" ht="21.75" customHeight="1" x14ac:dyDescent="0.2">
      <c r="AY39731" s="53"/>
      <c r="BB39731" s="9"/>
    </row>
    <row r="39732" spans="51:54" ht="21.75" customHeight="1" x14ac:dyDescent="0.2">
      <c r="AY39732" s="53"/>
      <c r="BB39732" s="9"/>
    </row>
    <row r="39733" spans="51:54" ht="21.75" customHeight="1" x14ac:dyDescent="0.2">
      <c r="AY39733" s="53"/>
      <c r="BB39733" s="9"/>
    </row>
    <row r="39734" spans="51:54" ht="21.75" customHeight="1" x14ac:dyDescent="0.2">
      <c r="AY39734" s="53"/>
      <c r="BB39734" s="9"/>
    </row>
    <row r="39735" spans="51:54" ht="21.75" customHeight="1" x14ac:dyDescent="0.2">
      <c r="AY39735" s="53"/>
      <c r="BB39735" s="9"/>
    </row>
    <row r="39736" spans="51:54" ht="21.75" customHeight="1" x14ac:dyDescent="0.2">
      <c r="AY39736" s="53"/>
      <c r="BB39736" s="9"/>
    </row>
    <row r="39737" spans="51:54" ht="21.75" customHeight="1" x14ac:dyDescent="0.2">
      <c r="AY39737" s="53"/>
      <c r="BB39737" s="9"/>
    </row>
    <row r="39738" spans="51:54" ht="21.75" customHeight="1" x14ac:dyDescent="0.2">
      <c r="AY39738" s="53"/>
      <c r="BB39738" s="9"/>
    </row>
    <row r="39739" spans="51:54" ht="21.75" customHeight="1" x14ac:dyDescent="0.2">
      <c r="AY39739" s="53"/>
      <c r="BB39739" s="9"/>
    </row>
    <row r="39740" spans="51:54" ht="21.75" customHeight="1" x14ac:dyDescent="0.2">
      <c r="AY39740" s="53"/>
      <c r="BB39740" s="9"/>
    </row>
    <row r="39741" spans="51:54" ht="21.75" customHeight="1" x14ac:dyDescent="0.2">
      <c r="AY39741" s="53"/>
      <c r="BB39741" s="9"/>
    </row>
    <row r="39742" spans="51:54" ht="21.75" customHeight="1" x14ac:dyDescent="0.2">
      <c r="AY39742" s="53"/>
      <c r="BB39742" s="9"/>
    </row>
    <row r="39743" spans="51:54" ht="21.75" customHeight="1" x14ac:dyDescent="0.2">
      <c r="AY39743" s="53"/>
      <c r="BB39743" s="9"/>
    </row>
    <row r="39744" spans="51:54" ht="21.75" customHeight="1" x14ac:dyDescent="0.2">
      <c r="AY39744" s="53"/>
      <c r="BB39744" s="9"/>
    </row>
    <row r="39745" spans="51:54" ht="21.75" customHeight="1" x14ac:dyDescent="0.2">
      <c r="AY39745" s="53"/>
      <c r="BB39745" s="9"/>
    </row>
    <row r="39746" spans="51:54" ht="21.75" customHeight="1" x14ac:dyDescent="0.2">
      <c r="AY39746" s="53"/>
      <c r="BB39746" s="9"/>
    </row>
    <row r="39747" spans="51:54" ht="21.75" customHeight="1" x14ac:dyDescent="0.2">
      <c r="AY39747" s="53"/>
      <c r="BB39747" s="9"/>
    </row>
    <row r="39748" spans="51:54" ht="21.75" customHeight="1" x14ac:dyDescent="0.2">
      <c r="AY39748" s="53"/>
      <c r="BB39748" s="9"/>
    </row>
    <row r="39749" spans="51:54" ht="21.75" customHeight="1" x14ac:dyDescent="0.2">
      <c r="AY39749" s="53"/>
      <c r="BB39749" s="9"/>
    </row>
    <row r="39750" spans="51:54" ht="21.75" customHeight="1" x14ac:dyDescent="0.2">
      <c r="AY39750" s="53"/>
      <c r="BB39750" s="9"/>
    </row>
    <row r="39751" spans="51:54" ht="21.75" customHeight="1" x14ac:dyDescent="0.2">
      <c r="AY39751" s="53"/>
      <c r="BB39751" s="9"/>
    </row>
    <row r="39752" spans="51:54" ht="21.75" customHeight="1" x14ac:dyDescent="0.2">
      <c r="AY39752" s="53"/>
      <c r="BB39752" s="9"/>
    </row>
    <row r="39753" spans="51:54" ht="21.75" customHeight="1" x14ac:dyDescent="0.2">
      <c r="AY39753" s="53"/>
      <c r="BB39753" s="9"/>
    </row>
    <row r="39754" spans="51:54" ht="21.75" customHeight="1" x14ac:dyDescent="0.2">
      <c r="AY39754" s="53"/>
      <c r="BB39754" s="9"/>
    </row>
    <row r="39755" spans="51:54" ht="21.75" customHeight="1" x14ac:dyDescent="0.2">
      <c r="AY39755" s="53"/>
      <c r="BB39755" s="9"/>
    </row>
    <row r="39756" spans="51:54" ht="21.75" customHeight="1" x14ac:dyDescent="0.2">
      <c r="AY39756" s="53"/>
      <c r="BB39756" s="9"/>
    </row>
    <row r="39757" spans="51:54" ht="21.75" customHeight="1" x14ac:dyDescent="0.2">
      <c r="AY39757" s="53"/>
      <c r="BB39757" s="9"/>
    </row>
    <row r="39758" spans="51:54" ht="21.75" customHeight="1" x14ac:dyDescent="0.2">
      <c r="AY39758" s="53"/>
      <c r="BB39758" s="9"/>
    </row>
    <row r="39759" spans="51:54" ht="21.75" customHeight="1" x14ac:dyDescent="0.2">
      <c r="AY39759" s="53"/>
      <c r="BB39759" s="9"/>
    </row>
    <row r="39760" spans="51:54" ht="21.75" customHeight="1" x14ac:dyDescent="0.2">
      <c r="AY39760" s="53"/>
      <c r="BB39760" s="9"/>
    </row>
    <row r="39761" spans="51:54" ht="21.75" customHeight="1" x14ac:dyDescent="0.2">
      <c r="AY39761" s="53"/>
      <c r="BB39761" s="9"/>
    </row>
    <row r="39762" spans="51:54" ht="21.75" customHeight="1" x14ac:dyDescent="0.2">
      <c r="AY39762" s="53"/>
      <c r="BB39762" s="9"/>
    </row>
    <row r="39763" spans="51:54" ht="21.75" customHeight="1" x14ac:dyDescent="0.2">
      <c r="AY39763" s="53"/>
      <c r="BB39763" s="9"/>
    </row>
    <row r="39764" spans="51:54" ht="21.75" customHeight="1" x14ac:dyDescent="0.2">
      <c r="AY39764" s="53"/>
      <c r="BB39764" s="9"/>
    </row>
    <row r="39765" spans="51:54" ht="21.75" customHeight="1" x14ac:dyDescent="0.2">
      <c r="AY39765" s="53"/>
      <c r="BB39765" s="9"/>
    </row>
    <row r="39766" spans="51:54" ht="21.75" customHeight="1" x14ac:dyDescent="0.2">
      <c r="AY39766" s="53"/>
      <c r="BB39766" s="9"/>
    </row>
    <row r="39767" spans="51:54" ht="21.75" customHeight="1" x14ac:dyDescent="0.2">
      <c r="AY39767" s="53"/>
      <c r="BB39767" s="9"/>
    </row>
    <row r="39768" spans="51:54" ht="21.75" customHeight="1" x14ac:dyDescent="0.2">
      <c r="AY39768" s="53"/>
      <c r="BB39768" s="9"/>
    </row>
    <row r="39769" spans="51:54" ht="21.75" customHeight="1" x14ac:dyDescent="0.2">
      <c r="AY39769" s="53"/>
      <c r="BB39769" s="9"/>
    </row>
    <row r="39770" spans="51:54" ht="21.75" customHeight="1" x14ac:dyDescent="0.2">
      <c r="AY39770" s="53"/>
      <c r="BB39770" s="9"/>
    </row>
    <row r="39771" spans="51:54" ht="21.75" customHeight="1" x14ac:dyDescent="0.2">
      <c r="AY39771" s="53"/>
      <c r="BB39771" s="9"/>
    </row>
    <row r="39772" spans="51:54" ht="21.75" customHeight="1" x14ac:dyDescent="0.2">
      <c r="AY39772" s="53"/>
      <c r="BB39772" s="9"/>
    </row>
    <row r="39773" spans="51:54" ht="21.75" customHeight="1" x14ac:dyDescent="0.2">
      <c r="AY39773" s="53"/>
      <c r="BB39773" s="9"/>
    </row>
    <row r="39774" spans="51:54" ht="21.75" customHeight="1" x14ac:dyDescent="0.2">
      <c r="AY39774" s="53"/>
      <c r="BB39774" s="9"/>
    </row>
    <row r="39775" spans="51:54" ht="21.75" customHeight="1" x14ac:dyDescent="0.2">
      <c r="AY39775" s="53"/>
      <c r="BB39775" s="9"/>
    </row>
    <row r="39776" spans="51:54" ht="21.75" customHeight="1" x14ac:dyDescent="0.2">
      <c r="AY39776" s="53"/>
      <c r="BB39776" s="9"/>
    </row>
    <row r="39777" spans="51:54" ht="21.75" customHeight="1" x14ac:dyDescent="0.2">
      <c r="AY39777" s="53"/>
      <c r="BB39777" s="9"/>
    </row>
    <row r="39778" spans="51:54" ht="21.75" customHeight="1" x14ac:dyDescent="0.2">
      <c r="AY39778" s="53"/>
      <c r="BB39778" s="9"/>
    </row>
    <row r="39779" spans="51:54" ht="21.75" customHeight="1" x14ac:dyDescent="0.2">
      <c r="AY39779" s="53"/>
      <c r="BB39779" s="9"/>
    </row>
    <row r="39780" spans="51:54" ht="21.75" customHeight="1" x14ac:dyDescent="0.2">
      <c r="AY39780" s="53"/>
      <c r="BB39780" s="9"/>
    </row>
    <row r="39781" spans="51:54" ht="21.75" customHeight="1" x14ac:dyDescent="0.2">
      <c r="AY39781" s="53"/>
      <c r="BB39781" s="9"/>
    </row>
    <row r="39782" spans="51:54" ht="21.75" customHeight="1" x14ac:dyDescent="0.2">
      <c r="AY39782" s="53"/>
      <c r="BB39782" s="9"/>
    </row>
    <row r="39783" spans="51:54" ht="21.75" customHeight="1" x14ac:dyDescent="0.2">
      <c r="AY39783" s="53"/>
      <c r="BB39783" s="9"/>
    </row>
    <row r="39784" spans="51:54" ht="21.75" customHeight="1" x14ac:dyDescent="0.2">
      <c r="AY39784" s="53"/>
      <c r="BB39784" s="9"/>
    </row>
    <row r="39785" spans="51:54" ht="21.75" customHeight="1" x14ac:dyDescent="0.2">
      <c r="AY39785" s="53"/>
      <c r="BB39785" s="9"/>
    </row>
    <row r="39786" spans="51:54" ht="21.75" customHeight="1" x14ac:dyDescent="0.2">
      <c r="AY39786" s="53"/>
      <c r="BB39786" s="9"/>
    </row>
    <row r="39787" spans="51:54" ht="21.75" customHeight="1" x14ac:dyDescent="0.2">
      <c r="AY39787" s="53"/>
      <c r="BB39787" s="9"/>
    </row>
    <row r="39788" spans="51:54" ht="21.75" customHeight="1" x14ac:dyDescent="0.2">
      <c r="AY39788" s="53"/>
      <c r="BB39788" s="9"/>
    </row>
    <row r="39789" spans="51:54" ht="21.75" customHeight="1" x14ac:dyDescent="0.2">
      <c r="AY39789" s="53"/>
      <c r="BB39789" s="9"/>
    </row>
    <row r="39790" spans="51:54" ht="21.75" customHeight="1" x14ac:dyDescent="0.2">
      <c r="AY39790" s="53"/>
      <c r="BB39790" s="9"/>
    </row>
    <row r="39791" spans="51:54" ht="21.75" customHeight="1" x14ac:dyDescent="0.2">
      <c r="AY39791" s="53"/>
      <c r="BB39791" s="9"/>
    </row>
    <row r="39792" spans="51:54" ht="21.75" customHeight="1" x14ac:dyDescent="0.2">
      <c r="AY39792" s="53"/>
      <c r="BB39792" s="9"/>
    </row>
    <row r="39793" spans="51:54" ht="21.75" customHeight="1" x14ac:dyDescent="0.2">
      <c r="AY39793" s="53"/>
      <c r="BB39793" s="9"/>
    </row>
    <row r="39794" spans="51:54" ht="21.75" customHeight="1" x14ac:dyDescent="0.2">
      <c r="AY39794" s="53"/>
      <c r="BB39794" s="9"/>
    </row>
    <row r="39795" spans="51:54" ht="21.75" customHeight="1" x14ac:dyDescent="0.2">
      <c r="AY39795" s="53"/>
      <c r="BB39795" s="9"/>
    </row>
    <row r="39796" spans="51:54" ht="21.75" customHeight="1" x14ac:dyDescent="0.2">
      <c r="AY39796" s="53"/>
      <c r="BB39796" s="9"/>
    </row>
    <row r="39797" spans="51:54" ht="21.75" customHeight="1" x14ac:dyDescent="0.2">
      <c r="AY39797" s="53"/>
      <c r="BB39797" s="9"/>
    </row>
    <row r="39798" spans="51:54" ht="21.75" customHeight="1" x14ac:dyDescent="0.2">
      <c r="AY39798" s="53"/>
      <c r="BB39798" s="9"/>
    </row>
    <row r="39799" spans="51:54" ht="21.75" customHeight="1" x14ac:dyDescent="0.2">
      <c r="AY39799" s="53"/>
      <c r="BB39799" s="9"/>
    </row>
    <row r="39800" spans="51:54" ht="21.75" customHeight="1" x14ac:dyDescent="0.2">
      <c r="AY39800" s="53"/>
      <c r="BB39800" s="9"/>
    </row>
    <row r="39801" spans="51:54" ht="21.75" customHeight="1" x14ac:dyDescent="0.2">
      <c r="AY39801" s="53"/>
      <c r="BB39801" s="9"/>
    </row>
    <row r="39802" spans="51:54" ht="21.75" customHeight="1" x14ac:dyDescent="0.2">
      <c r="AY39802" s="53"/>
      <c r="BB39802" s="9"/>
    </row>
    <row r="39803" spans="51:54" ht="21.75" customHeight="1" x14ac:dyDescent="0.2">
      <c r="AY39803" s="53"/>
      <c r="BB39803" s="9"/>
    </row>
    <row r="39804" spans="51:54" ht="21.75" customHeight="1" x14ac:dyDescent="0.2">
      <c r="AY39804" s="53"/>
      <c r="BB39804" s="9"/>
    </row>
    <row r="39805" spans="51:54" ht="21.75" customHeight="1" x14ac:dyDescent="0.2">
      <c r="AY39805" s="53"/>
      <c r="BB39805" s="9"/>
    </row>
    <row r="39806" spans="51:54" ht="21.75" customHeight="1" x14ac:dyDescent="0.2">
      <c r="AY39806" s="53"/>
      <c r="BB39806" s="9"/>
    </row>
    <row r="39807" spans="51:54" ht="21.75" customHeight="1" x14ac:dyDescent="0.2">
      <c r="AY39807" s="53"/>
      <c r="BB39807" s="9"/>
    </row>
    <row r="39808" spans="51:54" ht="21.75" customHeight="1" x14ac:dyDescent="0.2">
      <c r="AY39808" s="53"/>
      <c r="BB39808" s="9"/>
    </row>
    <row r="39809" spans="51:54" ht="21.75" customHeight="1" x14ac:dyDescent="0.2">
      <c r="AY39809" s="53"/>
      <c r="BB39809" s="9"/>
    </row>
    <row r="39810" spans="51:54" ht="21.75" customHeight="1" x14ac:dyDescent="0.2">
      <c r="AY39810" s="53"/>
      <c r="BB39810" s="9"/>
    </row>
    <row r="39811" spans="51:54" ht="21.75" customHeight="1" x14ac:dyDescent="0.2">
      <c r="AY39811" s="53"/>
      <c r="BB39811" s="9"/>
    </row>
    <row r="39812" spans="51:54" ht="21.75" customHeight="1" x14ac:dyDescent="0.2">
      <c r="AY39812" s="53"/>
      <c r="BB39812" s="9"/>
    </row>
    <row r="39813" spans="51:54" ht="21.75" customHeight="1" x14ac:dyDescent="0.2">
      <c r="AY39813" s="53"/>
      <c r="BB39813" s="9"/>
    </row>
    <row r="39814" spans="51:54" ht="21.75" customHeight="1" x14ac:dyDescent="0.2">
      <c r="AY39814" s="53"/>
      <c r="BB39814" s="9"/>
    </row>
    <row r="39815" spans="51:54" ht="21.75" customHeight="1" x14ac:dyDescent="0.2">
      <c r="AY39815" s="53"/>
      <c r="BB39815" s="9"/>
    </row>
    <row r="39816" spans="51:54" ht="21.75" customHeight="1" x14ac:dyDescent="0.2">
      <c r="AY39816" s="53"/>
      <c r="BB39816" s="9"/>
    </row>
    <row r="39817" spans="51:54" ht="21.75" customHeight="1" x14ac:dyDescent="0.2">
      <c r="AY39817" s="53"/>
      <c r="BB39817" s="9"/>
    </row>
    <row r="39818" spans="51:54" ht="21.75" customHeight="1" x14ac:dyDescent="0.2">
      <c r="AY39818" s="53"/>
      <c r="BB39818" s="9"/>
    </row>
    <row r="39819" spans="51:54" ht="21.75" customHeight="1" x14ac:dyDescent="0.2">
      <c r="AY39819" s="53"/>
      <c r="BB39819" s="9"/>
    </row>
    <row r="39820" spans="51:54" ht="21.75" customHeight="1" x14ac:dyDescent="0.2">
      <c r="AY39820" s="53"/>
      <c r="BB39820" s="9"/>
    </row>
    <row r="39821" spans="51:54" ht="21.75" customHeight="1" x14ac:dyDescent="0.2">
      <c r="AY39821" s="53"/>
      <c r="BB39821" s="9"/>
    </row>
    <row r="39822" spans="51:54" ht="21.75" customHeight="1" x14ac:dyDescent="0.2">
      <c r="AY39822" s="53"/>
      <c r="BB39822" s="9"/>
    </row>
    <row r="39823" spans="51:54" ht="21.75" customHeight="1" x14ac:dyDescent="0.2">
      <c r="AY39823" s="53"/>
      <c r="BB39823" s="9"/>
    </row>
    <row r="39824" spans="51:54" ht="21.75" customHeight="1" x14ac:dyDescent="0.2">
      <c r="AY39824" s="53"/>
      <c r="BB39824" s="9"/>
    </row>
    <row r="39825" spans="51:54" ht="21.75" customHeight="1" x14ac:dyDescent="0.2">
      <c r="AY39825" s="53"/>
      <c r="BB39825" s="9"/>
    </row>
    <row r="39826" spans="51:54" ht="21.75" customHeight="1" x14ac:dyDescent="0.2">
      <c r="AY39826" s="53"/>
      <c r="BB39826" s="9"/>
    </row>
    <row r="39827" spans="51:54" ht="21.75" customHeight="1" x14ac:dyDescent="0.2">
      <c r="AY39827" s="53"/>
      <c r="BB39827" s="9"/>
    </row>
    <row r="39828" spans="51:54" ht="21.75" customHeight="1" x14ac:dyDescent="0.2">
      <c r="AY39828" s="53"/>
      <c r="BB39828" s="9"/>
    </row>
    <row r="39829" spans="51:54" ht="21.75" customHeight="1" x14ac:dyDescent="0.2">
      <c r="AY39829" s="53"/>
      <c r="BB39829" s="9"/>
    </row>
    <row r="39830" spans="51:54" ht="21.75" customHeight="1" x14ac:dyDescent="0.2">
      <c r="AY39830" s="53"/>
      <c r="BB39830" s="9"/>
    </row>
    <row r="39831" spans="51:54" ht="21.75" customHeight="1" x14ac:dyDescent="0.2">
      <c r="AY39831" s="53"/>
      <c r="BB39831" s="9"/>
    </row>
    <row r="39832" spans="51:54" ht="21.75" customHeight="1" x14ac:dyDescent="0.2">
      <c r="AY39832" s="53"/>
      <c r="BB39832" s="9"/>
    </row>
    <row r="39833" spans="51:54" ht="21.75" customHeight="1" x14ac:dyDescent="0.2">
      <c r="AY39833" s="53"/>
      <c r="BB39833" s="9"/>
    </row>
    <row r="39834" spans="51:54" ht="21.75" customHeight="1" x14ac:dyDescent="0.2">
      <c r="AY39834" s="53"/>
      <c r="BB39834" s="9"/>
    </row>
    <row r="39835" spans="51:54" ht="21.75" customHeight="1" x14ac:dyDescent="0.2">
      <c r="AY39835" s="53"/>
      <c r="BB39835" s="9"/>
    </row>
    <row r="39836" spans="51:54" ht="21.75" customHeight="1" x14ac:dyDescent="0.2">
      <c r="AY39836" s="53"/>
      <c r="BB39836" s="9"/>
    </row>
    <row r="39837" spans="51:54" ht="21.75" customHeight="1" x14ac:dyDescent="0.2">
      <c r="AY39837" s="53"/>
      <c r="BB39837" s="9"/>
    </row>
    <row r="39838" spans="51:54" ht="21.75" customHeight="1" x14ac:dyDescent="0.2">
      <c r="AY39838" s="53"/>
      <c r="BB39838" s="9"/>
    </row>
    <row r="39839" spans="51:54" ht="21.75" customHeight="1" x14ac:dyDescent="0.2">
      <c r="AY39839" s="53"/>
      <c r="BB39839" s="9"/>
    </row>
    <row r="39840" spans="51:54" ht="21.75" customHeight="1" x14ac:dyDescent="0.2">
      <c r="AY39840" s="53"/>
      <c r="BB39840" s="9"/>
    </row>
    <row r="39841" spans="51:54" ht="21.75" customHeight="1" x14ac:dyDescent="0.2">
      <c r="AY39841" s="53"/>
      <c r="BB39841" s="9"/>
    </row>
    <row r="39842" spans="51:54" ht="21.75" customHeight="1" x14ac:dyDescent="0.2">
      <c r="AY39842" s="53"/>
      <c r="BB39842" s="9"/>
    </row>
    <row r="39843" spans="51:54" ht="21.75" customHeight="1" x14ac:dyDescent="0.2">
      <c r="AY39843" s="53"/>
      <c r="BB39843" s="9"/>
    </row>
    <row r="39844" spans="51:54" ht="21.75" customHeight="1" x14ac:dyDescent="0.2">
      <c r="AY39844" s="53"/>
      <c r="BB39844" s="9"/>
    </row>
    <row r="39845" spans="51:54" ht="21.75" customHeight="1" x14ac:dyDescent="0.2">
      <c r="AY39845" s="53"/>
      <c r="BB39845" s="9"/>
    </row>
    <row r="39846" spans="51:54" ht="21.75" customHeight="1" x14ac:dyDescent="0.2">
      <c r="AY39846" s="53"/>
      <c r="BB39846" s="9"/>
    </row>
    <row r="39847" spans="51:54" ht="21.75" customHeight="1" x14ac:dyDescent="0.2">
      <c r="AY39847" s="53"/>
      <c r="BB39847" s="9"/>
    </row>
    <row r="39848" spans="51:54" ht="21.75" customHeight="1" x14ac:dyDescent="0.2">
      <c r="AY39848" s="53"/>
      <c r="BB39848" s="9"/>
    </row>
    <row r="39849" spans="51:54" ht="21.75" customHeight="1" x14ac:dyDescent="0.2">
      <c r="AY39849" s="53"/>
      <c r="BB39849" s="9"/>
    </row>
    <row r="39850" spans="51:54" ht="21.75" customHeight="1" x14ac:dyDescent="0.2">
      <c r="AY39850" s="53"/>
      <c r="BB39850" s="9"/>
    </row>
    <row r="39851" spans="51:54" ht="21.75" customHeight="1" x14ac:dyDescent="0.2">
      <c r="AY39851" s="53"/>
      <c r="BB39851" s="9"/>
    </row>
    <row r="39852" spans="51:54" ht="21.75" customHeight="1" x14ac:dyDescent="0.2">
      <c r="AY39852" s="53"/>
      <c r="BB39852" s="9"/>
    </row>
    <row r="39853" spans="51:54" ht="21.75" customHeight="1" x14ac:dyDescent="0.2">
      <c r="AY39853" s="53"/>
      <c r="BB39853" s="9"/>
    </row>
    <row r="39854" spans="51:54" ht="21.75" customHeight="1" x14ac:dyDescent="0.2">
      <c r="AY39854" s="53"/>
      <c r="BB39854" s="9"/>
    </row>
    <row r="39855" spans="51:54" ht="21.75" customHeight="1" x14ac:dyDescent="0.2">
      <c r="AY39855" s="53"/>
      <c r="BB39855" s="9"/>
    </row>
    <row r="39856" spans="51:54" ht="21.75" customHeight="1" x14ac:dyDescent="0.2">
      <c r="AY39856" s="53"/>
      <c r="BB39856" s="9"/>
    </row>
    <row r="39857" spans="51:54" ht="21.75" customHeight="1" x14ac:dyDescent="0.2">
      <c r="AY39857" s="53"/>
      <c r="BB39857" s="9"/>
    </row>
    <row r="39858" spans="51:54" ht="21.75" customHeight="1" x14ac:dyDescent="0.2">
      <c r="AY39858" s="53"/>
      <c r="BB39858" s="9"/>
    </row>
    <row r="39859" spans="51:54" ht="21.75" customHeight="1" x14ac:dyDescent="0.2">
      <c r="AY39859" s="53"/>
      <c r="BB39859" s="9"/>
    </row>
    <row r="39860" spans="51:54" ht="21.75" customHeight="1" x14ac:dyDescent="0.2">
      <c r="AY39860" s="53"/>
      <c r="BB39860" s="9"/>
    </row>
    <row r="39861" spans="51:54" ht="21.75" customHeight="1" x14ac:dyDescent="0.2">
      <c r="AY39861" s="53"/>
      <c r="BB39861" s="9"/>
    </row>
    <row r="39862" spans="51:54" ht="21.75" customHeight="1" x14ac:dyDescent="0.2">
      <c r="AY39862" s="53"/>
      <c r="BB39862" s="9"/>
    </row>
    <row r="39863" spans="51:54" ht="21.75" customHeight="1" x14ac:dyDescent="0.2">
      <c r="AY39863" s="53"/>
      <c r="BB39863" s="9"/>
    </row>
    <row r="39864" spans="51:54" ht="21.75" customHeight="1" x14ac:dyDescent="0.2">
      <c r="AY39864" s="53"/>
      <c r="BB39864" s="9"/>
    </row>
    <row r="39865" spans="51:54" ht="21.75" customHeight="1" x14ac:dyDescent="0.2">
      <c r="AY39865" s="53"/>
      <c r="BB39865" s="9"/>
    </row>
    <row r="39866" spans="51:54" ht="21.75" customHeight="1" x14ac:dyDescent="0.2">
      <c r="AY39866" s="53"/>
      <c r="BB39866" s="9"/>
    </row>
    <row r="39867" spans="51:54" ht="21.75" customHeight="1" x14ac:dyDescent="0.2">
      <c r="AY39867" s="53"/>
      <c r="BB39867" s="9"/>
    </row>
    <row r="39868" spans="51:54" ht="21.75" customHeight="1" x14ac:dyDescent="0.2">
      <c r="AY39868" s="53"/>
      <c r="BB39868" s="9"/>
    </row>
    <row r="39869" spans="51:54" ht="21.75" customHeight="1" x14ac:dyDescent="0.2">
      <c r="AY39869" s="53"/>
      <c r="BB39869" s="9"/>
    </row>
    <row r="39870" spans="51:54" ht="21.75" customHeight="1" x14ac:dyDescent="0.2">
      <c r="AY39870" s="53"/>
      <c r="BB39870" s="9"/>
    </row>
    <row r="39871" spans="51:54" ht="21.75" customHeight="1" x14ac:dyDescent="0.2">
      <c r="AY39871" s="53"/>
      <c r="BB39871" s="9"/>
    </row>
    <row r="39872" spans="51:54" ht="21.75" customHeight="1" x14ac:dyDescent="0.2">
      <c r="AY39872" s="53"/>
      <c r="BB39872" s="9"/>
    </row>
    <row r="39873" spans="51:54" ht="21.75" customHeight="1" x14ac:dyDescent="0.2">
      <c r="AY39873" s="53"/>
      <c r="BB39873" s="9"/>
    </row>
    <row r="39874" spans="51:54" ht="21.75" customHeight="1" x14ac:dyDescent="0.2">
      <c r="AY39874" s="53"/>
      <c r="BB39874" s="9"/>
    </row>
    <row r="39875" spans="51:54" ht="21.75" customHeight="1" x14ac:dyDescent="0.2">
      <c r="AY39875" s="53"/>
      <c r="BB39875" s="9"/>
    </row>
    <row r="39876" spans="51:54" ht="21.75" customHeight="1" x14ac:dyDescent="0.2">
      <c r="AY39876" s="53"/>
      <c r="BB39876" s="9"/>
    </row>
    <row r="39877" spans="51:54" ht="21.75" customHeight="1" x14ac:dyDescent="0.2">
      <c r="AY39877" s="53"/>
      <c r="BB39877" s="9"/>
    </row>
    <row r="39878" spans="51:54" ht="21.75" customHeight="1" x14ac:dyDescent="0.2">
      <c r="AY39878" s="53"/>
      <c r="BB39878" s="9"/>
    </row>
    <row r="39879" spans="51:54" ht="21.75" customHeight="1" x14ac:dyDescent="0.2">
      <c r="AY39879" s="53"/>
      <c r="BB39879" s="9"/>
    </row>
    <row r="39880" spans="51:54" ht="21.75" customHeight="1" x14ac:dyDescent="0.2">
      <c r="AY39880" s="53"/>
      <c r="BB39880" s="9"/>
    </row>
    <row r="39881" spans="51:54" ht="21.75" customHeight="1" x14ac:dyDescent="0.2">
      <c r="AY39881" s="53"/>
      <c r="BB39881" s="9"/>
    </row>
    <row r="39882" spans="51:54" ht="21.75" customHeight="1" x14ac:dyDescent="0.2">
      <c r="AY39882" s="53"/>
      <c r="BB39882" s="9"/>
    </row>
    <row r="39883" spans="51:54" ht="21.75" customHeight="1" x14ac:dyDescent="0.2">
      <c r="AY39883" s="53"/>
      <c r="BB39883" s="9"/>
    </row>
    <row r="39884" spans="51:54" ht="21.75" customHeight="1" x14ac:dyDescent="0.2">
      <c r="AY39884" s="53"/>
      <c r="BB39884" s="9"/>
    </row>
    <row r="39885" spans="51:54" ht="21.75" customHeight="1" x14ac:dyDescent="0.2">
      <c r="AY39885" s="53"/>
      <c r="BB39885" s="9"/>
    </row>
    <row r="39886" spans="51:54" ht="21.75" customHeight="1" x14ac:dyDescent="0.2">
      <c r="AY39886" s="53"/>
      <c r="BB39886" s="9"/>
    </row>
    <row r="39887" spans="51:54" ht="21.75" customHeight="1" x14ac:dyDescent="0.2">
      <c r="AY39887" s="53"/>
      <c r="BB39887" s="9"/>
    </row>
    <row r="39888" spans="51:54" ht="21.75" customHeight="1" x14ac:dyDescent="0.2">
      <c r="AY39888" s="53"/>
      <c r="BB39888" s="9"/>
    </row>
    <row r="39889" spans="51:54" ht="21.75" customHeight="1" x14ac:dyDescent="0.2">
      <c r="AY39889" s="53"/>
      <c r="BB39889" s="9"/>
    </row>
    <row r="39890" spans="51:54" ht="21.75" customHeight="1" x14ac:dyDescent="0.2">
      <c r="AY39890" s="53"/>
      <c r="BB39890" s="9"/>
    </row>
    <row r="39891" spans="51:54" ht="21.75" customHeight="1" x14ac:dyDescent="0.2">
      <c r="AY39891" s="53"/>
      <c r="BB39891" s="9"/>
    </row>
    <row r="39892" spans="51:54" ht="21.75" customHeight="1" x14ac:dyDescent="0.2">
      <c r="AY39892" s="53"/>
      <c r="BB39892" s="9"/>
    </row>
    <row r="39893" spans="51:54" ht="21.75" customHeight="1" x14ac:dyDescent="0.2">
      <c r="AY39893" s="53"/>
      <c r="BB39893" s="9"/>
    </row>
    <row r="39894" spans="51:54" ht="21.75" customHeight="1" x14ac:dyDescent="0.2">
      <c r="AY39894" s="53"/>
      <c r="BB39894" s="9"/>
    </row>
    <row r="39895" spans="51:54" ht="21.75" customHeight="1" x14ac:dyDescent="0.2">
      <c r="AY39895" s="53"/>
      <c r="BB39895" s="9"/>
    </row>
    <row r="39896" spans="51:54" ht="21.75" customHeight="1" x14ac:dyDescent="0.2">
      <c r="AY39896" s="53"/>
      <c r="BB39896" s="9"/>
    </row>
    <row r="39897" spans="51:54" ht="21.75" customHeight="1" x14ac:dyDescent="0.2">
      <c r="AY39897" s="53"/>
      <c r="BB39897" s="9"/>
    </row>
    <row r="39898" spans="51:54" ht="21.75" customHeight="1" x14ac:dyDescent="0.2">
      <c r="AY39898" s="53"/>
      <c r="BB39898" s="9"/>
    </row>
    <row r="39899" spans="51:54" ht="21.75" customHeight="1" x14ac:dyDescent="0.2">
      <c r="AY39899" s="53"/>
      <c r="BB39899" s="9"/>
    </row>
    <row r="39900" spans="51:54" ht="21.75" customHeight="1" x14ac:dyDescent="0.2">
      <c r="AY39900" s="53"/>
      <c r="BB39900" s="9"/>
    </row>
    <row r="39901" spans="51:54" ht="21.75" customHeight="1" x14ac:dyDescent="0.2">
      <c r="AY39901" s="53"/>
      <c r="BB39901" s="9"/>
    </row>
    <row r="39902" spans="51:54" ht="21.75" customHeight="1" x14ac:dyDescent="0.2">
      <c r="AY39902" s="53"/>
      <c r="BB39902" s="9"/>
    </row>
    <row r="39903" spans="51:54" ht="21.75" customHeight="1" x14ac:dyDescent="0.2">
      <c r="AY39903" s="53"/>
      <c r="BB39903" s="9"/>
    </row>
    <row r="39904" spans="51:54" ht="21.75" customHeight="1" x14ac:dyDescent="0.2">
      <c r="AY39904" s="53"/>
      <c r="BB39904" s="9"/>
    </row>
    <row r="39905" spans="51:54" ht="21.75" customHeight="1" x14ac:dyDescent="0.2">
      <c r="AY39905" s="53"/>
      <c r="BB39905" s="9"/>
    </row>
    <row r="39906" spans="51:54" ht="21.75" customHeight="1" x14ac:dyDescent="0.2">
      <c r="AY39906" s="53"/>
      <c r="BB39906" s="9"/>
    </row>
    <row r="39907" spans="51:54" ht="21.75" customHeight="1" x14ac:dyDescent="0.2">
      <c r="AY39907" s="53"/>
      <c r="BB39907" s="9"/>
    </row>
    <row r="39908" spans="51:54" ht="21.75" customHeight="1" x14ac:dyDescent="0.2">
      <c r="AY39908" s="53"/>
      <c r="BB39908" s="9"/>
    </row>
    <row r="39909" spans="51:54" ht="21.75" customHeight="1" x14ac:dyDescent="0.2">
      <c r="AY39909" s="53"/>
      <c r="BB39909" s="9"/>
    </row>
    <row r="39910" spans="51:54" ht="21.75" customHeight="1" x14ac:dyDescent="0.2">
      <c r="AY39910" s="53"/>
      <c r="BB39910" s="9"/>
    </row>
    <row r="39911" spans="51:54" ht="21.75" customHeight="1" x14ac:dyDescent="0.2">
      <c r="AY39911" s="53"/>
      <c r="BB39911" s="9"/>
    </row>
    <row r="39912" spans="51:54" ht="21.75" customHeight="1" x14ac:dyDescent="0.2">
      <c r="AY39912" s="53"/>
      <c r="BB39912" s="9"/>
    </row>
    <row r="39913" spans="51:54" ht="21.75" customHeight="1" x14ac:dyDescent="0.2">
      <c r="AY39913" s="53"/>
      <c r="BB39913" s="9"/>
    </row>
    <row r="39914" spans="51:54" ht="21.75" customHeight="1" x14ac:dyDescent="0.2">
      <c r="AY39914" s="53"/>
      <c r="BB39914" s="9"/>
    </row>
    <row r="39915" spans="51:54" ht="21.75" customHeight="1" x14ac:dyDescent="0.2">
      <c r="AY39915" s="53"/>
      <c r="BB39915" s="9"/>
    </row>
    <row r="39916" spans="51:54" ht="21.75" customHeight="1" x14ac:dyDescent="0.2">
      <c r="AY39916" s="53"/>
      <c r="BB39916" s="9"/>
    </row>
    <row r="39917" spans="51:54" ht="21.75" customHeight="1" x14ac:dyDescent="0.2">
      <c r="AY39917" s="53"/>
      <c r="BB39917" s="9"/>
    </row>
    <row r="39918" spans="51:54" ht="21.75" customHeight="1" x14ac:dyDescent="0.2">
      <c r="AY39918" s="53"/>
      <c r="BB39918" s="9"/>
    </row>
    <row r="39919" spans="51:54" ht="21.75" customHeight="1" x14ac:dyDescent="0.2">
      <c r="AY39919" s="53"/>
      <c r="BB39919" s="9"/>
    </row>
    <row r="39920" spans="51:54" ht="21.75" customHeight="1" x14ac:dyDescent="0.2">
      <c r="AY39920" s="53"/>
      <c r="BB39920" s="9"/>
    </row>
    <row r="39921" spans="51:54" ht="21.75" customHeight="1" x14ac:dyDescent="0.2">
      <c r="AY39921" s="53"/>
      <c r="BB39921" s="9"/>
    </row>
    <row r="39922" spans="51:54" ht="21.75" customHeight="1" x14ac:dyDescent="0.2">
      <c r="AY39922" s="53"/>
      <c r="BB39922" s="9"/>
    </row>
    <row r="39923" spans="51:54" ht="21.75" customHeight="1" x14ac:dyDescent="0.2">
      <c r="AY39923" s="53"/>
      <c r="BB39923" s="9"/>
    </row>
    <row r="39924" spans="51:54" ht="21.75" customHeight="1" x14ac:dyDescent="0.2">
      <c r="AY39924" s="53"/>
      <c r="BB39924" s="9"/>
    </row>
    <row r="39925" spans="51:54" ht="21.75" customHeight="1" x14ac:dyDescent="0.2">
      <c r="AY39925" s="53"/>
      <c r="BB39925" s="9"/>
    </row>
    <row r="39926" spans="51:54" ht="21.75" customHeight="1" x14ac:dyDescent="0.2">
      <c r="AY39926" s="53"/>
      <c r="BB39926" s="9"/>
    </row>
    <row r="39927" spans="51:54" ht="21.75" customHeight="1" x14ac:dyDescent="0.2">
      <c r="AY39927" s="53"/>
      <c r="BB39927" s="9"/>
    </row>
    <row r="39928" spans="51:54" ht="21.75" customHeight="1" x14ac:dyDescent="0.2">
      <c r="AY39928" s="53"/>
      <c r="BB39928" s="9"/>
    </row>
    <row r="39929" spans="51:54" ht="21.75" customHeight="1" x14ac:dyDescent="0.2">
      <c r="AY39929" s="53"/>
      <c r="BB39929" s="9"/>
    </row>
    <row r="39930" spans="51:54" ht="21.75" customHeight="1" x14ac:dyDescent="0.2">
      <c r="AY39930" s="53"/>
      <c r="BB39930" s="9"/>
    </row>
    <row r="39931" spans="51:54" ht="21.75" customHeight="1" x14ac:dyDescent="0.2">
      <c r="AY39931" s="53"/>
      <c r="BB39931" s="9"/>
    </row>
    <row r="39932" spans="51:54" ht="21.75" customHeight="1" x14ac:dyDescent="0.2">
      <c r="AY39932" s="53"/>
      <c r="BB39932" s="9"/>
    </row>
    <row r="39933" spans="51:54" ht="21.75" customHeight="1" x14ac:dyDescent="0.2">
      <c r="AY39933" s="53"/>
      <c r="BB39933" s="9"/>
    </row>
    <row r="39934" spans="51:54" ht="21.75" customHeight="1" x14ac:dyDescent="0.2">
      <c r="AY39934" s="53"/>
      <c r="BB39934" s="9"/>
    </row>
    <row r="39935" spans="51:54" ht="21.75" customHeight="1" x14ac:dyDescent="0.2">
      <c r="AY39935" s="53"/>
      <c r="BB39935" s="9"/>
    </row>
    <row r="39936" spans="51:54" ht="21.75" customHeight="1" x14ac:dyDescent="0.2">
      <c r="AY39936" s="53"/>
      <c r="BB39936" s="9"/>
    </row>
    <row r="39937" spans="51:54" ht="21.75" customHeight="1" x14ac:dyDescent="0.2">
      <c r="AY39937" s="53"/>
      <c r="BB39937" s="9"/>
    </row>
    <row r="39938" spans="51:54" ht="21.75" customHeight="1" x14ac:dyDescent="0.2">
      <c r="AY39938" s="53"/>
      <c r="BB39938" s="9"/>
    </row>
    <row r="39939" spans="51:54" ht="21.75" customHeight="1" x14ac:dyDescent="0.2">
      <c r="AY39939" s="53"/>
      <c r="BB39939" s="9"/>
    </row>
    <row r="39940" spans="51:54" ht="21.75" customHeight="1" x14ac:dyDescent="0.2">
      <c r="AY39940" s="53"/>
      <c r="BB39940" s="9"/>
    </row>
    <row r="39941" spans="51:54" ht="21.75" customHeight="1" x14ac:dyDescent="0.2">
      <c r="AY39941" s="53"/>
      <c r="BB39941" s="9"/>
    </row>
    <row r="39942" spans="51:54" ht="21.75" customHeight="1" x14ac:dyDescent="0.2">
      <c r="AY39942" s="53"/>
      <c r="BB39942" s="9"/>
    </row>
    <row r="39943" spans="51:54" ht="21.75" customHeight="1" x14ac:dyDescent="0.2">
      <c r="AY39943" s="53"/>
      <c r="BB39943" s="9"/>
    </row>
    <row r="39944" spans="51:54" ht="21.75" customHeight="1" x14ac:dyDescent="0.2">
      <c r="AY39944" s="53"/>
      <c r="BB39944" s="9"/>
    </row>
    <row r="39945" spans="51:54" ht="21.75" customHeight="1" x14ac:dyDescent="0.2">
      <c r="AY39945" s="53"/>
      <c r="BB39945" s="9"/>
    </row>
    <row r="39946" spans="51:54" ht="21.75" customHeight="1" x14ac:dyDescent="0.2">
      <c r="AY39946" s="53"/>
      <c r="BB39946" s="9"/>
    </row>
    <row r="39947" spans="51:54" ht="21.75" customHeight="1" x14ac:dyDescent="0.2">
      <c r="AY39947" s="53"/>
      <c r="BB39947" s="9"/>
    </row>
    <row r="39948" spans="51:54" ht="21.75" customHeight="1" x14ac:dyDescent="0.2">
      <c r="AY39948" s="53"/>
      <c r="BB39948" s="9"/>
    </row>
    <row r="39949" spans="51:54" ht="21.75" customHeight="1" x14ac:dyDescent="0.2">
      <c r="AY39949" s="53"/>
      <c r="BB39949" s="9"/>
    </row>
    <row r="39950" spans="51:54" ht="21.75" customHeight="1" x14ac:dyDescent="0.2">
      <c r="AY39950" s="53"/>
      <c r="BB39950" s="9"/>
    </row>
    <row r="39951" spans="51:54" ht="21.75" customHeight="1" x14ac:dyDescent="0.2">
      <c r="AY39951" s="53"/>
      <c r="BB39951" s="9"/>
    </row>
    <row r="39952" spans="51:54" ht="21.75" customHeight="1" x14ac:dyDescent="0.2">
      <c r="AY39952" s="53"/>
      <c r="BB39952" s="9"/>
    </row>
    <row r="39953" spans="51:54" ht="21.75" customHeight="1" x14ac:dyDescent="0.2">
      <c r="AY39953" s="53"/>
      <c r="BB39953" s="9"/>
    </row>
    <row r="39954" spans="51:54" ht="21.75" customHeight="1" x14ac:dyDescent="0.2">
      <c r="AY39954" s="53"/>
      <c r="BB39954" s="9"/>
    </row>
    <row r="39955" spans="51:54" ht="21.75" customHeight="1" x14ac:dyDescent="0.2">
      <c r="AY39955" s="53"/>
      <c r="BB39955" s="9"/>
    </row>
    <row r="39956" spans="51:54" ht="21.75" customHeight="1" x14ac:dyDescent="0.2">
      <c r="AY39956" s="53"/>
      <c r="BB39956" s="9"/>
    </row>
    <row r="39957" spans="51:54" ht="21.75" customHeight="1" x14ac:dyDescent="0.2">
      <c r="AY39957" s="53"/>
      <c r="BB39957" s="9"/>
    </row>
    <row r="39958" spans="51:54" ht="21.75" customHeight="1" x14ac:dyDescent="0.2">
      <c r="AY39958" s="53"/>
      <c r="BB39958" s="9"/>
    </row>
    <row r="39959" spans="51:54" ht="21.75" customHeight="1" x14ac:dyDescent="0.2">
      <c r="AY39959" s="53"/>
      <c r="BB39959" s="9"/>
    </row>
    <row r="39960" spans="51:54" ht="21.75" customHeight="1" x14ac:dyDescent="0.2">
      <c r="AY39960" s="53"/>
      <c r="BB39960" s="9"/>
    </row>
    <row r="39961" spans="51:54" ht="21.75" customHeight="1" x14ac:dyDescent="0.2">
      <c r="AY39961" s="53"/>
      <c r="BB39961" s="9"/>
    </row>
    <row r="39962" spans="51:54" ht="21.75" customHeight="1" x14ac:dyDescent="0.2">
      <c r="AY39962" s="53"/>
      <c r="BB39962" s="9"/>
    </row>
    <row r="39963" spans="51:54" ht="21.75" customHeight="1" x14ac:dyDescent="0.2">
      <c r="AY39963" s="53"/>
      <c r="BB39963" s="9"/>
    </row>
    <row r="39964" spans="51:54" ht="21.75" customHeight="1" x14ac:dyDescent="0.2">
      <c r="AY39964" s="53"/>
      <c r="BB39964" s="9"/>
    </row>
    <row r="39965" spans="51:54" ht="21.75" customHeight="1" x14ac:dyDescent="0.2">
      <c r="AY39965" s="53"/>
      <c r="BB39965" s="9"/>
    </row>
    <row r="39966" spans="51:54" ht="21.75" customHeight="1" x14ac:dyDescent="0.2">
      <c r="AY39966" s="53"/>
      <c r="BB39966" s="9"/>
    </row>
    <row r="39967" spans="51:54" ht="21.75" customHeight="1" x14ac:dyDescent="0.2">
      <c r="AY39967" s="53"/>
      <c r="BB39967" s="9"/>
    </row>
    <row r="39968" spans="51:54" ht="21.75" customHeight="1" x14ac:dyDescent="0.2">
      <c r="AY39968" s="53"/>
      <c r="BB39968" s="9"/>
    </row>
    <row r="39969" spans="51:54" ht="21.75" customHeight="1" x14ac:dyDescent="0.2">
      <c r="AY39969" s="53"/>
      <c r="BB39969" s="9"/>
    </row>
    <row r="39970" spans="51:54" ht="21.75" customHeight="1" x14ac:dyDescent="0.2">
      <c r="AY39970" s="53"/>
      <c r="BB39970" s="9"/>
    </row>
    <row r="39971" spans="51:54" ht="21.75" customHeight="1" x14ac:dyDescent="0.2">
      <c r="AY39971" s="53"/>
      <c r="BB39971" s="9"/>
    </row>
    <row r="39972" spans="51:54" ht="21.75" customHeight="1" x14ac:dyDescent="0.2">
      <c r="AY39972" s="53"/>
      <c r="BB39972" s="9"/>
    </row>
    <row r="39973" spans="51:54" ht="21.75" customHeight="1" x14ac:dyDescent="0.2">
      <c r="AY39973" s="53"/>
      <c r="BB39973" s="9"/>
    </row>
    <row r="39974" spans="51:54" ht="21.75" customHeight="1" x14ac:dyDescent="0.2">
      <c r="AY39974" s="53"/>
      <c r="BB39974" s="9"/>
    </row>
    <row r="39975" spans="51:54" ht="21.75" customHeight="1" x14ac:dyDescent="0.2">
      <c r="AY39975" s="53"/>
      <c r="BB39975" s="9"/>
    </row>
    <row r="39976" spans="51:54" ht="21.75" customHeight="1" x14ac:dyDescent="0.2">
      <c r="AY39976" s="53"/>
      <c r="BB39976" s="9"/>
    </row>
    <row r="39977" spans="51:54" ht="21.75" customHeight="1" x14ac:dyDescent="0.2">
      <c r="AY39977" s="53"/>
      <c r="BB39977" s="9"/>
    </row>
    <row r="39978" spans="51:54" ht="21.75" customHeight="1" x14ac:dyDescent="0.2">
      <c r="AY39978" s="53"/>
      <c r="BB39978" s="9"/>
    </row>
    <row r="39979" spans="51:54" ht="21.75" customHeight="1" x14ac:dyDescent="0.2">
      <c r="AY39979" s="53"/>
      <c r="BB39979" s="9"/>
    </row>
    <row r="39980" spans="51:54" ht="21.75" customHeight="1" x14ac:dyDescent="0.2">
      <c r="AY39980" s="53"/>
      <c r="BB39980" s="9"/>
    </row>
    <row r="39981" spans="51:54" ht="21.75" customHeight="1" x14ac:dyDescent="0.2">
      <c r="AY39981" s="53"/>
      <c r="BB39981" s="9"/>
    </row>
    <row r="39982" spans="51:54" ht="21.75" customHeight="1" x14ac:dyDescent="0.2">
      <c r="AY39982" s="53"/>
      <c r="BB39982" s="9"/>
    </row>
    <row r="39983" spans="51:54" ht="21.75" customHeight="1" x14ac:dyDescent="0.2">
      <c r="AY39983" s="53"/>
      <c r="BB39983" s="9"/>
    </row>
    <row r="39984" spans="51:54" ht="21.75" customHeight="1" x14ac:dyDescent="0.2">
      <c r="AY39984" s="53"/>
      <c r="BB39984" s="9"/>
    </row>
    <row r="39985" spans="51:54" ht="21.75" customHeight="1" x14ac:dyDescent="0.2">
      <c r="AY39985" s="53"/>
      <c r="BB39985" s="9"/>
    </row>
    <row r="39986" spans="51:54" ht="21.75" customHeight="1" x14ac:dyDescent="0.2">
      <c r="AY39986" s="53"/>
      <c r="BB39986" s="9"/>
    </row>
    <row r="39987" spans="51:54" ht="21.75" customHeight="1" x14ac:dyDescent="0.2">
      <c r="AY39987" s="53"/>
      <c r="BB39987" s="9"/>
    </row>
    <row r="39988" spans="51:54" ht="21.75" customHeight="1" x14ac:dyDescent="0.2">
      <c r="AY39988" s="53"/>
      <c r="BB39988" s="9"/>
    </row>
    <row r="39989" spans="51:54" ht="21.75" customHeight="1" x14ac:dyDescent="0.2">
      <c r="AY39989" s="53"/>
      <c r="BB39989" s="9"/>
    </row>
    <row r="39990" spans="51:54" ht="21.75" customHeight="1" x14ac:dyDescent="0.2">
      <c r="AY39990" s="53"/>
      <c r="BB39990" s="9"/>
    </row>
    <row r="39991" spans="51:54" ht="21.75" customHeight="1" x14ac:dyDescent="0.2">
      <c r="AY39991" s="53"/>
      <c r="BB39991" s="9"/>
    </row>
    <row r="39992" spans="51:54" ht="21.75" customHeight="1" x14ac:dyDescent="0.2">
      <c r="AY39992" s="53"/>
      <c r="BB39992" s="9"/>
    </row>
    <row r="39993" spans="51:54" ht="21.75" customHeight="1" x14ac:dyDescent="0.2">
      <c r="AY39993" s="53"/>
      <c r="BB39993" s="9"/>
    </row>
    <row r="39994" spans="51:54" ht="21.75" customHeight="1" x14ac:dyDescent="0.2">
      <c r="AY39994" s="53"/>
      <c r="BB39994" s="9"/>
    </row>
    <row r="39995" spans="51:54" ht="21.75" customHeight="1" x14ac:dyDescent="0.2">
      <c r="AY39995" s="53"/>
      <c r="BB39995" s="9"/>
    </row>
    <row r="39996" spans="51:54" ht="21.75" customHeight="1" x14ac:dyDescent="0.2">
      <c r="AY39996" s="53"/>
      <c r="BB39996" s="9"/>
    </row>
    <row r="39997" spans="51:54" ht="21.75" customHeight="1" x14ac:dyDescent="0.2">
      <c r="AY39997" s="53"/>
      <c r="BB39997" s="9"/>
    </row>
    <row r="39998" spans="51:54" ht="21.75" customHeight="1" x14ac:dyDescent="0.2">
      <c r="AY39998" s="53"/>
      <c r="BB39998" s="9"/>
    </row>
    <row r="39999" spans="51:54" ht="21.75" customHeight="1" x14ac:dyDescent="0.2">
      <c r="AY39999" s="53"/>
      <c r="BB39999" s="9"/>
    </row>
    <row r="40000" spans="51:54" ht="21.75" customHeight="1" x14ac:dyDescent="0.2">
      <c r="AY40000" s="53"/>
      <c r="BB40000" s="9"/>
    </row>
    <row r="40001" spans="51:54" ht="21.75" customHeight="1" x14ac:dyDescent="0.2">
      <c r="AY40001" s="53"/>
      <c r="BB40001" s="9"/>
    </row>
    <row r="40002" spans="51:54" ht="21.75" customHeight="1" x14ac:dyDescent="0.2">
      <c r="AY40002" s="53"/>
      <c r="BB40002" s="9"/>
    </row>
    <row r="40003" spans="51:54" ht="21.75" customHeight="1" x14ac:dyDescent="0.2">
      <c r="AY40003" s="53"/>
      <c r="BB40003" s="9"/>
    </row>
    <row r="40004" spans="51:54" ht="21.75" customHeight="1" x14ac:dyDescent="0.2">
      <c r="AY40004" s="53"/>
      <c r="BB40004" s="9"/>
    </row>
    <row r="40005" spans="51:54" ht="21.75" customHeight="1" x14ac:dyDescent="0.2">
      <c r="AY40005" s="53"/>
      <c r="BB40005" s="9"/>
    </row>
    <row r="40006" spans="51:54" ht="21.75" customHeight="1" x14ac:dyDescent="0.2">
      <c r="AY40006" s="53"/>
      <c r="BB40006" s="9"/>
    </row>
    <row r="40007" spans="51:54" ht="21.75" customHeight="1" x14ac:dyDescent="0.2">
      <c r="AY40007" s="53"/>
      <c r="BB40007" s="9"/>
    </row>
    <row r="40008" spans="51:54" ht="21.75" customHeight="1" x14ac:dyDescent="0.2">
      <c r="AY40008" s="53"/>
      <c r="BB40008" s="9"/>
    </row>
    <row r="40009" spans="51:54" ht="21.75" customHeight="1" x14ac:dyDescent="0.2">
      <c r="AY40009" s="53"/>
      <c r="BB40009" s="9"/>
    </row>
    <row r="40010" spans="51:54" ht="21.75" customHeight="1" x14ac:dyDescent="0.2">
      <c r="AY40010" s="53"/>
      <c r="BB40010" s="9"/>
    </row>
    <row r="40011" spans="51:54" ht="21.75" customHeight="1" x14ac:dyDescent="0.2">
      <c r="AY40011" s="53"/>
      <c r="BB40011" s="9"/>
    </row>
    <row r="40012" spans="51:54" ht="21.75" customHeight="1" x14ac:dyDescent="0.2">
      <c r="AY40012" s="53"/>
      <c r="BB40012" s="9"/>
    </row>
    <row r="40013" spans="51:54" ht="21.75" customHeight="1" x14ac:dyDescent="0.2">
      <c r="AY40013" s="53"/>
      <c r="BB40013" s="9"/>
    </row>
    <row r="40014" spans="51:54" ht="21.75" customHeight="1" x14ac:dyDescent="0.2">
      <c r="AY40014" s="53"/>
      <c r="BB40014" s="9"/>
    </row>
    <row r="40015" spans="51:54" ht="21.75" customHeight="1" x14ac:dyDescent="0.2">
      <c r="AY40015" s="53"/>
      <c r="BB40015" s="9"/>
    </row>
    <row r="40016" spans="51:54" ht="21.75" customHeight="1" x14ac:dyDescent="0.2">
      <c r="AY40016" s="53"/>
      <c r="BB40016" s="9"/>
    </row>
    <row r="40017" spans="51:54" ht="21.75" customHeight="1" x14ac:dyDescent="0.2">
      <c r="AY40017" s="53"/>
      <c r="BB40017" s="9"/>
    </row>
    <row r="40018" spans="51:54" ht="21.75" customHeight="1" x14ac:dyDescent="0.2">
      <c r="AY40018" s="53"/>
      <c r="BB40018" s="9"/>
    </row>
    <row r="40019" spans="51:54" ht="21.75" customHeight="1" x14ac:dyDescent="0.2">
      <c r="AY40019" s="53"/>
      <c r="BB40019" s="9"/>
    </row>
    <row r="40020" spans="51:54" ht="21.75" customHeight="1" x14ac:dyDescent="0.2">
      <c r="AY40020" s="53"/>
      <c r="BB40020" s="9"/>
    </row>
    <row r="40021" spans="51:54" ht="21.75" customHeight="1" x14ac:dyDescent="0.2">
      <c r="AY40021" s="53"/>
      <c r="BB40021" s="9"/>
    </row>
    <row r="40022" spans="51:54" ht="21.75" customHeight="1" x14ac:dyDescent="0.2">
      <c r="AY40022" s="53"/>
      <c r="BB40022" s="9"/>
    </row>
    <row r="40023" spans="51:54" ht="21.75" customHeight="1" x14ac:dyDescent="0.2">
      <c r="AY40023" s="53"/>
      <c r="BB40023" s="9"/>
    </row>
    <row r="40024" spans="51:54" ht="21.75" customHeight="1" x14ac:dyDescent="0.2">
      <c r="AY40024" s="53"/>
      <c r="BB40024" s="9"/>
    </row>
    <row r="40025" spans="51:54" ht="21.75" customHeight="1" x14ac:dyDescent="0.2">
      <c r="AY40025" s="53"/>
      <c r="BB40025" s="9"/>
    </row>
    <row r="40026" spans="51:54" ht="21.75" customHeight="1" x14ac:dyDescent="0.2">
      <c r="AY40026" s="53"/>
      <c r="BB40026" s="9"/>
    </row>
    <row r="40027" spans="51:54" ht="21.75" customHeight="1" x14ac:dyDescent="0.2">
      <c r="AY40027" s="53"/>
      <c r="BB40027" s="9"/>
    </row>
    <row r="40028" spans="51:54" ht="21.75" customHeight="1" x14ac:dyDescent="0.2">
      <c r="AY40028" s="53"/>
      <c r="BB40028" s="9"/>
    </row>
    <row r="40029" spans="51:54" ht="21.75" customHeight="1" x14ac:dyDescent="0.2">
      <c r="AY40029" s="53"/>
      <c r="BB40029" s="9"/>
    </row>
    <row r="40030" spans="51:54" ht="21.75" customHeight="1" x14ac:dyDescent="0.2">
      <c r="AY40030" s="53"/>
      <c r="BB40030" s="9"/>
    </row>
    <row r="40031" spans="51:54" ht="21.75" customHeight="1" x14ac:dyDescent="0.2">
      <c r="AY40031" s="53"/>
      <c r="BB40031" s="9"/>
    </row>
    <row r="40032" spans="51:54" ht="21.75" customHeight="1" x14ac:dyDescent="0.2">
      <c r="AY40032" s="53"/>
      <c r="BB40032" s="9"/>
    </row>
    <row r="40033" spans="51:54" ht="21.75" customHeight="1" x14ac:dyDescent="0.2">
      <c r="AY40033" s="53"/>
      <c r="BB40033" s="9"/>
    </row>
    <row r="40034" spans="51:54" ht="21.75" customHeight="1" x14ac:dyDescent="0.2">
      <c r="AY40034" s="53"/>
      <c r="BB40034" s="9"/>
    </row>
    <row r="40035" spans="51:54" ht="21.75" customHeight="1" x14ac:dyDescent="0.2">
      <c r="AY40035" s="53"/>
      <c r="BB40035" s="9"/>
    </row>
    <row r="40036" spans="51:54" ht="21.75" customHeight="1" x14ac:dyDescent="0.2">
      <c r="AY40036" s="53"/>
      <c r="BB40036" s="9"/>
    </row>
    <row r="40037" spans="51:54" ht="21.75" customHeight="1" x14ac:dyDescent="0.2">
      <c r="AY40037" s="53"/>
      <c r="BB40037" s="9"/>
    </row>
    <row r="40038" spans="51:54" ht="21.75" customHeight="1" x14ac:dyDescent="0.2">
      <c r="AY40038" s="53"/>
      <c r="BB40038" s="9"/>
    </row>
    <row r="40039" spans="51:54" ht="21.75" customHeight="1" x14ac:dyDescent="0.2">
      <c r="AY40039" s="53"/>
      <c r="BB40039" s="9"/>
    </row>
    <row r="40040" spans="51:54" ht="21.75" customHeight="1" x14ac:dyDescent="0.2">
      <c r="AY40040" s="53"/>
      <c r="BB40040" s="9"/>
    </row>
    <row r="40041" spans="51:54" ht="21.75" customHeight="1" x14ac:dyDescent="0.2">
      <c r="AY40041" s="53"/>
      <c r="BB40041" s="9"/>
    </row>
    <row r="40042" spans="51:54" ht="21.75" customHeight="1" x14ac:dyDescent="0.2">
      <c r="AY40042" s="53"/>
      <c r="BB40042" s="9"/>
    </row>
    <row r="40043" spans="51:54" ht="21.75" customHeight="1" x14ac:dyDescent="0.2">
      <c r="AY40043" s="53"/>
      <c r="BB40043" s="9"/>
    </row>
    <row r="40044" spans="51:54" ht="21.75" customHeight="1" x14ac:dyDescent="0.2">
      <c r="AY40044" s="53"/>
      <c r="BB40044" s="9"/>
    </row>
    <row r="40045" spans="51:54" ht="21.75" customHeight="1" x14ac:dyDescent="0.2">
      <c r="AY40045" s="53"/>
      <c r="BB40045" s="9"/>
    </row>
    <row r="40046" spans="51:54" ht="21.75" customHeight="1" x14ac:dyDescent="0.2">
      <c r="AY40046" s="53"/>
      <c r="BB40046" s="9"/>
    </row>
    <row r="40047" spans="51:54" ht="21.75" customHeight="1" x14ac:dyDescent="0.2">
      <c r="AY40047" s="53"/>
      <c r="BB40047" s="9"/>
    </row>
    <row r="40048" spans="51:54" ht="21.75" customHeight="1" x14ac:dyDescent="0.2">
      <c r="AY40048" s="53"/>
      <c r="BB40048" s="9"/>
    </row>
    <row r="40049" spans="51:54" ht="21.75" customHeight="1" x14ac:dyDescent="0.2">
      <c r="AY40049" s="53"/>
      <c r="BB40049" s="9"/>
    </row>
    <row r="40050" spans="51:54" ht="21.75" customHeight="1" x14ac:dyDescent="0.2">
      <c r="AY40050" s="53"/>
      <c r="BB40050" s="9"/>
    </row>
    <row r="40051" spans="51:54" ht="21.75" customHeight="1" x14ac:dyDescent="0.2">
      <c r="AY40051" s="53"/>
      <c r="BB40051" s="9"/>
    </row>
    <row r="40052" spans="51:54" ht="21.75" customHeight="1" x14ac:dyDescent="0.2">
      <c r="AY40052" s="53"/>
      <c r="BB40052" s="9"/>
    </row>
    <row r="40053" spans="51:54" ht="21.75" customHeight="1" x14ac:dyDescent="0.2">
      <c r="AY40053" s="53"/>
      <c r="BB40053" s="9"/>
    </row>
    <row r="40054" spans="51:54" ht="21.75" customHeight="1" x14ac:dyDescent="0.2">
      <c r="AY40054" s="53"/>
      <c r="BB40054" s="9"/>
    </row>
    <row r="40055" spans="51:54" ht="21.75" customHeight="1" x14ac:dyDescent="0.2">
      <c r="AY40055" s="53"/>
      <c r="BB40055" s="9"/>
    </row>
    <row r="40056" spans="51:54" ht="21.75" customHeight="1" x14ac:dyDescent="0.2">
      <c r="AY40056" s="53"/>
      <c r="BB40056" s="9"/>
    </row>
    <row r="40057" spans="51:54" ht="21.75" customHeight="1" x14ac:dyDescent="0.2">
      <c r="AY40057" s="53"/>
      <c r="BB40057" s="9"/>
    </row>
    <row r="40058" spans="51:54" ht="21.75" customHeight="1" x14ac:dyDescent="0.2">
      <c r="AY40058" s="53"/>
      <c r="BB40058" s="9"/>
    </row>
    <row r="40059" spans="51:54" ht="21.75" customHeight="1" x14ac:dyDescent="0.2">
      <c r="AY40059" s="53"/>
      <c r="BB40059" s="9"/>
    </row>
    <row r="40060" spans="51:54" ht="21.75" customHeight="1" x14ac:dyDescent="0.2">
      <c r="AY40060" s="53"/>
      <c r="BB40060" s="9"/>
    </row>
    <row r="40061" spans="51:54" ht="21.75" customHeight="1" x14ac:dyDescent="0.2">
      <c r="AY40061" s="53"/>
      <c r="BB40061" s="9"/>
    </row>
    <row r="40062" spans="51:54" ht="21.75" customHeight="1" x14ac:dyDescent="0.2">
      <c r="AY40062" s="53"/>
      <c r="BB40062" s="9"/>
    </row>
    <row r="40063" spans="51:54" ht="21.75" customHeight="1" x14ac:dyDescent="0.2">
      <c r="AY40063" s="53"/>
      <c r="BB40063" s="9"/>
    </row>
    <row r="40064" spans="51:54" ht="21.75" customHeight="1" x14ac:dyDescent="0.2">
      <c r="AY40064" s="53"/>
      <c r="BB40064" s="9"/>
    </row>
    <row r="40065" spans="51:54" ht="21.75" customHeight="1" x14ac:dyDescent="0.2">
      <c r="AY40065" s="53"/>
      <c r="BB40065" s="9"/>
    </row>
    <row r="40066" spans="51:54" ht="21.75" customHeight="1" x14ac:dyDescent="0.2">
      <c r="AY40066" s="53"/>
      <c r="BB40066" s="9"/>
    </row>
    <row r="40067" spans="51:54" ht="21.75" customHeight="1" x14ac:dyDescent="0.2">
      <c r="AY40067" s="53"/>
      <c r="BB40067" s="9"/>
    </row>
    <row r="40068" spans="51:54" ht="21.75" customHeight="1" x14ac:dyDescent="0.2">
      <c r="AY40068" s="53"/>
      <c r="BB40068" s="9"/>
    </row>
    <row r="40069" spans="51:54" ht="21.75" customHeight="1" x14ac:dyDescent="0.2">
      <c r="AY40069" s="53"/>
      <c r="BB40069" s="9"/>
    </row>
    <row r="40070" spans="51:54" ht="21.75" customHeight="1" x14ac:dyDescent="0.2">
      <c r="AY40070" s="53"/>
      <c r="BB40070" s="9"/>
    </row>
    <row r="40071" spans="51:54" ht="21.75" customHeight="1" x14ac:dyDescent="0.2">
      <c r="AY40071" s="53"/>
      <c r="BB40071" s="9"/>
    </row>
    <row r="40072" spans="51:54" ht="21.75" customHeight="1" x14ac:dyDescent="0.2">
      <c r="AY40072" s="53"/>
      <c r="BB40072" s="9"/>
    </row>
    <row r="40073" spans="51:54" ht="21.75" customHeight="1" x14ac:dyDescent="0.2">
      <c r="AY40073" s="53"/>
      <c r="BB40073" s="9"/>
    </row>
    <row r="40074" spans="51:54" ht="21.75" customHeight="1" x14ac:dyDescent="0.2">
      <c r="AY40074" s="53"/>
      <c r="BB40074" s="9"/>
    </row>
    <row r="40075" spans="51:54" ht="21.75" customHeight="1" x14ac:dyDescent="0.2">
      <c r="AY40075" s="53"/>
      <c r="BB40075" s="9"/>
    </row>
    <row r="40076" spans="51:54" ht="21.75" customHeight="1" x14ac:dyDescent="0.2">
      <c r="AY40076" s="53"/>
      <c r="BB40076" s="9"/>
    </row>
    <row r="40077" spans="51:54" ht="21.75" customHeight="1" x14ac:dyDescent="0.2">
      <c r="AY40077" s="53"/>
      <c r="BB40077" s="9"/>
    </row>
    <row r="40078" spans="51:54" ht="21.75" customHeight="1" x14ac:dyDescent="0.2">
      <c r="AY40078" s="53"/>
      <c r="BB40078" s="9"/>
    </row>
    <row r="40079" spans="51:54" ht="21.75" customHeight="1" x14ac:dyDescent="0.2">
      <c r="AY40079" s="53"/>
      <c r="BB40079" s="9"/>
    </row>
    <row r="40080" spans="51:54" ht="21.75" customHeight="1" x14ac:dyDescent="0.2">
      <c r="AY40080" s="53"/>
      <c r="BB40080" s="9"/>
    </row>
    <row r="40081" spans="51:54" ht="21.75" customHeight="1" x14ac:dyDescent="0.2">
      <c r="AY40081" s="53"/>
      <c r="BB40081" s="9"/>
    </row>
    <row r="40082" spans="51:54" ht="21.75" customHeight="1" x14ac:dyDescent="0.2">
      <c r="AY40082" s="53"/>
      <c r="BB40082" s="9"/>
    </row>
    <row r="40083" spans="51:54" ht="21.75" customHeight="1" x14ac:dyDescent="0.2">
      <c r="AY40083" s="53"/>
      <c r="BB40083" s="9"/>
    </row>
    <row r="40084" spans="51:54" ht="21.75" customHeight="1" x14ac:dyDescent="0.2">
      <c r="AY40084" s="53"/>
      <c r="BB40084" s="9"/>
    </row>
    <row r="40085" spans="51:54" ht="21.75" customHeight="1" x14ac:dyDescent="0.2">
      <c r="AY40085" s="53"/>
      <c r="BB40085" s="9"/>
    </row>
    <row r="40086" spans="51:54" ht="21.75" customHeight="1" x14ac:dyDescent="0.2">
      <c r="AY40086" s="53"/>
      <c r="BB40086" s="9"/>
    </row>
    <row r="40087" spans="51:54" ht="21.75" customHeight="1" x14ac:dyDescent="0.2">
      <c r="AY40087" s="53"/>
      <c r="BB40087" s="9"/>
    </row>
    <row r="40088" spans="51:54" ht="21.75" customHeight="1" x14ac:dyDescent="0.2">
      <c r="AY40088" s="53"/>
      <c r="BB40088" s="9"/>
    </row>
    <row r="40089" spans="51:54" ht="21.75" customHeight="1" x14ac:dyDescent="0.2">
      <c r="AY40089" s="53"/>
      <c r="BB40089" s="9"/>
    </row>
    <row r="40090" spans="51:54" ht="21.75" customHeight="1" x14ac:dyDescent="0.2">
      <c r="AY40090" s="53"/>
      <c r="BB40090" s="9"/>
    </row>
    <row r="40091" spans="51:54" ht="21.75" customHeight="1" x14ac:dyDescent="0.2">
      <c r="AY40091" s="53"/>
      <c r="BB40091" s="9"/>
    </row>
    <row r="40092" spans="51:54" ht="21.75" customHeight="1" x14ac:dyDescent="0.2">
      <c r="AY40092" s="53"/>
      <c r="BB40092" s="9"/>
    </row>
    <row r="40093" spans="51:54" ht="21.75" customHeight="1" x14ac:dyDescent="0.2">
      <c r="AY40093" s="53"/>
      <c r="BB40093" s="9"/>
    </row>
    <row r="40094" spans="51:54" ht="21.75" customHeight="1" x14ac:dyDescent="0.2">
      <c r="AY40094" s="53"/>
      <c r="BB40094" s="9"/>
    </row>
    <row r="40095" spans="51:54" ht="21.75" customHeight="1" x14ac:dyDescent="0.2">
      <c r="AY40095" s="53"/>
      <c r="BB40095" s="9"/>
    </row>
    <row r="40096" spans="51:54" ht="21.75" customHeight="1" x14ac:dyDescent="0.2">
      <c r="AY40096" s="53"/>
      <c r="BB40096" s="9"/>
    </row>
    <row r="40097" spans="51:54" ht="21.75" customHeight="1" x14ac:dyDescent="0.2">
      <c r="AY40097" s="53"/>
      <c r="BB40097" s="9"/>
    </row>
    <row r="40098" spans="51:54" ht="21.75" customHeight="1" x14ac:dyDescent="0.2">
      <c r="AY40098" s="53"/>
      <c r="BB40098" s="9"/>
    </row>
    <row r="40099" spans="51:54" ht="21.75" customHeight="1" x14ac:dyDescent="0.2">
      <c r="AY40099" s="53"/>
      <c r="BB40099" s="9"/>
    </row>
    <row r="40100" spans="51:54" ht="21.75" customHeight="1" x14ac:dyDescent="0.2">
      <c r="AY40100" s="53"/>
      <c r="BB40100" s="9"/>
    </row>
    <row r="40101" spans="51:54" ht="21.75" customHeight="1" x14ac:dyDescent="0.2">
      <c r="AY40101" s="53"/>
      <c r="BB40101" s="9"/>
    </row>
    <row r="40102" spans="51:54" ht="21.75" customHeight="1" x14ac:dyDescent="0.2">
      <c r="AY40102" s="53"/>
      <c r="BB40102" s="9"/>
    </row>
    <row r="40103" spans="51:54" ht="21.75" customHeight="1" x14ac:dyDescent="0.2">
      <c r="AY40103" s="53"/>
      <c r="BB40103" s="9"/>
    </row>
    <row r="40104" spans="51:54" ht="21.75" customHeight="1" x14ac:dyDescent="0.2">
      <c r="AY40104" s="53"/>
      <c r="BB40104" s="9"/>
    </row>
    <row r="40105" spans="51:54" ht="21.75" customHeight="1" x14ac:dyDescent="0.2">
      <c r="AY40105" s="53"/>
      <c r="BB40105" s="9"/>
    </row>
    <row r="40106" spans="51:54" ht="21.75" customHeight="1" x14ac:dyDescent="0.2">
      <c r="AY40106" s="53"/>
      <c r="BB40106" s="9"/>
    </row>
    <row r="40107" spans="51:54" ht="21.75" customHeight="1" x14ac:dyDescent="0.2">
      <c r="AY40107" s="53"/>
      <c r="BB40107" s="9"/>
    </row>
    <row r="40108" spans="51:54" ht="21.75" customHeight="1" x14ac:dyDescent="0.2">
      <c r="AY40108" s="53"/>
      <c r="BB40108" s="9"/>
    </row>
    <row r="40109" spans="51:54" ht="21.75" customHeight="1" x14ac:dyDescent="0.2">
      <c r="AY40109" s="53"/>
      <c r="BB40109" s="9"/>
    </row>
    <row r="40110" spans="51:54" ht="21.75" customHeight="1" x14ac:dyDescent="0.2">
      <c r="AY40110" s="53"/>
      <c r="BB40110" s="9"/>
    </row>
    <row r="40111" spans="51:54" ht="21.75" customHeight="1" x14ac:dyDescent="0.2">
      <c r="AY40111" s="53"/>
      <c r="BB40111" s="9"/>
    </row>
    <row r="40112" spans="51:54" ht="21.75" customHeight="1" x14ac:dyDescent="0.2">
      <c r="AY40112" s="53"/>
      <c r="BB40112" s="9"/>
    </row>
    <row r="40113" spans="51:54" ht="21.75" customHeight="1" x14ac:dyDescent="0.2">
      <c r="AY40113" s="53"/>
      <c r="BB40113" s="9"/>
    </row>
    <row r="40114" spans="51:54" ht="21.75" customHeight="1" x14ac:dyDescent="0.2">
      <c r="AY40114" s="53"/>
      <c r="BB40114" s="9"/>
    </row>
    <row r="40115" spans="51:54" ht="21.75" customHeight="1" x14ac:dyDescent="0.2">
      <c r="AY40115" s="53"/>
      <c r="BB40115" s="9"/>
    </row>
    <row r="40116" spans="51:54" ht="21.75" customHeight="1" x14ac:dyDescent="0.2">
      <c r="AY40116" s="53"/>
      <c r="BB40116" s="9"/>
    </row>
    <row r="40117" spans="51:54" ht="21.75" customHeight="1" x14ac:dyDescent="0.2">
      <c r="AY40117" s="53"/>
      <c r="BB40117" s="9"/>
    </row>
    <row r="40118" spans="51:54" ht="21.75" customHeight="1" x14ac:dyDescent="0.2">
      <c r="AY40118" s="53"/>
      <c r="BB40118" s="9"/>
    </row>
    <row r="40119" spans="51:54" ht="21.75" customHeight="1" x14ac:dyDescent="0.2">
      <c r="AY40119" s="53"/>
      <c r="BB40119" s="9"/>
    </row>
    <row r="40120" spans="51:54" ht="21.75" customHeight="1" x14ac:dyDescent="0.2">
      <c r="AY40120" s="53"/>
      <c r="BB40120" s="9"/>
    </row>
    <row r="40121" spans="51:54" ht="21.75" customHeight="1" x14ac:dyDescent="0.2">
      <c r="AY40121" s="53"/>
      <c r="BB40121" s="9"/>
    </row>
    <row r="40122" spans="51:54" ht="21.75" customHeight="1" x14ac:dyDescent="0.2">
      <c r="AY40122" s="53"/>
      <c r="BB40122" s="9"/>
    </row>
    <row r="40123" spans="51:54" ht="21.75" customHeight="1" x14ac:dyDescent="0.2">
      <c r="AY40123" s="53"/>
      <c r="BB40123" s="9"/>
    </row>
    <row r="40124" spans="51:54" ht="21.75" customHeight="1" x14ac:dyDescent="0.2">
      <c r="AY40124" s="53"/>
      <c r="BB40124" s="9"/>
    </row>
    <row r="40125" spans="51:54" ht="21.75" customHeight="1" x14ac:dyDescent="0.2">
      <c r="AY40125" s="53"/>
      <c r="BB40125" s="9"/>
    </row>
    <row r="40126" spans="51:54" ht="21.75" customHeight="1" x14ac:dyDescent="0.2">
      <c r="AY40126" s="53"/>
      <c r="BB40126" s="9"/>
    </row>
    <row r="40127" spans="51:54" ht="21.75" customHeight="1" x14ac:dyDescent="0.2">
      <c r="AY40127" s="53"/>
      <c r="BB40127" s="9"/>
    </row>
    <row r="40128" spans="51:54" ht="21.75" customHeight="1" x14ac:dyDescent="0.2">
      <c r="AY40128" s="53"/>
      <c r="BB40128" s="9"/>
    </row>
    <row r="40129" spans="51:54" ht="21.75" customHeight="1" x14ac:dyDescent="0.2">
      <c r="AY40129" s="53"/>
      <c r="BB40129" s="9"/>
    </row>
    <row r="40130" spans="51:54" ht="21.75" customHeight="1" x14ac:dyDescent="0.2">
      <c r="AY40130" s="53"/>
      <c r="BB40130" s="9"/>
    </row>
    <row r="40131" spans="51:54" ht="21.75" customHeight="1" x14ac:dyDescent="0.2">
      <c r="AY40131" s="53"/>
      <c r="BB40131" s="9"/>
    </row>
    <row r="40132" spans="51:54" ht="21.75" customHeight="1" x14ac:dyDescent="0.2">
      <c r="AY40132" s="53"/>
      <c r="BB40132" s="9"/>
    </row>
    <row r="40133" spans="51:54" ht="21.75" customHeight="1" x14ac:dyDescent="0.2">
      <c r="AY40133" s="53"/>
      <c r="BB40133" s="9"/>
    </row>
    <row r="40134" spans="51:54" ht="21.75" customHeight="1" x14ac:dyDescent="0.2">
      <c r="AY40134" s="53"/>
      <c r="BB40134" s="9"/>
    </row>
    <row r="40135" spans="51:54" ht="21.75" customHeight="1" x14ac:dyDescent="0.2">
      <c r="AY40135" s="53"/>
      <c r="BB40135" s="9"/>
    </row>
    <row r="40136" spans="51:54" ht="21.75" customHeight="1" x14ac:dyDescent="0.2">
      <c r="AY40136" s="53"/>
      <c r="BB40136" s="9"/>
    </row>
    <row r="40137" spans="51:54" ht="21.75" customHeight="1" x14ac:dyDescent="0.2">
      <c r="AY40137" s="53"/>
      <c r="BB40137" s="9"/>
    </row>
    <row r="40138" spans="51:54" ht="21.75" customHeight="1" x14ac:dyDescent="0.2">
      <c r="AY40138" s="53"/>
      <c r="BB40138" s="9"/>
    </row>
    <row r="40139" spans="51:54" ht="21.75" customHeight="1" x14ac:dyDescent="0.2">
      <c r="AY40139" s="53"/>
      <c r="BB40139" s="9"/>
    </row>
    <row r="40140" spans="51:54" ht="21.75" customHeight="1" x14ac:dyDescent="0.2">
      <c r="AY40140" s="53"/>
      <c r="BB40140" s="9"/>
    </row>
    <row r="40141" spans="51:54" ht="21.75" customHeight="1" x14ac:dyDescent="0.2">
      <c r="AY40141" s="53"/>
      <c r="BB40141" s="9"/>
    </row>
    <row r="40142" spans="51:54" ht="21.75" customHeight="1" x14ac:dyDescent="0.2">
      <c r="AY40142" s="53"/>
      <c r="BB40142" s="9"/>
    </row>
    <row r="40143" spans="51:54" ht="21.75" customHeight="1" x14ac:dyDescent="0.2">
      <c r="AY40143" s="53"/>
      <c r="BB40143" s="9"/>
    </row>
    <row r="40144" spans="51:54" ht="21.75" customHeight="1" x14ac:dyDescent="0.2">
      <c r="AY40144" s="53"/>
      <c r="BB40144" s="9"/>
    </row>
    <row r="40145" spans="51:54" ht="21.75" customHeight="1" x14ac:dyDescent="0.2">
      <c r="AY40145" s="53"/>
      <c r="BB40145" s="9"/>
    </row>
    <row r="40146" spans="51:54" ht="21.75" customHeight="1" x14ac:dyDescent="0.2">
      <c r="AY40146" s="53"/>
      <c r="BB40146" s="9"/>
    </row>
    <row r="40147" spans="51:54" ht="21.75" customHeight="1" x14ac:dyDescent="0.2">
      <c r="AY40147" s="53"/>
      <c r="BB40147" s="9"/>
    </row>
    <row r="40148" spans="51:54" ht="21.75" customHeight="1" x14ac:dyDescent="0.2">
      <c r="AY40148" s="53"/>
      <c r="BB40148" s="9"/>
    </row>
    <row r="40149" spans="51:54" ht="21.75" customHeight="1" x14ac:dyDescent="0.2">
      <c r="AY40149" s="53"/>
      <c r="BB40149" s="9"/>
    </row>
    <row r="40150" spans="51:54" ht="21.75" customHeight="1" x14ac:dyDescent="0.2">
      <c r="AY40150" s="53"/>
      <c r="BB40150" s="9"/>
    </row>
    <row r="40151" spans="51:54" ht="21.75" customHeight="1" x14ac:dyDescent="0.2">
      <c r="AY40151" s="53"/>
      <c r="BB40151" s="9"/>
    </row>
    <row r="40152" spans="51:54" ht="21.75" customHeight="1" x14ac:dyDescent="0.2">
      <c r="AY40152" s="53"/>
      <c r="BB40152" s="9"/>
    </row>
    <row r="40153" spans="51:54" ht="21.75" customHeight="1" x14ac:dyDescent="0.2">
      <c r="AY40153" s="53"/>
      <c r="BB40153" s="9"/>
    </row>
    <row r="40154" spans="51:54" ht="21.75" customHeight="1" x14ac:dyDescent="0.2">
      <c r="AY40154" s="53"/>
      <c r="BB40154" s="9"/>
    </row>
    <row r="40155" spans="51:54" ht="21.75" customHeight="1" x14ac:dyDescent="0.2">
      <c r="AY40155" s="53"/>
      <c r="BB40155" s="9"/>
    </row>
    <row r="40156" spans="51:54" ht="21.75" customHeight="1" x14ac:dyDescent="0.2">
      <c r="AY40156" s="53"/>
      <c r="BB40156" s="9"/>
    </row>
    <row r="40157" spans="51:54" ht="21.75" customHeight="1" x14ac:dyDescent="0.2">
      <c r="AY40157" s="53"/>
      <c r="BB40157" s="9"/>
    </row>
    <row r="40158" spans="51:54" ht="21.75" customHeight="1" x14ac:dyDescent="0.2">
      <c r="AY40158" s="53"/>
      <c r="BB40158" s="9"/>
    </row>
    <row r="40159" spans="51:54" ht="21.75" customHeight="1" x14ac:dyDescent="0.2">
      <c r="AY40159" s="53"/>
      <c r="BB40159" s="9"/>
    </row>
    <row r="40160" spans="51:54" ht="21.75" customHeight="1" x14ac:dyDescent="0.2">
      <c r="AY40160" s="53"/>
      <c r="BB40160" s="9"/>
    </row>
    <row r="40161" spans="51:54" ht="21.75" customHeight="1" x14ac:dyDescent="0.2">
      <c r="AY40161" s="53"/>
      <c r="BB40161" s="9"/>
    </row>
    <row r="40162" spans="51:54" ht="21.75" customHeight="1" x14ac:dyDescent="0.2">
      <c r="AY40162" s="53"/>
      <c r="BB40162" s="9"/>
    </row>
    <row r="40163" spans="51:54" ht="21.75" customHeight="1" x14ac:dyDescent="0.2">
      <c r="AY40163" s="53"/>
      <c r="BB40163" s="9"/>
    </row>
    <row r="40164" spans="51:54" ht="21.75" customHeight="1" x14ac:dyDescent="0.2">
      <c r="AY40164" s="53"/>
      <c r="BB40164" s="9"/>
    </row>
    <row r="40165" spans="51:54" ht="21.75" customHeight="1" x14ac:dyDescent="0.2">
      <c r="AY40165" s="53"/>
      <c r="BB40165" s="9"/>
    </row>
    <row r="40166" spans="51:54" ht="21.75" customHeight="1" x14ac:dyDescent="0.2">
      <c r="AY40166" s="53"/>
      <c r="BB40166" s="9"/>
    </row>
    <row r="40167" spans="51:54" ht="21.75" customHeight="1" x14ac:dyDescent="0.2">
      <c r="AY40167" s="53"/>
      <c r="BB40167" s="9"/>
    </row>
    <row r="40168" spans="51:54" ht="21.75" customHeight="1" x14ac:dyDescent="0.2">
      <c r="AY40168" s="53"/>
      <c r="BB40168" s="9"/>
    </row>
    <row r="40169" spans="51:54" ht="21.75" customHeight="1" x14ac:dyDescent="0.2">
      <c r="AY40169" s="53"/>
      <c r="BB40169" s="9"/>
    </row>
    <row r="40170" spans="51:54" ht="21.75" customHeight="1" x14ac:dyDescent="0.2">
      <c r="AY40170" s="53"/>
      <c r="BB40170" s="9"/>
    </row>
    <row r="40171" spans="51:54" ht="21.75" customHeight="1" x14ac:dyDescent="0.2">
      <c r="AY40171" s="53"/>
      <c r="BB40171" s="9"/>
    </row>
    <row r="40172" spans="51:54" ht="21.75" customHeight="1" x14ac:dyDescent="0.2">
      <c r="AY40172" s="53"/>
      <c r="BB40172" s="9"/>
    </row>
    <row r="40173" spans="51:54" ht="21.75" customHeight="1" x14ac:dyDescent="0.2">
      <c r="AY40173" s="53"/>
      <c r="BB40173" s="9"/>
    </row>
    <row r="40174" spans="51:54" ht="21.75" customHeight="1" x14ac:dyDescent="0.2">
      <c r="AY40174" s="53"/>
      <c r="BB40174" s="9"/>
    </row>
    <row r="40175" spans="51:54" ht="21.75" customHeight="1" x14ac:dyDescent="0.2">
      <c r="AY40175" s="53"/>
      <c r="BB40175" s="9"/>
    </row>
    <row r="40176" spans="51:54" ht="21.75" customHeight="1" x14ac:dyDescent="0.2">
      <c r="AY40176" s="53"/>
      <c r="BB40176" s="9"/>
    </row>
    <row r="40177" spans="51:54" ht="21.75" customHeight="1" x14ac:dyDescent="0.2">
      <c r="AY40177" s="53"/>
      <c r="BB40177" s="9"/>
    </row>
    <row r="40178" spans="51:54" ht="21.75" customHeight="1" x14ac:dyDescent="0.2">
      <c r="AY40178" s="53"/>
      <c r="BB40178" s="9"/>
    </row>
    <row r="40179" spans="51:54" ht="21.75" customHeight="1" x14ac:dyDescent="0.2">
      <c r="AY40179" s="53"/>
      <c r="BB40179" s="9"/>
    </row>
    <row r="40180" spans="51:54" ht="21.75" customHeight="1" x14ac:dyDescent="0.2">
      <c r="AY40180" s="53"/>
      <c r="BB40180" s="9"/>
    </row>
    <row r="40181" spans="51:54" ht="21.75" customHeight="1" x14ac:dyDescent="0.2">
      <c r="AY40181" s="53"/>
      <c r="BB40181" s="9"/>
    </row>
    <row r="40182" spans="51:54" ht="21.75" customHeight="1" x14ac:dyDescent="0.2">
      <c r="AY40182" s="53"/>
      <c r="BB40182" s="9"/>
    </row>
    <row r="40183" spans="51:54" ht="21.75" customHeight="1" x14ac:dyDescent="0.2">
      <c r="AY40183" s="53"/>
      <c r="BB40183" s="9"/>
    </row>
    <row r="40184" spans="51:54" ht="21.75" customHeight="1" x14ac:dyDescent="0.2">
      <c r="AY40184" s="53"/>
      <c r="BB40184" s="9"/>
    </row>
    <row r="40185" spans="51:54" ht="21.75" customHeight="1" x14ac:dyDescent="0.2">
      <c r="AY40185" s="53"/>
      <c r="BB40185" s="9"/>
    </row>
    <row r="40186" spans="51:54" ht="21.75" customHeight="1" x14ac:dyDescent="0.2">
      <c r="AY40186" s="53"/>
      <c r="BB40186" s="9"/>
    </row>
    <row r="40187" spans="51:54" ht="21.75" customHeight="1" x14ac:dyDescent="0.2">
      <c r="AY40187" s="53"/>
      <c r="BB40187" s="9"/>
    </row>
    <row r="40188" spans="51:54" ht="21.75" customHeight="1" x14ac:dyDescent="0.2">
      <c r="AY40188" s="53"/>
      <c r="BB40188" s="9"/>
    </row>
    <row r="40189" spans="51:54" ht="21.75" customHeight="1" x14ac:dyDescent="0.2">
      <c r="AY40189" s="53"/>
      <c r="BB40189" s="9"/>
    </row>
    <row r="40190" spans="51:54" ht="21.75" customHeight="1" x14ac:dyDescent="0.2">
      <c r="AY40190" s="53"/>
      <c r="BB40190" s="9"/>
    </row>
    <row r="40191" spans="51:54" ht="21.75" customHeight="1" x14ac:dyDescent="0.2">
      <c r="AY40191" s="53"/>
      <c r="BB40191" s="9"/>
    </row>
    <row r="40192" spans="51:54" ht="21.75" customHeight="1" x14ac:dyDescent="0.2">
      <c r="AY40192" s="53"/>
      <c r="BB40192" s="9"/>
    </row>
    <row r="40193" spans="51:54" ht="21.75" customHeight="1" x14ac:dyDescent="0.2">
      <c r="AY40193" s="53"/>
      <c r="BB40193" s="9"/>
    </row>
    <row r="40194" spans="51:54" ht="21.75" customHeight="1" x14ac:dyDescent="0.2">
      <c r="AY40194" s="53"/>
      <c r="BB40194" s="9"/>
    </row>
    <row r="40195" spans="51:54" ht="21.75" customHeight="1" x14ac:dyDescent="0.2">
      <c r="AY40195" s="53"/>
      <c r="BB40195" s="9"/>
    </row>
    <row r="40196" spans="51:54" ht="21.75" customHeight="1" x14ac:dyDescent="0.2">
      <c r="AY40196" s="53"/>
      <c r="BB40196" s="9"/>
    </row>
    <row r="40197" spans="51:54" ht="21.75" customHeight="1" x14ac:dyDescent="0.2">
      <c r="AY40197" s="53"/>
      <c r="BB40197" s="9"/>
    </row>
    <row r="40198" spans="51:54" ht="21.75" customHeight="1" x14ac:dyDescent="0.2">
      <c r="AY40198" s="53"/>
      <c r="BB40198" s="9"/>
    </row>
    <row r="40199" spans="51:54" ht="21.75" customHeight="1" x14ac:dyDescent="0.2">
      <c r="AY40199" s="53"/>
      <c r="BB40199" s="9"/>
    </row>
    <row r="40200" spans="51:54" ht="21.75" customHeight="1" x14ac:dyDescent="0.2">
      <c r="AY40200" s="53"/>
      <c r="BB40200" s="9"/>
    </row>
    <row r="40201" spans="51:54" ht="21.75" customHeight="1" x14ac:dyDescent="0.2">
      <c r="AY40201" s="53"/>
      <c r="BB40201" s="9"/>
    </row>
    <row r="40202" spans="51:54" ht="21.75" customHeight="1" x14ac:dyDescent="0.2">
      <c r="AY40202" s="53"/>
      <c r="BB40202" s="9"/>
    </row>
    <row r="40203" spans="51:54" ht="21.75" customHeight="1" x14ac:dyDescent="0.2">
      <c r="AY40203" s="53"/>
      <c r="BB40203" s="9"/>
    </row>
    <row r="40204" spans="51:54" ht="21.75" customHeight="1" x14ac:dyDescent="0.2">
      <c r="AY40204" s="53"/>
      <c r="BB40204" s="9"/>
    </row>
    <row r="40205" spans="51:54" ht="21.75" customHeight="1" x14ac:dyDescent="0.2">
      <c r="AY40205" s="53"/>
      <c r="BB40205" s="9"/>
    </row>
    <row r="40206" spans="51:54" ht="21.75" customHeight="1" x14ac:dyDescent="0.2">
      <c r="AY40206" s="53"/>
      <c r="BB40206" s="9"/>
    </row>
    <row r="40207" spans="51:54" ht="21.75" customHeight="1" x14ac:dyDescent="0.2">
      <c r="AY40207" s="53"/>
      <c r="BB40207" s="9"/>
    </row>
    <row r="40208" spans="51:54" ht="21.75" customHeight="1" x14ac:dyDescent="0.2">
      <c r="AY40208" s="53"/>
      <c r="BB40208" s="9"/>
    </row>
    <row r="40209" spans="51:54" ht="21.75" customHeight="1" x14ac:dyDescent="0.2">
      <c r="AY40209" s="53"/>
      <c r="BB40209" s="9"/>
    </row>
    <row r="40210" spans="51:54" ht="21.75" customHeight="1" x14ac:dyDescent="0.2">
      <c r="AY40210" s="53"/>
      <c r="BB40210" s="9"/>
    </row>
    <row r="40211" spans="51:54" ht="21.75" customHeight="1" x14ac:dyDescent="0.2">
      <c r="AY40211" s="53"/>
      <c r="BB40211" s="9"/>
    </row>
    <row r="40212" spans="51:54" ht="21.75" customHeight="1" x14ac:dyDescent="0.2">
      <c r="AY40212" s="53"/>
      <c r="BB40212" s="9"/>
    </row>
    <row r="40213" spans="51:54" ht="21.75" customHeight="1" x14ac:dyDescent="0.2">
      <c r="AY40213" s="53"/>
      <c r="BB40213" s="9"/>
    </row>
    <row r="40214" spans="51:54" ht="21.75" customHeight="1" x14ac:dyDescent="0.2">
      <c r="AY40214" s="53"/>
      <c r="BB40214" s="9"/>
    </row>
    <row r="40215" spans="51:54" ht="21.75" customHeight="1" x14ac:dyDescent="0.2">
      <c r="AY40215" s="53"/>
      <c r="BB40215" s="9"/>
    </row>
    <row r="40216" spans="51:54" ht="21.75" customHeight="1" x14ac:dyDescent="0.2">
      <c r="AY40216" s="53"/>
      <c r="BB40216" s="9"/>
    </row>
    <row r="40217" spans="51:54" ht="21.75" customHeight="1" x14ac:dyDescent="0.2">
      <c r="AY40217" s="53"/>
      <c r="BB40217" s="9"/>
    </row>
    <row r="40218" spans="51:54" ht="21.75" customHeight="1" x14ac:dyDescent="0.2">
      <c r="AY40218" s="53"/>
      <c r="BB40218" s="9"/>
    </row>
    <row r="40219" spans="51:54" ht="21.75" customHeight="1" x14ac:dyDescent="0.2">
      <c r="AY40219" s="53"/>
      <c r="BB40219" s="9"/>
    </row>
    <row r="40220" spans="51:54" ht="21.75" customHeight="1" x14ac:dyDescent="0.2">
      <c r="AY40220" s="53"/>
      <c r="BB40220" s="9"/>
    </row>
    <row r="40221" spans="51:54" ht="21.75" customHeight="1" x14ac:dyDescent="0.2">
      <c r="AY40221" s="53"/>
      <c r="BB40221" s="9"/>
    </row>
    <row r="40222" spans="51:54" ht="21.75" customHeight="1" x14ac:dyDescent="0.2">
      <c r="AY40222" s="53"/>
      <c r="BB40222" s="9"/>
    </row>
    <row r="40223" spans="51:54" ht="21.75" customHeight="1" x14ac:dyDescent="0.2">
      <c r="AY40223" s="53"/>
      <c r="BB40223" s="9"/>
    </row>
    <row r="40224" spans="51:54" ht="21.75" customHeight="1" x14ac:dyDescent="0.2">
      <c r="AY40224" s="53"/>
      <c r="BB40224" s="9"/>
    </row>
    <row r="40225" spans="51:54" ht="21.75" customHeight="1" x14ac:dyDescent="0.2">
      <c r="AY40225" s="53"/>
      <c r="BB40225" s="9"/>
    </row>
    <row r="40226" spans="51:54" ht="21.75" customHeight="1" x14ac:dyDescent="0.2">
      <c r="AY40226" s="53"/>
      <c r="BB40226" s="9"/>
    </row>
    <row r="40227" spans="51:54" ht="21.75" customHeight="1" x14ac:dyDescent="0.2">
      <c r="AY40227" s="53"/>
      <c r="BB40227" s="9"/>
    </row>
    <row r="40228" spans="51:54" ht="21.75" customHeight="1" x14ac:dyDescent="0.2">
      <c r="AY40228" s="53"/>
      <c r="BB40228" s="9"/>
    </row>
    <row r="40229" spans="51:54" ht="21.75" customHeight="1" x14ac:dyDescent="0.2">
      <c r="AY40229" s="53"/>
      <c r="BB40229" s="9"/>
    </row>
    <row r="40230" spans="51:54" ht="21.75" customHeight="1" x14ac:dyDescent="0.2">
      <c r="AY40230" s="53"/>
      <c r="BB40230" s="9"/>
    </row>
    <row r="40231" spans="51:54" ht="21.75" customHeight="1" x14ac:dyDescent="0.2">
      <c r="AY40231" s="53"/>
      <c r="BB40231" s="9"/>
    </row>
    <row r="40232" spans="51:54" ht="21.75" customHeight="1" x14ac:dyDescent="0.2">
      <c r="AY40232" s="53"/>
      <c r="BB40232" s="9"/>
    </row>
    <row r="40233" spans="51:54" ht="21.75" customHeight="1" x14ac:dyDescent="0.2">
      <c r="AY40233" s="53"/>
      <c r="BB40233" s="9"/>
    </row>
    <row r="40234" spans="51:54" ht="21.75" customHeight="1" x14ac:dyDescent="0.2">
      <c r="AY40234" s="53"/>
      <c r="BB40234" s="9"/>
    </row>
    <row r="40235" spans="51:54" ht="21.75" customHeight="1" x14ac:dyDescent="0.2">
      <c r="AY40235" s="53"/>
      <c r="BB40235" s="9"/>
    </row>
    <row r="40236" spans="51:54" ht="21.75" customHeight="1" x14ac:dyDescent="0.2">
      <c r="AY40236" s="53"/>
      <c r="BB40236" s="9"/>
    </row>
    <row r="40237" spans="51:54" ht="21.75" customHeight="1" x14ac:dyDescent="0.2">
      <c r="AY40237" s="53"/>
      <c r="BB40237" s="9"/>
    </row>
    <row r="40238" spans="51:54" ht="21.75" customHeight="1" x14ac:dyDescent="0.2">
      <c r="AY40238" s="53"/>
      <c r="BB40238" s="9"/>
    </row>
    <row r="40239" spans="51:54" ht="21.75" customHeight="1" x14ac:dyDescent="0.2">
      <c r="AY40239" s="53"/>
      <c r="BB40239" s="9"/>
    </row>
    <row r="40240" spans="51:54" ht="21.75" customHeight="1" x14ac:dyDescent="0.2">
      <c r="AY40240" s="53"/>
      <c r="BB40240" s="9"/>
    </row>
    <row r="40241" spans="51:54" ht="21.75" customHeight="1" x14ac:dyDescent="0.2">
      <c r="AY40241" s="53"/>
      <c r="BB40241" s="9"/>
    </row>
    <row r="40242" spans="51:54" ht="21.75" customHeight="1" x14ac:dyDescent="0.2">
      <c r="AY40242" s="53"/>
      <c r="BB40242" s="9"/>
    </row>
    <row r="40243" spans="51:54" ht="21.75" customHeight="1" x14ac:dyDescent="0.2">
      <c r="AY40243" s="53"/>
      <c r="BB40243" s="9"/>
    </row>
    <row r="40244" spans="51:54" ht="21.75" customHeight="1" x14ac:dyDescent="0.2">
      <c r="AY40244" s="53"/>
      <c r="BB40244" s="9"/>
    </row>
    <row r="40245" spans="51:54" ht="21.75" customHeight="1" x14ac:dyDescent="0.2">
      <c r="AY40245" s="53"/>
      <c r="BB40245" s="9"/>
    </row>
    <row r="40246" spans="51:54" ht="21.75" customHeight="1" x14ac:dyDescent="0.2">
      <c r="AY40246" s="53"/>
      <c r="BB40246" s="9"/>
    </row>
    <row r="40247" spans="51:54" ht="21.75" customHeight="1" x14ac:dyDescent="0.2">
      <c r="AY40247" s="53"/>
      <c r="BB40247" s="9"/>
    </row>
    <row r="40248" spans="51:54" ht="21.75" customHeight="1" x14ac:dyDescent="0.2">
      <c r="AY40248" s="53"/>
      <c r="BB40248" s="9"/>
    </row>
    <row r="40249" spans="51:54" ht="21.75" customHeight="1" x14ac:dyDescent="0.2">
      <c r="AY40249" s="53"/>
      <c r="BB40249" s="9"/>
    </row>
    <row r="40250" spans="51:54" ht="21.75" customHeight="1" x14ac:dyDescent="0.2">
      <c r="AY40250" s="53"/>
      <c r="BB40250" s="9"/>
    </row>
    <row r="40251" spans="51:54" ht="21.75" customHeight="1" x14ac:dyDescent="0.2">
      <c r="AY40251" s="53"/>
      <c r="BB40251" s="9"/>
    </row>
    <row r="40252" spans="51:54" ht="21.75" customHeight="1" x14ac:dyDescent="0.2">
      <c r="AY40252" s="53"/>
      <c r="BB40252" s="9"/>
    </row>
    <row r="40253" spans="51:54" ht="21.75" customHeight="1" x14ac:dyDescent="0.2">
      <c r="AY40253" s="53"/>
      <c r="BB40253" s="9"/>
    </row>
    <row r="40254" spans="51:54" ht="21.75" customHeight="1" x14ac:dyDescent="0.2">
      <c r="AY40254" s="53"/>
      <c r="BB40254" s="9"/>
    </row>
    <row r="40255" spans="51:54" ht="21.75" customHeight="1" x14ac:dyDescent="0.2">
      <c r="AY40255" s="53"/>
      <c r="BB40255" s="9"/>
    </row>
    <row r="40256" spans="51:54" ht="21.75" customHeight="1" x14ac:dyDescent="0.2">
      <c r="AY40256" s="53"/>
      <c r="BB40256" s="9"/>
    </row>
    <row r="40257" spans="51:54" ht="21.75" customHeight="1" x14ac:dyDescent="0.2">
      <c r="AY40257" s="53"/>
      <c r="BB40257" s="9"/>
    </row>
    <row r="40258" spans="51:54" ht="21.75" customHeight="1" x14ac:dyDescent="0.2">
      <c r="AY40258" s="53"/>
      <c r="BB40258" s="9"/>
    </row>
    <row r="40259" spans="51:54" ht="21.75" customHeight="1" x14ac:dyDescent="0.2">
      <c r="AY40259" s="53"/>
      <c r="BB40259" s="9"/>
    </row>
    <row r="40260" spans="51:54" ht="21.75" customHeight="1" x14ac:dyDescent="0.2">
      <c r="AY40260" s="53"/>
      <c r="BB40260" s="9"/>
    </row>
    <row r="40261" spans="51:54" ht="21.75" customHeight="1" x14ac:dyDescent="0.2">
      <c r="AY40261" s="53"/>
      <c r="BB40261" s="9"/>
    </row>
    <row r="40262" spans="51:54" ht="21.75" customHeight="1" x14ac:dyDescent="0.2">
      <c r="AY40262" s="53"/>
      <c r="BB40262" s="9"/>
    </row>
    <row r="40263" spans="51:54" ht="21.75" customHeight="1" x14ac:dyDescent="0.2">
      <c r="AY40263" s="53"/>
      <c r="BB40263" s="9"/>
    </row>
    <row r="40264" spans="51:54" ht="21.75" customHeight="1" x14ac:dyDescent="0.2">
      <c r="AY40264" s="53"/>
      <c r="BB40264" s="9"/>
    </row>
    <row r="40265" spans="51:54" ht="21.75" customHeight="1" x14ac:dyDescent="0.2">
      <c r="AY40265" s="53"/>
      <c r="BB40265" s="9"/>
    </row>
    <row r="40266" spans="51:54" ht="21.75" customHeight="1" x14ac:dyDescent="0.2">
      <c r="AY40266" s="53"/>
      <c r="BB40266" s="9"/>
    </row>
    <row r="40267" spans="51:54" ht="21.75" customHeight="1" x14ac:dyDescent="0.2">
      <c r="AY40267" s="53"/>
      <c r="BB40267" s="9"/>
    </row>
    <row r="40268" spans="51:54" ht="21.75" customHeight="1" x14ac:dyDescent="0.2">
      <c r="AY40268" s="53"/>
      <c r="BB40268" s="9"/>
    </row>
    <row r="40269" spans="51:54" ht="21.75" customHeight="1" x14ac:dyDescent="0.2">
      <c r="AY40269" s="53"/>
      <c r="BB40269" s="9"/>
    </row>
    <row r="40270" spans="51:54" ht="21.75" customHeight="1" x14ac:dyDescent="0.2">
      <c r="AY40270" s="53"/>
      <c r="BB40270" s="9"/>
    </row>
    <row r="40271" spans="51:54" ht="21.75" customHeight="1" x14ac:dyDescent="0.2">
      <c r="AY40271" s="53"/>
      <c r="BB40271" s="9"/>
    </row>
    <row r="40272" spans="51:54" ht="21.75" customHeight="1" x14ac:dyDescent="0.2">
      <c r="AY40272" s="53"/>
      <c r="BB40272" s="9"/>
    </row>
    <row r="40273" spans="51:54" ht="21.75" customHeight="1" x14ac:dyDescent="0.2">
      <c r="AY40273" s="53"/>
      <c r="BB40273" s="9"/>
    </row>
    <row r="40274" spans="51:54" ht="21.75" customHeight="1" x14ac:dyDescent="0.2">
      <c r="AY40274" s="53"/>
      <c r="BB40274" s="9"/>
    </row>
    <row r="40275" spans="51:54" ht="21.75" customHeight="1" x14ac:dyDescent="0.2">
      <c r="AY40275" s="53"/>
      <c r="BB40275" s="9"/>
    </row>
    <row r="40276" spans="51:54" ht="21.75" customHeight="1" x14ac:dyDescent="0.2">
      <c r="AY40276" s="53"/>
      <c r="BB40276" s="9"/>
    </row>
    <row r="40277" spans="51:54" ht="21.75" customHeight="1" x14ac:dyDescent="0.2">
      <c r="AY40277" s="53"/>
      <c r="BB40277" s="9"/>
    </row>
    <row r="40278" spans="51:54" ht="21.75" customHeight="1" x14ac:dyDescent="0.2">
      <c r="AY40278" s="53"/>
      <c r="BB40278" s="9"/>
    </row>
    <row r="40279" spans="51:54" ht="21.75" customHeight="1" x14ac:dyDescent="0.2">
      <c r="AY40279" s="53"/>
      <c r="BB40279" s="9"/>
    </row>
    <row r="40280" spans="51:54" ht="21.75" customHeight="1" x14ac:dyDescent="0.2">
      <c r="AY40280" s="53"/>
      <c r="BB40280" s="9"/>
    </row>
    <row r="40281" spans="51:54" ht="21.75" customHeight="1" x14ac:dyDescent="0.2">
      <c r="AY40281" s="53"/>
      <c r="BB40281" s="9"/>
    </row>
    <row r="40282" spans="51:54" ht="21.75" customHeight="1" x14ac:dyDescent="0.2">
      <c r="AY40282" s="53"/>
      <c r="BB40282" s="9"/>
    </row>
    <row r="40283" spans="51:54" ht="21.75" customHeight="1" x14ac:dyDescent="0.2">
      <c r="AY40283" s="53"/>
      <c r="BB40283" s="9"/>
    </row>
    <row r="40284" spans="51:54" ht="21.75" customHeight="1" x14ac:dyDescent="0.2">
      <c r="AY40284" s="53"/>
      <c r="BB40284" s="9"/>
    </row>
    <row r="40285" spans="51:54" ht="21.75" customHeight="1" x14ac:dyDescent="0.2">
      <c r="AY40285" s="53"/>
      <c r="BB40285" s="9"/>
    </row>
    <row r="40286" spans="51:54" ht="21.75" customHeight="1" x14ac:dyDescent="0.2">
      <c r="AY40286" s="53"/>
      <c r="BB40286" s="9"/>
    </row>
    <row r="40287" spans="51:54" ht="21.75" customHeight="1" x14ac:dyDescent="0.2">
      <c r="AY40287" s="53"/>
      <c r="BB40287" s="9"/>
    </row>
    <row r="40288" spans="51:54" ht="21.75" customHeight="1" x14ac:dyDescent="0.2">
      <c r="AY40288" s="53"/>
      <c r="BB40288" s="9"/>
    </row>
    <row r="40289" spans="51:54" ht="21.75" customHeight="1" x14ac:dyDescent="0.2">
      <c r="AY40289" s="53"/>
      <c r="BB40289" s="9"/>
    </row>
    <row r="40290" spans="51:54" ht="21.75" customHeight="1" x14ac:dyDescent="0.2">
      <c r="AY40290" s="53"/>
      <c r="BB40290" s="9"/>
    </row>
    <row r="40291" spans="51:54" ht="21.75" customHeight="1" x14ac:dyDescent="0.2">
      <c r="AY40291" s="53"/>
      <c r="BB40291" s="9"/>
    </row>
    <row r="40292" spans="51:54" ht="21.75" customHeight="1" x14ac:dyDescent="0.2">
      <c r="AY40292" s="53"/>
      <c r="BB40292" s="9"/>
    </row>
    <row r="40293" spans="51:54" ht="21.75" customHeight="1" x14ac:dyDescent="0.2">
      <c r="AY40293" s="53"/>
      <c r="BB40293" s="9"/>
    </row>
    <row r="40294" spans="51:54" ht="21.75" customHeight="1" x14ac:dyDescent="0.2">
      <c r="AY40294" s="53"/>
      <c r="BB40294" s="9"/>
    </row>
    <row r="40295" spans="51:54" ht="21.75" customHeight="1" x14ac:dyDescent="0.2">
      <c r="AY40295" s="53"/>
      <c r="BB40295" s="9"/>
    </row>
    <row r="40296" spans="51:54" ht="21.75" customHeight="1" x14ac:dyDescent="0.2">
      <c r="AY40296" s="53"/>
      <c r="BB40296" s="9"/>
    </row>
    <row r="40297" spans="51:54" ht="21.75" customHeight="1" x14ac:dyDescent="0.2">
      <c r="AY40297" s="53"/>
      <c r="BB40297" s="9"/>
    </row>
    <row r="40298" spans="51:54" ht="21.75" customHeight="1" x14ac:dyDescent="0.2">
      <c r="AY40298" s="53"/>
      <c r="BB40298" s="9"/>
    </row>
    <row r="40299" spans="51:54" ht="21.75" customHeight="1" x14ac:dyDescent="0.2">
      <c r="AY40299" s="53"/>
      <c r="BB40299" s="9"/>
    </row>
    <row r="40300" spans="51:54" ht="21.75" customHeight="1" x14ac:dyDescent="0.2">
      <c r="AY40300" s="53"/>
      <c r="BB40300" s="9"/>
    </row>
    <row r="40301" spans="51:54" ht="21.75" customHeight="1" x14ac:dyDescent="0.2">
      <c r="AY40301" s="53"/>
      <c r="BB40301" s="9"/>
    </row>
    <row r="40302" spans="51:54" ht="21.75" customHeight="1" x14ac:dyDescent="0.2">
      <c r="AY40302" s="53"/>
      <c r="BB40302" s="9"/>
    </row>
    <row r="40303" spans="51:54" ht="21.75" customHeight="1" x14ac:dyDescent="0.2">
      <c r="AY40303" s="53"/>
      <c r="BB40303" s="9"/>
    </row>
    <row r="40304" spans="51:54" ht="21.75" customHeight="1" x14ac:dyDescent="0.2">
      <c r="AY40304" s="53"/>
      <c r="BB40304" s="9"/>
    </row>
    <row r="40305" spans="51:54" ht="21.75" customHeight="1" x14ac:dyDescent="0.2">
      <c r="AY40305" s="53"/>
      <c r="BB40305" s="9"/>
    </row>
    <row r="40306" spans="51:54" ht="21.75" customHeight="1" x14ac:dyDescent="0.2">
      <c r="AY40306" s="53"/>
      <c r="BB40306" s="9"/>
    </row>
    <row r="40307" spans="51:54" ht="21.75" customHeight="1" x14ac:dyDescent="0.2">
      <c r="AY40307" s="53"/>
      <c r="BB40307" s="9"/>
    </row>
    <row r="40308" spans="51:54" ht="21.75" customHeight="1" x14ac:dyDescent="0.2">
      <c r="AY40308" s="53"/>
      <c r="BB40308" s="9"/>
    </row>
    <row r="40309" spans="51:54" ht="21.75" customHeight="1" x14ac:dyDescent="0.2">
      <c r="AY40309" s="53"/>
      <c r="BB40309" s="9"/>
    </row>
    <row r="40310" spans="51:54" ht="21.75" customHeight="1" x14ac:dyDescent="0.2">
      <c r="AY40310" s="53"/>
      <c r="BB40310" s="9"/>
    </row>
    <row r="40311" spans="51:54" ht="21.75" customHeight="1" x14ac:dyDescent="0.2">
      <c r="AY40311" s="53"/>
      <c r="BB40311" s="9"/>
    </row>
    <row r="40312" spans="51:54" ht="21.75" customHeight="1" x14ac:dyDescent="0.2">
      <c r="AY40312" s="53"/>
      <c r="BB40312" s="9"/>
    </row>
    <row r="40313" spans="51:54" ht="21.75" customHeight="1" x14ac:dyDescent="0.2">
      <c r="AY40313" s="53"/>
      <c r="BB40313" s="9"/>
    </row>
    <row r="40314" spans="51:54" ht="21.75" customHeight="1" x14ac:dyDescent="0.2">
      <c r="AY40314" s="53"/>
      <c r="BB40314" s="9"/>
    </row>
    <row r="40315" spans="51:54" ht="21.75" customHeight="1" x14ac:dyDescent="0.2">
      <c r="AY40315" s="53"/>
      <c r="BB40315" s="9"/>
    </row>
    <row r="40316" spans="51:54" ht="21.75" customHeight="1" x14ac:dyDescent="0.2">
      <c r="AY40316" s="53"/>
      <c r="BB40316" s="9"/>
    </row>
    <row r="40317" spans="51:54" ht="21.75" customHeight="1" x14ac:dyDescent="0.2">
      <c r="AY40317" s="53"/>
      <c r="BB40317" s="9"/>
    </row>
    <row r="40318" spans="51:54" ht="21.75" customHeight="1" x14ac:dyDescent="0.2">
      <c r="AY40318" s="53"/>
      <c r="BB40318" s="9"/>
    </row>
    <row r="40319" spans="51:54" ht="21.75" customHeight="1" x14ac:dyDescent="0.2">
      <c r="AY40319" s="53"/>
      <c r="BB40319" s="9"/>
    </row>
    <row r="40320" spans="51:54" ht="21.75" customHeight="1" x14ac:dyDescent="0.2">
      <c r="AY40320" s="53"/>
      <c r="BB40320" s="9"/>
    </row>
    <row r="40321" spans="51:54" ht="21.75" customHeight="1" x14ac:dyDescent="0.2">
      <c r="AY40321" s="53"/>
      <c r="BB40321" s="9"/>
    </row>
    <row r="40322" spans="51:54" ht="21.75" customHeight="1" x14ac:dyDescent="0.2">
      <c r="AY40322" s="53"/>
      <c r="BB40322" s="9"/>
    </row>
    <row r="40323" spans="51:54" ht="21.75" customHeight="1" x14ac:dyDescent="0.2">
      <c r="AY40323" s="53"/>
      <c r="BB40323" s="9"/>
    </row>
    <row r="40324" spans="51:54" ht="21.75" customHeight="1" x14ac:dyDescent="0.2">
      <c r="AY40324" s="53"/>
      <c r="BB40324" s="9"/>
    </row>
    <row r="40325" spans="51:54" ht="21.75" customHeight="1" x14ac:dyDescent="0.2">
      <c r="AY40325" s="53"/>
      <c r="BB40325" s="9"/>
    </row>
    <row r="40326" spans="51:54" ht="21.75" customHeight="1" x14ac:dyDescent="0.2">
      <c r="AY40326" s="53"/>
      <c r="BB40326" s="9"/>
    </row>
    <row r="40327" spans="51:54" ht="21.75" customHeight="1" x14ac:dyDescent="0.2">
      <c r="AY40327" s="53"/>
      <c r="BB40327" s="9"/>
    </row>
    <row r="40328" spans="51:54" ht="21.75" customHeight="1" x14ac:dyDescent="0.2">
      <c r="AY40328" s="53"/>
      <c r="BB40328" s="9"/>
    </row>
    <row r="40329" spans="51:54" ht="21.75" customHeight="1" x14ac:dyDescent="0.2">
      <c r="AY40329" s="53"/>
      <c r="BB40329" s="9"/>
    </row>
    <row r="40330" spans="51:54" ht="21.75" customHeight="1" x14ac:dyDescent="0.2">
      <c r="AY40330" s="53"/>
      <c r="BB40330" s="9"/>
    </row>
    <row r="40331" spans="51:54" ht="21.75" customHeight="1" x14ac:dyDescent="0.2">
      <c r="AY40331" s="53"/>
      <c r="BB40331" s="9"/>
    </row>
    <row r="40332" spans="51:54" ht="21.75" customHeight="1" x14ac:dyDescent="0.2">
      <c r="AY40332" s="53"/>
      <c r="BB40332" s="9"/>
    </row>
    <row r="40333" spans="51:54" ht="21.75" customHeight="1" x14ac:dyDescent="0.2">
      <c r="AY40333" s="53"/>
      <c r="BB40333" s="9"/>
    </row>
    <row r="40334" spans="51:54" ht="21.75" customHeight="1" x14ac:dyDescent="0.2">
      <c r="AY40334" s="53"/>
      <c r="BB40334" s="9"/>
    </row>
    <row r="40335" spans="51:54" ht="21.75" customHeight="1" x14ac:dyDescent="0.2">
      <c r="AY40335" s="53"/>
      <c r="BB40335" s="9"/>
    </row>
    <row r="40336" spans="51:54" ht="21.75" customHeight="1" x14ac:dyDescent="0.2">
      <c r="AY40336" s="53"/>
      <c r="BB40336" s="9"/>
    </row>
    <row r="40337" spans="51:54" ht="21.75" customHeight="1" x14ac:dyDescent="0.2">
      <c r="AY40337" s="53"/>
      <c r="BB40337" s="9"/>
    </row>
    <row r="40338" spans="51:54" ht="21.75" customHeight="1" x14ac:dyDescent="0.2">
      <c r="AY40338" s="53"/>
      <c r="BB40338" s="9"/>
    </row>
    <row r="40339" spans="51:54" ht="21.75" customHeight="1" x14ac:dyDescent="0.2">
      <c r="AY40339" s="53"/>
      <c r="BB40339" s="9"/>
    </row>
    <row r="40340" spans="51:54" ht="21.75" customHeight="1" x14ac:dyDescent="0.2">
      <c r="AY40340" s="53"/>
      <c r="BB40340" s="9"/>
    </row>
    <row r="40341" spans="51:54" ht="21.75" customHeight="1" x14ac:dyDescent="0.2">
      <c r="AY40341" s="53"/>
      <c r="BB40341" s="9"/>
    </row>
    <row r="40342" spans="51:54" ht="21.75" customHeight="1" x14ac:dyDescent="0.2">
      <c r="AY40342" s="53"/>
      <c r="BB40342" s="9"/>
    </row>
    <row r="40343" spans="51:54" ht="21.75" customHeight="1" x14ac:dyDescent="0.2">
      <c r="AY40343" s="53"/>
      <c r="BB40343" s="9"/>
    </row>
    <row r="40344" spans="51:54" ht="21.75" customHeight="1" x14ac:dyDescent="0.2">
      <c r="AY40344" s="53"/>
      <c r="BB40344" s="9"/>
    </row>
    <row r="40345" spans="51:54" ht="21.75" customHeight="1" x14ac:dyDescent="0.2">
      <c r="AY40345" s="53"/>
      <c r="BB40345" s="9"/>
    </row>
    <row r="40346" spans="51:54" ht="21.75" customHeight="1" x14ac:dyDescent="0.2">
      <c r="AY40346" s="53"/>
      <c r="BB40346" s="9"/>
    </row>
    <row r="40347" spans="51:54" ht="21.75" customHeight="1" x14ac:dyDescent="0.2">
      <c r="AY40347" s="53"/>
      <c r="BB40347" s="9"/>
    </row>
    <row r="40348" spans="51:54" ht="21.75" customHeight="1" x14ac:dyDescent="0.2">
      <c r="AY40348" s="53"/>
      <c r="BB40348" s="9"/>
    </row>
    <row r="40349" spans="51:54" ht="21.75" customHeight="1" x14ac:dyDescent="0.2">
      <c r="AY40349" s="53"/>
      <c r="BB40349" s="9"/>
    </row>
    <row r="40350" spans="51:54" ht="21.75" customHeight="1" x14ac:dyDescent="0.2">
      <c r="AY40350" s="53"/>
      <c r="BB40350" s="9"/>
    </row>
    <row r="40351" spans="51:54" ht="21.75" customHeight="1" x14ac:dyDescent="0.2">
      <c r="AY40351" s="53"/>
      <c r="BB40351" s="9"/>
    </row>
    <row r="40352" spans="51:54" ht="21.75" customHeight="1" x14ac:dyDescent="0.2">
      <c r="AY40352" s="53"/>
      <c r="BB40352" s="9"/>
    </row>
    <row r="40353" spans="51:54" ht="21.75" customHeight="1" x14ac:dyDescent="0.2">
      <c r="AY40353" s="53"/>
      <c r="BB40353" s="9"/>
    </row>
    <row r="40354" spans="51:54" ht="21.75" customHeight="1" x14ac:dyDescent="0.2">
      <c r="AY40354" s="53"/>
      <c r="BB40354" s="9"/>
    </row>
    <row r="40355" spans="51:54" ht="21.75" customHeight="1" x14ac:dyDescent="0.2">
      <c r="AY40355" s="53"/>
      <c r="BB40355" s="9"/>
    </row>
    <row r="40356" spans="51:54" ht="21.75" customHeight="1" x14ac:dyDescent="0.2">
      <c r="AY40356" s="53"/>
      <c r="BB40356" s="9"/>
    </row>
    <row r="40357" spans="51:54" ht="21.75" customHeight="1" x14ac:dyDescent="0.2">
      <c r="AY40357" s="53"/>
      <c r="BB40357" s="9"/>
    </row>
    <row r="40358" spans="51:54" ht="21.75" customHeight="1" x14ac:dyDescent="0.2">
      <c r="AY40358" s="53"/>
      <c r="BB40358" s="9"/>
    </row>
    <row r="40359" spans="51:54" ht="21.75" customHeight="1" x14ac:dyDescent="0.2">
      <c r="AY40359" s="53"/>
      <c r="BB40359" s="9"/>
    </row>
    <row r="40360" spans="51:54" ht="21.75" customHeight="1" x14ac:dyDescent="0.2">
      <c r="AY40360" s="53"/>
      <c r="BB40360" s="9"/>
    </row>
    <row r="40361" spans="51:54" ht="21.75" customHeight="1" x14ac:dyDescent="0.2">
      <c r="AY40361" s="53"/>
      <c r="BB40361" s="9"/>
    </row>
    <row r="40362" spans="51:54" ht="21.75" customHeight="1" x14ac:dyDescent="0.2">
      <c r="AY40362" s="53"/>
      <c r="BB40362" s="9"/>
    </row>
    <row r="40363" spans="51:54" ht="21.75" customHeight="1" x14ac:dyDescent="0.2">
      <c r="AY40363" s="53"/>
      <c r="BB40363" s="9"/>
    </row>
    <row r="40364" spans="51:54" ht="21.75" customHeight="1" x14ac:dyDescent="0.2">
      <c r="AY40364" s="53"/>
      <c r="BB40364" s="9"/>
    </row>
    <row r="40365" spans="51:54" ht="21.75" customHeight="1" x14ac:dyDescent="0.2">
      <c r="AY40365" s="53"/>
      <c r="BB40365" s="9"/>
    </row>
    <row r="40366" spans="51:54" ht="21.75" customHeight="1" x14ac:dyDescent="0.2">
      <c r="AY40366" s="53"/>
      <c r="BB40366" s="9"/>
    </row>
    <row r="40367" spans="51:54" ht="21.75" customHeight="1" x14ac:dyDescent="0.2">
      <c r="AY40367" s="53"/>
      <c r="BB40367" s="9"/>
    </row>
    <row r="40368" spans="51:54" ht="21.75" customHeight="1" x14ac:dyDescent="0.2">
      <c r="AY40368" s="53"/>
      <c r="BB40368" s="9"/>
    </row>
    <row r="40369" spans="51:54" ht="21.75" customHeight="1" x14ac:dyDescent="0.2">
      <c r="AY40369" s="53"/>
      <c r="BB40369" s="9"/>
    </row>
    <row r="40370" spans="51:54" ht="21.75" customHeight="1" x14ac:dyDescent="0.2">
      <c r="AY40370" s="53"/>
      <c r="BB40370" s="9"/>
    </row>
    <row r="40371" spans="51:54" ht="21.75" customHeight="1" x14ac:dyDescent="0.2">
      <c r="AY40371" s="53"/>
      <c r="BB40371" s="9"/>
    </row>
    <row r="40372" spans="51:54" ht="21.75" customHeight="1" x14ac:dyDescent="0.2">
      <c r="AY40372" s="53"/>
      <c r="BB40372" s="9"/>
    </row>
    <row r="40373" spans="51:54" ht="21.75" customHeight="1" x14ac:dyDescent="0.2">
      <c r="AY40373" s="53"/>
      <c r="BB40373" s="9"/>
    </row>
    <row r="40374" spans="51:54" ht="21.75" customHeight="1" x14ac:dyDescent="0.2">
      <c r="AY40374" s="53"/>
      <c r="BB40374" s="9"/>
    </row>
    <row r="40375" spans="51:54" ht="21.75" customHeight="1" x14ac:dyDescent="0.2">
      <c r="AY40375" s="53"/>
      <c r="BB40375" s="9"/>
    </row>
    <row r="40376" spans="51:54" ht="21.75" customHeight="1" x14ac:dyDescent="0.2">
      <c r="AY40376" s="53"/>
      <c r="BB40376" s="9"/>
    </row>
    <row r="40377" spans="51:54" ht="21.75" customHeight="1" x14ac:dyDescent="0.2">
      <c r="AY40377" s="53"/>
      <c r="BB40377" s="9"/>
    </row>
    <row r="40378" spans="51:54" ht="21.75" customHeight="1" x14ac:dyDescent="0.2">
      <c r="AY40378" s="53"/>
      <c r="BB40378" s="9"/>
    </row>
    <row r="40379" spans="51:54" ht="21.75" customHeight="1" x14ac:dyDescent="0.2">
      <c r="AY40379" s="53"/>
      <c r="BB40379" s="9"/>
    </row>
    <row r="40380" spans="51:54" ht="21.75" customHeight="1" x14ac:dyDescent="0.2">
      <c r="AY40380" s="53"/>
      <c r="BB40380" s="9"/>
    </row>
    <row r="40381" spans="51:54" ht="21.75" customHeight="1" x14ac:dyDescent="0.2">
      <c r="AY40381" s="53"/>
      <c r="BB40381" s="9"/>
    </row>
    <row r="40382" spans="51:54" ht="21.75" customHeight="1" x14ac:dyDescent="0.2">
      <c r="AY40382" s="53"/>
      <c r="BB40382" s="9"/>
    </row>
    <row r="40383" spans="51:54" ht="21.75" customHeight="1" x14ac:dyDescent="0.2">
      <c r="AY40383" s="53"/>
      <c r="BB40383" s="9"/>
    </row>
    <row r="40384" spans="51:54" ht="21.75" customHeight="1" x14ac:dyDescent="0.2">
      <c r="AY40384" s="53"/>
      <c r="BB40384" s="9"/>
    </row>
    <row r="40385" spans="51:54" ht="21.75" customHeight="1" x14ac:dyDescent="0.2">
      <c r="AY40385" s="53"/>
      <c r="BB40385" s="9"/>
    </row>
    <row r="40386" spans="51:54" ht="21.75" customHeight="1" x14ac:dyDescent="0.2">
      <c r="AY40386" s="53"/>
      <c r="BB40386" s="9"/>
    </row>
    <row r="40387" spans="51:54" ht="21.75" customHeight="1" x14ac:dyDescent="0.2">
      <c r="AY40387" s="53"/>
      <c r="BB40387" s="9"/>
    </row>
    <row r="40388" spans="51:54" ht="21.75" customHeight="1" x14ac:dyDescent="0.2">
      <c r="AY40388" s="53"/>
      <c r="BB40388" s="9"/>
    </row>
    <row r="40389" spans="51:54" ht="21.75" customHeight="1" x14ac:dyDescent="0.2">
      <c r="AY40389" s="53"/>
      <c r="BB40389" s="9"/>
    </row>
    <row r="40390" spans="51:54" ht="21.75" customHeight="1" x14ac:dyDescent="0.2">
      <c r="AY40390" s="53"/>
      <c r="BB40390" s="9"/>
    </row>
    <row r="40391" spans="51:54" ht="21.75" customHeight="1" x14ac:dyDescent="0.2">
      <c r="AY40391" s="53"/>
      <c r="BB40391" s="9"/>
    </row>
    <row r="40392" spans="51:54" ht="21.75" customHeight="1" x14ac:dyDescent="0.2">
      <c r="AY40392" s="53"/>
      <c r="BB40392" s="9"/>
    </row>
    <row r="40393" spans="51:54" ht="21.75" customHeight="1" x14ac:dyDescent="0.2">
      <c r="AY40393" s="53"/>
      <c r="BB40393" s="9"/>
    </row>
    <row r="40394" spans="51:54" ht="21.75" customHeight="1" x14ac:dyDescent="0.2">
      <c r="AY40394" s="53"/>
      <c r="BB40394" s="9"/>
    </row>
    <row r="40395" spans="51:54" ht="21.75" customHeight="1" x14ac:dyDescent="0.2">
      <c r="AY40395" s="53"/>
      <c r="BB40395" s="9"/>
    </row>
    <row r="40396" spans="51:54" ht="21.75" customHeight="1" x14ac:dyDescent="0.2">
      <c r="AY40396" s="53"/>
      <c r="BB40396" s="9"/>
    </row>
    <row r="40397" spans="51:54" ht="21.75" customHeight="1" x14ac:dyDescent="0.2">
      <c r="AY40397" s="53"/>
      <c r="BB40397" s="9"/>
    </row>
    <row r="40398" spans="51:54" ht="21.75" customHeight="1" x14ac:dyDescent="0.2">
      <c r="AY40398" s="53"/>
      <c r="BB40398" s="9"/>
    </row>
    <row r="40399" spans="51:54" ht="21.75" customHeight="1" x14ac:dyDescent="0.2">
      <c r="AY40399" s="53"/>
      <c r="BB40399" s="9"/>
    </row>
    <row r="40400" spans="51:54" ht="21.75" customHeight="1" x14ac:dyDescent="0.2">
      <c r="AY40400" s="53"/>
      <c r="BB40400" s="9"/>
    </row>
    <row r="40401" spans="51:54" ht="21.75" customHeight="1" x14ac:dyDescent="0.2">
      <c r="AY40401" s="53"/>
      <c r="BB40401" s="9"/>
    </row>
    <row r="40402" spans="51:54" ht="21.75" customHeight="1" x14ac:dyDescent="0.2">
      <c r="AY40402" s="53"/>
      <c r="BB40402" s="9"/>
    </row>
    <row r="40403" spans="51:54" ht="21.75" customHeight="1" x14ac:dyDescent="0.2">
      <c r="AY40403" s="53"/>
      <c r="BB40403" s="9"/>
    </row>
    <row r="40404" spans="51:54" ht="21.75" customHeight="1" x14ac:dyDescent="0.2">
      <c r="AY40404" s="53"/>
      <c r="BB40404" s="9"/>
    </row>
    <row r="40405" spans="51:54" ht="21.75" customHeight="1" x14ac:dyDescent="0.2">
      <c r="AY40405" s="53"/>
      <c r="BB40405" s="9"/>
    </row>
    <row r="40406" spans="51:54" ht="21.75" customHeight="1" x14ac:dyDescent="0.2">
      <c r="AY40406" s="53"/>
      <c r="BB40406" s="9"/>
    </row>
    <row r="40407" spans="51:54" ht="21.75" customHeight="1" x14ac:dyDescent="0.2">
      <c r="AY40407" s="53"/>
      <c r="BB40407" s="9"/>
    </row>
    <row r="40408" spans="51:54" ht="21.75" customHeight="1" x14ac:dyDescent="0.2">
      <c r="AY40408" s="53"/>
      <c r="BB40408" s="9"/>
    </row>
    <row r="40409" spans="51:54" ht="21.75" customHeight="1" x14ac:dyDescent="0.2">
      <c r="AY40409" s="53"/>
      <c r="BB40409" s="9"/>
    </row>
    <row r="40410" spans="51:54" ht="21.75" customHeight="1" x14ac:dyDescent="0.2">
      <c r="AY40410" s="53"/>
      <c r="BB40410" s="9"/>
    </row>
    <row r="40411" spans="51:54" ht="21.75" customHeight="1" x14ac:dyDescent="0.2">
      <c r="AY40411" s="53"/>
      <c r="BB40411" s="9"/>
    </row>
    <row r="40412" spans="51:54" ht="21.75" customHeight="1" x14ac:dyDescent="0.2">
      <c r="AY40412" s="53"/>
      <c r="BB40412" s="9"/>
    </row>
    <row r="40413" spans="51:54" ht="21.75" customHeight="1" x14ac:dyDescent="0.2">
      <c r="AY40413" s="53"/>
      <c r="BB40413" s="9"/>
    </row>
    <row r="40414" spans="51:54" ht="21.75" customHeight="1" x14ac:dyDescent="0.2">
      <c r="AY40414" s="53"/>
      <c r="BB40414" s="9"/>
    </row>
    <row r="40415" spans="51:54" ht="21.75" customHeight="1" x14ac:dyDescent="0.2">
      <c r="AY40415" s="53"/>
      <c r="BB40415" s="9"/>
    </row>
    <row r="40416" spans="51:54" ht="21.75" customHeight="1" x14ac:dyDescent="0.2">
      <c r="AY40416" s="53"/>
      <c r="BB40416" s="9"/>
    </row>
    <row r="40417" spans="51:54" ht="21.75" customHeight="1" x14ac:dyDescent="0.2">
      <c r="AY40417" s="53"/>
      <c r="BB40417" s="9"/>
    </row>
    <row r="40418" spans="51:54" ht="21.75" customHeight="1" x14ac:dyDescent="0.2">
      <c r="AY40418" s="53"/>
      <c r="BB40418" s="9"/>
    </row>
    <row r="40419" spans="51:54" ht="21.75" customHeight="1" x14ac:dyDescent="0.2">
      <c r="AY40419" s="53"/>
      <c r="BB40419" s="9"/>
    </row>
    <row r="40420" spans="51:54" ht="21.75" customHeight="1" x14ac:dyDescent="0.2">
      <c r="AY40420" s="53"/>
      <c r="BB40420" s="9"/>
    </row>
    <row r="40421" spans="51:54" ht="21.75" customHeight="1" x14ac:dyDescent="0.2">
      <c r="AY40421" s="53"/>
      <c r="BB40421" s="9"/>
    </row>
    <row r="40422" spans="51:54" ht="21.75" customHeight="1" x14ac:dyDescent="0.2">
      <c r="AY40422" s="53"/>
      <c r="BB40422" s="9"/>
    </row>
    <row r="40423" spans="51:54" ht="21.75" customHeight="1" x14ac:dyDescent="0.2">
      <c r="AY40423" s="53"/>
      <c r="BB40423" s="9"/>
    </row>
    <row r="40424" spans="51:54" ht="21.75" customHeight="1" x14ac:dyDescent="0.2">
      <c r="AY40424" s="53"/>
      <c r="BB40424" s="9"/>
    </row>
    <row r="40425" spans="51:54" ht="21.75" customHeight="1" x14ac:dyDescent="0.2">
      <c r="AY40425" s="53"/>
      <c r="BB40425" s="9"/>
    </row>
    <row r="40426" spans="51:54" ht="21.75" customHeight="1" x14ac:dyDescent="0.2">
      <c r="AY40426" s="53"/>
      <c r="BB40426" s="9"/>
    </row>
    <row r="40427" spans="51:54" ht="21.75" customHeight="1" x14ac:dyDescent="0.2">
      <c r="AY40427" s="53"/>
      <c r="BB40427" s="9"/>
    </row>
    <row r="40428" spans="51:54" ht="21.75" customHeight="1" x14ac:dyDescent="0.2">
      <c r="AY40428" s="53"/>
      <c r="BB40428" s="9"/>
    </row>
    <row r="40429" spans="51:54" ht="21.75" customHeight="1" x14ac:dyDescent="0.2">
      <c r="AY40429" s="53"/>
      <c r="BB40429" s="9"/>
    </row>
    <row r="40430" spans="51:54" ht="21.75" customHeight="1" x14ac:dyDescent="0.2">
      <c r="AY40430" s="53"/>
      <c r="BB40430" s="9"/>
    </row>
    <row r="40431" spans="51:54" ht="21.75" customHeight="1" x14ac:dyDescent="0.2">
      <c r="AY40431" s="53"/>
      <c r="BB40431" s="9"/>
    </row>
    <row r="40432" spans="51:54" ht="21.75" customHeight="1" x14ac:dyDescent="0.2">
      <c r="AY40432" s="53"/>
      <c r="BB40432" s="9"/>
    </row>
    <row r="40433" spans="51:54" ht="21.75" customHeight="1" x14ac:dyDescent="0.2">
      <c r="AY40433" s="53"/>
      <c r="BB40433" s="9"/>
    </row>
    <row r="40434" spans="51:54" ht="21.75" customHeight="1" x14ac:dyDescent="0.2">
      <c r="AY40434" s="53"/>
      <c r="BB40434" s="9"/>
    </row>
    <row r="40435" spans="51:54" ht="21.75" customHeight="1" x14ac:dyDescent="0.2">
      <c r="AY40435" s="53"/>
      <c r="BB40435" s="9"/>
    </row>
    <row r="40436" spans="51:54" ht="21.75" customHeight="1" x14ac:dyDescent="0.2">
      <c r="AY40436" s="53"/>
      <c r="BB40436" s="9"/>
    </row>
    <row r="40437" spans="51:54" ht="21.75" customHeight="1" x14ac:dyDescent="0.2">
      <c r="AY40437" s="53"/>
      <c r="BB40437" s="9"/>
    </row>
    <row r="40438" spans="51:54" ht="21.75" customHeight="1" x14ac:dyDescent="0.2">
      <c r="AY40438" s="53"/>
      <c r="BB40438" s="9"/>
    </row>
    <row r="40439" spans="51:54" ht="21.75" customHeight="1" x14ac:dyDescent="0.2">
      <c r="AY40439" s="53"/>
      <c r="BB40439" s="9"/>
    </row>
    <row r="40440" spans="51:54" ht="21.75" customHeight="1" x14ac:dyDescent="0.2">
      <c r="AY40440" s="53"/>
      <c r="BB40440" s="9"/>
    </row>
    <row r="40441" spans="51:54" ht="21.75" customHeight="1" x14ac:dyDescent="0.2">
      <c r="AY40441" s="53"/>
      <c r="BB40441" s="9"/>
    </row>
    <row r="40442" spans="51:54" ht="21.75" customHeight="1" x14ac:dyDescent="0.2">
      <c r="AY40442" s="53"/>
      <c r="BB40442" s="9"/>
    </row>
    <row r="40443" spans="51:54" ht="21.75" customHeight="1" x14ac:dyDescent="0.2">
      <c r="AY40443" s="53"/>
      <c r="BB40443" s="9"/>
    </row>
    <row r="40444" spans="51:54" ht="21.75" customHeight="1" x14ac:dyDescent="0.2">
      <c r="AY40444" s="53"/>
      <c r="BB40444" s="9"/>
    </row>
    <row r="40445" spans="51:54" ht="21.75" customHeight="1" x14ac:dyDescent="0.2">
      <c r="AY40445" s="53"/>
      <c r="BB40445" s="9"/>
    </row>
    <row r="40446" spans="51:54" ht="21.75" customHeight="1" x14ac:dyDescent="0.2">
      <c r="AY40446" s="53"/>
      <c r="BB40446" s="9"/>
    </row>
    <row r="40447" spans="51:54" ht="21.75" customHeight="1" x14ac:dyDescent="0.2">
      <c r="AY40447" s="53"/>
      <c r="BB40447" s="9"/>
    </row>
    <row r="40448" spans="51:54" ht="21.75" customHeight="1" x14ac:dyDescent="0.2">
      <c r="AY40448" s="53"/>
      <c r="BB40448" s="9"/>
    </row>
    <row r="40449" spans="51:54" ht="21.75" customHeight="1" x14ac:dyDescent="0.2">
      <c r="AY40449" s="53"/>
      <c r="BB40449" s="9"/>
    </row>
    <row r="40450" spans="51:54" ht="21.75" customHeight="1" x14ac:dyDescent="0.2">
      <c r="AY40450" s="53"/>
      <c r="BB40450" s="9"/>
    </row>
    <row r="40451" spans="51:54" ht="21.75" customHeight="1" x14ac:dyDescent="0.2">
      <c r="AY40451" s="53"/>
      <c r="BB40451" s="9"/>
    </row>
    <row r="40452" spans="51:54" ht="21.75" customHeight="1" x14ac:dyDescent="0.2">
      <c r="AY40452" s="53"/>
      <c r="BB40452" s="9"/>
    </row>
    <row r="40453" spans="51:54" ht="21.75" customHeight="1" x14ac:dyDescent="0.2">
      <c r="AY40453" s="53"/>
      <c r="BB40453" s="9"/>
    </row>
    <row r="40454" spans="51:54" ht="21.75" customHeight="1" x14ac:dyDescent="0.2">
      <c r="AY40454" s="53"/>
      <c r="BB40454" s="9"/>
    </row>
    <row r="40455" spans="51:54" ht="21.75" customHeight="1" x14ac:dyDescent="0.2">
      <c r="AY40455" s="53"/>
      <c r="BB40455" s="9"/>
    </row>
    <row r="40456" spans="51:54" ht="21.75" customHeight="1" x14ac:dyDescent="0.2">
      <c r="AY40456" s="53"/>
      <c r="BB40456" s="9"/>
    </row>
    <row r="40457" spans="51:54" ht="21.75" customHeight="1" x14ac:dyDescent="0.2">
      <c r="AY40457" s="53"/>
      <c r="BB40457" s="9"/>
    </row>
    <row r="40458" spans="51:54" ht="21.75" customHeight="1" x14ac:dyDescent="0.2">
      <c r="AY40458" s="53"/>
      <c r="BB40458" s="9"/>
    </row>
    <row r="40459" spans="51:54" ht="21.75" customHeight="1" x14ac:dyDescent="0.2">
      <c r="AY40459" s="53"/>
      <c r="BB40459" s="9"/>
    </row>
    <row r="40460" spans="51:54" ht="21.75" customHeight="1" x14ac:dyDescent="0.2">
      <c r="AY40460" s="53"/>
      <c r="BB40460" s="9"/>
    </row>
    <row r="40461" spans="51:54" ht="21.75" customHeight="1" x14ac:dyDescent="0.2">
      <c r="AY40461" s="53"/>
      <c r="BB40461" s="9"/>
    </row>
    <row r="40462" spans="51:54" ht="21.75" customHeight="1" x14ac:dyDescent="0.2">
      <c r="AY40462" s="53"/>
      <c r="BB40462" s="9"/>
    </row>
    <row r="40463" spans="51:54" ht="21.75" customHeight="1" x14ac:dyDescent="0.2">
      <c r="AY40463" s="53"/>
      <c r="BB40463" s="9"/>
    </row>
    <row r="40464" spans="51:54" ht="21.75" customHeight="1" x14ac:dyDescent="0.2">
      <c r="AY40464" s="53"/>
      <c r="BB40464" s="9"/>
    </row>
    <row r="40465" spans="51:54" ht="21.75" customHeight="1" x14ac:dyDescent="0.2">
      <c r="AY40465" s="53"/>
      <c r="BB40465" s="9"/>
    </row>
    <row r="40466" spans="51:54" ht="21.75" customHeight="1" x14ac:dyDescent="0.2">
      <c r="AY40466" s="53"/>
      <c r="BB40466" s="9"/>
    </row>
    <row r="40467" spans="51:54" ht="21.75" customHeight="1" x14ac:dyDescent="0.2">
      <c r="AY40467" s="53"/>
      <c r="BB40467" s="9"/>
    </row>
    <row r="40468" spans="51:54" ht="21.75" customHeight="1" x14ac:dyDescent="0.2">
      <c r="AY40468" s="53"/>
      <c r="BB40468" s="9"/>
    </row>
    <row r="40469" spans="51:54" ht="21.75" customHeight="1" x14ac:dyDescent="0.2">
      <c r="AY40469" s="53"/>
      <c r="BB40469" s="9"/>
    </row>
    <row r="40470" spans="51:54" ht="21.75" customHeight="1" x14ac:dyDescent="0.2">
      <c r="AY40470" s="53"/>
      <c r="BB40470" s="9"/>
    </row>
    <row r="40471" spans="51:54" ht="21.75" customHeight="1" x14ac:dyDescent="0.2">
      <c r="AY40471" s="53"/>
      <c r="BB40471" s="9"/>
    </row>
    <row r="40472" spans="51:54" ht="21.75" customHeight="1" x14ac:dyDescent="0.2">
      <c r="AY40472" s="53"/>
      <c r="BB40472" s="9"/>
    </row>
    <row r="40473" spans="51:54" ht="21.75" customHeight="1" x14ac:dyDescent="0.2">
      <c r="AY40473" s="53"/>
      <c r="BB40473" s="9"/>
    </row>
    <row r="40474" spans="51:54" ht="21.75" customHeight="1" x14ac:dyDescent="0.2">
      <c r="AY40474" s="53"/>
      <c r="BB40474" s="9"/>
    </row>
    <row r="40475" spans="51:54" ht="21.75" customHeight="1" x14ac:dyDescent="0.2">
      <c r="AY40475" s="53"/>
      <c r="BB40475" s="9"/>
    </row>
    <row r="40476" spans="51:54" ht="21.75" customHeight="1" x14ac:dyDescent="0.2">
      <c r="AY40476" s="53"/>
      <c r="BB40476" s="9"/>
    </row>
    <row r="40477" spans="51:54" ht="21.75" customHeight="1" x14ac:dyDescent="0.2">
      <c r="AY40477" s="53"/>
      <c r="BB40477" s="9"/>
    </row>
    <row r="40478" spans="51:54" ht="21.75" customHeight="1" x14ac:dyDescent="0.2">
      <c r="AY40478" s="53"/>
      <c r="BB40478" s="9"/>
    </row>
    <row r="40479" spans="51:54" ht="21.75" customHeight="1" x14ac:dyDescent="0.2">
      <c r="AY40479" s="53"/>
      <c r="BB40479" s="9"/>
    </row>
    <row r="40480" spans="51:54" ht="21.75" customHeight="1" x14ac:dyDescent="0.2">
      <c r="AY40480" s="53"/>
      <c r="BB40480" s="9"/>
    </row>
    <row r="40481" spans="51:54" ht="21.75" customHeight="1" x14ac:dyDescent="0.2">
      <c r="AY40481" s="53"/>
      <c r="BB40481" s="9"/>
    </row>
    <row r="40482" spans="51:54" ht="21.75" customHeight="1" x14ac:dyDescent="0.2">
      <c r="AY40482" s="53"/>
      <c r="BB40482" s="9"/>
    </row>
    <row r="40483" spans="51:54" ht="21.75" customHeight="1" x14ac:dyDescent="0.2">
      <c r="AY40483" s="53"/>
      <c r="BB40483" s="9"/>
    </row>
    <row r="40484" spans="51:54" ht="21.75" customHeight="1" x14ac:dyDescent="0.2">
      <c r="AY40484" s="53"/>
      <c r="BB40484" s="9"/>
    </row>
    <row r="40485" spans="51:54" ht="21.75" customHeight="1" x14ac:dyDescent="0.2">
      <c r="AY40485" s="53"/>
      <c r="BB40485" s="9"/>
    </row>
    <row r="40486" spans="51:54" ht="21.75" customHeight="1" x14ac:dyDescent="0.2">
      <c r="AY40486" s="53"/>
      <c r="BB40486" s="9"/>
    </row>
    <row r="40487" spans="51:54" ht="21.75" customHeight="1" x14ac:dyDescent="0.2">
      <c r="AY40487" s="53"/>
      <c r="BB40487" s="9"/>
    </row>
    <row r="40488" spans="51:54" ht="21.75" customHeight="1" x14ac:dyDescent="0.2">
      <c r="AY40488" s="53"/>
      <c r="BB40488" s="9"/>
    </row>
    <row r="40489" spans="51:54" ht="21.75" customHeight="1" x14ac:dyDescent="0.2">
      <c r="AY40489" s="53"/>
      <c r="BB40489" s="9"/>
    </row>
    <row r="40490" spans="51:54" ht="21.75" customHeight="1" x14ac:dyDescent="0.2">
      <c r="AY40490" s="53"/>
      <c r="BB40490" s="9"/>
    </row>
    <row r="40491" spans="51:54" ht="21.75" customHeight="1" x14ac:dyDescent="0.2">
      <c r="AY40491" s="53"/>
      <c r="BB40491" s="9"/>
    </row>
    <row r="40492" spans="51:54" ht="21.75" customHeight="1" x14ac:dyDescent="0.2">
      <c r="AY40492" s="53"/>
      <c r="BB40492" s="9"/>
    </row>
    <row r="40493" spans="51:54" ht="21.75" customHeight="1" x14ac:dyDescent="0.2">
      <c r="AY40493" s="53"/>
      <c r="BB40493" s="9"/>
    </row>
    <row r="40494" spans="51:54" ht="21.75" customHeight="1" x14ac:dyDescent="0.2">
      <c r="AY40494" s="53"/>
      <c r="BB40494" s="9"/>
    </row>
    <row r="40495" spans="51:54" ht="21.75" customHeight="1" x14ac:dyDescent="0.2">
      <c r="AY40495" s="53"/>
      <c r="BB40495" s="9"/>
    </row>
    <row r="40496" spans="51:54" ht="21.75" customHeight="1" x14ac:dyDescent="0.2">
      <c r="AY40496" s="53"/>
      <c r="BB40496" s="9"/>
    </row>
    <row r="40497" spans="51:54" ht="21.75" customHeight="1" x14ac:dyDescent="0.2">
      <c r="AY40497" s="53"/>
      <c r="BB40497" s="9"/>
    </row>
    <row r="40498" spans="51:54" ht="21.75" customHeight="1" x14ac:dyDescent="0.2">
      <c r="AY40498" s="53"/>
      <c r="BB40498" s="9"/>
    </row>
    <row r="40499" spans="51:54" ht="21.75" customHeight="1" x14ac:dyDescent="0.2">
      <c r="AY40499" s="53"/>
      <c r="BB40499" s="9"/>
    </row>
    <row r="40500" spans="51:54" ht="21.75" customHeight="1" x14ac:dyDescent="0.2">
      <c r="AY40500" s="53"/>
      <c r="BB40500" s="9"/>
    </row>
    <row r="40501" spans="51:54" ht="21.75" customHeight="1" x14ac:dyDescent="0.2">
      <c r="AY40501" s="53"/>
      <c r="BB40501" s="9"/>
    </row>
    <row r="40502" spans="51:54" ht="21.75" customHeight="1" x14ac:dyDescent="0.2">
      <c r="AY40502" s="53"/>
      <c r="BB40502" s="9"/>
    </row>
    <row r="40503" spans="51:54" ht="21.75" customHeight="1" x14ac:dyDescent="0.2">
      <c r="AY40503" s="53"/>
      <c r="BB40503" s="9"/>
    </row>
    <row r="40504" spans="51:54" ht="21.75" customHeight="1" x14ac:dyDescent="0.2">
      <c r="AY40504" s="53"/>
      <c r="BB40504" s="9"/>
    </row>
    <row r="40505" spans="51:54" ht="21.75" customHeight="1" x14ac:dyDescent="0.2">
      <c r="AY40505" s="53"/>
      <c r="BB40505" s="9"/>
    </row>
    <row r="40506" spans="51:54" ht="21.75" customHeight="1" x14ac:dyDescent="0.2">
      <c r="AY40506" s="53"/>
      <c r="BB40506" s="9"/>
    </row>
    <row r="40507" spans="51:54" ht="21.75" customHeight="1" x14ac:dyDescent="0.2">
      <c r="AY40507" s="53"/>
      <c r="BB40507" s="9"/>
    </row>
    <row r="40508" spans="51:54" ht="21.75" customHeight="1" x14ac:dyDescent="0.2">
      <c r="AY40508" s="53"/>
      <c r="BB40508" s="9"/>
    </row>
    <row r="40509" spans="51:54" ht="21.75" customHeight="1" x14ac:dyDescent="0.2">
      <c r="AY40509" s="53"/>
      <c r="BB40509" s="9"/>
    </row>
    <row r="40510" spans="51:54" ht="21.75" customHeight="1" x14ac:dyDescent="0.2">
      <c r="AY40510" s="53"/>
      <c r="BB40510" s="9"/>
    </row>
    <row r="40511" spans="51:54" ht="21.75" customHeight="1" x14ac:dyDescent="0.2">
      <c r="AY40511" s="53"/>
      <c r="BB40511" s="9"/>
    </row>
    <row r="40512" spans="51:54" ht="21.75" customHeight="1" x14ac:dyDescent="0.2">
      <c r="AY40512" s="53"/>
      <c r="BB40512" s="9"/>
    </row>
    <row r="40513" spans="51:54" ht="21.75" customHeight="1" x14ac:dyDescent="0.2">
      <c r="AY40513" s="53"/>
      <c r="BB40513" s="9"/>
    </row>
    <row r="40514" spans="51:54" ht="21.75" customHeight="1" x14ac:dyDescent="0.2">
      <c r="AY40514" s="53"/>
      <c r="BB40514" s="9"/>
    </row>
    <row r="40515" spans="51:54" ht="21.75" customHeight="1" x14ac:dyDescent="0.2">
      <c r="AY40515" s="53"/>
      <c r="BB40515" s="9"/>
    </row>
    <row r="40516" spans="51:54" ht="21.75" customHeight="1" x14ac:dyDescent="0.2">
      <c r="AY40516" s="53"/>
      <c r="BB40516" s="9"/>
    </row>
    <row r="40517" spans="51:54" ht="21.75" customHeight="1" x14ac:dyDescent="0.2">
      <c r="AY40517" s="53"/>
      <c r="BB40517" s="9"/>
    </row>
    <row r="40518" spans="51:54" ht="21.75" customHeight="1" x14ac:dyDescent="0.2">
      <c r="AY40518" s="53"/>
      <c r="BB40518" s="9"/>
    </row>
    <row r="40519" spans="51:54" ht="21.75" customHeight="1" x14ac:dyDescent="0.2">
      <c r="AY40519" s="53"/>
      <c r="BB40519" s="9"/>
    </row>
    <row r="40520" spans="51:54" ht="21.75" customHeight="1" x14ac:dyDescent="0.2">
      <c r="AY40520" s="53"/>
      <c r="BB40520" s="9"/>
    </row>
    <row r="40521" spans="51:54" ht="21.75" customHeight="1" x14ac:dyDescent="0.2">
      <c r="AY40521" s="53"/>
      <c r="BB40521" s="9"/>
    </row>
    <row r="40522" spans="51:54" ht="21.75" customHeight="1" x14ac:dyDescent="0.2">
      <c r="AY40522" s="53"/>
      <c r="BB40522" s="9"/>
    </row>
    <row r="40523" spans="51:54" ht="21.75" customHeight="1" x14ac:dyDescent="0.2">
      <c r="AY40523" s="53"/>
      <c r="BB40523" s="9"/>
    </row>
    <row r="40524" spans="51:54" ht="21.75" customHeight="1" x14ac:dyDescent="0.2">
      <c r="AY40524" s="53"/>
      <c r="BB40524" s="9"/>
    </row>
    <row r="40525" spans="51:54" ht="21.75" customHeight="1" x14ac:dyDescent="0.2">
      <c r="AY40525" s="53"/>
      <c r="BB40525" s="9"/>
    </row>
    <row r="40526" spans="51:54" ht="21.75" customHeight="1" x14ac:dyDescent="0.2">
      <c r="AY40526" s="53"/>
      <c r="BB40526" s="9"/>
    </row>
    <row r="40527" spans="51:54" ht="21.75" customHeight="1" x14ac:dyDescent="0.2">
      <c r="AY40527" s="53"/>
      <c r="BB40527" s="9"/>
    </row>
    <row r="40528" spans="51:54" ht="21.75" customHeight="1" x14ac:dyDescent="0.2">
      <c r="AY40528" s="53"/>
      <c r="BB40528" s="9"/>
    </row>
    <row r="40529" spans="51:54" ht="21.75" customHeight="1" x14ac:dyDescent="0.2">
      <c r="AY40529" s="53"/>
      <c r="BB40529" s="9"/>
    </row>
    <row r="40530" spans="51:54" ht="21.75" customHeight="1" x14ac:dyDescent="0.2">
      <c r="AY40530" s="53"/>
      <c r="BB40530" s="9"/>
    </row>
    <row r="40531" spans="51:54" ht="21.75" customHeight="1" x14ac:dyDescent="0.2">
      <c r="AY40531" s="53"/>
      <c r="BB40531" s="9"/>
    </row>
    <row r="40532" spans="51:54" ht="21.75" customHeight="1" x14ac:dyDescent="0.2">
      <c r="AY40532" s="53"/>
      <c r="BB40532" s="9"/>
    </row>
    <row r="40533" spans="51:54" ht="21.75" customHeight="1" x14ac:dyDescent="0.2">
      <c r="AY40533" s="53"/>
      <c r="BB40533" s="9"/>
    </row>
    <row r="40534" spans="51:54" ht="21.75" customHeight="1" x14ac:dyDescent="0.2">
      <c r="AY40534" s="53"/>
      <c r="BB40534" s="9"/>
    </row>
    <row r="40535" spans="51:54" ht="21.75" customHeight="1" x14ac:dyDescent="0.2">
      <c r="AY40535" s="53"/>
      <c r="BB40535" s="9"/>
    </row>
    <row r="40536" spans="51:54" ht="21.75" customHeight="1" x14ac:dyDescent="0.2">
      <c r="AY40536" s="53"/>
      <c r="BB40536" s="9"/>
    </row>
    <row r="40537" spans="51:54" ht="21.75" customHeight="1" x14ac:dyDescent="0.2">
      <c r="AY40537" s="53"/>
      <c r="BB40537" s="9"/>
    </row>
    <row r="40538" spans="51:54" ht="21.75" customHeight="1" x14ac:dyDescent="0.2">
      <c r="AY40538" s="53"/>
      <c r="BB40538" s="9"/>
    </row>
    <row r="40539" spans="51:54" ht="21.75" customHeight="1" x14ac:dyDescent="0.2">
      <c r="AY40539" s="53"/>
      <c r="BB40539" s="9"/>
    </row>
    <row r="40540" spans="51:54" ht="21.75" customHeight="1" x14ac:dyDescent="0.2">
      <c r="AY40540" s="53"/>
      <c r="BB40540" s="9"/>
    </row>
    <row r="40541" spans="51:54" ht="21.75" customHeight="1" x14ac:dyDescent="0.2">
      <c r="AY40541" s="53"/>
      <c r="BB40541" s="9"/>
    </row>
    <row r="40542" spans="51:54" ht="21.75" customHeight="1" x14ac:dyDescent="0.2">
      <c r="AY40542" s="53"/>
      <c r="BB40542" s="9"/>
    </row>
    <row r="40543" spans="51:54" ht="21.75" customHeight="1" x14ac:dyDescent="0.2">
      <c r="AY40543" s="53"/>
      <c r="BB40543" s="9"/>
    </row>
    <row r="40544" spans="51:54" ht="21.75" customHeight="1" x14ac:dyDescent="0.2">
      <c r="AY40544" s="53"/>
      <c r="BB40544" s="9"/>
    </row>
    <row r="40545" spans="51:54" ht="21.75" customHeight="1" x14ac:dyDescent="0.2">
      <c r="AY40545" s="53"/>
      <c r="BB40545" s="9"/>
    </row>
    <row r="40546" spans="51:54" ht="21.75" customHeight="1" x14ac:dyDescent="0.2">
      <c r="AY40546" s="53"/>
      <c r="BB40546" s="9"/>
    </row>
    <row r="40547" spans="51:54" ht="21.75" customHeight="1" x14ac:dyDescent="0.2">
      <c r="AY40547" s="53"/>
      <c r="BB40547" s="9"/>
    </row>
    <row r="40548" spans="51:54" ht="21.75" customHeight="1" x14ac:dyDescent="0.2">
      <c r="AY40548" s="53"/>
      <c r="BB40548" s="9"/>
    </row>
    <row r="40549" spans="51:54" ht="21.75" customHeight="1" x14ac:dyDescent="0.2">
      <c r="AY40549" s="53"/>
      <c r="BB40549" s="9"/>
    </row>
    <row r="40550" spans="51:54" ht="21.75" customHeight="1" x14ac:dyDescent="0.2">
      <c r="AY40550" s="53"/>
      <c r="BB40550" s="9"/>
    </row>
    <row r="40551" spans="51:54" ht="21.75" customHeight="1" x14ac:dyDescent="0.2">
      <c r="AY40551" s="53"/>
      <c r="BB40551" s="9"/>
    </row>
    <row r="40552" spans="51:54" ht="21.75" customHeight="1" x14ac:dyDescent="0.2">
      <c r="AY40552" s="53"/>
      <c r="BB40552" s="9"/>
    </row>
    <row r="40553" spans="51:54" ht="21.75" customHeight="1" x14ac:dyDescent="0.2">
      <c r="AY40553" s="53"/>
      <c r="BB40553" s="9"/>
    </row>
    <row r="40554" spans="51:54" ht="21.75" customHeight="1" x14ac:dyDescent="0.2">
      <c r="AY40554" s="53"/>
      <c r="BB40554" s="9"/>
    </row>
    <row r="40555" spans="51:54" ht="21.75" customHeight="1" x14ac:dyDescent="0.2">
      <c r="AY40555" s="53"/>
      <c r="BB40555" s="9"/>
    </row>
    <row r="40556" spans="51:54" ht="21.75" customHeight="1" x14ac:dyDescent="0.2">
      <c r="AY40556" s="53"/>
      <c r="BB40556" s="9"/>
    </row>
    <row r="40557" spans="51:54" ht="21.75" customHeight="1" x14ac:dyDescent="0.2">
      <c r="AY40557" s="53"/>
      <c r="BB40557" s="9"/>
    </row>
    <row r="40558" spans="51:54" ht="21.75" customHeight="1" x14ac:dyDescent="0.2">
      <c r="AY40558" s="53"/>
      <c r="BB40558" s="9"/>
    </row>
    <row r="40559" spans="51:54" ht="21.75" customHeight="1" x14ac:dyDescent="0.2">
      <c r="AY40559" s="53"/>
      <c r="BB40559" s="9"/>
    </row>
    <row r="40560" spans="51:54" ht="21.75" customHeight="1" x14ac:dyDescent="0.2">
      <c r="AY40560" s="53"/>
      <c r="BB40560" s="9"/>
    </row>
    <row r="40561" spans="51:54" ht="21.75" customHeight="1" x14ac:dyDescent="0.2">
      <c r="AY40561" s="53"/>
      <c r="BB40561" s="9"/>
    </row>
    <row r="40562" spans="51:54" ht="21.75" customHeight="1" x14ac:dyDescent="0.2">
      <c r="AY40562" s="53"/>
      <c r="BB40562" s="9"/>
    </row>
    <row r="40563" spans="51:54" ht="21.75" customHeight="1" x14ac:dyDescent="0.2">
      <c r="AY40563" s="53"/>
      <c r="BB40563" s="9"/>
    </row>
    <row r="40564" spans="51:54" ht="21.75" customHeight="1" x14ac:dyDescent="0.2">
      <c r="AY40564" s="53"/>
      <c r="BB40564" s="9"/>
    </row>
    <row r="40565" spans="51:54" ht="21.75" customHeight="1" x14ac:dyDescent="0.2">
      <c r="AY40565" s="53"/>
      <c r="BB40565" s="9"/>
    </row>
    <row r="40566" spans="51:54" ht="21.75" customHeight="1" x14ac:dyDescent="0.2">
      <c r="AY40566" s="53"/>
      <c r="BB40566" s="9"/>
    </row>
    <row r="40567" spans="51:54" ht="21.75" customHeight="1" x14ac:dyDescent="0.2">
      <c r="AY40567" s="53"/>
      <c r="BB40567" s="9"/>
    </row>
    <row r="40568" spans="51:54" ht="21.75" customHeight="1" x14ac:dyDescent="0.2">
      <c r="AY40568" s="53"/>
      <c r="BB40568" s="9"/>
    </row>
    <row r="40569" spans="51:54" ht="21.75" customHeight="1" x14ac:dyDescent="0.2">
      <c r="AY40569" s="53"/>
      <c r="BB40569" s="9"/>
    </row>
    <row r="40570" spans="51:54" ht="21.75" customHeight="1" x14ac:dyDescent="0.2">
      <c r="AY40570" s="53"/>
      <c r="BB40570" s="9"/>
    </row>
    <row r="40571" spans="51:54" ht="21.75" customHeight="1" x14ac:dyDescent="0.2">
      <c r="AY40571" s="53"/>
      <c r="BB40571" s="9"/>
    </row>
    <row r="40572" spans="51:54" ht="21.75" customHeight="1" x14ac:dyDescent="0.2">
      <c r="AY40572" s="53"/>
      <c r="BB40572" s="9"/>
    </row>
    <row r="40573" spans="51:54" ht="21.75" customHeight="1" x14ac:dyDescent="0.2">
      <c r="AY40573" s="53"/>
      <c r="BB40573" s="9"/>
    </row>
    <row r="40574" spans="51:54" ht="21.75" customHeight="1" x14ac:dyDescent="0.2">
      <c r="AY40574" s="53"/>
      <c r="BB40574" s="9"/>
    </row>
    <row r="40575" spans="51:54" ht="21.75" customHeight="1" x14ac:dyDescent="0.2">
      <c r="AY40575" s="53"/>
      <c r="BB40575" s="9"/>
    </row>
    <row r="40576" spans="51:54" ht="21.75" customHeight="1" x14ac:dyDescent="0.2">
      <c r="AY40576" s="53"/>
      <c r="BB40576" s="9"/>
    </row>
    <row r="40577" spans="51:54" ht="21.75" customHeight="1" x14ac:dyDescent="0.2">
      <c r="AY40577" s="53"/>
      <c r="BB40577" s="9"/>
    </row>
    <row r="40578" spans="51:54" ht="21.75" customHeight="1" x14ac:dyDescent="0.2">
      <c r="AY40578" s="53"/>
      <c r="BB40578" s="9"/>
    </row>
    <row r="40579" spans="51:54" ht="21.75" customHeight="1" x14ac:dyDescent="0.2">
      <c r="AY40579" s="53"/>
      <c r="BB40579" s="9"/>
    </row>
    <row r="40580" spans="51:54" ht="21.75" customHeight="1" x14ac:dyDescent="0.2">
      <c r="AY40580" s="53"/>
      <c r="BB40580" s="9"/>
    </row>
    <row r="40581" spans="51:54" ht="21.75" customHeight="1" x14ac:dyDescent="0.2">
      <c r="AY40581" s="53"/>
      <c r="BB40581" s="9"/>
    </row>
    <row r="40582" spans="51:54" ht="21.75" customHeight="1" x14ac:dyDescent="0.2">
      <c r="AY40582" s="53"/>
      <c r="BB40582" s="9"/>
    </row>
    <row r="40583" spans="51:54" ht="21.75" customHeight="1" x14ac:dyDescent="0.2">
      <c r="AY40583" s="53"/>
      <c r="BB40583" s="9"/>
    </row>
    <row r="40584" spans="51:54" ht="21.75" customHeight="1" x14ac:dyDescent="0.2">
      <c r="AY40584" s="53"/>
      <c r="BB40584" s="9"/>
    </row>
    <row r="40585" spans="51:54" ht="21.75" customHeight="1" x14ac:dyDescent="0.2">
      <c r="AY40585" s="53"/>
      <c r="BB40585" s="9"/>
    </row>
    <row r="40586" spans="51:54" ht="21.75" customHeight="1" x14ac:dyDescent="0.2">
      <c r="AY40586" s="53"/>
      <c r="BB40586" s="9"/>
    </row>
    <row r="40587" spans="51:54" ht="21.75" customHeight="1" x14ac:dyDescent="0.2">
      <c r="AY40587" s="53"/>
      <c r="BB40587" s="9"/>
    </row>
    <row r="40588" spans="51:54" ht="21.75" customHeight="1" x14ac:dyDescent="0.2">
      <c r="AY40588" s="53"/>
      <c r="BB40588" s="9"/>
    </row>
    <row r="40589" spans="51:54" ht="21.75" customHeight="1" x14ac:dyDescent="0.2">
      <c r="AY40589" s="53"/>
      <c r="BB40589" s="9"/>
    </row>
    <row r="40590" spans="51:54" ht="21.75" customHeight="1" x14ac:dyDescent="0.2">
      <c r="AY40590" s="53"/>
      <c r="BB40590" s="9"/>
    </row>
    <row r="40591" spans="51:54" ht="21.75" customHeight="1" x14ac:dyDescent="0.2">
      <c r="AY40591" s="53"/>
      <c r="BB40591" s="9"/>
    </row>
    <row r="40592" spans="51:54" ht="21.75" customHeight="1" x14ac:dyDescent="0.2">
      <c r="AY40592" s="53"/>
      <c r="BB40592" s="9"/>
    </row>
    <row r="40593" spans="51:54" ht="21.75" customHeight="1" x14ac:dyDescent="0.2">
      <c r="AY40593" s="53"/>
      <c r="BB40593" s="9"/>
    </row>
    <row r="40594" spans="51:54" ht="21.75" customHeight="1" x14ac:dyDescent="0.2">
      <c r="AY40594" s="53"/>
      <c r="BB40594" s="9"/>
    </row>
    <row r="40595" spans="51:54" ht="21.75" customHeight="1" x14ac:dyDescent="0.2">
      <c r="AY40595" s="53"/>
      <c r="BB40595" s="9"/>
    </row>
    <row r="40596" spans="51:54" ht="21.75" customHeight="1" x14ac:dyDescent="0.2">
      <c r="AY40596" s="53"/>
      <c r="BB40596" s="9"/>
    </row>
    <row r="40597" spans="51:54" ht="21.75" customHeight="1" x14ac:dyDescent="0.2">
      <c r="AY40597" s="53"/>
      <c r="BB40597" s="9"/>
    </row>
    <row r="40598" spans="51:54" ht="21.75" customHeight="1" x14ac:dyDescent="0.2">
      <c r="AY40598" s="53"/>
      <c r="BB40598" s="9"/>
    </row>
    <row r="40599" spans="51:54" ht="21.75" customHeight="1" x14ac:dyDescent="0.2">
      <c r="AY40599" s="53"/>
      <c r="BB40599" s="9"/>
    </row>
    <row r="40600" spans="51:54" ht="21.75" customHeight="1" x14ac:dyDescent="0.2">
      <c r="AY40600" s="53"/>
      <c r="BB40600" s="9"/>
    </row>
    <row r="40601" spans="51:54" ht="21.75" customHeight="1" x14ac:dyDescent="0.2">
      <c r="AY40601" s="53"/>
      <c r="BB40601" s="9"/>
    </row>
    <row r="40602" spans="51:54" ht="21.75" customHeight="1" x14ac:dyDescent="0.2">
      <c r="AY40602" s="53"/>
      <c r="BB40602" s="9"/>
    </row>
    <row r="40603" spans="51:54" ht="21.75" customHeight="1" x14ac:dyDescent="0.2">
      <c r="AY40603" s="53"/>
      <c r="BB40603" s="9"/>
    </row>
    <row r="40604" spans="51:54" ht="21.75" customHeight="1" x14ac:dyDescent="0.2">
      <c r="AY40604" s="53"/>
      <c r="BB40604" s="9"/>
    </row>
    <row r="40605" spans="51:54" ht="21.75" customHeight="1" x14ac:dyDescent="0.2">
      <c r="AY40605" s="53"/>
      <c r="BB40605" s="9"/>
    </row>
    <row r="40606" spans="51:54" ht="21.75" customHeight="1" x14ac:dyDescent="0.2">
      <c r="AY40606" s="53"/>
      <c r="BB40606" s="9"/>
    </row>
    <row r="40607" spans="51:54" ht="21.75" customHeight="1" x14ac:dyDescent="0.2">
      <c r="AY40607" s="53"/>
      <c r="BB40607" s="9"/>
    </row>
    <row r="40608" spans="51:54" ht="21.75" customHeight="1" x14ac:dyDescent="0.2">
      <c r="AY40608" s="53"/>
      <c r="BB40608" s="9"/>
    </row>
    <row r="40609" spans="51:54" ht="21.75" customHeight="1" x14ac:dyDescent="0.2">
      <c r="AY40609" s="53"/>
      <c r="BB40609" s="9"/>
    </row>
    <row r="40610" spans="51:54" ht="21.75" customHeight="1" x14ac:dyDescent="0.2">
      <c r="AY40610" s="53"/>
      <c r="BB40610" s="9"/>
    </row>
    <row r="40611" spans="51:54" ht="21.75" customHeight="1" x14ac:dyDescent="0.2">
      <c r="AY40611" s="53"/>
      <c r="BB40611" s="9"/>
    </row>
    <row r="40612" spans="51:54" ht="21.75" customHeight="1" x14ac:dyDescent="0.2">
      <c r="AY40612" s="53"/>
      <c r="BB40612" s="9"/>
    </row>
    <row r="40613" spans="51:54" ht="21.75" customHeight="1" x14ac:dyDescent="0.2">
      <c r="AY40613" s="53"/>
      <c r="BB40613" s="9"/>
    </row>
    <row r="40614" spans="51:54" ht="21.75" customHeight="1" x14ac:dyDescent="0.2">
      <c r="AY40614" s="53"/>
      <c r="BB40614" s="9"/>
    </row>
    <row r="40615" spans="51:54" ht="21.75" customHeight="1" x14ac:dyDescent="0.2">
      <c r="AY40615" s="53"/>
      <c r="BB40615" s="9"/>
    </row>
    <row r="40616" spans="51:54" ht="21.75" customHeight="1" x14ac:dyDescent="0.2">
      <c r="AY40616" s="53"/>
      <c r="BB40616" s="9"/>
    </row>
    <row r="40617" spans="51:54" ht="21.75" customHeight="1" x14ac:dyDescent="0.2">
      <c r="AY40617" s="53"/>
      <c r="BB40617" s="9"/>
    </row>
    <row r="40618" spans="51:54" ht="21.75" customHeight="1" x14ac:dyDescent="0.2">
      <c r="AY40618" s="53"/>
      <c r="BB40618" s="9"/>
    </row>
    <row r="40619" spans="51:54" ht="21.75" customHeight="1" x14ac:dyDescent="0.2">
      <c r="AY40619" s="53"/>
      <c r="BB40619" s="9"/>
    </row>
    <row r="40620" spans="51:54" ht="21.75" customHeight="1" x14ac:dyDescent="0.2">
      <c r="AY40620" s="53"/>
      <c r="BB40620" s="9"/>
    </row>
    <row r="40621" spans="51:54" ht="21.75" customHeight="1" x14ac:dyDescent="0.2">
      <c r="AY40621" s="53"/>
      <c r="BB40621" s="9"/>
    </row>
    <row r="40622" spans="51:54" ht="21.75" customHeight="1" x14ac:dyDescent="0.2">
      <c r="AY40622" s="53"/>
      <c r="BB40622" s="9"/>
    </row>
    <row r="40623" spans="51:54" ht="21.75" customHeight="1" x14ac:dyDescent="0.2">
      <c r="AY40623" s="53"/>
      <c r="BB40623" s="9"/>
    </row>
    <row r="40624" spans="51:54" ht="21.75" customHeight="1" x14ac:dyDescent="0.2">
      <c r="AY40624" s="53"/>
      <c r="BB40624" s="9"/>
    </row>
    <row r="40625" spans="51:54" ht="21.75" customHeight="1" x14ac:dyDescent="0.2">
      <c r="AY40625" s="53"/>
      <c r="BB40625" s="9"/>
    </row>
    <row r="40626" spans="51:54" ht="21.75" customHeight="1" x14ac:dyDescent="0.2">
      <c r="AY40626" s="53"/>
      <c r="BB40626" s="9"/>
    </row>
    <row r="40627" spans="51:54" ht="21.75" customHeight="1" x14ac:dyDescent="0.2">
      <c r="AY40627" s="53"/>
      <c r="BB40627" s="9"/>
    </row>
    <row r="40628" spans="51:54" ht="21.75" customHeight="1" x14ac:dyDescent="0.2">
      <c r="AY40628" s="53"/>
      <c r="BB40628" s="9"/>
    </row>
    <row r="40629" spans="51:54" ht="21.75" customHeight="1" x14ac:dyDescent="0.2">
      <c r="AY40629" s="53"/>
      <c r="BB40629" s="9"/>
    </row>
    <row r="40630" spans="51:54" ht="21.75" customHeight="1" x14ac:dyDescent="0.2">
      <c r="AY40630" s="53"/>
      <c r="BB40630" s="9"/>
    </row>
    <row r="40631" spans="51:54" ht="21.75" customHeight="1" x14ac:dyDescent="0.2">
      <c r="AY40631" s="53"/>
      <c r="BB40631" s="9"/>
    </row>
    <row r="40632" spans="51:54" ht="21.75" customHeight="1" x14ac:dyDescent="0.2">
      <c r="AY40632" s="53"/>
      <c r="BB40632" s="9"/>
    </row>
    <row r="40633" spans="51:54" ht="21.75" customHeight="1" x14ac:dyDescent="0.2">
      <c r="AY40633" s="53"/>
      <c r="BB40633" s="9"/>
    </row>
    <row r="40634" spans="51:54" ht="21.75" customHeight="1" x14ac:dyDescent="0.2">
      <c r="AY40634" s="53"/>
      <c r="BB40634" s="9"/>
    </row>
    <row r="40635" spans="51:54" ht="21.75" customHeight="1" x14ac:dyDescent="0.2">
      <c r="AY40635" s="53"/>
      <c r="BB40635" s="9"/>
    </row>
    <row r="40636" spans="51:54" ht="21.75" customHeight="1" x14ac:dyDescent="0.2">
      <c r="AY40636" s="53"/>
      <c r="BB40636" s="9"/>
    </row>
    <row r="40637" spans="51:54" ht="21.75" customHeight="1" x14ac:dyDescent="0.2">
      <c r="AY40637" s="53"/>
      <c r="BB40637" s="9"/>
    </row>
    <row r="40638" spans="51:54" ht="21.75" customHeight="1" x14ac:dyDescent="0.2">
      <c r="AY40638" s="53"/>
      <c r="BB40638" s="9"/>
    </row>
    <row r="40639" spans="51:54" ht="21.75" customHeight="1" x14ac:dyDescent="0.2">
      <c r="AY40639" s="53"/>
      <c r="BB40639" s="9"/>
    </row>
    <row r="40640" spans="51:54" ht="21.75" customHeight="1" x14ac:dyDescent="0.2">
      <c r="AY40640" s="53"/>
      <c r="BB40640" s="9"/>
    </row>
    <row r="40641" spans="51:54" ht="21.75" customHeight="1" x14ac:dyDescent="0.2">
      <c r="AY40641" s="53"/>
      <c r="BB40641" s="9"/>
    </row>
    <row r="40642" spans="51:54" ht="21.75" customHeight="1" x14ac:dyDescent="0.2">
      <c r="AY40642" s="53"/>
      <c r="BB40642" s="9"/>
    </row>
    <row r="40643" spans="51:54" ht="21.75" customHeight="1" x14ac:dyDescent="0.2">
      <c r="AY40643" s="53"/>
      <c r="BB40643" s="9"/>
    </row>
    <row r="40644" spans="51:54" ht="21.75" customHeight="1" x14ac:dyDescent="0.2">
      <c r="AY40644" s="53"/>
      <c r="BB40644" s="9"/>
    </row>
    <row r="40645" spans="51:54" ht="21.75" customHeight="1" x14ac:dyDescent="0.2">
      <c r="AY40645" s="53"/>
      <c r="BB40645" s="9"/>
    </row>
    <row r="40646" spans="51:54" ht="21.75" customHeight="1" x14ac:dyDescent="0.2">
      <c r="AY40646" s="53"/>
      <c r="BB40646" s="9"/>
    </row>
    <row r="40647" spans="51:54" ht="21.75" customHeight="1" x14ac:dyDescent="0.2">
      <c r="AY40647" s="53"/>
      <c r="BB40647" s="9"/>
    </row>
    <row r="40648" spans="51:54" ht="21.75" customHeight="1" x14ac:dyDescent="0.2">
      <c r="AY40648" s="53"/>
      <c r="BB40648" s="9"/>
    </row>
    <row r="40649" spans="51:54" ht="21.75" customHeight="1" x14ac:dyDescent="0.2">
      <c r="AY40649" s="53"/>
      <c r="BB40649" s="9"/>
    </row>
    <row r="40650" spans="51:54" ht="21.75" customHeight="1" x14ac:dyDescent="0.2">
      <c r="AY40650" s="53"/>
      <c r="BB40650" s="9"/>
    </row>
    <row r="40651" spans="51:54" ht="21.75" customHeight="1" x14ac:dyDescent="0.2">
      <c r="AY40651" s="53"/>
      <c r="BB40651" s="9"/>
    </row>
    <row r="40652" spans="51:54" ht="21.75" customHeight="1" x14ac:dyDescent="0.2">
      <c r="AY40652" s="53"/>
      <c r="BB40652" s="9"/>
    </row>
    <row r="40653" spans="51:54" ht="21.75" customHeight="1" x14ac:dyDescent="0.2">
      <c r="AY40653" s="53"/>
      <c r="BB40653" s="9"/>
    </row>
    <row r="40654" spans="51:54" ht="21.75" customHeight="1" x14ac:dyDescent="0.2">
      <c r="AY40654" s="53"/>
      <c r="BB40654" s="9"/>
    </row>
    <row r="40655" spans="51:54" ht="21.75" customHeight="1" x14ac:dyDescent="0.2">
      <c r="AY40655" s="53"/>
      <c r="BB40655" s="9"/>
    </row>
    <row r="40656" spans="51:54" ht="21.75" customHeight="1" x14ac:dyDescent="0.2">
      <c r="AY40656" s="53"/>
      <c r="BB40656" s="9"/>
    </row>
    <row r="40657" spans="51:54" ht="21.75" customHeight="1" x14ac:dyDescent="0.2">
      <c r="AY40657" s="53"/>
      <c r="BB40657" s="9"/>
    </row>
    <row r="40658" spans="51:54" ht="21.75" customHeight="1" x14ac:dyDescent="0.2">
      <c r="AY40658" s="53"/>
      <c r="BB40658" s="9"/>
    </row>
    <row r="40659" spans="51:54" ht="21.75" customHeight="1" x14ac:dyDescent="0.2">
      <c r="AY40659" s="53"/>
      <c r="BB40659" s="9"/>
    </row>
    <row r="40660" spans="51:54" ht="21.75" customHeight="1" x14ac:dyDescent="0.2">
      <c r="AY40660" s="53"/>
      <c r="BB40660" s="9"/>
    </row>
    <row r="40661" spans="51:54" ht="21.75" customHeight="1" x14ac:dyDescent="0.2">
      <c r="AY40661" s="53"/>
      <c r="BB40661" s="9"/>
    </row>
    <row r="40662" spans="51:54" ht="21.75" customHeight="1" x14ac:dyDescent="0.2">
      <c r="AY40662" s="53"/>
      <c r="BB40662" s="9"/>
    </row>
    <row r="40663" spans="51:54" ht="21.75" customHeight="1" x14ac:dyDescent="0.2">
      <c r="AY40663" s="53"/>
      <c r="BB40663" s="9"/>
    </row>
    <row r="40664" spans="51:54" ht="21.75" customHeight="1" x14ac:dyDescent="0.2">
      <c r="AY40664" s="53"/>
      <c r="BB40664" s="9"/>
    </row>
    <row r="40665" spans="51:54" ht="21.75" customHeight="1" x14ac:dyDescent="0.2">
      <c r="AY40665" s="53"/>
      <c r="BB40665" s="9"/>
    </row>
    <row r="40666" spans="51:54" ht="21.75" customHeight="1" x14ac:dyDescent="0.2">
      <c r="AY40666" s="53"/>
      <c r="BB40666" s="9"/>
    </row>
    <row r="40667" spans="51:54" ht="21.75" customHeight="1" x14ac:dyDescent="0.2">
      <c r="AY40667" s="53"/>
      <c r="BB40667" s="9"/>
    </row>
    <row r="40668" spans="51:54" ht="21.75" customHeight="1" x14ac:dyDescent="0.2">
      <c r="AY40668" s="53"/>
      <c r="BB40668" s="9"/>
    </row>
    <row r="40669" spans="51:54" ht="21.75" customHeight="1" x14ac:dyDescent="0.2">
      <c r="AY40669" s="53"/>
      <c r="BB40669" s="9"/>
    </row>
    <row r="40670" spans="51:54" ht="21.75" customHeight="1" x14ac:dyDescent="0.2">
      <c r="AY40670" s="53"/>
      <c r="BB40670" s="9"/>
    </row>
    <row r="40671" spans="51:54" ht="21.75" customHeight="1" x14ac:dyDescent="0.2">
      <c r="AY40671" s="53"/>
      <c r="BB40671" s="9"/>
    </row>
    <row r="40672" spans="51:54" ht="21.75" customHeight="1" x14ac:dyDescent="0.2">
      <c r="AY40672" s="53"/>
      <c r="BB40672" s="9"/>
    </row>
    <row r="40673" spans="51:54" ht="21.75" customHeight="1" x14ac:dyDescent="0.2">
      <c r="AY40673" s="53"/>
      <c r="BB40673" s="9"/>
    </row>
    <row r="40674" spans="51:54" ht="21.75" customHeight="1" x14ac:dyDescent="0.2">
      <c r="AY40674" s="53"/>
      <c r="BB40674" s="9"/>
    </row>
    <row r="40675" spans="51:54" ht="21.75" customHeight="1" x14ac:dyDescent="0.2">
      <c r="AY40675" s="53"/>
      <c r="BB40675" s="9"/>
    </row>
    <row r="40676" spans="51:54" ht="21.75" customHeight="1" x14ac:dyDescent="0.2">
      <c r="AY40676" s="53"/>
      <c r="BB40676" s="9"/>
    </row>
    <row r="40677" spans="51:54" ht="21.75" customHeight="1" x14ac:dyDescent="0.2">
      <c r="AY40677" s="53"/>
      <c r="BB40677" s="9"/>
    </row>
    <row r="40678" spans="51:54" ht="21.75" customHeight="1" x14ac:dyDescent="0.2">
      <c r="AY40678" s="53"/>
      <c r="BB40678" s="9"/>
    </row>
    <row r="40679" spans="51:54" ht="21.75" customHeight="1" x14ac:dyDescent="0.2">
      <c r="AY40679" s="53"/>
      <c r="BB40679" s="9"/>
    </row>
    <row r="40680" spans="51:54" ht="21.75" customHeight="1" x14ac:dyDescent="0.2">
      <c r="AY40680" s="53"/>
      <c r="BB40680" s="9"/>
    </row>
    <row r="40681" spans="51:54" ht="21.75" customHeight="1" x14ac:dyDescent="0.2">
      <c r="AY40681" s="53"/>
      <c r="BB40681" s="9"/>
    </row>
    <row r="40682" spans="51:54" ht="21.75" customHeight="1" x14ac:dyDescent="0.2">
      <c r="AY40682" s="53"/>
      <c r="BB40682" s="9"/>
    </row>
    <row r="40683" spans="51:54" ht="21.75" customHeight="1" x14ac:dyDescent="0.2">
      <c r="AY40683" s="53"/>
      <c r="BB40683" s="9"/>
    </row>
    <row r="40684" spans="51:54" ht="21.75" customHeight="1" x14ac:dyDescent="0.2">
      <c r="AY40684" s="53"/>
      <c r="BB40684" s="9"/>
    </row>
    <row r="40685" spans="51:54" ht="21.75" customHeight="1" x14ac:dyDescent="0.2">
      <c r="AY40685" s="53"/>
      <c r="BB40685" s="9"/>
    </row>
    <row r="40686" spans="51:54" ht="21.75" customHeight="1" x14ac:dyDescent="0.2">
      <c r="AY40686" s="53"/>
      <c r="BB40686" s="9"/>
    </row>
    <row r="40687" spans="51:54" ht="21.75" customHeight="1" x14ac:dyDescent="0.2">
      <c r="AY40687" s="53"/>
      <c r="BB40687" s="9"/>
    </row>
    <row r="40688" spans="51:54" ht="21.75" customHeight="1" x14ac:dyDescent="0.2">
      <c r="AY40688" s="53"/>
      <c r="BB40688" s="9"/>
    </row>
    <row r="40689" spans="51:54" ht="21.75" customHeight="1" x14ac:dyDescent="0.2">
      <c r="AY40689" s="53"/>
      <c r="BB40689" s="9"/>
    </row>
    <row r="40690" spans="51:54" ht="21.75" customHeight="1" x14ac:dyDescent="0.2">
      <c r="AY40690" s="53"/>
      <c r="BB40690" s="9"/>
    </row>
    <row r="40691" spans="51:54" ht="21.75" customHeight="1" x14ac:dyDescent="0.2">
      <c r="AY40691" s="53"/>
      <c r="BB40691" s="9"/>
    </row>
    <row r="40692" spans="51:54" ht="21.75" customHeight="1" x14ac:dyDescent="0.2">
      <c r="AY40692" s="53"/>
      <c r="BB40692" s="9"/>
    </row>
    <row r="40693" spans="51:54" ht="21.75" customHeight="1" x14ac:dyDescent="0.2">
      <c r="AY40693" s="53"/>
      <c r="BB40693" s="9"/>
    </row>
    <row r="40694" spans="51:54" ht="21.75" customHeight="1" x14ac:dyDescent="0.2">
      <c r="AY40694" s="53"/>
      <c r="BB40694" s="9"/>
    </row>
    <row r="40695" spans="51:54" ht="21.75" customHeight="1" x14ac:dyDescent="0.2">
      <c r="AY40695" s="53"/>
      <c r="BB40695" s="9"/>
    </row>
    <row r="40696" spans="51:54" ht="21.75" customHeight="1" x14ac:dyDescent="0.2">
      <c r="AY40696" s="53"/>
      <c r="BB40696" s="9"/>
    </row>
    <row r="40697" spans="51:54" ht="21.75" customHeight="1" x14ac:dyDescent="0.2">
      <c r="AY40697" s="53"/>
      <c r="BB40697" s="9"/>
    </row>
    <row r="40698" spans="51:54" ht="21.75" customHeight="1" x14ac:dyDescent="0.2">
      <c r="AY40698" s="53"/>
      <c r="BB40698" s="9"/>
    </row>
    <row r="40699" spans="51:54" ht="21.75" customHeight="1" x14ac:dyDescent="0.2">
      <c r="AY40699" s="53"/>
      <c r="BB40699" s="9"/>
    </row>
    <row r="40700" spans="51:54" ht="21.75" customHeight="1" x14ac:dyDescent="0.2">
      <c r="AY40700" s="53"/>
      <c r="BB40700" s="9"/>
    </row>
    <row r="40701" spans="51:54" ht="21.75" customHeight="1" x14ac:dyDescent="0.2">
      <c r="AY40701" s="53"/>
      <c r="BB40701" s="9"/>
    </row>
    <row r="40702" spans="51:54" ht="21.75" customHeight="1" x14ac:dyDescent="0.2">
      <c r="AY40702" s="53"/>
      <c r="BB40702" s="9"/>
    </row>
    <row r="40703" spans="51:54" ht="21.75" customHeight="1" x14ac:dyDescent="0.2">
      <c r="AY40703" s="53"/>
      <c r="BB40703" s="9"/>
    </row>
    <row r="40704" spans="51:54" ht="21.75" customHeight="1" x14ac:dyDescent="0.2">
      <c r="AY40704" s="53"/>
      <c r="BB40704" s="9"/>
    </row>
    <row r="40705" spans="51:54" ht="21.75" customHeight="1" x14ac:dyDescent="0.2">
      <c r="AY40705" s="53"/>
      <c r="BB40705" s="9"/>
    </row>
    <row r="40706" spans="51:54" ht="21.75" customHeight="1" x14ac:dyDescent="0.2">
      <c r="AY40706" s="53"/>
      <c r="BB40706" s="9"/>
    </row>
    <row r="40707" spans="51:54" ht="21.75" customHeight="1" x14ac:dyDescent="0.2">
      <c r="AY40707" s="53"/>
      <c r="BB40707" s="9"/>
    </row>
    <row r="40708" spans="51:54" ht="21.75" customHeight="1" x14ac:dyDescent="0.2">
      <c r="AY40708" s="53"/>
      <c r="BB40708" s="9"/>
    </row>
    <row r="40709" spans="51:54" ht="21.75" customHeight="1" x14ac:dyDescent="0.2">
      <c r="AY40709" s="53"/>
      <c r="BB40709" s="9"/>
    </row>
    <row r="40710" spans="51:54" ht="21.75" customHeight="1" x14ac:dyDescent="0.2">
      <c r="AY40710" s="53"/>
      <c r="BB40710" s="9"/>
    </row>
    <row r="40711" spans="51:54" ht="21.75" customHeight="1" x14ac:dyDescent="0.2">
      <c r="AY40711" s="53"/>
      <c r="BB40711" s="9"/>
    </row>
    <row r="40712" spans="51:54" ht="21.75" customHeight="1" x14ac:dyDescent="0.2">
      <c r="AY40712" s="53"/>
      <c r="BB40712" s="9"/>
    </row>
    <row r="40713" spans="51:54" ht="21.75" customHeight="1" x14ac:dyDescent="0.2">
      <c r="AY40713" s="53"/>
      <c r="BB40713" s="9"/>
    </row>
    <row r="40714" spans="51:54" ht="21.75" customHeight="1" x14ac:dyDescent="0.2">
      <c r="AY40714" s="53"/>
      <c r="BB40714" s="9"/>
    </row>
    <row r="40715" spans="51:54" ht="21.75" customHeight="1" x14ac:dyDescent="0.2">
      <c r="AY40715" s="53"/>
      <c r="BB40715" s="9"/>
    </row>
    <row r="40716" spans="51:54" ht="21.75" customHeight="1" x14ac:dyDescent="0.2">
      <c r="AY40716" s="53"/>
      <c r="BB40716" s="9"/>
    </row>
    <row r="40717" spans="51:54" ht="21.75" customHeight="1" x14ac:dyDescent="0.2">
      <c r="AY40717" s="53"/>
      <c r="BB40717" s="9"/>
    </row>
    <row r="40718" spans="51:54" ht="21.75" customHeight="1" x14ac:dyDescent="0.2">
      <c r="AY40718" s="53"/>
      <c r="BB40718" s="9"/>
    </row>
    <row r="40719" spans="51:54" ht="21.75" customHeight="1" x14ac:dyDescent="0.2">
      <c r="AY40719" s="53"/>
      <c r="BB40719" s="9"/>
    </row>
    <row r="40720" spans="51:54" ht="21.75" customHeight="1" x14ac:dyDescent="0.2">
      <c r="AY40720" s="53"/>
      <c r="BB40720" s="9"/>
    </row>
    <row r="40721" spans="51:54" ht="21.75" customHeight="1" x14ac:dyDescent="0.2">
      <c r="AY40721" s="53"/>
      <c r="BB40721" s="9"/>
    </row>
    <row r="40722" spans="51:54" ht="21.75" customHeight="1" x14ac:dyDescent="0.2">
      <c r="AY40722" s="53"/>
      <c r="BB40722" s="9"/>
    </row>
    <row r="40723" spans="51:54" ht="21.75" customHeight="1" x14ac:dyDescent="0.2">
      <c r="AY40723" s="53"/>
      <c r="BB40723" s="9"/>
    </row>
    <row r="40724" spans="51:54" ht="21.75" customHeight="1" x14ac:dyDescent="0.2">
      <c r="AY40724" s="53"/>
      <c r="BB40724" s="9"/>
    </row>
    <row r="40725" spans="51:54" ht="21.75" customHeight="1" x14ac:dyDescent="0.2">
      <c r="AY40725" s="53"/>
      <c r="BB40725" s="9"/>
    </row>
    <row r="40726" spans="51:54" ht="21.75" customHeight="1" x14ac:dyDescent="0.2">
      <c r="AY40726" s="53"/>
      <c r="BB40726" s="9"/>
    </row>
    <row r="40727" spans="51:54" ht="21.75" customHeight="1" x14ac:dyDescent="0.2">
      <c r="AY40727" s="53"/>
      <c r="BB40727" s="9"/>
    </row>
    <row r="40728" spans="51:54" ht="21.75" customHeight="1" x14ac:dyDescent="0.2">
      <c r="AY40728" s="53"/>
      <c r="BB40728" s="9"/>
    </row>
    <row r="40729" spans="51:54" ht="21.75" customHeight="1" x14ac:dyDescent="0.2">
      <c r="AY40729" s="53"/>
      <c r="BB40729" s="9"/>
    </row>
    <row r="40730" spans="51:54" ht="21.75" customHeight="1" x14ac:dyDescent="0.2">
      <c r="AY40730" s="53"/>
      <c r="BB40730" s="9"/>
    </row>
    <row r="40731" spans="51:54" ht="21.75" customHeight="1" x14ac:dyDescent="0.2">
      <c r="AY40731" s="53"/>
      <c r="BB40731" s="9"/>
    </row>
    <row r="40732" spans="51:54" ht="21.75" customHeight="1" x14ac:dyDescent="0.2">
      <c r="AY40732" s="53"/>
      <c r="BB40732" s="9"/>
    </row>
    <row r="40733" spans="51:54" ht="21.75" customHeight="1" x14ac:dyDescent="0.2">
      <c r="AY40733" s="53"/>
      <c r="BB40733" s="9"/>
    </row>
    <row r="40734" spans="51:54" ht="21.75" customHeight="1" x14ac:dyDescent="0.2">
      <c r="AY40734" s="53"/>
      <c r="BB40734" s="9"/>
    </row>
    <row r="40735" spans="51:54" ht="21.75" customHeight="1" x14ac:dyDescent="0.2">
      <c r="AY40735" s="53"/>
      <c r="BB40735" s="9"/>
    </row>
    <row r="40736" spans="51:54" ht="21.75" customHeight="1" x14ac:dyDescent="0.2">
      <c r="AY40736" s="53"/>
      <c r="BB40736" s="9"/>
    </row>
    <row r="40737" spans="51:54" ht="21.75" customHeight="1" x14ac:dyDescent="0.2">
      <c r="AY40737" s="53"/>
      <c r="BB40737" s="9"/>
    </row>
    <row r="40738" spans="51:54" ht="21.75" customHeight="1" x14ac:dyDescent="0.2">
      <c r="AY40738" s="53"/>
      <c r="BB40738" s="9"/>
    </row>
    <row r="40739" spans="51:54" ht="21.75" customHeight="1" x14ac:dyDescent="0.2">
      <c r="AY40739" s="53"/>
      <c r="BB40739" s="9"/>
    </row>
    <row r="40740" spans="51:54" ht="21.75" customHeight="1" x14ac:dyDescent="0.2">
      <c r="AY40740" s="53"/>
      <c r="BB40740" s="9"/>
    </row>
    <row r="40741" spans="51:54" ht="21.75" customHeight="1" x14ac:dyDescent="0.2">
      <c r="AY40741" s="53"/>
      <c r="BB40741" s="9"/>
    </row>
    <row r="40742" spans="51:54" ht="21.75" customHeight="1" x14ac:dyDescent="0.2">
      <c r="AY40742" s="53"/>
      <c r="BB40742" s="9"/>
    </row>
    <row r="40743" spans="51:54" ht="21.75" customHeight="1" x14ac:dyDescent="0.2">
      <c r="AY40743" s="53"/>
      <c r="BB40743" s="9"/>
    </row>
    <row r="40744" spans="51:54" ht="21.75" customHeight="1" x14ac:dyDescent="0.2">
      <c r="AY40744" s="53"/>
      <c r="BB40744" s="9"/>
    </row>
    <row r="40745" spans="51:54" ht="21.75" customHeight="1" x14ac:dyDescent="0.2">
      <c r="AY40745" s="53"/>
      <c r="BB40745" s="9"/>
    </row>
    <row r="40746" spans="51:54" ht="21.75" customHeight="1" x14ac:dyDescent="0.2">
      <c r="AY40746" s="53"/>
      <c r="BB40746" s="9"/>
    </row>
    <row r="40747" spans="51:54" ht="21.75" customHeight="1" x14ac:dyDescent="0.2">
      <c r="AY40747" s="53"/>
      <c r="BB40747" s="9"/>
    </row>
    <row r="40748" spans="51:54" ht="21.75" customHeight="1" x14ac:dyDescent="0.2">
      <c r="AY40748" s="53"/>
      <c r="BB40748" s="9"/>
    </row>
    <row r="40749" spans="51:54" ht="21.75" customHeight="1" x14ac:dyDescent="0.2">
      <c r="AY40749" s="53"/>
      <c r="BB40749" s="9"/>
    </row>
    <row r="40750" spans="51:54" ht="21.75" customHeight="1" x14ac:dyDescent="0.2">
      <c r="AY40750" s="53"/>
      <c r="BB40750" s="9"/>
    </row>
    <row r="40751" spans="51:54" ht="21.75" customHeight="1" x14ac:dyDescent="0.2">
      <c r="AY40751" s="53"/>
      <c r="BB40751" s="9"/>
    </row>
    <row r="40752" spans="51:54" ht="21.75" customHeight="1" x14ac:dyDescent="0.2">
      <c r="AY40752" s="53"/>
      <c r="BB40752" s="9"/>
    </row>
    <row r="40753" spans="51:54" ht="21.75" customHeight="1" x14ac:dyDescent="0.2">
      <c r="AY40753" s="53"/>
      <c r="BB40753" s="9"/>
    </row>
    <row r="40754" spans="51:54" ht="21.75" customHeight="1" x14ac:dyDescent="0.2">
      <c r="AY40754" s="53"/>
      <c r="BB40754" s="9"/>
    </row>
    <row r="40755" spans="51:54" ht="21.75" customHeight="1" x14ac:dyDescent="0.2">
      <c r="AY40755" s="53"/>
      <c r="BB40755" s="9"/>
    </row>
    <row r="40756" spans="51:54" ht="21.75" customHeight="1" x14ac:dyDescent="0.2">
      <c r="AY40756" s="53"/>
      <c r="BB40756" s="9"/>
    </row>
    <row r="40757" spans="51:54" ht="21.75" customHeight="1" x14ac:dyDescent="0.2">
      <c r="AY40757" s="53"/>
      <c r="BB40757" s="9"/>
    </row>
    <row r="40758" spans="51:54" ht="21.75" customHeight="1" x14ac:dyDescent="0.2">
      <c r="AY40758" s="53"/>
      <c r="BB40758" s="9"/>
    </row>
    <row r="40759" spans="51:54" ht="21.75" customHeight="1" x14ac:dyDescent="0.2">
      <c r="AY40759" s="53"/>
      <c r="BB40759" s="9"/>
    </row>
    <row r="40760" spans="51:54" ht="21.75" customHeight="1" x14ac:dyDescent="0.2">
      <c r="AY40760" s="53"/>
      <c r="BB40760" s="9"/>
    </row>
    <row r="40761" spans="51:54" ht="21.75" customHeight="1" x14ac:dyDescent="0.2">
      <c r="AY40761" s="53"/>
      <c r="BB40761" s="9"/>
    </row>
    <row r="40762" spans="51:54" ht="21.75" customHeight="1" x14ac:dyDescent="0.2">
      <c r="AY40762" s="53"/>
      <c r="BB40762" s="9"/>
    </row>
    <row r="40763" spans="51:54" ht="21.75" customHeight="1" x14ac:dyDescent="0.2">
      <c r="AY40763" s="53"/>
      <c r="BB40763" s="9"/>
    </row>
    <row r="40764" spans="51:54" ht="21.75" customHeight="1" x14ac:dyDescent="0.2">
      <c r="AY40764" s="53"/>
      <c r="BB40764" s="9"/>
    </row>
    <row r="40765" spans="51:54" ht="21.75" customHeight="1" x14ac:dyDescent="0.2">
      <c r="AY40765" s="53"/>
      <c r="BB40765" s="9"/>
    </row>
    <row r="40766" spans="51:54" ht="21.75" customHeight="1" x14ac:dyDescent="0.2">
      <c r="AY40766" s="53"/>
      <c r="BB40766" s="9"/>
    </row>
    <row r="40767" spans="51:54" ht="21.75" customHeight="1" x14ac:dyDescent="0.2">
      <c r="AY40767" s="53"/>
      <c r="BB40767" s="9"/>
    </row>
    <row r="40768" spans="51:54" ht="21.75" customHeight="1" x14ac:dyDescent="0.2">
      <c r="AY40768" s="53"/>
      <c r="BB40768" s="9"/>
    </row>
    <row r="40769" spans="51:54" ht="21.75" customHeight="1" x14ac:dyDescent="0.2">
      <c r="AY40769" s="53"/>
      <c r="BB40769" s="9"/>
    </row>
    <row r="40770" spans="51:54" ht="21.75" customHeight="1" x14ac:dyDescent="0.2">
      <c r="AY40770" s="53"/>
      <c r="BB40770" s="9"/>
    </row>
    <row r="40771" spans="51:54" ht="21.75" customHeight="1" x14ac:dyDescent="0.2">
      <c r="AY40771" s="53"/>
      <c r="BB40771" s="9"/>
    </row>
    <row r="40772" spans="51:54" ht="21.75" customHeight="1" x14ac:dyDescent="0.2">
      <c r="AY40772" s="53"/>
      <c r="BB40772" s="9"/>
    </row>
    <row r="40773" spans="51:54" ht="21.75" customHeight="1" x14ac:dyDescent="0.2">
      <c r="AY40773" s="53"/>
      <c r="BB40773" s="9"/>
    </row>
    <row r="40774" spans="51:54" ht="21.75" customHeight="1" x14ac:dyDescent="0.2">
      <c r="AY40774" s="53"/>
      <c r="BB40774" s="9"/>
    </row>
    <row r="40775" spans="51:54" ht="21.75" customHeight="1" x14ac:dyDescent="0.2">
      <c r="AY40775" s="53"/>
      <c r="BB40775" s="9"/>
    </row>
    <row r="40776" spans="51:54" ht="21.75" customHeight="1" x14ac:dyDescent="0.2">
      <c r="AY40776" s="53"/>
      <c r="BB40776" s="9"/>
    </row>
    <row r="40777" spans="51:54" ht="21.75" customHeight="1" x14ac:dyDescent="0.2">
      <c r="AY40777" s="53"/>
      <c r="BB40777" s="9"/>
    </row>
    <row r="40778" spans="51:54" ht="21.75" customHeight="1" x14ac:dyDescent="0.2">
      <c r="AY40778" s="53"/>
      <c r="BB40778" s="9"/>
    </row>
    <row r="40779" spans="51:54" ht="21.75" customHeight="1" x14ac:dyDescent="0.2">
      <c r="AY40779" s="53"/>
      <c r="BB40779" s="9"/>
    </row>
    <row r="40780" spans="51:54" ht="21.75" customHeight="1" x14ac:dyDescent="0.2">
      <c r="AY40780" s="53"/>
      <c r="BB40780" s="9"/>
    </row>
    <row r="40781" spans="51:54" ht="21.75" customHeight="1" x14ac:dyDescent="0.2">
      <c r="AY40781" s="53"/>
      <c r="BB40781" s="9"/>
    </row>
    <row r="40782" spans="51:54" ht="21.75" customHeight="1" x14ac:dyDescent="0.2">
      <c r="AY40782" s="53"/>
      <c r="BB40782" s="9"/>
    </row>
    <row r="40783" spans="51:54" ht="21.75" customHeight="1" x14ac:dyDescent="0.2">
      <c r="AY40783" s="53"/>
      <c r="BB40783" s="9"/>
    </row>
    <row r="40784" spans="51:54" ht="21.75" customHeight="1" x14ac:dyDescent="0.2">
      <c r="AY40784" s="53"/>
      <c r="BB40784" s="9"/>
    </row>
    <row r="40785" spans="51:54" ht="21.75" customHeight="1" x14ac:dyDescent="0.2">
      <c r="AY40785" s="53"/>
      <c r="BB40785" s="9"/>
    </row>
    <row r="40786" spans="51:54" ht="21.75" customHeight="1" x14ac:dyDescent="0.2">
      <c r="AY40786" s="53"/>
      <c r="BB40786" s="9"/>
    </row>
    <row r="40787" spans="51:54" ht="21.75" customHeight="1" x14ac:dyDescent="0.2">
      <c r="AY40787" s="53"/>
      <c r="BB40787" s="9"/>
    </row>
    <row r="40788" spans="51:54" ht="21.75" customHeight="1" x14ac:dyDescent="0.2">
      <c r="AY40788" s="53"/>
      <c r="BB40788" s="9"/>
    </row>
    <row r="40789" spans="51:54" ht="21.75" customHeight="1" x14ac:dyDescent="0.2">
      <c r="AY40789" s="53"/>
      <c r="BB40789" s="9"/>
    </row>
    <row r="40790" spans="51:54" ht="21.75" customHeight="1" x14ac:dyDescent="0.2">
      <c r="AY40790" s="53"/>
      <c r="BB40790" s="9"/>
    </row>
    <row r="40791" spans="51:54" ht="21.75" customHeight="1" x14ac:dyDescent="0.2">
      <c r="AY40791" s="53"/>
      <c r="BB40791" s="9"/>
    </row>
    <row r="40792" spans="51:54" ht="21.75" customHeight="1" x14ac:dyDescent="0.2">
      <c r="AY40792" s="53"/>
      <c r="BB40792" s="9"/>
    </row>
    <row r="40793" spans="51:54" ht="21.75" customHeight="1" x14ac:dyDescent="0.2">
      <c r="AY40793" s="53"/>
      <c r="BB40793" s="9"/>
    </row>
    <row r="40794" spans="51:54" ht="21.75" customHeight="1" x14ac:dyDescent="0.2">
      <c r="AY40794" s="53"/>
      <c r="BB40794" s="9"/>
    </row>
    <row r="40795" spans="51:54" ht="21.75" customHeight="1" x14ac:dyDescent="0.2">
      <c r="AY40795" s="53"/>
      <c r="BB40795" s="9"/>
    </row>
    <row r="40796" spans="51:54" ht="21.75" customHeight="1" x14ac:dyDescent="0.2">
      <c r="AY40796" s="53"/>
      <c r="BB40796" s="9"/>
    </row>
    <row r="40797" spans="51:54" ht="21.75" customHeight="1" x14ac:dyDescent="0.2">
      <c r="AY40797" s="53"/>
      <c r="BB40797" s="9"/>
    </row>
    <row r="40798" spans="51:54" ht="21.75" customHeight="1" x14ac:dyDescent="0.2">
      <c r="AY40798" s="53"/>
      <c r="BB40798" s="9"/>
    </row>
    <row r="40799" spans="51:54" ht="21.75" customHeight="1" x14ac:dyDescent="0.2">
      <c r="AY40799" s="53"/>
      <c r="BB40799" s="9"/>
    </row>
    <row r="40800" spans="51:54" ht="21.75" customHeight="1" x14ac:dyDescent="0.2">
      <c r="AY40800" s="53"/>
      <c r="BB40800" s="9"/>
    </row>
    <row r="40801" spans="51:54" ht="21.75" customHeight="1" x14ac:dyDescent="0.2">
      <c r="AY40801" s="53"/>
      <c r="BB40801" s="9"/>
    </row>
    <row r="40802" spans="51:54" ht="21.75" customHeight="1" x14ac:dyDescent="0.2">
      <c r="AY40802" s="53"/>
      <c r="BB40802" s="9"/>
    </row>
    <row r="40803" spans="51:54" ht="21.75" customHeight="1" x14ac:dyDescent="0.2">
      <c r="AY40803" s="53"/>
      <c r="BB40803" s="9"/>
    </row>
    <row r="40804" spans="51:54" ht="21.75" customHeight="1" x14ac:dyDescent="0.2">
      <c r="AY40804" s="53"/>
      <c r="BB40804" s="9"/>
    </row>
    <row r="40805" spans="51:54" ht="21.75" customHeight="1" x14ac:dyDescent="0.2">
      <c r="AY40805" s="53"/>
      <c r="BB40805" s="9"/>
    </row>
    <row r="40806" spans="51:54" ht="21.75" customHeight="1" x14ac:dyDescent="0.2">
      <c r="AY40806" s="53"/>
      <c r="BB40806" s="9"/>
    </row>
    <row r="40807" spans="51:54" ht="21.75" customHeight="1" x14ac:dyDescent="0.2">
      <c r="AY40807" s="53"/>
      <c r="BB40807" s="9"/>
    </row>
    <row r="40808" spans="51:54" ht="21.75" customHeight="1" x14ac:dyDescent="0.2">
      <c r="AY40808" s="53"/>
      <c r="BB40808" s="9"/>
    </row>
    <row r="40809" spans="51:54" ht="21.75" customHeight="1" x14ac:dyDescent="0.2">
      <c r="AY40809" s="53"/>
      <c r="BB40809" s="9"/>
    </row>
    <row r="40810" spans="51:54" ht="21.75" customHeight="1" x14ac:dyDescent="0.2">
      <c r="AY40810" s="53"/>
      <c r="BB40810" s="9"/>
    </row>
    <row r="40811" spans="51:54" ht="21.75" customHeight="1" x14ac:dyDescent="0.2">
      <c r="AY40811" s="53"/>
      <c r="BB40811" s="9"/>
    </row>
    <row r="40812" spans="51:54" ht="21.75" customHeight="1" x14ac:dyDescent="0.2">
      <c r="AY40812" s="53"/>
      <c r="BB40812" s="9"/>
    </row>
    <row r="40813" spans="51:54" ht="21.75" customHeight="1" x14ac:dyDescent="0.2">
      <c r="AY40813" s="53"/>
      <c r="BB40813" s="9"/>
    </row>
    <row r="40814" spans="51:54" ht="21.75" customHeight="1" x14ac:dyDescent="0.2">
      <c r="AY40814" s="53"/>
      <c r="BB40814" s="9"/>
    </row>
    <row r="40815" spans="51:54" ht="21.75" customHeight="1" x14ac:dyDescent="0.2">
      <c r="AY40815" s="53"/>
      <c r="BB40815" s="9"/>
    </row>
    <row r="40816" spans="51:54" ht="21.75" customHeight="1" x14ac:dyDescent="0.2">
      <c r="AY40816" s="53"/>
      <c r="BB40816" s="9"/>
    </row>
    <row r="40817" spans="51:54" ht="21.75" customHeight="1" x14ac:dyDescent="0.2">
      <c r="AY40817" s="53"/>
      <c r="BB40817" s="9"/>
    </row>
    <row r="40818" spans="51:54" ht="21.75" customHeight="1" x14ac:dyDescent="0.2">
      <c r="AY40818" s="53"/>
      <c r="BB40818" s="9"/>
    </row>
    <row r="40819" spans="51:54" ht="21.75" customHeight="1" x14ac:dyDescent="0.2">
      <c r="AY40819" s="53"/>
      <c r="BB40819" s="9"/>
    </row>
    <row r="40820" spans="51:54" ht="21.75" customHeight="1" x14ac:dyDescent="0.2">
      <c r="AY40820" s="53"/>
      <c r="BB40820" s="9"/>
    </row>
    <row r="40821" spans="51:54" ht="21.75" customHeight="1" x14ac:dyDescent="0.2">
      <c r="AY40821" s="53"/>
      <c r="BB40821" s="9"/>
    </row>
    <row r="40822" spans="51:54" ht="21.75" customHeight="1" x14ac:dyDescent="0.2">
      <c r="AY40822" s="53"/>
      <c r="BB40822" s="9"/>
    </row>
    <row r="40823" spans="51:54" ht="21.75" customHeight="1" x14ac:dyDescent="0.2">
      <c r="AY40823" s="53"/>
      <c r="BB40823" s="9"/>
    </row>
    <row r="40824" spans="51:54" ht="21.75" customHeight="1" x14ac:dyDescent="0.2">
      <c r="AY40824" s="53"/>
      <c r="BB40824" s="9"/>
    </row>
    <row r="40825" spans="51:54" ht="21.75" customHeight="1" x14ac:dyDescent="0.2">
      <c r="AY40825" s="53"/>
      <c r="BB40825" s="9"/>
    </row>
    <row r="40826" spans="51:54" ht="21.75" customHeight="1" x14ac:dyDescent="0.2">
      <c r="AY40826" s="53"/>
      <c r="BB40826" s="9"/>
    </row>
    <row r="40827" spans="51:54" ht="21.75" customHeight="1" x14ac:dyDescent="0.2">
      <c r="AY40827" s="53"/>
      <c r="BB40827" s="9"/>
    </row>
    <row r="40828" spans="51:54" ht="21.75" customHeight="1" x14ac:dyDescent="0.2">
      <c r="AY40828" s="53"/>
      <c r="BB40828" s="9"/>
    </row>
    <row r="40829" spans="51:54" ht="21.75" customHeight="1" x14ac:dyDescent="0.2">
      <c r="AY40829" s="53"/>
      <c r="BB40829" s="9"/>
    </row>
    <row r="40830" spans="51:54" ht="21.75" customHeight="1" x14ac:dyDescent="0.2">
      <c r="AY40830" s="53"/>
      <c r="BB40830" s="9"/>
    </row>
    <row r="40831" spans="51:54" ht="21.75" customHeight="1" x14ac:dyDescent="0.2">
      <c r="AY40831" s="53"/>
      <c r="BB40831" s="9"/>
    </row>
    <row r="40832" spans="51:54" ht="21.75" customHeight="1" x14ac:dyDescent="0.2">
      <c r="AY40832" s="53"/>
      <c r="BB40832" s="9"/>
    </row>
    <row r="40833" spans="51:54" ht="21.75" customHeight="1" x14ac:dyDescent="0.2">
      <c r="AY40833" s="53"/>
      <c r="BB40833" s="9"/>
    </row>
    <row r="40834" spans="51:54" ht="21.75" customHeight="1" x14ac:dyDescent="0.2">
      <c r="AY40834" s="53"/>
      <c r="BB40834" s="9"/>
    </row>
    <row r="40835" spans="51:54" ht="21.75" customHeight="1" x14ac:dyDescent="0.2">
      <c r="AY40835" s="53"/>
      <c r="BB40835" s="9"/>
    </row>
    <row r="40836" spans="51:54" ht="21.75" customHeight="1" x14ac:dyDescent="0.2">
      <c r="AY40836" s="53"/>
      <c r="BB40836" s="9"/>
    </row>
    <row r="40837" spans="51:54" ht="21.75" customHeight="1" x14ac:dyDescent="0.2">
      <c r="AY40837" s="53"/>
      <c r="BB40837" s="9"/>
    </row>
    <row r="40838" spans="51:54" ht="21.75" customHeight="1" x14ac:dyDescent="0.2">
      <c r="AY40838" s="53"/>
      <c r="BB40838" s="9"/>
    </row>
    <row r="40839" spans="51:54" ht="21.75" customHeight="1" x14ac:dyDescent="0.2">
      <c r="AY40839" s="53"/>
      <c r="BB40839" s="9"/>
    </row>
    <row r="40840" spans="51:54" ht="21.75" customHeight="1" x14ac:dyDescent="0.2">
      <c r="AY40840" s="53"/>
      <c r="BB40840" s="9"/>
    </row>
    <row r="40841" spans="51:54" ht="21.75" customHeight="1" x14ac:dyDescent="0.2">
      <c r="AY40841" s="53"/>
      <c r="BB40841" s="9"/>
    </row>
    <row r="40842" spans="51:54" ht="21.75" customHeight="1" x14ac:dyDescent="0.2">
      <c r="AY40842" s="53"/>
      <c r="BB40842" s="9"/>
    </row>
    <row r="40843" spans="51:54" ht="21.75" customHeight="1" x14ac:dyDescent="0.2">
      <c r="AY40843" s="53"/>
      <c r="BB40843" s="9"/>
    </row>
    <row r="40844" spans="51:54" ht="21.75" customHeight="1" x14ac:dyDescent="0.2">
      <c r="AY40844" s="53"/>
      <c r="BB40844" s="9"/>
    </row>
    <row r="40845" spans="51:54" ht="21.75" customHeight="1" x14ac:dyDescent="0.2">
      <c r="AY40845" s="53"/>
      <c r="BB40845" s="9"/>
    </row>
    <row r="40846" spans="51:54" ht="21.75" customHeight="1" x14ac:dyDescent="0.2">
      <c r="AY40846" s="53"/>
      <c r="BB40846" s="9"/>
    </row>
    <row r="40847" spans="51:54" ht="21.75" customHeight="1" x14ac:dyDescent="0.2">
      <c r="AY40847" s="53"/>
      <c r="BB40847" s="9"/>
    </row>
    <row r="40848" spans="51:54" ht="21.75" customHeight="1" x14ac:dyDescent="0.2">
      <c r="AY40848" s="53"/>
      <c r="BB40848" s="9"/>
    </row>
    <row r="40849" spans="51:54" ht="21.75" customHeight="1" x14ac:dyDescent="0.2">
      <c r="AY40849" s="53"/>
      <c r="BB40849" s="9"/>
    </row>
    <row r="40850" spans="51:54" ht="21.75" customHeight="1" x14ac:dyDescent="0.2">
      <c r="AY40850" s="53"/>
      <c r="BB40850" s="9"/>
    </row>
    <row r="40851" spans="51:54" ht="21.75" customHeight="1" x14ac:dyDescent="0.2">
      <c r="AY40851" s="53"/>
      <c r="BB40851" s="9"/>
    </row>
    <row r="40852" spans="51:54" ht="21.75" customHeight="1" x14ac:dyDescent="0.2">
      <c r="AY40852" s="53"/>
      <c r="BB40852" s="9"/>
    </row>
    <row r="40853" spans="51:54" ht="21.75" customHeight="1" x14ac:dyDescent="0.2">
      <c r="AY40853" s="53"/>
      <c r="BB40853" s="9"/>
    </row>
    <row r="40854" spans="51:54" ht="21.75" customHeight="1" x14ac:dyDescent="0.2">
      <c r="AY40854" s="53"/>
      <c r="BB40854" s="9"/>
    </row>
    <row r="40855" spans="51:54" ht="21.75" customHeight="1" x14ac:dyDescent="0.2">
      <c r="AY40855" s="53"/>
      <c r="BB40855" s="9"/>
    </row>
    <row r="40856" spans="51:54" ht="21.75" customHeight="1" x14ac:dyDescent="0.2">
      <c r="AY40856" s="53"/>
      <c r="BB40856" s="9"/>
    </row>
    <row r="40857" spans="51:54" ht="21.75" customHeight="1" x14ac:dyDescent="0.2">
      <c r="AY40857" s="53"/>
      <c r="BB40857" s="9"/>
    </row>
    <row r="40858" spans="51:54" ht="21.75" customHeight="1" x14ac:dyDescent="0.2">
      <c r="AY40858" s="53"/>
      <c r="BB40858" s="9"/>
    </row>
    <row r="40859" spans="51:54" ht="21.75" customHeight="1" x14ac:dyDescent="0.2">
      <c r="AY40859" s="53"/>
      <c r="BB40859" s="9"/>
    </row>
    <row r="40860" spans="51:54" ht="21.75" customHeight="1" x14ac:dyDescent="0.2">
      <c r="AY40860" s="53"/>
      <c r="BB40860" s="9"/>
    </row>
    <row r="40861" spans="51:54" ht="21.75" customHeight="1" x14ac:dyDescent="0.2">
      <c r="AY40861" s="53"/>
      <c r="BB40861" s="9"/>
    </row>
    <row r="40862" spans="51:54" ht="21.75" customHeight="1" x14ac:dyDescent="0.2">
      <c r="AY40862" s="53"/>
      <c r="BB40862" s="9"/>
    </row>
    <row r="40863" spans="51:54" ht="21.75" customHeight="1" x14ac:dyDescent="0.2">
      <c r="AY40863" s="53"/>
      <c r="BB40863" s="9"/>
    </row>
    <row r="40864" spans="51:54" ht="21.75" customHeight="1" x14ac:dyDescent="0.2">
      <c r="AY40864" s="53"/>
      <c r="BB40864" s="9"/>
    </row>
    <row r="40865" spans="51:54" ht="21.75" customHeight="1" x14ac:dyDescent="0.2">
      <c r="AY40865" s="53"/>
      <c r="BB40865" s="9"/>
    </row>
    <row r="40866" spans="51:54" ht="21.75" customHeight="1" x14ac:dyDescent="0.2">
      <c r="AY40866" s="53"/>
      <c r="BB40866" s="9"/>
    </row>
    <row r="40867" spans="51:54" ht="21.75" customHeight="1" x14ac:dyDescent="0.2">
      <c r="AY40867" s="53"/>
      <c r="BB40867" s="9"/>
    </row>
    <row r="40868" spans="51:54" ht="21.75" customHeight="1" x14ac:dyDescent="0.2">
      <c r="AY40868" s="53"/>
      <c r="BB40868" s="9"/>
    </row>
    <row r="40869" spans="51:54" ht="21.75" customHeight="1" x14ac:dyDescent="0.2">
      <c r="AY40869" s="53"/>
      <c r="BB40869" s="9"/>
    </row>
    <row r="40870" spans="51:54" ht="21.75" customHeight="1" x14ac:dyDescent="0.2">
      <c r="AY40870" s="53"/>
      <c r="BB40870" s="9"/>
    </row>
    <row r="40871" spans="51:54" ht="21.75" customHeight="1" x14ac:dyDescent="0.2">
      <c r="AY40871" s="53"/>
      <c r="BB40871" s="9"/>
    </row>
    <row r="40872" spans="51:54" ht="21.75" customHeight="1" x14ac:dyDescent="0.2">
      <c r="AY40872" s="53"/>
      <c r="BB40872" s="9"/>
    </row>
    <row r="40873" spans="51:54" ht="21.75" customHeight="1" x14ac:dyDescent="0.2">
      <c r="AY40873" s="53"/>
      <c r="BB40873" s="9"/>
    </row>
    <row r="40874" spans="51:54" ht="21.75" customHeight="1" x14ac:dyDescent="0.2">
      <c r="AY40874" s="53"/>
      <c r="BB40874" s="9"/>
    </row>
    <row r="40875" spans="51:54" ht="21.75" customHeight="1" x14ac:dyDescent="0.2">
      <c r="AY40875" s="53"/>
      <c r="BB40875" s="9"/>
    </row>
    <row r="40876" spans="51:54" ht="21.75" customHeight="1" x14ac:dyDescent="0.2">
      <c r="AY40876" s="53"/>
      <c r="BB40876" s="9"/>
    </row>
    <row r="40877" spans="51:54" ht="21.75" customHeight="1" x14ac:dyDescent="0.2">
      <c r="AY40877" s="53"/>
      <c r="BB40877" s="9"/>
    </row>
    <row r="40878" spans="51:54" ht="21.75" customHeight="1" x14ac:dyDescent="0.2">
      <c r="AY40878" s="53"/>
      <c r="BB40878" s="9"/>
    </row>
    <row r="40879" spans="51:54" ht="21.75" customHeight="1" x14ac:dyDescent="0.2">
      <c r="AY40879" s="53"/>
      <c r="BB40879" s="9"/>
    </row>
    <row r="40880" spans="51:54" ht="21.75" customHeight="1" x14ac:dyDescent="0.2">
      <c r="AY40880" s="53"/>
      <c r="BB40880" s="9"/>
    </row>
    <row r="40881" spans="51:54" ht="21.75" customHeight="1" x14ac:dyDescent="0.2">
      <c r="AY40881" s="53"/>
      <c r="BB40881" s="9"/>
    </row>
    <row r="40882" spans="51:54" ht="21.75" customHeight="1" x14ac:dyDescent="0.2">
      <c r="AY40882" s="53"/>
      <c r="BB40882" s="9"/>
    </row>
    <row r="40883" spans="51:54" ht="21.75" customHeight="1" x14ac:dyDescent="0.2">
      <c r="AY40883" s="53"/>
      <c r="BB40883" s="9"/>
    </row>
    <row r="40884" spans="51:54" ht="21.75" customHeight="1" x14ac:dyDescent="0.2">
      <c r="AY40884" s="53"/>
      <c r="BB40884" s="9"/>
    </row>
    <row r="40885" spans="51:54" ht="21.75" customHeight="1" x14ac:dyDescent="0.2">
      <c r="AY40885" s="53"/>
      <c r="BB40885" s="9"/>
    </row>
    <row r="40886" spans="51:54" ht="21.75" customHeight="1" x14ac:dyDescent="0.2">
      <c r="AY40886" s="53"/>
      <c r="BB40886" s="9"/>
    </row>
    <row r="40887" spans="51:54" ht="21.75" customHeight="1" x14ac:dyDescent="0.2">
      <c r="AY40887" s="53"/>
      <c r="BB40887" s="9"/>
    </row>
    <row r="40888" spans="51:54" ht="21.75" customHeight="1" x14ac:dyDescent="0.2">
      <c r="AY40888" s="53"/>
      <c r="BB40888" s="9"/>
    </row>
    <row r="40889" spans="51:54" ht="21.75" customHeight="1" x14ac:dyDescent="0.2">
      <c r="AY40889" s="53"/>
      <c r="BB40889" s="9"/>
    </row>
    <row r="40890" spans="51:54" ht="21.75" customHeight="1" x14ac:dyDescent="0.2">
      <c r="AY40890" s="53"/>
      <c r="BB40890" s="9"/>
    </row>
    <row r="40891" spans="51:54" ht="21.75" customHeight="1" x14ac:dyDescent="0.2">
      <c r="AY40891" s="53"/>
      <c r="BB40891" s="9"/>
    </row>
    <row r="40892" spans="51:54" ht="21.75" customHeight="1" x14ac:dyDescent="0.2">
      <c r="AY40892" s="53"/>
      <c r="BB40892" s="9"/>
    </row>
    <row r="40893" spans="51:54" ht="21.75" customHeight="1" x14ac:dyDescent="0.2">
      <c r="AY40893" s="53"/>
      <c r="BB40893" s="9"/>
    </row>
    <row r="40894" spans="51:54" ht="21.75" customHeight="1" x14ac:dyDescent="0.2">
      <c r="AY40894" s="53"/>
      <c r="BB40894" s="9"/>
    </row>
    <row r="40895" spans="51:54" ht="21.75" customHeight="1" x14ac:dyDescent="0.2">
      <c r="AY40895" s="53"/>
      <c r="BB40895" s="9"/>
    </row>
    <row r="40896" spans="51:54" ht="21.75" customHeight="1" x14ac:dyDescent="0.2">
      <c r="AY40896" s="53"/>
      <c r="BB40896" s="9"/>
    </row>
    <row r="40897" spans="51:54" ht="21.75" customHeight="1" x14ac:dyDescent="0.2">
      <c r="AY40897" s="53"/>
      <c r="BB40897" s="9"/>
    </row>
    <row r="40898" spans="51:54" ht="21.75" customHeight="1" x14ac:dyDescent="0.2">
      <c r="AY40898" s="53"/>
      <c r="BB40898" s="9"/>
    </row>
    <row r="40899" spans="51:54" ht="21.75" customHeight="1" x14ac:dyDescent="0.2">
      <c r="AY40899" s="53"/>
      <c r="BB40899" s="9"/>
    </row>
    <row r="40900" spans="51:54" ht="21.75" customHeight="1" x14ac:dyDescent="0.2">
      <c r="AY40900" s="53"/>
      <c r="BB40900" s="9"/>
    </row>
    <row r="40901" spans="51:54" ht="21.75" customHeight="1" x14ac:dyDescent="0.2">
      <c r="AY40901" s="53"/>
      <c r="BB40901" s="9"/>
    </row>
    <row r="40902" spans="51:54" ht="21.75" customHeight="1" x14ac:dyDescent="0.2">
      <c r="AY40902" s="53"/>
      <c r="BB40902" s="9"/>
    </row>
    <row r="40903" spans="51:54" ht="21.75" customHeight="1" x14ac:dyDescent="0.2">
      <c r="AY40903" s="53"/>
      <c r="BB40903" s="9"/>
    </row>
    <row r="40904" spans="51:54" ht="21.75" customHeight="1" x14ac:dyDescent="0.2">
      <c r="AY40904" s="53"/>
      <c r="BB40904" s="9"/>
    </row>
    <row r="40905" spans="51:54" ht="21.75" customHeight="1" x14ac:dyDescent="0.2">
      <c r="AY40905" s="53"/>
      <c r="BB40905" s="9"/>
    </row>
    <row r="40906" spans="51:54" ht="21.75" customHeight="1" x14ac:dyDescent="0.2">
      <c r="AY40906" s="53"/>
      <c r="BB40906" s="9"/>
    </row>
    <row r="40907" spans="51:54" ht="21.75" customHeight="1" x14ac:dyDescent="0.2">
      <c r="AY40907" s="53"/>
      <c r="BB40907" s="9"/>
    </row>
    <row r="40908" spans="51:54" ht="21.75" customHeight="1" x14ac:dyDescent="0.2">
      <c r="AY40908" s="53"/>
      <c r="BB40908" s="9"/>
    </row>
    <row r="40909" spans="51:54" ht="21.75" customHeight="1" x14ac:dyDescent="0.2">
      <c r="AY40909" s="53"/>
      <c r="BB40909" s="9"/>
    </row>
    <row r="40910" spans="51:54" ht="21.75" customHeight="1" x14ac:dyDescent="0.2">
      <c r="AY40910" s="53"/>
      <c r="BB40910" s="9"/>
    </row>
    <row r="40911" spans="51:54" ht="21.75" customHeight="1" x14ac:dyDescent="0.2">
      <c r="AY40911" s="53"/>
      <c r="BB40911" s="9"/>
    </row>
    <row r="40912" spans="51:54" ht="21.75" customHeight="1" x14ac:dyDescent="0.2">
      <c r="AY40912" s="53"/>
      <c r="BB40912" s="9"/>
    </row>
    <row r="40913" spans="51:54" ht="21.75" customHeight="1" x14ac:dyDescent="0.2">
      <c r="AY40913" s="53"/>
      <c r="BB40913" s="9"/>
    </row>
    <row r="40914" spans="51:54" ht="21.75" customHeight="1" x14ac:dyDescent="0.2">
      <c r="AY40914" s="53"/>
      <c r="BB40914" s="9"/>
    </row>
    <row r="40915" spans="51:54" ht="21.75" customHeight="1" x14ac:dyDescent="0.2">
      <c r="AY40915" s="53"/>
      <c r="BB40915" s="9"/>
    </row>
    <row r="40916" spans="51:54" ht="21.75" customHeight="1" x14ac:dyDescent="0.2">
      <c r="AY40916" s="53"/>
      <c r="BB40916" s="9"/>
    </row>
    <row r="40917" spans="51:54" ht="21.75" customHeight="1" x14ac:dyDescent="0.2">
      <c r="AY40917" s="53"/>
      <c r="BB40917" s="9"/>
    </row>
    <row r="40918" spans="51:54" ht="21.75" customHeight="1" x14ac:dyDescent="0.2">
      <c r="AY40918" s="53"/>
      <c r="BB40918" s="9"/>
    </row>
    <row r="40919" spans="51:54" ht="21.75" customHeight="1" x14ac:dyDescent="0.2">
      <c r="AY40919" s="53"/>
      <c r="BB40919" s="9"/>
    </row>
    <row r="40920" spans="51:54" ht="21.75" customHeight="1" x14ac:dyDescent="0.2">
      <c r="AY40920" s="53"/>
      <c r="BB40920" s="9"/>
    </row>
    <row r="40921" spans="51:54" ht="21.75" customHeight="1" x14ac:dyDescent="0.2">
      <c r="AY40921" s="53"/>
      <c r="BB40921" s="9"/>
    </row>
    <row r="40922" spans="51:54" ht="21.75" customHeight="1" x14ac:dyDescent="0.2">
      <c r="AY40922" s="53"/>
      <c r="BB40922" s="9"/>
    </row>
    <row r="40923" spans="51:54" ht="21.75" customHeight="1" x14ac:dyDescent="0.2">
      <c r="AY40923" s="53"/>
      <c r="BB40923" s="9"/>
    </row>
    <row r="40924" spans="51:54" ht="21.75" customHeight="1" x14ac:dyDescent="0.2">
      <c r="AY40924" s="53"/>
      <c r="BB40924" s="9"/>
    </row>
    <row r="40925" spans="51:54" ht="21.75" customHeight="1" x14ac:dyDescent="0.2">
      <c r="AY40925" s="53"/>
      <c r="BB40925" s="9"/>
    </row>
    <row r="40926" spans="51:54" ht="21.75" customHeight="1" x14ac:dyDescent="0.2">
      <c r="AY40926" s="53"/>
      <c r="BB40926" s="9"/>
    </row>
    <row r="40927" spans="51:54" ht="21.75" customHeight="1" x14ac:dyDescent="0.2">
      <c r="AY40927" s="53"/>
      <c r="BB40927" s="9"/>
    </row>
    <row r="40928" spans="51:54" ht="21.75" customHeight="1" x14ac:dyDescent="0.2">
      <c r="AY40928" s="53"/>
      <c r="BB40928" s="9"/>
    </row>
    <row r="40929" spans="51:54" ht="21.75" customHeight="1" x14ac:dyDescent="0.2">
      <c r="AY40929" s="53"/>
      <c r="BB40929" s="9"/>
    </row>
    <row r="40930" spans="51:54" ht="21.75" customHeight="1" x14ac:dyDescent="0.2">
      <c r="AY40930" s="53"/>
      <c r="BB40930" s="9"/>
    </row>
    <row r="40931" spans="51:54" ht="21.75" customHeight="1" x14ac:dyDescent="0.2">
      <c r="AY40931" s="53"/>
      <c r="BB40931" s="9"/>
    </row>
    <row r="40932" spans="51:54" ht="21.75" customHeight="1" x14ac:dyDescent="0.2">
      <c r="AY40932" s="53"/>
      <c r="BB40932" s="9"/>
    </row>
    <row r="40933" spans="51:54" ht="21.75" customHeight="1" x14ac:dyDescent="0.2">
      <c r="AY40933" s="53"/>
      <c r="BB40933" s="9"/>
    </row>
    <row r="40934" spans="51:54" ht="21.75" customHeight="1" x14ac:dyDescent="0.2">
      <c r="AY40934" s="53"/>
      <c r="BB40934" s="9"/>
    </row>
    <row r="40935" spans="51:54" ht="21.75" customHeight="1" x14ac:dyDescent="0.2">
      <c r="AY40935" s="53"/>
      <c r="BB40935" s="9"/>
    </row>
    <row r="40936" spans="51:54" ht="21.75" customHeight="1" x14ac:dyDescent="0.2">
      <c r="AY40936" s="53"/>
      <c r="BB40936" s="9"/>
    </row>
    <row r="40937" spans="51:54" ht="21.75" customHeight="1" x14ac:dyDescent="0.2">
      <c r="AY40937" s="53"/>
      <c r="BB40937" s="9"/>
    </row>
    <row r="40938" spans="51:54" ht="21.75" customHeight="1" x14ac:dyDescent="0.2">
      <c r="AY40938" s="53"/>
      <c r="BB40938" s="9"/>
    </row>
    <row r="40939" spans="51:54" ht="21.75" customHeight="1" x14ac:dyDescent="0.2">
      <c r="AY40939" s="53"/>
      <c r="BB40939" s="9"/>
    </row>
    <row r="40940" spans="51:54" ht="21.75" customHeight="1" x14ac:dyDescent="0.2">
      <c r="AY40940" s="53"/>
      <c r="BB40940" s="9"/>
    </row>
    <row r="40941" spans="51:54" ht="21.75" customHeight="1" x14ac:dyDescent="0.2">
      <c r="AY40941" s="53"/>
      <c r="BB40941" s="9"/>
    </row>
    <row r="40942" spans="51:54" ht="21.75" customHeight="1" x14ac:dyDescent="0.2">
      <c r="AY40942" s="53"/>
      <c r="BB40942" s="9"/>
    </row>
    <row r="40943" spans="51:54" ht="21.75" customHeight="1" x14ac:dyDescent="0.2">
      <c r="AY40943" s="53"/>
      <c r="BB40943" s="9"/>
    </row>
    <row r="40944" spans="51:54" ht="21.75" customHeight="1" x14ac:dyDescent="0.2">
      <c r="AY40944" s="53"/>
      <c r="BB40944" s="9"/>
    </row>
    <row r="40945" spans="51:54" ht="21.75" customHeight="1" x14ac:dyDescent="0.2">
      <c r="AY40945" s="53"/>
      <c r="BB40945" s="9"/>
    </row>
    <row r="40946" spans="51:54" ht="21.75" customHeight="1" x14ac:dyDescent="0.2">
      <c r="AY40946" s="53"/>
      <c r="BB40946" s="9"/>
    </row>
    <row r="40947" spans="51:54" ht="21.75" customHeight="1" x14ac:dyDescent="0.2">
      <c r="AY40947" s="53"/>
      <c r="BB40947" s="9"/>
    </row>
    <row r="40948" spans="51:54" ht="21.75" customHeight="1" x14ac:dyDescent="0.2">
      <c r="AY40948" s="53"/>
      <c r="BB40948" s="9"/>
    </row>
    <row r="40949" spans="51:54" ht="21.75" customHeight="1" x14ac:dyDescent="0.2">
      <c r="AY40949" s="53"/>
      <c r="BB40949" s="9"/>
    </row>
    <row r="40950" spans="51:54" ht="21.75" customHeight="1" x14ac:dyDescent="0.2">
      <c r="AY40950" s="53"/>
      <c r="BB40950" s="9"/>
    </row>
    <row r="40951" spans="51:54" ht="21.75" customHeight="1" x14ac:dyDescent="0.2">
      <c r="AY40951" s="53"/>
      <c r="BB40951" s="9"/>
    </row>
    <row r="40952" spans="51:54" ht="21.75" customHeight="1" x14ac:dyDescent="0.2">
      <c r="AY40952" s="53"/>
      <c r="BB40952" s="9"/>
    </row>
    <row r="40953" spans="51:54" ht="21.75" customHeight="1" x14ac:dyDescent="0.2">
      <c r="AY40953" s="53"/>
      <c r="BB40953" s="9"/>
    </row>
    <row r="40954" spans="51:54" ht="21.75" customHeight="1" x14ac:dyDescent="0.2">
      <c r="AY40954" s="53"/>
      <c r="BB40954" s="9"/>
    </row>
    <row r="40955" spans="51:54" ht="21.75" customHeight="1" x14ac:dyDescent="0.2">
      <c r="AY40955" s="53"/>
      <c r="BB40955" s="9"/>
    </row>
    <row r="40956" spans="51:54" ht="21.75" customHeight="1" x14ac:dyDescent="0.2">
      <c r="AY40956" s="53"/>
      <c r="BB40956" s="9"/>
    </row>
    <row r="40957" spans="51:54" ht="21.75" customHeight="1" x14ac:dyDescent="0.2">
      <c r="AY40957" s="53"/>
      <c r="BB40957" s="9"/>
    </row>
    <row r="40958" spans="51:54" ht="21.75" customHeight="1" x14ac:dyDescent="0.2">
      <c r="AY40958" s="53"/>
      <c r="BB40958" s="9"/>
    </row>
    <row r="40959" spans="51:54" ht="21.75" customHeight="1" x14ac:dyDescent="0.2">
      <c r="AY40959" s="53"/>
      <c r="BB40959" s="9"/>
    </row>
    <row r="40960" spans="51:54" ht="21.75" customHeight="1" x14ac:dyDescent="0.2">
      <c r="AY40960" s="53"/>
      <c r="BB40960" s="9"/>
    </row>
    <row r="40961" spans="51:54" ht="21.75" customHeight="1" x14ac:dyDescent="0.2">
      <c r="AY40961" s="53"/>
      <c r="BB40961" s="9"/>
    </row>
    <row r="40962" spans="51:54" ht="21.75" customHeight="1" x14ac:dyDescent="0.2">
      <c r="AY40962" s="53"/>
      <c r="BB40962" s="9"/>
    </row>
    <row r="40963" spans="51:54" ht="21.75" customHeight="1" x14ac:dyDescent="0.2">
      <c r="AY40963" s="53"/>
      <c r="BB40963" s="9"/>
    </row>
    <row r="40964" spans="51:54" ht="21.75" customHeight="1" x14ac:dyDescent="0.2">
      <c r="AY40964" s="53"/>
      <c r="BB40964" s="9"/>
    </row>
    <row r="40965" spans="51:54" ht="21.75" customHeight="1" x14ac:dyDescent="0.2">
      <c r="AY40965" s="53"/>
      <c r="BB40965" s="9"/>
    </row>
    <row r="40966" spans="51:54" ht="21.75" customHeight="1" x14ac:dyDescent="0.2">
      <c r="AY40966" s="53"/>
      <c r="BB40966" s="9"/>
    </row>
    <row r="40967" spans="51:54" ht="21.75" customHeight="1" x14ac:dyDescent="0.2">
      <c r="AY40967" s="53"/>
      <c r="BB40967" s="9"/>
    </row>
    <row r="40968" spans="51:54" ht="21.75" customHeight="1" x14ac:dyDescent="0.2">
      <c r="AY40968" s="53"/>
      <c r="BB40968" s="9"/>
    </row>
    <row r="40969" spans="51:54" ht="21.75" customHeight="1" x14ac:dyDescent="0.2">
      <c r="AY40969" s="53"/>
      <c r="BB40969" s="9"/>
    </row>
    <row r="40970" spans="51:54" ht="21.75" customHeight="1" x14ac:dyDescent="0.2">
      <c r="AY40970" s="53"/>
      <c r="BB40970" s="9"/>
    </row>
    <row r="40971" spans="51:54" ht="21.75" customHeight="1" x14ac:dyDescent="0.2">
      <c r="AY40971" s="53"/>
      <c r="BB40971" s="9"/>
    </row>
    <row r="40972" spans="51:54" ht="21.75" customHeight="1" x14ac:dyDescent="0.2">
      <c r="AY40972" s="53"/>
      <c r="BB40972" s="9"/>
    </row>
    <row r="40973" spans="51:54" ht="21.75" customHeight="1" x14ac:dyDescent="0.2">
      <c r="AY40973" s="53"/>
      <c r="BB40973" s="9"/>
    </row>
    <row r="40974" spans="51:54" ht="21.75" customHeight="1" x14ac:dyDescent="0.2">
      <c r="AY40974" s="53"/>
      <c r="BB40974" s="9"/>
    </row>
    <row r="40975" spans="51:54" ht="21.75" customHeight="1" x14ac:dyDescent="0.2">
      <c r="AY40975" s="53"/>
      <c r="BB40975" s="9"/>
    </row>
    <row r="40976" spans="51:54" ht="21.75" customHeight="1" x14ac:dyDescent="0.2">
      <c r="AY40976" s="53"/>
      <c r="BB40976" s="9"/>
    </row>
    <row r="40977" spans="51:54" ht="21.75" customHeight="1" x14ac:dyDescent="0.2">
      <c r="AY40977" s="53"/>
      <c r="BB40977" s="9"/>
    </row>
    <row r="40978" spans="51:54" ht="21.75" customHeight="1" x14ac:dyDescent="0.2">
      <c r="AY40978" s="53"/>
      <c r="BB40978" s="9"/>
    </row>
    <row r="40979" spans="51:54" ht="21.75" customHeight="1" x14ac:dyDescent="0.2">
      <c r="AY40979" s="53"/>
      <c r="BB40979" s="9"/>
    </row>
    <row r="40980" spans="51:54" ht="21.75" customHeight="1" x14ac:dyDescent="0.2">
      <c r="AY40980" s="53"/>
      <c r="BB40980" s="9"/>
    </row>
    <row r="40981" spans="51:54" ht="21.75" customHeight="1" x14ac:dyDescent="0.2">
      <c r="AY40981" s="53"/>
      <c r="BB40981" s="9"/>
    </row>
    <row r="40982" spans="51:54" ht="21.75" customHeight="1" x14ac:dyDescent="0.2">
      <c r="AY40982" s="53"/>
      <c r="BB40982" s="9"/>
    </row>
    <row r="40983" spans="51:54" ht="21.75" customHeight="1" x14ac:dyDescent="0.2">
      <c r="AY40983" s="53"/>
      <c r="BB40983" s="9"/>
    </row>
    <row r="40984" spans="51:54" ht="21.75" customHeight="1" x14ac:dyDescent="0.2">
      <c r="AY40984" s="53"/>
      <c r="BB40984" s="9"/>
    </row>
    <row r="40985" spans="51:54" ht="21.75" customHeight="1" x14ac:dyDescent="0.2">
      <c r="AY40985" s="53"/>
      <c r="BB40985" s="9"/>
    </row>
    <row r="40986" spans="51:54" ht="21.75" customHeight="1" x14ac:dyDescent="0.2">
      <c r="AY40986" s="53"/>
      <c r="BB40986" s="9"/>
    </row>
    <row r="40987" spans="51:54" ht="21.75" customHeight="1" x14ac:dyDescent="0.2">
      <c r="AY40987" s="53"/>
      <c r="BB40987" s="9"/>
    </row>
    <row r="40988" spans="51:54" ht="21.75" customHeight="1" x14ac:dyDescent="0.2">
      <c r="AY40988" s="53"/>
      <c r="BB40988" s="9"/>
    </row>
    <row r="40989" spans="51:54" ht="21.75" customHeight="1" x14ac:dyDescent="0.2">
      <c r="AY40989" s="53"/>
      <c r="BB40989" s="9"/>
    </row>
    <row r="40990" spans="51:54" ht="21.75" customHeight="1" x14ac:dyDescent="0.2">
      <c r="AY40990" s="53"/>
      <c r="BB40990" s="9"/>
    </row>
    <row r="40991" spans="51:54" ht="21.75" customHeight="1" x14ac:dyDescent="0.2">
      <c r="AY40991" s="53"/>
      <c r="BB40991" s="9"/>
    </row>
    <row r="40992" spans="51:54" ht="21.75" customHeight="1" x14ac:dyDescent="0.2">
      <c r="AY40992" s="53"/>
      <c r="BB40992" s="9"/>
    </row>
    <row r="40993" spans="51:54" ht="21.75" customHeight="1" x14ac:dyDescent="0.2">
      <c r="AY40993" s="53"/>
      <c r="BB40993" s="9"/>
    </row>
    <row r="40994" spans="51:54" ht="21.75" customHeight="1" x14ac:dyDescent="0.2">
      <c r="AY40994" s="53"/>
      <c r="BB40994" s="9"/>
    </row>
    <row r="40995" spans="51:54" ht="21.75" customHeight="1" x14ac:dyDescent="0.2">
      <c r="AY40995" s="53"/>
      <c r="BB40995" s="9"/>
    </row>
    <row r="40996" spans="51:54" ht="21.75" customHeight="1" x14ac:dyDescent="0.2">
      <c r="AY40996" s="53"/>
      <c r="BB40996" s="9"/>
    </row>
    <row r="40997" spans="51:54" ht="21.75" customHeight="1" x14ac:dyDescent="0.2">
      <c r="AY40997" s="53"/>
      <c r="BB40997" s="9"/>
    </row>
    <row r="40998" spans="51:54" ht="21.75" customHeight="1" x14ac:dyDescent="0.2">
      <c r="AY40998" s="53"/>
      <c r="BB40998" s="9"/>
    </row>
    <row r="40999" spans="51:54" ht="21.75" customHeight="1" x14ac:dyDescent="0.2">
      <c r="AY40999" s="53"/>
      <c r="BB40999" s="9"/>
    </row>
    <row r="41000" spans="51:54" ht="21.75" customHeight="1" x14ac:dyDescent="0.2">
      <c r="AY41000" s="53"/>
      <c r="BB41000" s="9"/>
    </row>
    <row r="41001" spans="51:54" ht="21.75" customHeight="1" x14ac:dyDescent="0.2">
      <c r="AY41001" s="53"/>
      <c r="BB41001" s="9"/>
    </row>
    <row r="41002" spans="51:54" ht="21.75" customHeight="1" x14ac:dyDescent="0.2">
      <c r="AY41002" s="53"/>
      <c r="BB41002" s="9"/>
    </row>
    <row r="41003" spans="51:54" ht="21.75" customHeight="1" x14ac:dyDescent="0.2">
      <c r="AY41003" s="53"/>
      <c r="BB41003" s="9"/>
    </row>
    <row r="41004" spans="51:54" ht="21.75" customHeight="1" x14ac:dyDescent="0.2">
      <c r="AY41004" s="53"/>
      <c r="BB41004" s="9"/>
    </row>
    <row r="41005" spans="51:54" ht="21.75" customHeight="1" x14ac:dyDescent="0.2">
      <c r="AY41005" s="53"/>
      <c r="BB41005" s="9"/>
    </row>
    <row r="41006" spans="51:54" ht="21.75" customHeight="1" x14ac:dyDescent="0.2">
      <c r="AY41006" s="53"/>
      <c r="BB41006" s="9"/>
    </row>
    <row r="41007" spans="51:54" ht="21.75" customHeight="1" x14ac:dyDescent="0.2">
      <c r="AY41007" s="53"/>
      <c r="BB41007" s="9"/>
    </row>
    <row r="41008" spans="51:54" ht="21.75" customHeight="1" x14ac:dyDescent="0.2">
      <c r="AY41008" s="53"/>
      <c r="BB41008" s="9"/>
    </row>
    <row r="41009" spans="51:54" ht="21.75" customHeight="1" x14ac:dyDescent="0.2">
      <c r="AY41009" s="53"/>
      <c r="BB41009" s="9"/>
    </row>
    <row r="41010" spans="51:54" ht="21.75" customHeight="1" x14ac:dyDescent="0.2">
      <c r="AY41010" s="53"/>
      <c r="BB41010" s="9"/>
    </row>
    <row r="41011" spans="51:54" ht="21.75" customHeight="1" x14ac:dyDescent="0.2">
      <c r="AY41011" s="53"/>
      <c r="BB41011" s="9"/>
    </row>
    <row r="41012" spans="51:54" ht="21.75" customHeight="1" x14ac:dyDescent="0.2">
      <c r="AY41012" s="53"/>
      <c r="BB41012" s="9"/>
    </row>
    <row r="41013" spans="51:54" ht="21.75" customHeight="1" x14ac:dyDescent="0.2">
      <c r="AY41013" s="53"/>
      <c r="BB41013" s="9"/>
    </row>
    <row r="41014" spans="51:54" ht="21.75" customHeight="1" x14ac:dyDescent="0.2">
      <c r="AY41014" s="53"/>
      <c r="BB41014" s="9"/>
    </row>
    <row r="41015" spans="51:54" ht="21.75" customHeight="1" x14ac:dyDescent="0.2">
      <c r="AY41015" s="53"/>
      <c r="BB41015" s="9"/>
    </row>
    <row r="41016" spans="51:54" ht="21.75" customHeight="1" x14ac:dyDescent="0.2">
      <c r="AY41016" s="53"/>
      <c r="BB41016" s="9"/>
    </row>
    <row r="41017" spans="51:54" ht="21.75" customHeight="1" x14ac:dyDescent="0.2">
      <c r="AY41017" s="53"/>
      <c r="BB41017" s="9"/>
    </row>
    <row r="41018" spans="51:54" ht="21.75" customHeight="1" x14ac:dyDescent="0.2">
      <c r="AY41018" s="53"/>
      <c r="BB41018" s="9"/>
    </row>
    <row r="41019" spans="51:54" ht="21.75" customHeight="1" x14ac:dyDescent="0.2">
      <c r="AY41019" s="53"/>
      <c r="BB41019" s="9"/>
    </row>
    <row r="41020" spans="51:54" ht="21.75" customHeight="1" x14ac:dyDescent="0.2">
      <c r="AY41020" s="53"/>
      <c r="BB41020" s="9"/>
    </row>
    <row r="41021" spans="51:54" ht="21.75" customHeight="1" x14ac:dyDescent="0.2">
      <c r="AY41021" s="53"/>
      <c r="BB41021" s="9"/>
    </row>
    <row r="41022" spans="51:54" ht="21.75" customHeight="1" x14ac:dyDescent="0.2">
      <c r="AY41022" s="53"/>
      <c r="BB41022" s="9"/>
    </row>
    <row r="41023" spans="51:54" ht="21.75" customHeight="1" x14ac:dyDescent="0.2">
      <c r="AY41023" s="53"/>
      <c r="BB41023" s="9"/>
    </row>
    <row r="41024" spans="51:54" ht="21.75" customHeight="1" x14ac:dyDescent="0.2">
      <c r="AY41024" s="53"/>
      <c r="BB41024" s="9"/>
    </row>
    <row r="41025" spans="51:54" ht="21.75" customHeight="1" x14ac:dyDescent="0.2">
      <c r="AY41025" s="53"/>
      <c r="BB41025" s="9"/>
    </row>
    <row r="41026" spans="51:54" ht="21.75" customHeight="1" x14ac:dyDescent="0.2">
      <c r="AY41026" s="53"/>
      <c r="BB41026" s="9"/>
    </row>
    <row r="41027" spans="51:54" ht="21.75" customHeight="1" x14ac:dyDescent="0.2">
      <c r="AY41027" s="53"/>
      <c r="BB41027" s="9"/>
    </row>
    <row r="41028" spans="51:54" ht="21.75" customHeight="1" x14ac:dyDescent="0.2">
      <c r="AY41028" s="53"/>
      <c r="BB41028" s="9"/>
    </row>
    <row r="41029" spans="51:54" ht="21.75" customHeight="1" x14ac:dyDescent="0.2">
      <c r="AY41029" s="53"/>
      <c r="BB41029" s="9"/>
    </row>
    <row r="41030" spans="51:54" ht="21.75" customHeight="1" x14ac:dyDescent="0.2">
      <c r="AY41030" s="53"/>
      <c r="BB41030" s="9"/>
    </row>
    <row r="41031" spans="51:54" ht="21.75" customHeight="1" x14ac:dyDescent="0.2">
      <c r="AY41031" s="53"/>
      <c r="BB41031" s="9"/>
    </row>
    <row r="41032" spans="51:54" ht="21.75" customHeight="1" x14ac:dyDescent="0.2">
      <c r="AY41032" s="53"/>
      <c r="BB41032" s="9"/>
    </row>
    <row r="41033" spans="51:54" ht="21.75" customHeight="1" x14ac:dyDescent="0.2">
      <c r="AY41033" s="53"/>
      <c r="BB41033" s="9"/>
    </row>
    <row r="41034" spans="51:54" ht="21.75" customHeight="1" x14ac:dyDescent="0.2">
      <c r="AY41034" s="53"/>
      <c r="BB41034" s="9"/>
    </row>
    <row r="41035" spans="51:54" ht="21.75" customHeight="1" x14ac:dyDescent="0.2">
      <c r="AY41035" s="53"/>
      <c r="BB41035" s="9"/>
    </row>
    <row r="41036" spans="51:54" ht="21.75" customHeight="1" x14ac:dyDescent="0.2">
      <c r="AY41036" s="53"/>
      <c r="BB41036" s="9"/>
    </row>
    <row r="41037" spans="51:54" ht="21.75" customHeight="1" x14ac:dyDescent="0.2">
      <c r="AY41037" s="53"/>
      <c r="BB41037" s="9"/>
    </row>
    <row r="41038" spans="51:54" ht="21.75" customHeight="1" x14ac:dyDescent="0.2">
      <c r="AY41038" s="53"/>
      <c r="BB41038" s="9"/>
    </row>
    <row r="41039" spans="51:54" ht="21.75" customHeight="1" x14ac:dyDescent="0.2">
      <c r="AY41039" s="53"/>
      <c r="BB41039" s="9"/>
    </row>
    <row r="41040" spans="51:54" ht="21.75" customHeight="1" x14ac:dyDescent="0.2">
      <c r="AY41040" s="53"/>
      <c r="BB41040" s="9"/>
    </row>
    <row r="41041" spans="51:54" ht="21.75" customHeight="1" x14ac:dyDescent="0.2">
      <c r="AY41041" s="53"/>
      <c r="BB41041" s="9"/>
    </row>
    <row r="41042" spans="51:54" ht="21.75" customHeight="1" x14ac:dyDescent="0.2">
      <c r="AY41042" s="53"/>
      <c r="BB41042" s="9"/>
    </row>
    <row r="41043" spans="51:54" ht="21.75" customHeight="1" x14ac:dyDescent="0.2">
      <c r="AY41043" s="53"/>
      <c r="BB41043" s="9"/>
    </row>
    <row r="41044" spans="51:54" ht="21.75" customHeight="1" x14ac:dyDescent="0.2">
      <c r="AY41044" s="53"/>
      <c r="BB41044" s="9"/>
    </row>
    <row r="41045" spans="51:54" ht="21.75" customHeight="1" x14ac:dyDescent="0.2">
      <c r="AY41045" s="53"/>
      <c r="BB41045" s="9"/>
    </row>
    <row r="41046" spans="51:54" ht="21.75" customHeight="1" x14ac:dyDescent="0.2">
      <c r="AY41046" s="53"/>
      <c r="BB41046" s="9"/>
    </row>
    <row r="41047" spans="51:54" ht="21.75" customHeight="1" x14ac:dyDescent="0.2">
      <c r="AY41047" s="53"/>
      <c r="BB41047" s="9"/>
    </row>
    <row r="41048" spans="51:54" ht="21.75" customHeight="1" x14ac:dyDescent="0.2">
      <c r="AY41048" s="53"/>
      <c r="BB41048" s="9"/>
    </row>
    <row r="41049" spans="51:54" ht="21.75" customHeight="1" x14ac:dyDescent="0.2">
      <c r="AY41049" s="53"/>
      <c r="BB41049" s="9"/>
    </row>
    <row r="41050" spans="51:54" ht="21.75" customHeight="1" x14ac:dyDescent="0.2">
      <c r="AY41050" s="53"/>
      <c r="BB41050" s="9"/>
    </row>
    <row r="41051" spans="51:54" ht="21.75" customHeight="1" x14ac:dyDescent="0.2">
      <c r="AY41051" s="53"/>
      <c r="BB41051" s="9"/>
    </row>
    <row r="41052" spans="51:54" ht="21.75" customHeight="1" x14ac:dyDescent="0.2">
      <c r="AY41052" s="53"/>
      <c r="BB41052" s="9"/>
    </row>
    <row r="41053" spans="51:54" ht="21.75" customHeight="1" x14ac:dyDescent="0.2">
      <c r="AY41053" s="53"/>
      <c r="BB41053" s="9"/>
    </row>
    <row r="41054" spans="51:54" ht="21.75" customHeight="1" x14ac:dyDescent="0.2">
      <c r="AY41054" s="53"/>
      <c r="BB41054" s="9"/>
    </row>
    <row r="41055" spans="51:54" ht="21.75" customHeight="1" x14ac:dyDescent="0.2">
      <c r="AY41055" s="53"/>
      <c r="BB41055" s="9"/>
    </row>
    <row r="41056" spans="51:54" ht="21.75" customHeight="1" x14ac:dyDescent="0.2">
      <c r="AY41056" s="53"/>
      <c r="BB41056" s="9"/>
    </row>
    <row r="41057" spans="51:54" ht="21.75" customHeight="1" x14ac:dyDescent="0.2">
      <c r="AY41057" s="53"/>
      <c r="BB41057" s="9"/>
    </row>
    <row r="41058" spans="51:54" ht="21.75" customHeight="1" x14ac:dyDescent="0.2">
      <c r="AY41058" s="53"/>
      <c r="BB41058" s="9"/>
    </row>
    <row r="41059" spans="51:54" ht="21.75" customHeight="1" x14ac:dyDescent="0.2">
      <c r="AY41059" s="53"/>
      <c r="BB41059" s="9"/>
    </row>
    <row r="41060" spans="51:54" ht="21.75" customHeight="1" x14ac:dyDescent="0.2">
      <c r="AY41060" s="53"/>
      <c r="BB41060" s="9"/>
    </row>
    <row r="41061" spans="51:54" ht="21.75" customHeight="1" x14ac:dyDescent="0.2">
      <c r="AY41061" s="53"/>
      <c r="BB41061" s="9"/>
    </row>
    <row r="41062" spans="51:54" ht="21.75" customHeight="1" x14ac:dyDescent="0.2">
      <c r="AY41062" s="53"/>
      <c r="BB41062" s="9"/>
    </row>
    <row r="41063" spans="51:54" ht="21.75" customHeight="1" x14ac:dyDescent="0.2">
      <c r="AY41063" s="53"/>
      <c r="BB41063" s="9"/>
    </row>
    <row r="41064" spans="51:54" ht="21.75" customHeight="1" x14ac:dyDescent="0.2">
      <c r="AY41064" s="53"/>
      <c r="BB41064" s="9"/>
    </row>
    <row r="41065" spans="51:54" ht="21.75" customHeight="1" x14ac:dyDescent="0.2">
      <c r="AY41065" s="53"/>
      <c r="BB41065" s="9"/>
    </row>
    <row r="41066" spans="51:54" ht="21.75" customHeight="1" x14ac:dyDescent="0.2">
      <c r="AY41066" s="53"/>
      <c r="BB41066" s="9"/>
    </row>
    <row r="41067" spans="51:54" ht="21.75" customHeight="1" x14ac:dyDescent="0.2">
      <c r="AY41067" s="53"/>
      <c r="BB41067" s="9"/>
    </row>
    <row r="41068" spans="51:54" ht="21.75" customHeight="1" x14ac:dyDescent="0.2">
      <c r="AY41068" s="53"/>
      <c r="BB41068" s="9"/>
    </row>
    <row r="41069" spans="51:54" ht="21.75" customHeight="1" x14ac:dyDescent="0.2">
      <c r="AY41069" s="53"/>
      <c r="BB41069" s="9"/>
    </row>
    <row r="41070" spans="51:54" ht="21.75" customHeight="1" x14ac:dyDescent="0.2">
      <c r="AY41070" s="53"/>
      <c r="BB41070" s="9"/>
    </row>
    <row r="41071" spans="51:54" ht="21.75" customHeight="1" x14ac:dyDescent="0.2">
      <c r="AY41071" s="53"/>
      <c r="BB41071" s="9"/>
    </row>
    <row r="41072" spans="51:54" ht="21.75" customHeight="1" x14ac:dyDescent="0.2">
      <c r="AY41072" s="53"/>
      <c r="BB41072" s="9"/>
    </row>
    <row r="41073" spans="51:54" ht="21.75" customHeight="1" x14ac:dyDescent="0.2">
      <c r="AY41073" s="53"/>
      <c r="BB41073" s="9"/>
    </row>
    <row r="41074" spans="51:54" ht="21.75" customHeight="1" x14ac:dyDescent="0.2">
      <c r="AY41074" s="53"/>
      <c r="BB41074" s="9"/>
    </row>
    <row r="41075" spans="51:54" ht="21.75" customHeight="1" x14ac:dyDescent="0.2">
      <c r="AY41075" s="53"/>
      <c r="BB41075" s="9"/>
    </row>
    <row r="41076" spans="51:54" ht="21.75" customHeight="1" x14ac:dyDescent="0.2">
      <c r="AY41076" s="53"/>
      <c r="BB41076" s="9"/>
    </row>
    <row r="41077" spans="51:54" ht="21.75" customHeight="1" x14ac:dyDescent="0.2">
      <c r="AY41077" s="53"/>
      <c r="BB41077" s="9"/>
    </row>
    <row r="41078" spans="51:54" ht="21.75" customHeight="1" x14ac:dyDescent="0.2">
      <c r="AY41078" s="53"/>
      <c r="BB41078" s="9"/>
    </row>
    <row r="41079" spans="51:54" ht="21.75" customHeight="1" x14ac:dyDescent="0.2">
      <c r="AY41079" s="53"/>
      <c r="BB41079" s="9"/>
    </row>
    <row r="41080" spans="51:54" ht="21.75" customHeight="1" x14ac:dyDescent="0.2">
      <c r="AY41080" s="53"/>
      <c r="BB41080" s="9"/>
    </row>
    <row r="41081" spans="51:54" ht="21.75" customHeight="1" x14ac:dyDescent="0.2">
      <c r="AY41081" s="53"/>
      <c r="BB41081" s="9"/>
    </row>
    <row r="41082" spans="51:54" ht="21.75" customHeight="1" x14ac:dyDescent="0.2">
      <c r="AY41082" s="53"/>
      <c r="BB41082" s="9"/>
    </row>
    <row r="41083" spans="51:54" ht="21.75" customHeight="1" x14ac:dyDescent="0.2">
      <c r="AY41083" s="53"/>
      <c r="BB41083" s="9"/>
    </row>
    <row r="41084" spans="51:54" ht="21.75" customHeight="1" x14ac:dyDescent="0.2">
      <c r="AY41084" s="53"/>
      <c r="BB41084" s="9"/>
    </row>
    <row r="41085" spans="51:54" ht="21.75" customHeight="1" x14ac:dyDescent="0.2">
      <c r="AY41085" s="53"/>
      <c r="BB41085" s="9"/>
    </row>
    <row r="41086" spans="51:54" ht="21.75" customHeight="1" x14ac:dyDescent="0.2">
      <c r="AY41086" s="53"/>
      <c r="BB41086" s="9"/>
    </row>
    <row r="41087" spans="51:54" ht="21.75" customHeight="1" x14ac:dyDescent="0.2">
      <c r="AY41087" s="53"/>
      <c r="BB41087" s="9"/>
    </row>
    <row r="41088" spans="51:54" ht="21.75" customHeight="1" x14ac:dyDescent="0.2">
      <c r="AY41088" s="53"/>
      <c r="BB41088" s="9"/>
    </row>
    <row r="41089" spans="51:54" ht="21.75" customHeight="1" x14ac:dyDescent="0.2">
      <c r="AY41089" s="53"/>
      <c r="BB41089" s="9"/>
    </row>
    <row r="41090" spans="51:54" ht="21.75" customHeight="1" x14ac:dyDescent="0.2">
      <c r="AY41090" s="53"/>
      <c r="BB41090" s="9"/>
    </row>
    <row r="41091" spans="51:54" ht="21.75" customHeight="1" x14ac:dyDescent="0.2">
      <c r="AY41091" s="53"/>
      <c r="BB41091" s="9"/>
    </row>
    <row r="41092" spans="51:54" ht="21.75" customHeight="1" x14ac:dyDescent="0.2">
      <c r="AY41092" s="53"/>
      <c r="BB41092" s="9"/>
    </row>
    <row r="41093" spans="51:54" ht="21.75" customHeight="1" x14ac:dyDescent="0.2">
      <c r="AY41093" s="53"/>
      <c r="BB41093" s="9"/>
    </row>
    <row r="41094" spans="51:54" ht="21.75" customHeight="1" x14ac:dyDescent="0.2">
      <c r="AY41094" s="53"/>
      <c r="BB41094" s="9"/>
    </row>
    <row r="41095" spans="51:54" ht="21.75" customHeight="1" x14ac:dyDescent="0.2">
      <c r="AY41095" s="53"/>
      <c r="BB41095" s="9"/>
    </row>
    <row r="41096" spans="51:54" ht="21.75" customHeight="1" x14ac:dyDescent="0.2">
      <c r="AY41096" s="53"/>
      <c r="BB41096" s="9"/>
    </row>
    <row r="41097" spans="51:54" ht="21.75" customHeight="1" x14ac:dyDescent="0.2">
      <c r="AY41097" s="53"/>
      <c r="BB41097" s="9"/>
    </row>
    <row r="41098" spans="51:54" ht="21.75" customHeight="1" x14ac:dyDescent="0.2">
      <c r="AY41098" s="53"/>
      <c r="BB41098" s="9"/>
    </row>
    <row r="41099" spans="51:54" ht="21.75" customHeight="1" x14ac:dyDescent="0.2">
      <c r="AY41099" s="53"/>
      <c r="BB41099" s="9"/>
    </row>
    <row r="41100" spans="51:54" ht="21.75" customHeight="1" x14ac:dyDescent="0.2">
      <c r="AY41100" s="53"/>
      <c r="BB41100" s="9"/>
    </row>
    <row r="41101" spans="51:54" ht="21.75" customHeight="1" x14ac:dyDescent="0.2">
      <c r="AY41101" s="53"/>
      <c r="BB41101" s="9"/>
    </row>
    <row r="41102" spans="51:54" ht="21.75" customHeight="1" x14ac:dyDescent="0.2">
      <c r="AY41102" s="53"/>
      <c r="BB41102" s="9"/>
    </row>
    <row r="41103" spans="51:54" ht="21.75" customHeight="1" x14ac:dyDescent="0.2">
      <c r="AY41103" s="53"/>
      <c r="BB41103" s="9"/>
    </row>
    <row r="41104" spans="51:54" ht="21.75" customHeight="1" x14ac:dyDescent="0.2">
      <c r="AY41104" s="53"/>
      <c r="BB41104" s="9"/>
    </row>
    <row r="41105" spans="51:54" ht="21.75" customHeight="1" x14ac:dyDescent="0.2">
      <c r="AY41105" s="53"/>
      <c r="BB41105" s="9"/>
    </row>
    <row r="41106" spans="51:54" ht="21.75" customHeight="1" x14ac:dyDescent="0.2">
      <c r="AY41106" s="53"/>
      <c r="BB41106" s="9"/>
    </row>
    <row r="41107" spans="51:54" ht="21.75" customHeight="1" x14ac:dyDescent="0.2">
      <c r="AY41107" s="53"/>
      <c r="BB41107" s="9"/>
    </row>
    <row r="41108" spans="51:54" ht="21.75" customHeight="1" x14ac:dyDescent="0.2">
      <c r="AY41108" s="53"/>
      <c r="BB41108" s="9"/>
    </row>
    <row r="41109" spans="51:54" ht="21.75" customHeight="1" x14ac:dyDescent="0.2">
      <c r="AY41109" s="53"/>
      <c r="BB41109" s="9"/>
    </row>
    <row r="41110" spans="51:54" ht="21.75" customHeight="1" x14ac:dyDescent="0.2">
      <c r="AY41110" s="53"/>
      <c r="BB41110" s="9"/>
    </row>
    <row r="41111" spans="51:54" ht="21.75" customHeight="1" x14ac:dyDescent="0.2">
      <c r="AY41111" s="53"/>
      <c r="BB41111" s="9"/>
    </row>
    <row r="41112" spans="51:54" ht="21.75" customHeight="1" x14ac:dyDescent="0.2">
      <c r="AY41112" s="53"/>
      <c r="BB41112" s="9"/>
    </row>
    <row r="41113" spans="51:54" ht="21.75" customHeight="1" x14ac:dyDescent="0.2">
      <c r="AY41113" s="53"/>
      <c r="BB41113" s="9"/>
    </row>
    <row r="41114" spans="51:54" ht="21.75" customHeight="1" x14ac:dyDescent="0.2">
      <c r="AY41114" s="53"/>
      <c r="BB41114" s="9"/>
    </row>
    <row r="41115" spans="51:54" ht="21.75" customHeight="1" x14ac:dyDescent="0.2">
      <c r="AY41115" s="53"/>
      <c r="BB41115" s="9"/>
    </row>
    <row r="41116" spans="51:54" ht="21.75" customHeight="1" x14ac:dyDescent="0.2">
      <c r="AY41116" s="53"/>
      <c r="BB41116" s="9"/>
    </row>
    <row r="41117" spans="51:54" ht="21.75" customHeight="1" x14ac:dyDescent="0.2">
      <c r="AY41117" s="53"/>
      <c r="BB41117" s="9"/>
    </row>
    <row r="41118" spans="51:54" ht="21.75" customHeight="1" x14ac:dyDescent="0.2">
      <c r="AY41118" s="53"/>
      <c r="BB41118" s="9"/>
    </row>
    <row r="41119" spans="51:54" ht="21.75" customHeight="1" x14ac:dyDescent="0.2">
      <c r="AY41119" s="53"/>
      <c r="BB41119" s="9"/>
    </row>
    <row r="41120" spans="51:54" ht="21.75" customHeight="1" x14ac:dyDescent="0.2">
      <c r="AY41120" s="53"/>
      <c r="BB41120" s="9"/>
    </row>
    <row r="41121" spans="51:54" ht="21.75" customHeight="1" x14ac:dyDescent="0.2">
      <c r="AY41121" s="53"/>
      <c r="BB41121" s="9"/>
    </row>
    <row r="41122" spans="51:54" ht="21.75" customHeight="1" x14ac:dyDescent="0.2">
      <c r="AY41122" s="53"/>
      <c r="BB41122" s="9"/>
    </row>
    <row r="41123" spans="51:54" ht="21.75" customHeight="1" x14ac:dyDescent="0.2">
      <c r="AY41123" s="53"/>
      <c r="BB41123" s="9"/>
    </row>
    <row r="41124" spans="51:54" ht="21.75" customHeight="1" x14ac:dyDescent="0.2">
      <c r="AY41124" s="53"/>
      <c r="BB41124" s="9"/>
    </row>
    <row r="41125" spans="51:54" ht="21.75" customHeight="1" x14ac:dyDescent="0.2">
      <c r="AY41125" s="53"/>
      <c r="BB41125" s="9"/>
    </row>
    <row r="41126" spans="51:54" ht="21.75" customHeight="1" x14ac:dyDescent="0.2">
      <c r="AY41126" s="53"/>
      <c r="BB41126" s="9"/>
    </row>
    <row r="41127" spans="51:54" ht="21.75" customHeight="1" x14ac:dyDescent="0.2">
      <c r="AY41127" s="53"/>
      <c r="BB41127" s="9"/>
    </row>
    <row r="41128" spans="51:54" ht="21.75" customHeight="1" x14ac:dyDescent="0.2">
      <c r="AY41128" s="53"/>
      <c r="BB41128" s="9"/>
    </row>
    <row r="41129" spans="51:54" ht="21.75" customHeight="1" x14ac:dyDescent="0.2">
      <c r="AY41129" s="53"/>
      <c r="BB41129" s="9"/>
    </row>
    <row r="41130" spans="51:54" ht="21.75" customHeight="1" x14ac:dyDescent="0.2">
      <c r="AY41130" s="53"/>
      <c r="BB41130" s="9"/>
    </row>
    <row r="41131" spans="51:54" ht="21.75" customHeight="1" x14ac:dyDescent="0.2">
      <c r="AY41131" s="53"/>
      <c r="BB41131" s="9"/>
    </row>
    <row r="41132" spans="51:54" ht="21.75" customHeight="1" x14ac:dyDescent="0.2">
      <c r="AY41132" s="53"/>
      <c r="BB41132" s="9"/>
    </row>
    <row r="41133" spans="51:54" ht="21.75" customHeight="1" x14ac:dyDescent="0.2">
      <c r="AY41133" s="53"/>
      <c r="BB41133" s="9"/>
    </row>
    <row r="41134" spans="51:54" ht="21.75" customHeight="1" x14ac:dyDescent="0.2">
      <c r="AY41134" s="53"/>
      <c r="BB41134" s="9"/>
    </row>
    <row r="41135" spans="51:54" ht="21.75" customHeight="1" x14ac:dyDescent="0.2">
      <c r="AY41135" s="53"/>
      <c r="BB41135" s="9"/>
    </row>
    <row r="41136" spans="51:54" ht="21.75" customHeight="1" x14ac:dyDescent="0.2">
      <c r="AY41136" s="53"/>
      <c r="BB41136" s="9"/>
    </row>
    <row r="41137" spans="51:54" ht="21.75" customHeight="1" x14ac:dyDescent="0.2">
      <c r="AY41137" s="53"/>
      <c r="BB41137" s="9"/>
    </row>
    <row r="41138" spans="51:54" ht="21.75" customHeight="1" x14ac:dyDescent="0.2">
      <c r="AY41138" s="53"/>
      <c r="BB41138" s="9"/>
    </row>
    <row r="41139" spans="51:54" ht="21.75" customHeight="1" x14ac:dyDescent="0.2">
      <c r="AY41139" s="53"/>
      <c r="BB41139" s="9"/>
    </row>
    <row r="41140" spans="51:54" ht="21.75" customHeight="1" x14ac:dyDescent="0.2">
      <c r="AY41140" s="53"/>
      <c r="BB41140" s="9"/>
    </row>
    <row r="41141" spans="51:54" ht="21.75" customHeight="1" x14ac:dyDescent="0.2">
      <c r="AY41141" s="53"/>
      <c r="BB41141" s="9"/>
    </row>
    <row r="41142" spans="51:54" ht="21.75" customHeight="1" x14ac:dyDescent="0.2">
      <c r="AY41142" s="53"/>
      <c r="BB41142" s="9"/>
    </row>
    <row r="41143" spans="51:54" ht="21.75" customHeight="1" x14ac:dyDescent="0.2">
      <c r="AY41143" s="53"/>
      <c r="BB41143" s="9"/>
    </row>
    <row r="41144" spans="51:54" ht="21.75" customHeight="1" x14ac:dyDescent="0.2">
      <c r="AY41144" s="53"/>
      <c r="BB41144" s="9"/>
    </row>
    <row r="41145" spans="51:54" ht="21.75" customHeight="1" x14ac:dyDescent="0.2">
      <c r="AY41145" s="53"/>
      <c r="BB41145" s="9"/>
    </row>
    <row r="41146" spans="51:54" ht="21.75" customHeight="1" x14ac:dyDescent="0.2">
      <c r="AY41146" s="53"/>
      <c r="BB41146" s="9"/>
    </row>
    <row r="41147" spans="51:54" ht="21.75" customHeight="1" x14ac:dyDescent="0.2">
      <c r="AY41147" s="53"/>
      <c r="BB41147" s="9"/>
    </row>
    <row r="41148" spans="51:54" ht="21.75" customHeight="1" x14ac:dyDescent="0.2">
      <c r="AY41148" s="53"/>
      <c r="BB41148" s="9"/>
    </row>
    <row r="41149" spans="51:54" ht="21.75" customHeight="1" x14ac:dyDescent="0.2">
      <c r="AY41149" s="53"/>
      <c r="BB41149" s="9"/>
    </row>
    <row r="41150" spans="51:54" ht="21.75" customHeight="1" x14ac:dyDescent="0.2">
      <c r="AY41150" s="53"/>
      <c r="BB41150" s="9"/>
    </row>
    <row r="41151" spans="51:54" ht="21.75" customHeight="1" x14ac:dyDescent="0.2">
      <c r="AY41151" s="53"/>
      <c r="BB41151" s="9"/>
    </row>
    <row r="41152" spans="51:54" ht="21.75" customHeight="1" x14ac:dyDescent="0.2">
      <c r="AY41152" s="53"/>
      <c r="BB41152" s="9"/>
    </row>
    <row r="41153" spans="51:54" ht="21.75" customHeight="1" x14ac:dyDescent="0.2">
      <c r="AY41153" s="53"/>
      <c r="BB41153" s="9"/>
    </row>
    <row r="41154" spans="51:54" ht="21.75" customHeight="1" x14ac:dyDescent="0.2">
      <c r="AY41154" s="53"/>
      <c r="BB41154" s="9"/>
    </row>
    <row r="41155" spans="51:54" ht="21.75" customHeight="1" x14ac:dyDescent="0.2">
      <c r="AY41155" s="53"/>
      <c r="BB41155" s="9"/>
    </row>
    <row r="41156" spans="51:54" ht="21.75" customHeight="1" x14ac:dyDescent="0.2">
      <c r="AY41156" s="53"/>
      <c r="BB41156" s="9"/>
    </row>
    <row r="41157" spans="51:54" ht="21.75" customHeight="1" x14ac:dyDescent="0.2">
      <c r="AY41157" s="53"/>
      <c r="BB41157" s="9"/>
    </row>
    <row r="41158" spans="51:54" ht="21.75" customHeight="1" x14ac:dyDescent="0.2">
      <c r="AY41158" s="53"/>
      <c r="BB41158" s="9"/>
    </row>
    <row r="41159" spans="51:54" ht="21.75" customHeight="1" x14ac:dyDescent="0.2">
      <c r="AY41159" s="53"/>
      <c r="BB41159" s="9"/>
    </row>
    <row r="41160" spans="51:54" ht="21.75" customHeight="1" x14ac:dyDescent="0.2">
      <c r="AY41160" s="53"/>
      <c r="BB41160" s="9"/>
    </row>
    <row r="41161" spans="51:54" ht="21.75" customHeight="1" x14ac:dyDescent="0.2">
      <c r="AY41161" s="53"/>
      <c r="BB41161" s="9"/>
    </row>
    <row r="41162" spans="51:54" ht="21.75" customHeight="1" x14ac:dyDescent="0.2">
      <c r="AY41162" s="53"/>
      <c r="BB41162" s="9"/>
    </row>
    <row r="41163" spans="51:54" ht="21.75" customHeight="1" x14ac:dyDescent="0.2">
      <c r="AY41163" s="53"/>
      <c r="BB41163" s="9"/>
    </row>
    <row r="41164" spans="51:54" ht="21.75" customHeight="1" x14ac:dyDescent="0.2">
      <c r="AY41164" s="53"/>
      <c r="BB41164" s="9"/>
    </row>
    <row r="41165" spans="51:54" ht="21.75" customHeight="1" x14ac:dyDescent="0.2">
      <c r="AY41165" s="53"/>
      <c r="BB41165" s="9"/>
    </row>
    <row r="41166" spans="51:54" ht="21.75" customHeight="1" x14ac:dyDescent="0.2">
      <c r="AY41166" s="53"/>
      <c r="BB41166" s="9"/>
    </row>
    <row r="41167" spans="51:54" ht="21.75" customHeight="1" x14ac:dyDescent="0.2">
      <c r="AY41167" s="53"/>
      <c r="BB41167" s="9"/>
    </row>
    <row r="41168" spans="51:54" ht="21.75" customHeight="1" x14ac:dyDescent="0.2">
      <c r="AY41168" s="53"/>
      <c r="BB41168" s="9"/>
    </row>
    <row r="41169" spans="51:54" ht="21.75" customHeight="1" x14ac:dyDescent="0.2">
      <c r="AY41169" s="53"/>
      <c r="BB41169" s="9"/>
    </row>
    <row r="41170" spans="51:54" ht="21.75" customHeight="1" x14ac:dyDescent="0.2">
      <c r="AY41170" s="53"/>
      <c r="BB41170" s="9"/>
    </row>
    <row r="41171" spans="51:54" ht="21.75" customHeight="1" x14ac:dyDescent="0.2">
      <c r="AY41171" s="53"/>
      <c r="BB41171" s="9"/>
    </row>
    <row r="41172" spans="51:54" ht="21.75" customHeight="1" x14ac:dyDescent="0.2">
      <c r="AY41172" s="53"/>
      <c r="BB41172" s="9"/>
    </row>
    <row r="41173" spans="51:54" ht="21.75" customHeight="1" x14ac:dyDescent="0.2">
      <c r="AY41173" s="53"/>
      <c r="BB41173" s="9"/>
    </row>
    <row r="41174" spans="51:54" ht="21.75" customHeight="1" x14ac:dyDescent="0.2">
      <c r="AY41174" s="53"/>
      <c r="BB41174" s="9"/>
    </row>
    <row r="41175" spans="51:54" ht="21.75" customHeight="1" x14ac:dyDescent="0.2">
      <c r="AY41175" s="53"/>
      <c r="BB41175" s="9"/>
    </row>
    <row r="41176" spans="51:54" ht="21.75" customHeight="1" x14ac:dyDescent="0.2">
      <c r="AY41176" s="53"/>
      <c r="BB41176" s="9"/>
    </row>
    <row r="41177" spans="51:54" ht="21.75" customHeight="1" x14ac:dyDescent="0.2">
      <c r="AY41177" s="53"/>
      <c r="BB41177" s="9"/>
    </row>
    <row r="41178" spans="51:54" ht="21.75" customHeight="1" x14ac:dyDescent="0.2">
      <c r="AY41178" s="53"/>
      <c r="BB41178" s="9"/>
    </row>
    <row r="41179" spans="51:54" ht="21.75" customHeight="1" x14ac:dyDescent="0.2">
      <c r="AY41179" s="53"/>
      <c r="BB41179" s="9"/>
    </row>
    <row r="41180" spans="51:54" ht="21.75" customHeight="1" x14ac:dyDescent="0.2">
      <c r="AY41180" s="53"/>
      <c r="BB41180" s="9"/>
    </row>
    <row r="41181" spans="51:54" ht="21.75" customHeight="1" x14ac:dyDescent="0.2">
      <c r="AY41181" s="53"/>
      <c r="BB41181" s="9"/>
    </row>
    <row r="41182" spans="51:54" ht="21.75" customHeight="1" x14ac:dyDescent="0.2">
      <c r="AY41182" s="53"/>
      <c r="BB41182" s="9"/>
    </row>
    <row r="41183" spans="51:54" ht="21.75" customHeight="1" x14ac:dyDescent="0.2">
      <c r="AY41183" s="53"/>
      <c r="BB41183" s="9"/>
    </row>
    <row r="41184" spans="51:54" ht="21.75" customHeight="1" x14ac:dyDescent="0.2">
      <c r="AY41184" s="53"/>
      <c r="BB41184" s="9"/>
    </row>
    <row r="41185" spans="51:54" ht="21.75" customHeight="1" x14ac:dyDescent="0.2">
      <c r="AY41185" s="53"/>
      <c r="BB41185" s="9"/>
    </row>
    <row r="41186" spans="51:54" ht="21.75" customHeight="1" x14ac:dyDescent="0.2">
      <c r="AY41186" s="53"/>
      <c r="BB41186" s="9"/>
    </row>
    <row r="41187" spans="51:54" ht="21.75" customHeight="1" x14ac:dyDescent="0.2">
      <c r="AY41187" s="53"/>
      <c r="BB41187" s="9"/>
    </row>
    <row r="41188" spans="51:54" ht="21.75" customHeight="1" x14ac:dyDescent="0.2">
      <c r="AY41188" s="53"/>
      <c r="BB41188" s="9"/>
    </row>
    <row r="41189" spans="51:54" ht="21.75" customHeight="1" x14ac:dyDescent="0.2">
      <c r="AY41189" s="53"/>
      <c r="BB41189" s="9"/>
    </row>
    <row r="41190" spans="51:54" ht="21.75" customHeight="1" x14ac:dyDescent="0.2">
      <c r="AY41190" s="53"/>
      <c r="BB41190" s="9"/>
    </row>
    <row r="41191" spans="51:54" ht="21.75" customHeight="1" x14ac:dyDescent="0.2">
      <c r="AY41191" s="53"/>
      <c r="BB41191" s="9"/>
    </row>
    <row r="41192" spans="51:54" ht="21.75" customHeight="1" x14ac:dyDescent="0.2">
      <c r="AY41192" s="53"/>
      <c r="BB41192" s="9"/>
    </row>
    <row r="41193" spans="51:54" ht="21.75" customHeight="1" x14ac:dyDescent="0.2">
      <c r="AY41193" s="53"/>
      <c r="BB41193" s="9"/>
    </row>
    <row r="41194" spans="51:54" ht="21.75" customHeight="1" x14ac:dyDescent="0.2">
      <c r="AY41194" s="53"/>
      <c r="BB41194" s="9"/>
    </row>
    <row r="41195" spans="51:54" ht="21.75" customHeight="1" x14ac:dyDescent="0.2">
      <c r="AY41195" s="53"/>
      <c r="BB41195" s="9"/>
    </row>
    <row r="41196" spans="51:54" ht="21.75" customHeight="1" x14ac:dyDescent="0.2">
      <c r="AY41196" s="53"/>
      <c r="BB41196" s="9"/>
    </row>
    <row r="41197" spans="51:54" ht="21.75" customHeight="1" x14ac:dyDescent="0.2">
      <c r="AY41197" s="53"/>
      <c r="BB41197" s="9"/>
    </row>
    <row r="41198" spans="51:54" ht="21.75" customHeight="1" x14ac:dyDescent="0.2">
      <c r="AY41198" s="53"/>
      <c r="BB41198" s="9"/>
    </row>
    <row r="41199" spans="51:54" ht="21.75" customHeight="1" x14ac:dyDescent="0.2">
      <c r="AY41199" s="53"/>
      <c r="BB41199" s="9"/>
    </row>
    <row r="41200" spans="51:54" ht="21.75" customHeight="1" x14ac:dyDescent="0.2">
      <c r="AY41200" s="53"/>
      <c r="BB41200" s="9"/>
    </row>
    <row r="41201" spans="51:54" ht="21.75" customHeight="1" x14ac:dyDescent="0.2">
      <c r="AY41201" s="53"/>
      <c r="BB41201" s="9"/>
    </row>
    <row r="41202" spans="51:54" ht="21.75" customHeight="1" x14ac:dyDescent="0.2">
      <c r="AY41202" s="53"/>
      <c r="BB41202" s="9"/>
    </row>
    <row r="41203" spans="51:54" ht="21.75" customHeight="1" x14ac:dyDescent="0.2">
      <c r="AY41203" s="53"/>
      <c r="BB41203" s="9"/>
    </row>
    <row r="41204" spans="51:54" ht="21.75" customHeight="1" x14ac:dyDescent="0.2">
      <c r="AY41204" s="53"/>
      <c r="BB41204" s="9"/>
    </row>
    <row r="41205" spans="51:54" ht="21.75" customHeight="1" x14ac:dyDescent="0.2">
      <c r="AY41205" s="53"/>
      <c r="BB41205" s="9"/>
    </row>
    <row r="41206" spans="51:54" ht="21.75" customHeight="1" x14ac:dyDescent="0.2">
      <c r="AY41206" s="53"/>
      <c r="BB41206" s="9"/>
    </row>
    <row r="41207" spans="51:54" ht="21.75" customHeight="1" x14ac:dyDescent="0.2">
      <c r="AY41207" s="53"/>
      <c r="BB41207" s="9"/>
    </row>
    <row r="41208" spans="51:54" ht="21.75" customHeight="1" x14ac:dyDescent="0.2">
      <c r="AY41208" s="53"/>
      <c r="BB41208" s="9"/>
    </row>
    <row r="41209" spans="51:54" ht="21.75" customHeight="1" x14ac:dyDescent="0.2">
      <c r="AY41209" s="53"/>
      <c r="BB41209" s="9"/>
    </row>
    <row r="41210" spans="51:54" ht="21.75" customHeight="1" x14ac:dyDescent="0.2">
      <c r="AY41210" s="53"/>
      <c r="BB41210" s="9"/>
    </row>
    <row r="41211" spans="51:54" ht="21.75" customHeight="1" x14ac:dyDescent="0.2">
      <c r="AY41211" s="53"/>
      <c r="BB41211" s="9"/>
    </row>
    <row r="41212" spans="51:54" ht="21.75" customHeight="1" x14ac:dyDescent="0.2">
      <c r="AY41212" s="53"/>
      <c r="BB41212" s="9"/>
    </row>
    <row r="41213" spans="51:54" ht="21.75" customHeight="1" x14ac:dyDescent="0.2">
      <c r="AY41213" s="53"/>
      <c r="BB41213" s="9"/>
    </row>
    <row r="41214" spans="51:54" ht="21.75" customHeight="1" x14ac:dyDescent="0.2">
      <c r="AY41214" s="53"/>
      <c r="BB41214" s="9"/>
    </row>
    <row r="41215" spans="51:54" ht="21.75" customHeight="1" x14ac:dyDescent="0.2">
      <c r="AY41215" s="53"/>
      <c r="BB41215" s="9"/>
    </row>
    <row r="41216" spans="51:54" ht="21.75" customHeight="1" x14ac:dyDescent="0.2">
      <c r="AY41216" s="53"/>
      <c r="BB41216" s="9"/>
    </row>
    <row r="41217" spans="51:54" ht="21.75" customHeight="1" x14ac:dyDescent="0.2">
      <c r="AY41217" s="53"/>
      <c r="BB41217" s="9"/>
    </row>
    <row r="41218" spans="51:54" ht="21.75" customHeight="1" x14ac:dyDescent="0.2">
      <c r="AY41218" s="53"/>
      <c r="BB41218" s="9"/>
    </row>
    <row r="41219" spans="51:54" ht="21.75" customHeight="1" x14ac:dyDescent="0.2">
      <c r="AY41219" s="53"/>
      <c r="BB41219" s="9"/>
    </row>
    <row r="41220" spans="51:54" ht="21.75" customHeight="1" x14ac:dyDescent="0.2">
      <c r="AY41220" s="53"/>
      <c r="BB41220" s="9"/>
    </row>
    <row r="41221" spans="51:54" ht="21.75" customHeight="1" x14ac:dyDescent="0.2">
      <c r="AY41221" s="53"/>
      <c r="BB41221" s="9"/>
    </row>
    <row r="41222" spans="51:54" ht="21.75" customHeight="1" x14ac:dyDescent="0.2">
      <c r="AY41222" s="53"/>
      <c r="BB41222" s="9"/>
    </row>
    <row r="41223" spans="51:54" ht="21.75" customHeight="1" x14ac:dyDescent="0.2">
      <c r="AY41223" s="53"/>
      <c r="BB41223" s="9"/>
    </row>
    <row r="41224" spans="51:54" ht="21.75" customHeight="1" x14ac:dyDescent="0.2">
      <c r="AY41224" s="53"/>
      <c r="BB41224" s="9"/>
    </row>
    <row r="41225" spans="51:54" ht="21.75" customHeight="1" x14ac:dyDescent="0.2">
      <c r="AY41225" s="53"/>
      <c r="BB41225" s="9"/>
    </row>
    <row r="41226" spans="51:54" ht="21.75" customHeight="1" x14ac:dyDescent="0.2">
      <c r="AY41226" s="53"/>
      <c r="BB41226" s="9"/>
    </row>
    <row r="41227" spans="51:54" ht="21.75" customHeight="1" x14ac:dyDescent="0.2">
      <c r="AY41227" s="53"/>
      <c r="BB41227" s="9"/>
    </row>
    <row r="41228" spans="51:54" ht="21.75" customHeight="1" x14ac:dyDescent="0.2">
      <c r="AY41228" s="53"/>
      <c r="BB41228" s="9"/>
    </row>
    <row r="41229" spans="51:54" ht="21.75" customHeight="1" x14ac:dyDescent="0.2">
      <c r="AY41229" s="53"/>
      <c r="BB41229" s="9"/>
    </row>
    <row r="41230" spans="51:54" ht="21.75" customHeight="1" x14ac:dyDescent="0.2">
      <c r="AY41230" s="53"/>
      <c r="BB41230" s="9"/>
    </row>
    <row r="41231" spans="51:54" ht="21.75" customHeight="1" x14ac:dyDescent="0.2">
      <c r="AY41231" s="53"/>
      <c r="BB41231" s="9"/>
    </row>
    <row r="41232" spans="51:54" ht="21.75" customHeight="1" x14ac:dyDescent="0.2">
      <c r="AY41232" s="53"/>
      <c r="BB41232" s="9"/>
    </row>
    <row r="41233" spans="51:54" ht="21.75" customHeight="1" x14ac:dyDescent="0.2">
      <c r="AY41233" s="53"/>
      <c r="BB41233" s="9"/>
    </row>
    <row r="41234" spans="51:54" ht="21.75" customHeight="1" x14ac:dyDescent="0.2">
      <c r="AY41234" s="53"/>
      <c r="BB41234" s="9"/>
    </row>
    <row r="41235" spans="51:54" ht="21.75" customHeight="1" x14ac:dyDescent="0.2">
      <c r="AY41235" s="53"/>
      <c r="BB41235" s="9"/>
    </row>
    <row r="41236" spans="51:54" ht="21.75" customHeight="1" x14ac:dyDescent="0.2">
      <c r="AY41236" s="53"/>
      <c r="BB41236" s="9"/>
    </row>
    <row r="41237" spans="51:54" ht="21.75" customHeight="1" x14ac:dyDescent="0.2">
      <c r="AY41237" s="53"/>
      <c r="BB41237" s="9"/>
    </row>
    <row r="41238" spans="51:54" ht="21.75" customHeight="1" x14ac:dyDescent="0.2">
      <c r="AY41238" s="53"/>
      <c r="BB41238" s="9"/>
    </row>
    <row r="41239" spans="51:54" ht="21.75" customHeight="1" x14ac:dyDescent="0.2">
      <c r="AY41239" s="53"/>
      <c r="BB41239" s="9"/>
    </row>
    <row r="41240" spans="51:54" ht="21.75" customHeight="1" x14ac:dyDescent="0.2">
      <c r="AY41240" s="53"/>
      <c r="BB41240" s="9"/>
    </row>
    <row r="41241" spans="51:54" ht="21.75" customHeight="1" x14ac:dyDescent="0.2">
      <c r="AY41241" s="53"/>
      <c r="BB41241" s="9"/>
    </row>
    <row r="41242" spans="51:54" ht="21.75" customHeight="1" x14ac:dyDescent="0.2">
      <c r="AY41242" s="53"/>
      <c r="BB41242" s="9"/>
    </row>
    <row r="41243" spans="51:54" ht="21.75" customHeight="1" x14ac:dyDescent="0.2">
      <c r="AY41243" s="53"/>
      <c r="BB41243" s="9"/>
    </row>
    <row r="41244" spans="51:54" ht="21.75" customHeight="1" x14ac:dyDescent="0.2">
      <c r="AY41244" s="53"/>
      <c r="BB41244" s="9"/>
    </row>
    <row r="41245" spans="51:54" ht="21.75" customHeight="1" x14ac:dyDescent="0.2">
      <c r="AY41245" s="53"/>
      <c r="BB41245" s="9"/>
    </row>
    <row r="41246" spans="51:54" ht="21.75" customHeight="1" x14ac:dyDescent="0.2">
      <c r="AY41246" s="53"/>
      <c r="BB41246" s="9"/>
    </row>
    <row r="41247" spans="51:54" ht="21.75" customHeight="1" x14ac:dyDescent="0.2">
      <c r="AY41247" s="53"/>
      <c r="BB41247" s="9"/>
    </row>
    <row r="41248" spans="51:54" ht="21.75" customHeight="1" x14ac:dyDescent="0.2">
      <c r="AY41248" s="53"/>
      <c r="BB41248" s="9"/>
    </row>
    <row r="41249" spans="51:54" ht="21.75" customHeight="1" x14ac:dyDescent="0.2">
      <c r="AY41249" s="53"/>
      <c r="BB41249" s="9"/>
    </row>
    <row r="41250" spans="51:54" ht="21.75" customHeight="1" x14ac:dyDescent="0.2">
      <c r="AY41250" s="53"/>
      <c r="BB41250" s="9"/>
    </row>
    <row r="41251" spans="51:54" ht="21.75" customHeight="1" x14ac:dyDescent="0.2">
      <c r="AY41251" s="53"/>
      <c r="BB41251" s="9"/>
    </row>
    <row r="41252" spans="51:54" ht="21.75" customHeight="1" x14ac:dyDescent="0.2">
      <c r="AY41252" s="53"/>
      <c r="BB41252" s="9"/>
    </row>
    <row r="41253" spans="51:54" ht="21.75" customHeight="1" x14ac:dyDescent="0.2">
      <c r="AY41253" s="53"/>
      <c r="BB41253" s="9"/>
    </row>
    <row r="41254" spans="51:54" ht="21.75" customHeight="1" x14ac:dyDescent="0.2">
      <c r="AY41254" s="53"/>
      <c r="BB41254" s="9"/>
    </row>
    <row r="41255" spans="51:54" ht="21.75" customHeight="1" x14ac:dyDescent="0.2">
      <c r="AY41255" s="53"/>
      <c r="BB41255" s="9"/>
    </row>
    <row r="41256" spans="51:54" ht="21.75" customHeight="1" x14ac:dyDescent="0.2">
      <c r="AY41256" s="53"/>
      <c r="BB41256" s="9"/>
    </row>
    <row r="41257" spans="51:54" ht="21.75" customHeight="1" x14ac:dyDescent="0.2">
      <c r="AY41257" s="53"/>
      <c r="BB41257" s="9"/>
    </row>
    <row r="41258" spans="51:54" ht="21.75" customHeight="1" x14ac:dyDescent="0.2">
      <c r="AY41258" s="53"/>
      <c r="BB41258" s="9"/>
    </row>
    <row r="41259" spans="51:54" ht="21.75" customHeight="1" x14ac:dyDescent="0.2">
      <c r="AY41259" s="53"/>
      <c r="BB41259" s="9"/>
    </row>
    <row r="41260" spans="51:54" ht="21.75" customHeight="1" x14ac:dyDescent="0.2">
      <c r="AY41260" s="53"/>
      <c r="BB41260" s="9"/>
    </row>
    <row r="41261" spans="51:54" ht="21.75" customHeight="1" x14ac:dyDescent="0.2">
      <c r="AY41261" s="53"/>
      <c r="BB41261" s="9"/>
    </row>
    <row r="41262" spans="51:54" ht="21.75" customHeight="1" x14ac:dyDescent="0.2">
      <c r="AY41262" s="53"/>
      <c r="BB41262" s="9"/>
    </row>
    <row r="41263" spans="51:54" ht="21.75" customHeight="1" x14ac:dyDescent="0.2">
      <c r="AY41263" s="53"/>
      <c r="BB41263" s="9"/>
    </row>
    <row r="41264" spans="51:54" ht="21.75" customHeight="1" x14ac:dyDescent="0.2">
      <c r="AY41264" s="53"/>
      <c r="BB41264" s="9"/>
    </row>
    <row r="41265" spans="51:54" ht="21.75" customHeight="1" x14ac:dyDescent="0.2">
      <c r="AY41265" s="53"/>
      <c r="BB41265" s="9"/>
    </row>
    <row r="41266" spans="51:54" ht="21.75" customHeight="1" x14ac:dyDescent="0.2">
      <c r="AY41266" s="53"/>
      <c r="BB41266" s="9"/>
    </row>
    <row r="41267" spans="51:54" ht="21.75" customHeight="1" x14ac:dyDescent="0.2">
      <c r="AY41267" s="53"/>
      <c r="BB41267" s="9"/>
    </row>
    <row r="41268" spans="51:54" ht="21.75" customHeight="1" x14ac:dyDescent="0.2">
      <c r="AY41268" s="53"/>
      <c r="BB41268" s="9"/>
    </row>
    <row r="41269" spans="51:54" ht="21.75" customHeight="1" x14ac:dyDescent="0.2">
      <c r="AY41269" s="53"/>
      <c r="BB41269" s="9"/>
    </row>
    <row r="41270" spans="51:54" ht="21.75" customHeight="1" x14ac:dyDescent="0.2">
      <c r="AY41270" s="53"/>
      <c r="BB41270" s="9"/>
    </row>
    <row r="41271" spans="51:54" ht="21.75" customHeight="1" x14ac:dyDescent="0.2">
      <c r="AY41271" s="53"/>
      <c r="BB41271" s="9"/>
    </row>
    <row r="41272" spans="51:54" ht="21.75" customHeight="1" x14ac:dyDescent="0.2">
      <c r="AY41272" s="53"/>
      <c r="BB41272" s="9"/>
    </row>
    <row r="41273" spans="51:54" ht="21.75" customHeight="1" x14ac:dyDescent="0.2">
      <c r="AY41273" s="53"/>
      <c r="BB41273" s="9"/>
    </row>
    <row r="41274" spans="51:54" ht="21.75" customHeight="1" x14ac:dyDescent="0.2">
      <c r="AY41274" s="53"/>
      <c r="BB41274" s="9"/>
    </row>
    <row r="41275" spans="51:54" ht="21.75" customHeight="1" x14ac:dyDescent="0.2">
      <c r="AY41275" s="53"/>
      <c r="BB41275" s="9"/>
    </row>
    <row r="41276" spans="51:54" ht="21.75" customHeight="1" x14ac:dyDescent="0.2">
      <c r="AY41276" s="53"/>
      <c r="BB41276" s="9"/>
    </row>
    <row r="41277" spans="51:54" ht="21.75" customHeight="1" x14ac:dyDescent="0.2">
      <c r="AY41277" s="53"/>
      <c r="BB41277" s="9"/>
    </row>
    <row r="41278" spans="51:54" ht="21.75" customHeight="1" x14ac:dyDescent="0.2">
      <c r="AY41278" s="53"/>
      <c r="BB41278" s="9"/>
    </row>
    <row r="41279" spans="51:54" ht="21.75" customHeight="1" x14ac:dyDescent="0.2">
      <c r="AY41279" s="53"/>
      <c r="BB41279" s="9"/>
    </row>
    <row r="41280" spans="51:54" ht="21.75" customHeight="1" x14ac:dyDescent="0.2">
      <c r="AY41280" s="53"/>
      <c r="BB41280" s="9"/>
    </row>
    <row r="41281" spans="51:54" ht="21.75" customHeight="1" x14ac:dyDescent="0.2">
      <c r="AY41281" s="53"/>
      <c r="BB41281" s="9"/>
    </row>
    <row r="41282" spans="51:54" ht="21.75" customHeight="1" x14ac:dyDescent="0.2">
      <c r="AY41282" s="53"/>
      <c r="BB41282" s="9"/>
    </row>
    <row r="41283" spans="51:54" ht="21.75" customHeight="1" x14ac:dyDescent="0.2">
      <c r="AY41283" s="53"/>
      <c r="BB41283" s="9"/>
    </row>
    <row r="41284" spans="51:54" ht="21.75" customHeight="1" x14ac:dyDescent="0.2">
      <c r="AY41284" s="53"/>
      <c r="BB41284" s="9"/>
    </row>
    <row r="41285" spans="51:54" ht="21.75" customHeight="1" x14ac:dyDescent="0.2">
      <c r="AY41285" s="53"/>
      <c r="BB41285" s="9"/>
    </row>
    <row r="41286" spans="51:54" ht="21.75" customHeight="1" x14ac:dyDescent="0.2">
      <c r="AY41286" s="53"/>
      <c r="BB41286" s="9"/>
    </row>
    <row r="41287" spans="51:54" ht="21.75" customHeight="1" x14ac:dyDescent="0.2">
      <c r="AY41287" s="53"/>
      <c r="BB41287" s="9"/>
    </row>
    <row r="41288" spans="51:54" ht="21.75" customHeight="1" x14ac:dyDescent="0.2">
      <c r="AY41288" s="53"/>
      <c r="BB41288" s="9"/>
    </row>
    <row r="41289" spans="51:54" ht="21.75" customHeight="1" x14ac:dyDescent="0.2">
      <c r="AY41289" s="53"/>
      <c r="BB41289" s="9"/>
    </row>
    <row r="41290" spans="51:54" ht="21.75" customHeight="1" x14ac:dyDescent="0.2">
      <c r="AY41290" s="53"/>
      <c r="BB41290" s="9"/>
    </row>
    <row r="41291" spans="51:54" ht="21.75" customHeight="1" x14ac:dyDescent="0.2">
      <c r="AY41291" s="53"/>
      <c r="BB41291" s="9"/>
    </row>
    <row r="41292" spans="51:54" ht="21.75" customHeight="1" x14ac:dyDescent="0.2">
      <c r="AY41292" s="53"/>
      <c r="BB41292" s="9"/>
    </row>
    <row r="41293" spans="51:54" ht="21.75" customHeight="1" x14ac:dyDescent="0.2">
      <c r="AY41293" s="53"/>
      <c r="BB41293" s="9"/>
    </row>
    <row r="41294" spans="51:54" ht="21.75" customHeight="1" x14ac:dyDescent="0.2">
      <c r="AY41294" s="53"/>
      <c r="BB41294" s="9"/>
    </row>
    <row r="41295" spans="51:54" ht="21.75" customHeight="1" x14ac:dyDescent="0.2">
      <c r="AY41295" s="53"/>
      <c r="BB41295" s="9"/>
    </row>
    <row r="41296" spans="51:54" ht="21.75" customHeight="1" x14ac:dyDescent="0.2">
      <c r="AY41296" s="53"/>
      <c r="BB41296" s="9"/>
    </row>
    <row r="41297" spans="51:54" ht="21.75" customHeight="1" x14ac:dyDescent="0.2">
      <c r="AY41297" s="53"/>
      <c r="BB41297" s="9"/>
    </row>
    <row r="41298" spans="51:54" ht="21.75" customHeight="1" x14ac:dyDescent="0.2">
      <c r="AY41298" s="53"/>
      <c r="BB41298" s="9"/>
    </row>
    <row r="41299" spans="51:54" ht="21.75" customHeight="1" x14ac:dyDescent="0.2">
      <c r="AY41299" s="53"/>
      <c r="BB41299" s="9"/>
    </row>
    <row r="41300" spans="51:54" ht="21.75" customHeight="1" x14ac:dyDescent="0.2">
      <c r="AY41300" s="53"/>
      <c r="BB41300" s="9"/>
    </row>
    <row r="41301" spans="51:54" ht="21.75" customHeight="1" x14ac:dyDescent="0.2">
      <c r="AY41301" s="53"/>
      <c r="BB41301" s="9"/>
    </row>
    <row r="41302" spans="51:54" ht="21.75" customHeight="1" x14ac:dyDescent="0.2">
      <c r="AY41302" s="53"/>
      <c r="BB41302" s="9"/>
    </row>
    <row r="41303" spans="51:54" ht="21.75" customHeight="1" x14ac:dyDescent="0.2">
      <c r="AY41303" s="53"/>
      <c r="BB41303" s="9"/>
    </row>
    <row r="41304" spans="51:54" ht="21.75" customHeight="1" x14ac:dyDescent="0.2">
      <c r="AY41304" s="53"/>
      <c r="BB41304" s="9"/>
    </row>
    <row r="41305" spans="51:54" ht="21.75" customHeight="1" x14ac:dyDescent="0.2">
      <c r="AY41305" s="53"/>
      <c r="BB41305" s="9"/>
    </row>
    <row r="41306" spans="51:54" ht="21.75" customHeight="1" x14ac:dyDescent="0.2">
      <c r="AY41306" s="53"/>
      <c r="BB41306" s="9"/>
    </row>
    <row r="41307" spans="51:54" ht="21.75" customHeight="1" x14ac:dyDescent="0.2">
      <c r="AY41307" s="53"/>
      <c r="BB41307" s="9"/>
    </row>
    <row r="41308" spans="51:54" ht="21.75" customHeight="1" x14ac:dyDescent="0.2">
      <c r="AY41308" s="53"/>
      <c r="BB41308" s="9"/>
    </row>
    <row r="41309" spans="51:54" ht="21.75" customHeight="1" x14ac:dyDescent="0.2">
      <c r="AY41309" s="53"/>
      <c r="BB41309" s="9"/>
    </row>
    <row r="41310" spans="51:54" ht="21.75" customHeight="1" x14ac:dyDescent="0.2">
      <c r="AY41310" s="53"/>
      <c r="BB41310" s="9"/>
    </row>
    <row r="41311" spans="51:54" ht="21.75" customHeight="1" x14ac:dyDescent="0.2">
      <c r="AY41311" s="53"/>
      <c r="BB41311" s="9"/>
    </row>
    <row r="41312" spans="51:54" ht="21.75" customHeight="1" x14ac:dyDescent="0.2">
      <c r="AY41312" s="53"/>
      <c r="BB41312" s="9"/>
    </row>
    <row r="41313" spans="51:54" ht="21.75" customHeight="1" x14ac:dyDescent="0.2">
      <c r="AY41313" s="53"/>
      <c r="BB41313" s="9"/>
    </row>
    <row r="41314" spans="51:54" ht="21.75" customHeight="1" x14ac:dyDescent="0.2">
      <c r="AY41314" s="53"/>
      <c r="BB41314" s="9"/>
    </row>
    <row r="41315" spans="51:54" ht="21.75" customHeight="1" x14ac:dyDescent="0.2">
      <c r="AY41315" s="53"/>
      <c r="BB41315" s="9"/>
    </row>
    <row r="41316" spans="51:54" ht="21.75" customHeight="1" x14ac:dyDescent="0.2">
      <c r="AY41316" s="53"/>
      <c r="BB41316" s="9"/>
    </row>
    <row r="41317" spans="51:54" ht="21.75" customHeight="1" x14ac:dyDescent="0.2">
      <c r="AY41317" s="53"/>
      <c r="BB41317" s="9"/>
    </row>
    <row r="41318" spans="51:54" ht="21.75" customHeight="1" x14ac:dyDescent="0.2">
      <c r="AY41318" s="53"/>
      <c r="BB41318" s="9"/>
    </row>
    <row r="41319" spans="51:54" ht="21.75" customHeight="1" x14ac:dyDescent="0.2">
      <c r="AY41319" s="53"/>
      <c r="BB41319" s="9"/>
    </row>
    <row r="41320" spans="51:54" ht="21.75" customHeight="1" x14ac:dyDescent="0.2">
      <c r="AY41320" s="53"/>
      <c r="BB41320" s="9"/>
    </row>
    <row r="41321" spans="51:54" ht="21.75" customHeight="1" x14ac:dyDescent="0.2">
      <c r="AY41321" s="53"/>
      <c r="BB41321" s="9"/>
    </row>
    <row r="41322" spans="51:54" ht="21.75" customHeight="1" x14ac:dyDescent="0.2">
      <c r="AY41322" s="53"/>
      <c r="BB41322" s="9"/>
    </row>
    <row r="41323" spans="51:54" ht="21.75" customHeight="1" x14ac:dyDescent="0.2">
      <c r="AY41323" s="53"/>
      <c r="BB41323" s="9"/>
    </row>
    <row r="41324" spans="51:54" ht="21.75" customHeight="1" x14ac:dyDescent="0.2">
      <c r="AY41324" s="53"/>
      <c r="BB41324" s="9"/>
    </row>
    <row r="41325" spans="51:54" ht="21.75" customHeight="1" x14ac:dyDescent="0.2">
      <c r="AY41325" s="53"/>
      <c r="BB41325" s="9"/>
    </row>
    <row r="41326" spans="51:54" ht="21.75" customHeight="1" x14ac:dyDescent="0.2">
      <c r="AY41326" s="53"/>
      <c r="BB41326" s="9"/>
    </row>
    <row r="41327" spans="51:54" ht="21.75" customHeight="1" x14ac:dyDescent="0.2">
      <c r="AY41327" s="53"/>
      <c r="BB41327" s="9"/>
    </row>
    <row r="41328" spans="51:54" ht="21.75" customHeight="1" x14ac:dyDescent="0.2">
      <c r="AY41328" s="53"/>
      <c r="BB41328" s="9"/>
    </row>
    <row r="41329" spans="51:54" ht="21.75" customHeight="1" x14ac:dyDescent="0.2">
      <c r="AY41329" s="53"/>
      <c r="BB41329" s="9"/>
    </row>
    <row r="41330" spans="51:54" ht="21.75" customHeight="1" x14ac:dyDescent="0.2">
      <c r="AY41330" s="53"/>
      <c r="BB41330" s="9"/>
    </row>
    <row r="41331" spans="51:54" ht="21.75" customHeight="1" x14ac:dyDescent="0.2">
      <c r="AY41331" s="53"/>
      <c r="BB41331" s="9"/>
    </row>
    <row r="41332" spans="51:54" ht="21.75" customHeight="1" x14ac:dyDescent="0.2">
      <c r="AY41332" s="53"/>
      <c r="BB41332" s="9"/>
    </row>
    <row r="41333" spans="51:54" ht="21.75" customHeight="1" x14ac:dyDescent="0.2">
      <c r="AY41333" s="53"/>
      <c r="BB41333" s="9"/>
    </row>
    <row r="41334" spans="51:54" ht="21.75" customHeight="1" x14ac:dyDescent="0.2">
      <c r="AY41334" s="53"/>
      <c r="BB41334" s="9"/>
    </row>
    <row r="41335" spans="51:54" ht="21.75" customHeight="1" x14ac:dyDescent="0.2">
      <c r="AY41335" s="53"/>
      <c r="BB41335" s="9"/>
    </row>
    <row r="41336" spans="51:54" ht="21.75" customHeight="1" x14ac:dyDescent="0.2">
      <c r="AY41336" s="53"/>
      <c r="BB41336" s="9"/>
    </row>
    <row r="41337" spans="51:54" ht="21.75" customHeight="1" x14ac:dyDescent="0.2">
      <c r="AY41337" s="53"/>
      <c r="BB41337" s="9"/>
    </row>
    <row r="41338" spans="51:54" ht="21.75" customHeight="1" x14ac:dyDescent="0.2">
      <c r="AY41338" s="53"/>
      <c r="BB41338" s="9"/>
    </row>
    <row r="41339" spans="51:54" ht="21.75" customHeight="1" x14ac:dyDescent="0.2">
      <c r="AY41339" s="53"/>
      <c r="BB41339" s="9"/>
    </row>
    <row r="41340" spans="51:54" ht="21.75" customHeight="1" x14ac:dyDescent="0.2">
      <c r="AY41340" s="53"/>
      <c r="BB41340" s="9"/>
    </row>
    <row r="41341" spans="51:54" ht="21.75" customHeight="1" x14ac:dyDescent="0.2">
      <c r="AY41341" s="53"/>
      <c r="BB41341" s="9"/>
    </row>
    <row r="41342" spans="51:54" ht="21.75" customHeight="1" x14ac:dyDescent="0.2">
      <c r="AY41342" s="53"/>
      <c r="BB41342" s="9"/>
    </row>
    <row r="41343" spans="51:54" ht="21.75" customHeight="1" x14ac:dyDescent="0.2">
      <c r="AY41343" s="53"/>
      <c r="BB41343" s="9"/>
    </row>
    <row r="41344" spans="51:54" ht="21.75" customHeight="1" x14ac:dyDescent="0.2">
      <c r="AY41344" s="53"/>
      <c r="BB41344" s="9"/>
    </row>
    <row r="41345" spans="51:54" ht="21.75" customHeight="1" x14ac:dyDescent="0.2">
      <c r="AY41345" s="53"/>
      <c r="BB41345" s="9"/>
    </row>
    <row r="41346" spans="51:54" ht="21.75" customHeight="1" x14ac:dyDescent="0.2">
      <c r="AY41346" s="53"/>
      <c r="BB41346" s="9"/>
    </row>
    <row r="41347" spans="51:54" ht="21.75" customHeight="1" x14ac:dyDescent="0.2">
      <c r="AY41347" s="53"/>
      <c r="BB41347" s="9"/>
    </row>
    <row r="41348" spans="51:54" ht="21.75" customHeight="1" x14ac:dyDescent="0.2">
      <c r="AY41348" s="53"/>
      <c r="BB41348" s="9"/>
    </row>
    <row r="41349" spans="51:54" ht="21.75" customHeight="1" x14ac:dyDescent="0.2">
      <c r="AY41349" s="53"/>
      <c r="BB41349" s="9"/>
    </row>
    <row r="41350" spans="51:54" ht="21.75" customHeight="1" x14ac:dyDescent="0.2">
      <c r="AY41350" s="53"/>
      <c r="BB41350" s="9"/>
    </row>
    <row r="41351" spans="51:54" ht="21.75" customHeight="1" x14ac:dyDescent="0.2">
      <c r="AY41351" s="53"/>
      <c r="BB41351" s="9"/>
    </row>
    <row r="41352" spans="51:54" ht="21.75" customHeight="1" x14ac:dyDescent="0.2">
      <c r="AY41352" s="53"/>
      <c r="BB41352" s="9"/>
    </row>
    <row r="41353" spans="51:54" ht="21.75" customHeight="1" x14ac:dyDescent="0.2">
      <c r="AY41353" s="53"/>
      <c r="BB41353" s="9"/>
    </row>
    <row r="41354" spans="51:54" ht="21.75" customHeight="1" x14ac:dyDescent="0.2">
      <c r="AY41354" s="53"/>
      <c r="BB41354" s="9"/>
    </row>
    <row r="41355" spans="51:54" ht="21.75" customHeight="1" x14ac:dyDescent="0.2">
      <c r="AY41355" s="53"/>
      <c r="BB41355" s="9"/>
    </row>
    <row r="41356" spans="51:54" ht="21.75" customHeight="1" x14ac:dyDescent="0.2">
      <c r="AY41356" s="53"/>
      <c r="BB41356" s="9"/>
    </row>
    <row r="41357" spans="51:54" ht="21.75" customHeight="1" x14ac:dyDescent="0.2">
      <c r="AY41357" s="53"/>
      <c r="BB41357" s="9"/>
    </row>
    <row r="41358" spans="51:54" ht="21.75" customHeight="1" x14ac:dyDescent="0.2">
      <c r="AY41358" s="53"/>
      <c r="BB41358" s="9"/>
    </row>
    <row r="41359" spans="51:54" ht="21.75" customHeight="1" x14ac:dyDescent="0.2">
      <c r="AY41359" s="53"/>
      <c r="BB41359" s="9"/>
    </row>
    <row r="41360" spans="51:54" ht="21.75" customHeight="1" x14ac:dyDescent="0.2">
      <c r="AY41360" s="53"/>
      <c r="BB41360" s="9"/>
    </row>
    <row r="41361" spans="51:54" ht="21.75" customHeight="1" x14ac:dyDescent="0.2">
      <c r="AY41361" s="53"/>
      <c r="BB41361" s="9"/>
    </row>
    <row r="41362" spans="51:54" ht="21.75" customHeight="1" x14ac:dyDescent="0.2">
      <c r="AY41362" s="53"/>
      <c r="BB41362" s="9"/>
    </row>
    <row r="41363" spans="51:54" ht="21.75" customHeight="1" x14ac:dyDescent="0.2">
      <c r="AY41363" s="53"/>
      <c r="BB41363" s="9"/>
    </row>
    <row r="41364" spans="51:54" ht="21.75" customHeight="1" x14ac:dyDescent="0.2">
      <c r="AY41364" s="53"/>
      <c r="BB41364" s="9"/>
    </row>
    <row r="41365" spans="51:54" ht="21.75" customHeight="1" x14ac:dyDescent="0.2">
      <c r="AY41365" s="53"/>
      <c r="BB41365" s="9"/>
    </row>
    <row r="41366" spans="51:54" ht="21.75" customHeight="1" x14ac:dyDescent="0.2">
      <c r="AY41366" s="53"/>
      <c r="BB41366" s="9"/>
    </row>
    <row r="41367" spans="51:54" ht="21.75" customHeight="1" x14ac:dyDescent="0.2">
      <c r="AY41367" s="53"/>
      <c r="BB41367" s="9"/>
    </row>
    <row r="41368" spans="51:54" ht="21.75" customHeight="1" x14ac:dyDescent="0.2">
      <c r="AY41368" s="53"/>
      <c r="BB41368" s="9"/>
    </row>
    <row r="41369" spans="51:54" ht="21.75" customHeight="1" x14ac:dyDescent="0.2">
      <c r="AY41369" s="53"/>
      <c r="BB41369" s="9"/>
    </row>
    <row r="41370" spans="51:54" ht="21.75" customHeight="1" x14ac:dyDescent="0.2">
      <c r="AY41370" s="53"/>
      <c r="BB41370" s="9"/>
    </row>
    <row r="41371" spans="51:54" ht="21.75" customHeight="1" x14ac:dyDescent="0.2">
      <c r="AY41371" s="53"/>
      <c r="BB41371" s="9"/>
    </row>
    <row r="41372" spans="51:54" ht="21.75" customHeight="1" x14ac:dyDescent="0.2">
      <c r="AY41372" s="53"/>
      <c r="BB41372" s="9"/>
    </row>
    <row r="41373" spans="51:54" ht="21.75" customHeight="1" x14ac:dyDescent="0.2">
      <c r="AY41373" s="53"/>
      <c r="BB41373" s="9"/>
    </row>
    <row r="41374" spans="51:54" ht="21.75" customHeight="1" x14ac:dyDescent="0.2">
      <c r="AY41374" s="53"/>
      <c r="BB41374" s="9"/>
    </row>
    <row r="41375" spans="51:54" ht="21.75" customHeight="1" x14ac:dyDescent="0.2">
      <c r="AY41375" s="53"/>
      <c r="BB41375" s="9"/>
    </row>
    <row r="41376" spans="51:54" ht="21.75" customHeight="1" x14ac:dyDescent="0.2">
      <c r="AY41376" s="53"/>
      <c r="BB41376" s="9"/>
    </row>
    <row r="41377" spans="51:54" ht="21.75" customHeight="1" x14ac:dyDescent="0.2">
      <c r="AY41377" s="53"/>
      <c r="BB41377" s="9"/>
    </row>
    <row r="41378" spans="51:54" ht="21.75" customHeight="1" x14ac:dyDescent="0.2">
      <c r="AY41378" s="53"/>
      <c r="BB41378" s="9"/>
    </row>
    <row r="41379" spans="51:54" ht="21.75" customHeight="1" x14ac:dyDescent="0.2">
      <c r="AY41379" s="53"/>
      <c r="BB41379" s="9"/>
    </row>
    <row r="41380" spans="51:54" ht="21.75" customHeight="1" x14ac:dyDescent="0.2">
      <c r="AY41380" s="53"/>
      <c r="BB41380" s="9"/>
    </row>
    <row r="41381" spans="51:54" ht="21.75" customHeight="1" x14ac:dyDescent="0.2">
      <c r="AY41381" s="53"/>
      <c r="BB41381" s="9"/>
    </row>
    <row r="41382" spans="51:54" ht="21.75" customHeight="1" x14ac:dyDescent="0.2">
      <c r="AY41382" s="53"/>
      <c r="BB41382" s="9"/>
    </row>
    <row r="41383" spans="51:54" ht="21.75" customHeight="1" x14ac:dyDescent="0.2">
      <c r="AY41383" s="53"/>
      <c r="BB41383" s="9"/>
    </row>
    <row r="41384" spans="51:54" ht="21.75" customHeight="1" x14ac:dyDescent="0.2">
      <c r="AY41384" s="53"/>
      <c r="BB41384" s="9"/>
    </row>
    <row r="41385" spans="51:54" ht="21.75" customHeight="1" x14ac:dyDescent="0.2">
      <c r="AY41385" s="53"/>
      <c r="BB41385" s="9"/>
    </row>
    <row r="41386" spans="51:54" ht="21.75" customHeight="1" x14ac:dyDescent="0.2">
      <c r="AY41386" s="53"/>
      <c r="BB41386" s="9"/>
    </row>
    <row r="41387" spans="51:54" ht="21.75" customHeight="1" x14ac:dyDescent="0.2">
      <c r="AY41387" s="53"/>
      <c r="BB41387" s="9"/>
    </row>
    <row r="41388" spans="51:54" ht="21.75" customHeight="1" x14ac:dyDescent="0.2">
      <c r="AY41388" s="53"/>
      <c r="BB41388" s="9"/>
    </row>
    <row r="41389" spans="51:54" ht="21.75" customHeight="1" x14ac:dyDescent="0.2">
      <c r="AY41389" s="53"/>
      <c r="BB41389" s="9"/>
    </row>
    <row r="41390" spans="51:54" ht="21.75" customHeight="1" x14ac:dyDescent="0.2">
      <c r="AY41390" s="53"/>
      <c r="BB41390" s="9"/>
    </row>
    <row r="41391" spans="51:54" ht="21.75" customHeight="1" x14ac:dyDescent="0.2">
      <c r="AY41391" s="53"/>
      <c r="BB41391" s="9"/>
    </row>
    <row r="41392" spans="51:54" ht="21.75" customHeight="1" x14ac:dyDescent="0.2">
      <c r="AY41392" s="53"/>
      <c r="BB41392" s="9"/>
    </row>
    <row r="41393" spans="51:54" ht="21.75" customHeight="1" x14ac:dyDescent="0.2">
      <c r="AY41393" s="53"/>
      <c r="BB41393" s="9"/>
    </row>
    <row r="41394" spans="51:54" ht="21.75" customHeight="1" x14ac:dyDescent="0.2">
      <c r="AY41394" s="53"/>
      <c r="BB41394" s="9"/>
    </row>
    <row r="41395" spans="51:54" ht="21.75" customHeight="1" x14ac:dyDescent="0.2">
      <c r="AY41395" s="53"/>
      <c r="BB41395" s="9"/>
    </row>
    <row r="41396" spans="51:54" ht="21.75" customHeight="1" x14ac:dyDescent="0.2">
      <c r="AY41396" s="53"/>
      <c r="BB41396" s="9"/>
    </row>
    <row r="41397" spans="51:54" ht="21.75" customHeight="1" x14ac:dyDescent="0.2">
      <c r="AY41397" s="53"/>
      <c r="BB41397" s="9"/>
    </row>
    <row r="41398" spans="51:54" ht="21.75" customHeight="1" x14ac:dyDescent="0.2">
      <c r="AY41398" s="53"/>
      <c r="BB41398" s="9"/>
    </row>
    <row r="41399" spans="51:54" ht="21.75" customHeight="1" x14ac:dyDescent="0.2">
      <c r="AY41399" s="53"/>
      <c r="BB41399" s="9"/>
    </row>
    <row r="41400" spans="51:54" ht="21.75" customHeight="1" x14ac:dyDescent="0.2">
      <c r="AY41400" s="53"/>
      <c r="BB41400" s="9"/>
    </row>
    <row r="41401" spans="51:54" ht="21.75" customHeight="1" x14ac:dyDescent="0.2">
      <c r="AY41401" s="53"/>
      <c r="BB41401" s="9"/>
    </row>
    <row r="41402" spans="51:54" ht="21.75" customHeight="1" x14ac:dyDescent="0.2">
      <c r="AY41402" s="53"/>
      <c r="BB41402" s="9"/>
    </row>
    <row r="41403" spans="51:54" ht="21.75" customHeight="1" x14ac:dyDescent="0.2">
      <c r="AY41403" s="53"/>
      <c r="BB41403" s="9"/>
    </row>
    <row r="41404" spans="51:54" ht="21.75" customHeight="1" x14ac:dyDescent="0.2">
      <c r="AY41404" s="53"/>
      <c r="BB41404" s="9"/>
    </row>
    <row r="41405" spans="51:54" ht="21.75" customHeight="1" x14ac:dyDescent="0.2">
      <c r="AY41405" s="53"/>
      <c r="BB41405" s="9"/>
    </row>
    <row r="41406" spans="51:54" ht="21.75" customHeight="1" x14ac:dyDescent="0.2">
      <c r="AY41406" s="53"/>
      <c r="BB41406" s="9"/>
    </row>
    <row r="41407" spans="51:54" ht="21.75" customHeight="1" x14ac:dyDescent="0.2">
      <c r="AY41407" s="53"/>
      <c r="BB41407" s="9"/>
    </row>
    <row r="41408" spans="51:54" ht="21.75" customHeight="1" x14ac:dyDescent="0.2">
      <c r="AY41408" s="53"/>
      <c r="BB41408" s="9"/>
    </row>
    <row r="41409" spans="51:54" ht="21.75" customHeight="1" x14ac:dyDescent="0.2">
      <c r="AY41409" s="53"/>
      <c r="BB41409" s="9"/>
    </row>
    <row r="41410" spans="51:54" ht="21.75" customHeight="1" x14ac:dyDescent="0.2">
      <c r="AY41410" s="53"/>
      <c r="BB41410" s="9"/>
    </row>
    <row r="41411" spans="51:54" ht="21.75" customHeight="1" x14ac:dyDescent="0.2">
      <c r="AY41411" s="53"/>
      <c r="BB41411" s="9"/>
    </row>
    <row r="41412" spans="51:54" ht="21.75" customHeight="1" x14ac:dyDescent="0.2">
      <c r="AY41412" s="53"/>
      <c r="BB41412" s="9"/>
    </row>
    <row r="41413" spans="51:54" ht="21.75" customHeight="1" x14ac:dyDescent="0.2">
      <c r="AY41413" s="53"/>
      <c r="BB41413" s="9"/>
    </row>
    <row r="41414" spans="51:54" ht="21.75" customHeight="1" x14ac:dyDescent="0.2">
      <c r="AY41414" s="53"/>
      <c r="BB41414" s="9"/>
    </row>
    <row r="41415" spans="51:54" ht="21.75" customHeight="1" x14ac:dyDescent="0.2">
      <c r="AY41415" s="53"/>
      <c r="BB41415" s="9"/>
    </row>
    <row r="41416" spans="51:54" ht="21.75" customHeight="1" x14ac:dyDescent="0.2">
      <c r="AY41416" s="53"/>
      <c r="BB41416" s="9"/>
    </row>
    <row r="41417" spans="51:54" ht="21.75" customHeight="1" x14ac:dyDescent="0.2">
      <c r="AY41417" s="53"/>
      <c r="BB41417" s="9"/>
    </row>
    <row r="41418" spans="51:54" ht="21.75" customHeight="1" x14ac:dyDescent="0.2">
      <c r="AY41418" s="53"/>
      <c r="BB41418" s="9"/>
    </row>
    <row r="41419" spans="51:54" ht="21.75" customHeight="1" x14ac:dyDescent="0.2">
      <c r="AY41419" s="53"/>
      <c r="BB41419" s="9"/>
    </row>
    <row r="41420" spans="51:54" ht="21.75" customHeight="1" x14ac:dyDescent="0.2">
      <c r="AY41420" s="53"/>
      <c r="BB41420" s="9"/>
    </row>
    <row r="41421" spans="51:54" ht="21.75" customHeight="1" x14ac:dyDescent="0.2">
      <c r="AY41421" s="53"/>
      <c r="BB41421" s="9"/>
    </row>
    <row r="41422" spans="51:54" ht="21.75" customHeight="1" x14ac:dyDescent="0.2">
      <c r="AY41422" s="53"/>
      <c r="BB41422" s="9"/>
    </row>
    <row r="41423" spans="51:54" ht="21.75" customHeight="1" x14ac:dyDescent="0.2">
      <c r="AY41423" s="53"/>
      <c r="BB41423" s="9"/>
    </row>
    <row r="41424" spans="51:54" ht="21.75" customHeight="1" x14ac:dyDescent="0.2">
      <c r="AY41424" s="53"/>
      <c r="BB41424" s="9"/>
    </row>
    <row r="41425" spans="51:54" ht="21.75" customHeight="1" x14ac:dyDescent="0.2">
      <c r="AY41425" s="53"/>
      <c r="BB41425" s="9"/>
    </row>
    <row r="41426" spans="51:54" ht="21.75" customHeight="1" x14ac:dyDescent="0.2">
      <c r="AY41426" s="53"/>
      <c r="BB41426" s="9"/>
    </row>
    <row r="41427" spans="51:54" ht="21.75" customHeight="1" x14ac:dyDescent="0.2">
      <c r="AY41427" s="53"/>
      <c r="BB41427" s="9"/>
    </row>
    <row r="41428" spans="51:54" ht="21.75" customHeight="1" x14ac:dyDescent="0.2">
      <c r="AY41428" s="53"/>
      <c r="BB41428" s="9"/>
    </row>
    <row r="41429" spans="51:54" ht="21.75" customHeight="1" x14ac:dyDescent="0.2">
      <c r="AY41429" s="53"/>
      <c r="BB41429" s="9"/>
    </row>
    <row r="41430" spans="51:54" ht="21.75" customHeight="1" x14ac:dyDescent="0.2">
      <c r="AY41430" s="53"/>
      <c r="BB41430" s="9"/>
    </row>
    <row r="41431" spans="51:54" ht="21.75" customHeight="1" x14ac:dyDescent="0.2">
      <c r="AY41431" s="53"/>
      <c r="BB41431" s="9"/>
    </row>
    <row r="41432" spans="51:54" ht="21.75" customHeight="1" x14ac:dyDescent="0.2">
      <c r="AY41432" s="53"/>
      <c r="BB41432" s="9"/>
    </row>
    <row r="41433" spans="51:54" ht="21.75" customHeight="1" x14ac:dyDescent="0.2">
      <c r="AY41433" s="53"/>
      <c r="BB41433" s="9"/>
    </row>
    <row r="41434" spans="51:54" ht="21.75" customHeight="1" x14ac:dyDescent="0.2">
      <c r="AY41434" s="53"/>
      <c r="BB41434" s="9"/>
    </row>
    <row r="41435" spans="51:54" ht="21.75" customHeight="1" x14ac:dyDescent="0.2">
      <c r="AY41435" s="53"/>
      <c r="BB41435" s="9"/>
    </row>
    <row r="41436" spans="51:54" ht="21.75" customHeight="1" x14ac:dyDescent="0.2">
      <c r="AY41436" s="53"/>
      <c r="BB41436" s="9"/>
    </row>
    <row r="41437" spans="51:54" ht="21.75" customHeight="1" x14ac:dyDescent="0.2">
      <c r="AY41437" s="53"/>
      <c r="BB41437" s="9"/>
    </row>
    <row r="41438" spans="51:54" ht="21.75" customHeight="1" x14ac:dyDescent="0.2">
      <c r="AY41438" s="53"/>
      <c r="BB41438" s="9"/>
    </row>
    <row r="41439" spans="51:54" ht="21.75" customHeight="1" x14ac:dyDescent="0.2">
      <c r="AY41439" s="53"/>
      <c r="BB41439" s="9"/>
    </row>
    <row r="41440" spans="51:54" ht="21.75" customHeight="1" x14ac:dyDescent="0.2">
      <c r="AY41440" s="53"/>
      <c r="BB41440" s="9"/>
    </row>
    <row r="41441" spans="51:54" ht="21.75" customHeight="1" x14ac:dyDescent="0.2">
      <c r="AY41441" s="53"/>
      <c r="BB41441" s="9"/>
    </row>
    <row r="41442" spans="51:54" ht="21.75" customHeight="1" x14ac:dyDescent="0.2">
      <c r="AY41442" s="53"/>
      <c r="BB41442" s="9"/>
    </row>
    <row r="41443" spans="51:54" ht="21.75" customHeight="1" x14ac:dyDescent="0.2">
      <c r="AY41443" s="53"/>
      <c r="BB41443" s="9"/>
    </row>
    <row r="41444" spans="51:54" ht="21.75" customHeight="1" x14ac:dyDescent="0.2">
      <c r="AY41444" s="53"/>
      <c r="BB41444" s="9"/>
    </row>
    <row r="41445" spans="51:54" ht="21.75" customHeight="1" x14ac:dyDescent="0.2">
      <c r="AY41445" s="53"/>
      <c r="BB41445" s="9"/>
    </row>
    <row r="41446" spans="51:54" ht="21.75" customHeight="1" x14ac:dyDescent="0.2">
      <c r="AY41446" s="53"/>
      <c r="BB41446" s="9"/>
    </row>
    <row r="41447" spans="51:54" ht="21.75" customHeight="1" x14ac:dyDescent="0.2">
      <c r="AY41447" s="53"/>
      <c r="BB41447" s="9"/>
    </row>
    <row r="41448" spans="51:54" ht="21.75" customHeight="1" x14ac:dyDescent="0.2">
      <c r="AY41448" s="53"/>
      <c r="BB41448" s="9"/>
    </row>
    <row r="41449" spans="51:54" ht="21.75" customHeight="1" x14ac:dyDescent="0.2">
      <c r="AY41449" s="53"/>
      <c r="BB41449" s="9"/>
    </row>
    <row r="41450" spans="51:54" ht="21.75" customHeight="1" x14ac:dyDescent="0.2">
      <c r="AY41450" s="53"/>
      <c r="BB41450" s="9"/>
    </row>
    <row r="41451" spans="51:54" ht="21.75" customHeight="1" x14ac:dyDescent="0.2">
      <c r="AY41451" s="53"/>
      <c r="BB41451" s="9"/>
    </row>
    <row r="41452" spans="51:54" ht="21.75" customHeight="1" x14ac:dyDescent="0.2">
      <c r="AY41452" s="53"/>
      <c r="BB41452" s="9"/>
    </row>
    <row r="41453" spans="51:54" ht="21.75" customHeight="1" x14ac:dyDescent="0.2">
      <c r="AY41453" s="53"/>
      <c r="BB41453" s="9"/>
    </row>
    <row r="41454" spans="51:54" ht="21.75" customHeight="1" x14ac:dyDescent="0.2">
      <c r="AY41454" s="53"/>
      <c r="BB41454" s="9"/>
    </row>
    <row r="41455" spans="51:54" ht="21.75" customHeight="1" x14ac:dyDescent="0.2">
      <c r="AY41455" s="53"/>
      <c r="BB41455" s="9"/>
    </row>
    <row r="41456" spans="51:54" ht="21.75" customHeight="1" x14ac:dyDescent="0.2">
      <c r="AY41456" s="53"/>
      <c r="BB41456" s="9"/>
    </row>
    <row r="41457" spans="51:54" ht="21.75" customHeight="1" x14ac:dyDescent="0.2">
      <c r="AY41457" s="53"/>
      <c r="BB41457" s="9"/>
    </row>
    <row r="41458" spans="51:54" ht="21.75" customHeight="1" x14ac:dyDescent="0.2">
      <c r="AY41458" s="53"/>
      <c r="BB41458" s="9"/>
    </row>
    <row r="41459" spans="51:54" ht="21.75" customHeight="1" x14ac:dyDescent="0.2">
      <c r="AY41459" s="53"/>
      <c r="BB41459" s="9"/>
    </row>
    <row r="41460" spans="51:54" ht="21.75" customHeight="1" x14ac:dyDescent="0.2">
      <c r="AY41460" s="53"/>
      <c r="BB41460" s="9"/>
    </row>
    <row r="41461" spans="51:54" ht="21.75" customHeight="1" x14ac:dyDescent="0.2">
      <c r="AY41461" s="53"/>
      <c r="BB41461" s="9"/>
    </row>
    <row r="41462" spans="51:54" ht="21.75" customHeight="1" x14ac:dyDescent="0.2">
      <c r="AY41462" s="53"/>
      <c r="BB41462" s="9"/>
    </row>
    <row r="41463" spans="51:54" ht="21.75" customHeight="1" x14ac:dyDescent="0.2">
      <c r="AY41463" s="53"/>
      <c r="BB41463" s="9"/>
    </row>
    <row r="41464" spans="51:54" ht="21.75" customHeight="1" x14ac:dyDescent="0.2">
      <c r="AY41464" s="53"/>
      <c r="BB41464" s="9"/>
    </row>
    <row r="41465" spans="51:54" ht="21.75" customHeight="1" x14ac:dyDescent="0.2">
      <c r="AY41465" s="53"/>
      <c r="BB41465" s="9"/>
    </row>
    <row r="41466" spans="51:54" ht="21.75" customHeight="1" x14ac:dyDescent="0.2">
      <c r="AY41466" s="53"/>
      <c r="BB41466" s="9"/>
    </row>
    <row r="41467" spans="51:54" ht="21.75" customHeight="1" x14ac:dyDescent="0.2">
      <c r="AY41467" s="53"/>
      <c r="BB41467" s="9"/>
    </row>
    <row r="41468" spans="51:54" ht="21.75" customHeight="1" x14ac:dyDescent="0.2">
      <c r="AY41468" s="53"/>
      <c r="BB41468" s="9"/>
    </row>
    <row r="41469" spans="51:54" ht="21.75" customHeight="1" x14ac:dyDescent="0.2">
      <c r="AY41469" s="53"/>
      <c r="BB41469" s="9"/>
    </row>
    <row r="41470" spans="51:54" ht="21.75" customHeight="1" x14ac:dyDescent="0.2">
      <c r="AY41470" s="53"/>
      <c r="BB41470" s="9"/>
    </row>
    <row r="41471" spans="51:54" ht="21.75" customHeight="1" x14ac:dyDescent="0.2">
      <c r="AY41471" s="53"/>
      <c r="BB41471" s="9"/>
    </row>
    <row r="41472" spans="51:54" ht="21.75" customHeight="1" x14ac:dyDescent="0.2">
      <c r="AY41472" s="53"/>
      <c r="BB41472" s="9"/>
    </row>
    <row r="41473" spans="51:54" ht="21.75" customHeight="1" x14ac:dyDescent="0.2">
      <c r="AY41473" s="53"/>
      <c r="BB41473" s="9"/>
    </row>
    <row r="41474" spans="51:54" ht="21.75" customHeight="1" x14ac:dyDescent="0.2">
      <c r="AY41474" s="53"/>
      <c r="BB41474" s="9"/>
    </row>
    <row r="41475" spans="51:54" ht="21.75" customHeight="1" x14ac:dyDescent="0.2">
      <c r="AY41475" s="53"/>
      <c r="BB41475" s="9"/>
    </row>
    <row r="41476" spans="51:54" ht="21.75" customHeight="1" x14ac:dyDescent="0.2">
      <c r="AY41476" s="53"/>
      <c r="BB41476" s="9"/>
    </row>
    <row r="41477" spans="51:54" ht="21.75" customHeight="1" x14ac:dyDescent="0.2">
      <c r="AY41477" s="53"/>
      <c r="BB41477" s="9"/>
    </row>
    <row r="41478" spans="51:54" ht="21.75" customHeight="1" x14ac:dyDescent="0.2">
      <c r="AY41478" s="53"/>
      <c r="BB41478" s="9"/>
    </row>
    <row r="41479" spans="51:54" ht="21.75" customHeight="1" x14ac:dyDescent="0.2">
      <c r="AY41479" s="53"/>
      <c r="BB41479" s="9"/>
    </row>
    <row r="41480" spans="51:54" ht="21.75" customHeight="1" x14ac:dyDescent="0.2">
      <c r="AY41480" s="53"/>
      <c r="BB41480" s="9"/>
    </row>
    <row r="41481" spans="51:54" ht="21.75" customHeight="1" x14ac:dyDescent="0.2">
      <c r="AY41481" s="53"/>
      <c r="BB41481" s="9"/>
    </row>
    <row r="41482" spans="51:54" ht="21.75" customHeight="1" x14ac:dyDescent="0.2">
      <c r="AY41482" s="53"/>
      <c r="BB41482" s="9"/>
    </row>
    <row r="41483" spans="51:54" ht="21.75" customHeight="1" x14ac:dyDescent="0.2">
      <c r="AY41483" s="53"/>
      <c r="BB41483" s="9"/>
    </row>
    <row r="41484" spans="51:54" ht="21.75" customHeight="1" x14ac:dyDescent="0.2">
      <c r="AY41484" s="53"/>
      <c r="BB41484" s="9"/>
    </row>
    <row r="41485" spans="51:54" ht="21.75" customHeight="1" x14ac:dyDescent="0.2">
      <c r="AY41485" s="53"/>
      <c r="BB41485" s="9"/>
    </row>
    <row r="41486" spans="51:54" ht="21.75" customHeight="1" x14ac:dyDescent="0.2">
      <c r="AY41486" s="53"/>
      <c r="BB41486" s="9"/>
    </row>
    <row r="41487" spans="51:54" ht="21.75" customHeight="1" x14ac:dyDescent="0.2">
      <c r="AY41487" s="53"/>
      <c r="BB41487" s="9"/>
    </row>
    <row r="41488" spans="51:54" ht="21.75" customHeight="1" x14ac:dyDescent="0.2">
      <c r="AY41488" s="53"/>
      <c r="BB41488" s="9"/>
    </row>
    <row r="41489" spans="51:54" ht="21.75" customHeight="1" x14ac:dyDescent="0.2">
      <c r="AY41489" s="53"/>
      <c r="BB41489" s="9"/>
    </row>
    <row r="41490" spans="51:54" ht="21.75" customHeight="1" x14ac:dyDescent="0.2">
      <c r="AY41490" s="53"/>
      <c r="BB41490" s="9"/>
    </row>
    <row r="41491" spans="51:54" ht="21.75" customHeight="1" x14ac:dyDescent="0.2">
      <c r="AY41491" s="53"/>
      <c r="BB41491" s="9"/>
    </row>
    <row r="41492" spans="51:54" ht="21.75" customHeight="1" x14ac:dyDescent="0.2">
      <c r="AY41492" s="53"/>
      <c r="BB41492" s="9"/>
    </row>
    <row r="41493" spans="51:54" ht="21.75" customHeight="1" x14ac:dyDescent="0.2">
      <c r="AY41493" s="53"/>
      <c r="BB41493" s="9"/>
    </row>
    <row r="41494" spans="51:54" ht="21.75" customHeight="1" x14ac:dyDescent="0.2">
      <c r="AY41494" s="53"/>
      <c r="BB41494" s="9"/>
    </row>
    <row r="41495" spans="51:54" ht="21.75" customHeight="1" x14ac:dyDescent="0.2">
      <c r="AY41495" s="53"/>
      <c r="BB41495" s="9"/>
    </row>
    <row r="41496" spans="51:54" ht="21.75" customHeight="1" x14ac:dyDescent="0.2">
      <c r="AY41496" s="53"/>
      <c r="BB41496" s="9"/>
    </row>
    <row r="41497" spans="51:54" ht="21.75" customHeight="1" x14ac:dyDescent="0.2">
      <c r="AY41497" s="53"/>
      <c r="BB41497" s="9"/>
    </row>
    <row r="41498" spans="51:54" ht="21.75" customHeight="1" x14ac:dyDescent="0.2">
      <c r="AY41498" s="53"/>
      <c r="BB41498" s="9"/>
    </row>
    <row r="41499" spans="51:54" ht="21.75" customHeight="1" x14ac:dyDescent="0.2">
      <c r="AY41499" s="53"/>
      <c r="BB41499" s="9"/>
    </row>
    <row r="41500" spans="51:54" ht="21.75" customHeight="1" x14ac:dyDescent="0.2">
      <c r="AY41500" s="53"/>
      <c r="BB41500" s="9"/>
    </row>
    <row r="41501" spans="51:54" ht="21.75" customHeight="1" x14ac:dyDescent="0.2">
      <c r="AY41501" s="53"/>
      <c r="BB41501" s="9"/>
    </row>
    <row r="41502" spans="51:54" ht="21.75" customHeight="1" x14ac:dyDescent="0.2">
      <c r="AY41502" s="53"/>
      <c r="BB41502" s="9"/>
    </row>
    <row r="41503" spans="51:54" ht="21.75" customHeight="1" x14ac:dyDescent="0.2">
      <c r="AY41503" s="53"/>
      <c r="BB41503" s="9"/>
    </row>
    <row r="41504" spans="51:54" ht="21.75" customHeight="1" x14ac:dyDescent="0.2">
      <c r="AY41504" s="53"/>
      <c r="BB41504" s="9"/>
    </row>
    <row r="41505" spans="51:54" ht="21.75" customHeight="1" x14ac:dyDescent="0.2">
      <c r="AY41505" s="53"/>
      <c r="BB41505" s="9"/>
    </row>
    <row r="41506" spans="51:54" ht="21.75" customHeight="1" x14ac:dyDescent="0.2">
      <c r="AY41506" s="53"/>
      <c r="BB41506" s="9"/>
    </row>
    <row r="41507" spans="51:54" ht="21.75" customHeight="1" x14ac:dyDescent="0.2">
      <c r="AY41507" s="53"/>
      <c r="BB41507" s="9"/>
    </row>
    <row r="41508" spans="51:54" ht="21.75" customHeight="1" x14ac:dyDescent="0.2">
      <c r="AY41508" s="53"/>
      <c r="BB41508" s="9"/>
    </row>
    <row r="41509" spans="51:54" ht="21.75" customHeight="1" x14ac:dyDescent="0.2">
      <c r="AY41509" s="53"/>
      <c r="BB41509" s="9"/>
    </row>
    <row r="41510" spans="51:54" ht="21.75" customHeight="1" x14ac:dyDescent="0.2">
      <c r="AY41510" s="53"/>
      <c r="BB41510" s="9"/>
    </row>
    <row r="41511" spans="51:54" ht="21.75" customHeight="1" x14ac:dyDescent="0.2">
      <c r="AY41511" s="53"/>
      <c r="BB41511" s="9"/>
    </row>
    <row r="41512" spans="51:54" ht="21.75" customHeight="1" x14ac:dyDescent="0.2">
      <c r="AY41512" s="53"/>
      <c r="BB41512" s="9"/>
    </row>
    <row r="41513" spans="51:54" ht="21.75" customHeight="1" x14ac:dyDescent="0.2">
      <c r="AY41513" s="53"/>
      <c r="BB41513" s="9"/>
    </row>
    <row r="41514" spans="51:54" ht="21.75" customHeight="1" x14ac:dyDescent="0.2">
      <c r="AY41514" s="53"/>
      <c r="BB41514" s="9"/>
    </row>
    <row r="41515" spans="51:54" ht="21.75" customHeight="1" x14ac:dyDescent="0.2">
      <c r="AY41515" s="53"/>
      <c r="BB41515" s="9"/>
    </row>
    <row r="41516" spans="51:54" ht="21.75" customHeight="1" x14ac:dyDescent="0.2">
      <c r="AY41516" s="53"/>
      <c r="BB41516" s="9"/>
    </row>
    <row r="41517" spans="51:54" ht="21.75" customHeight="1" x14ac:dyDescent="0.2">
      <c r="AY41517" s="53"/>
      <c r="BB41517" s="9"/>
    </row>
    <row r="41518" spans="51:54" ht="21.75" customHeight="1" x14ac:dyDescent="0.2">
      <c r="AY41518" s="53"/>
      <c r="BB41518" s="9"/>
    </row>
    <row r="41519" spans="51:54" ht="21.75" customHeight="1" x14ac:dyDescent="0.2">
      <c r="AY41519" s="53"/>
      <c r="BB41519" s="9"/>
    </row>
    <row r="41520" spans="51:54" ht="21.75" customHeight="1" x14ac:dyDescent="0.2">
      <c r="AY41520" s="53"/>
      <c r="BB41520" s="9"/>
    </row>
    <row r="41521" spans="51:54" ht="21.75" customHeight="1" x14ac:dyDescent="0.2">
      <c r="AY41521" s="53"/>
      <c r="BB41521" s="9"/>
    </row>
    <row r="41522" spans="51:54" ht="21.75" customHeight="1" x14ac:dyDescent="0.2">
      <c r="AY41522" s="53"/>
      <c r="BB41522" s="9"/>
    </row>
    <row r="41523" spans="51:54" ht="21.75" customHeight="1" x14ac:dyDescent="0.2">
      <c r="AY41523" s="53"/>
      <c r="BB41523" s="9"/>
    </row>
    <row r="41524" spans="51:54" ht="21.75" customHeight="1" x14ac:dyDescent="0.2">
      <c r="AY41524" s="53"/>
      <c r="BB41524" s="9"/>
    </row>
    <row r="41525" spans="51:54" ht="21.75" customHeight="1" x14ac:dyDescent="0.2">
      <c r="AY41525" s="53"/>
      <c r="BB41525" s="9"/>
    </row>
    <row r="41526" spans="51:54" ht="21.75" customHeight="1" x14ac:dyDescent="0.2">
      <c r="AY41526" s="53"/>
      <c r="BB41526" s="9"/>
    </row>
    <row r="41527" spans="51:54" ht="21.75" customHeight="1" x14ac:dyDescent="0.2">
      <c r="AY41527" s="53"/>
      <c r="BB41527" s="9"/>
    </row>
    <row r="41528" spans="51:54" ht="21.75" customHeight="1" x14ac:dyDescent="0.2">
      <c r="AY41528" s="53"/>
      <c r="BB41528" s="9"/>
    </row>
    <row r="41529" spans="51:54" ht="21.75" customHeight="1" x14ac:dyDescent="0.2">
      <c r="AY41529" s="53"/>
      <c r="BB41529" s="9"/>
    </row>
    <row r="41530" spans="51:54" ht="21.75" customHeight="1" x14ac:dyDescent="0.2">
      <c r="AY41530" s="53"/>
      <c r="BB41530" s="9"/>
    </row>
    <row r="41531" spans="51:54" ht="21.75" customHeight="1" x14ac:dyDescent="0.2">
      <c r="AY41531" s="53"/>
      <c r="BB41531" s="9"/>
    </row>
    <row r="41532" spans="51:54" ht="21.75" customHeight="1" x14ac:dyDescent="0.2">
      <c r="AY41532" s="53"/>
      <c r="BB41532" s="9"/>
    </row>
    <row r="41533" spans="51:54" ht="21.75" customHeight="1" x14ac:dyDescent="0.2">
      <c r="AY41533" s="53"/>
      <c r="BB41533" s="9"/>
    </row>
    <row r="41534" spans="51:54" ht="21.75" customHeight="1" x14ac:dyDescent="0.2">
      <c r="AY41534" s="53"/>
      <c r="BB41534" s="9"/>
    </row>
    <row r="41535" spans="51:54" ht="21.75" customHeight="1" x14ac:dyDescent="0.2">
      <c r="AY41535" s="53"/>
      <c r="BB41535" s="9"/>
    </row>
    <row r="41536" spans="51:54" ht="21.75" customHeight="1" x14ac:dyDescent="0.2">
      <c r="AY41536" s="53"/>
      <c r="BB41536" s="9"/>
    </row>
    <row r="41537" spans="51:54" ht="21.75" customHeight="1" x14ac:dyDescent="0.2">
      <c r="AY41537" s="53"/>
      <c r="BB41537" s="9"/>
    </row>
    <row r="41538" spans="51:54" ht="21.75" customHeight="1" x14ac:dyDescent="0.2">
      <c r="AY41538" s="53"/>
      <c r="BB41538" s="9"/>
    </row>
    <row r="41539" spans="51:54" ht="21.75" customHeight="1" x14ac:dyDescent="0.2">
      <c r="AY41539" s="53"/>
      <c r="BB41539" s="9"/>
    </row>
    <row r="41540" spans="51:54" ht="21.75" customHeight="1" x14ac:dyDescent="0.2">
      <c r="AY41540" s="53"/>
      <c r="BB41540" s="9"/>
    </row>
    <row r="41541" spans="51:54" ht="21.75" customHeight="1" x14ac:dyDescent="0.2">
      <c r="AY41541" s="53"/>
      <c r="BB41541" s="9"/>
    </row>
    <row r="41542" spans="51:54" ht="21.75" customHeight="1" x14ac:dyDescent="0.2">
      <c r="AY41542" s="53"/>
      <c r="BB41542" s="9"/>
    </row>
    <row r="41543" spans="51:54" ht="21.75" customHeight="1" x14ac:dyDescent="0.2">
      <c r="AY41543" s="53"/>
      <c r="BB41543" s="9"/>
    </row>
    <row r="41544" spans="51:54" ht="21.75" customHeight="1" x14ac:dyDescent="0.2">
      <c r="AY41544" s="53"/>
      <c r="BB41544" s="9"/>
    </row>
    <row r="41545" spans="51:54" ht="21.75" customHeight="1" x14ac:dyDescent="0.2">
      <c r="AY41545" s="53"/>
      <c r="BB41545" s="9"/>
    </row>
    <row r="41546" spans="51:54" ht="21.75" customHeight="1" x14ac:dyDescent="0.2">
      <c r="AY41546" s="53"/>
      <c r="BB41546" s="9"/>
    </row>
    <row r="41547" spans="51:54" ht="21.75" customHeight="1" x14ac:dyDescent="0.2">
      <c r="AY41547" s="53"/>
      <c r="BB41547" s="9"/>
    </row>
    <row r="41548" spans="51:54" ht="21.75" customHeight="1" x14ac:dyDescent="0.2">
      <c r="AY41548" s="53"/>
      <c r="BB41548" s="9"/>
    </row>
    <row r="41549" spans="51:54" ht="21.75" customHeight="1" x14ac:dyDescent="0.2">
      <c r="AY41549" s="53"/>
      <c r="BB41549" s="9"/>
    </row>
    <row r="41550" spans="51:54" ht="21.75" customHeight="1" x14ac:dyDescent="0.2">
      <c r="AY41550" s="53"/>
      <c r="BB41550" s="9"/>
    </row>
    <row r="41551" spans="51:54" ht="21.75" customHeight="1" x14ac:dyDescent="0.2">
      <c r="AY41551" s="53"/>
      <c r="BB41551" s="9"/>
    </row>
    <row r="41552" spans="51:54" ht="21.75" customHeight="1" x14ac:dyDescent="0.2">
      <c r="AY41552" s="53"/>
      <c r="BB41552" s="9"/>
    </row>
    <row r="41553" spans="51:54" ht="21.75" customHeight="1" x14ac:dyDescent="0.2">
      <c r="AY41553" s="53"/>
      <c r="BB41553" s="9"/>
    </row>
    <row r="41554" spans="51:54" ht="21.75" customHeight="1" x14ac:dyDescent="0.2">
      <c r="AY41554" s="53"/>
      <c r="BB41554" s="9"/>
    </row>
    <row r="41555" spans="51:54" ht="21.75" customHeight="1" x14ac:dyDescent="0.2">
      <c r="AY41555" s="53"/>
      <c r="BB41555" s="9"/>
    </row>
    <row r="41556" spans="51:54" ht="21.75" customHeight="1" x14ac:dyDescent="0.2">
      <c r="AY41556" s="53"/>
      <c r="BB41556" s="9"/>
    </row>
    <row r="41557" spans="51:54" ht="21.75" customHeight="1" x14ac:dyDescent="0.2">
      <c r="AY41557" s="53"/>
      <c r="BB41557" s="9"/>
    </row>
    <row r="41558" spans="51:54" ht="21.75" customHeight="1" x14ac:dyDescent="0.2">
      <c r="AY41558" s="53"/>
      <c r="BB41558" s="9"/>
    </row>
    <row r="41559" spans="51:54" ht="21.75" customHeight="1" x14ac:dyDescent="0.2">
      <c r="AY41559" s="53"/>
      <c r="BB41559" s="9"/>
    </row>
    <row r="41560" spans="51:54" ht="21.75" customHeight="1" x14ac:dyDescent="0.2">
      <c r="AY41560" s="53"/>
      <c r="BB41560" s="9"/>
    </row>
    <row r="41561" spans="51:54" ht="21.75" customHeight="1" x14ac:dyDescent="0.2">
      <c r="AY41561" s="53"/>
      <c r="BB41561" s="9"/>
    </row>
    <row r="41562" spans="51:54" ht="21.75" customHeight="1" x14ac:dyDescent="0.2">
      <c r="AY41562" s="53"/>
      <c r="BB41562" s="9"/>
    </row>
    <row r="41563" spans="51:54" ht="21.75" customHeight="1" x14ac:dyDescent="0.2">
      <c r="AY41563" s="53"/>
      <c r="BB41563" s="9"/>
    </row>
    <row r="41564" spans="51:54" ht="21.75" customHeight="1" x14ac:dyDescent="0.2">
      <c r="AY41564" s="53"/>
      <c r="BB41564" s="9"/>
    </row>
    <row r="41565" spans="51:54" ht="21.75" customHeight="1" x14ac:dyDescent="0.2">
      <c r="AY41565" s="53"/>
      <c r="BB41565" s="9"/>
    </row>
    <row r="41566" spans="51:54" ht="21.75" customHeight="1" x14ac:dyDescent="0.2">
      <c r="AY41566" s="53"/>
      <c r="BB41566" s="9"/>
    </row>
    <row r="41567" spans="51:54" ht="21.75" customHeight="1" x14ac:dyDescent="0.2">
      <c r="AY41567" s="53"/>
      <c r="BB41567" s="9"/>
    </row>
    <row r="41568" spans="51:54" ht="21.75" customHeight="1" x14ac:dyDescent="0.2">
      <c r="AY41568" s="53"/>
      <c r="BB41568" s="9"/>
    </row>
    <row r="41569" spans="51:54" ht="21.75" customHeight="1" x14ac:dyDescent="0.2">
      <c r="AY41569" s="53"/>
      <c r="BB41569" s="9"/>
    </row>
    <row r="41570" spans="51:54" ht="21.75" customHeight="1" x14ac:dyDescent="0.2">
      <c r="AY41570" s="53"/>
      <c r="BB41570" s="9"/>
    </row>
    <row r="41571" spans="51:54" ht="21.75" customHeight="1" x14ac:dyDescent="0.2">
      <c r="AY41571" s="53"/>
      <c r="BB41571" s="9"/>
    </row>
    <row r="41572" spans="51:54" ht="21.75" customHeight="1" x14ac:dyDescent="0.2">
      <c r="AY41572" s="53"/>
      <c r="BB41572" s="9"/>
    </row>
    <row r="41573" spans="51:54" ht="21.75" customHeight="1" x14ac:dyDescent="0.2">
      <c r="AY41573" s="53"/>
      <c r="BB41573" s="9"/>
    </row>
    <row r="41574" spans="51:54" ht="21.75" customHeight="1" x14ac:dyDescent="0.2">
      <c r="AY41574" s="53"/>
      <c r="BB41574" s="9"/>
    </row>
    <row r="41575" spans="51:54" ht="21.75" customHeight="1" x14ac:dyDescent="0.2">
      <c r="AY41575" s="53"/>
      <c r="BB41575" s="9"/>
    </row>
    <row r="41576" spans="51:54" ht="21.75" customHeight="1" x14ac:dyDescent="0.2">
      <c r="AY41576" s="53"/>
      <c r="BB41576" s="9"/>
    </row>
    <row r="41577" spans="51:54" ht="21.75" customHeight="1" x14ac:dyDescent="0.2">
      <c r="AY41577" s="53"/>
      <c r="BB41577" s="9"/>
    </row>
    <row r="41578" spans="51:54" ht="21.75" customHeight="1" x14ac:dyDescent="0.2">
      <c r="AY41578" s="53"/>
      <c r="BB41578" s="9"/>
    </row>
    <row r="41579" spans="51:54" ht="21.75" customHeight="1" x14ac:dyDescent="0.2">
      <c r="AY41579" s="53"/>
      <c r="BB41579" s="9"/>
    </row>
    <row r="41580" spans="51:54" ht="21.75" customHeight="1" x14ac:dyDescent="0.2">
      <c r="AY41580" s="53"/>
      <c r="BB41580" s="9"/>
    </row>
    <row r="41581" spans="51:54" ht="21.75" customHeight="1" x14ac:dyDescent="0.2">
      <c r="AY41581" s="53"/>
      <c r="BB41581" s="9"/>
    </row>
    <row r="41582" spans="51:54" ht="21.75" customHeight="1" x14ac:dyDescent="0.2">
      <c r="AY41582" s="53"/>
      <c r="BB41582" s="9"/>
    </row>
    <row r="41583" spans="51:54" ht="21.75" customHeight="1" x14ac:dyDescent="0.2">
      <c r="AY41583" s="53"/>
      <c r="BB41583" s="9"/>
    </row>
    <row r="41584" spans="51:54" ht="21.75" customHeight="1" x14ac:dyDescent="0.2">
      <c r="AY41584" s="53"/>
      <c r="BB41584" s="9"/>
    </row>
    <row r="41585" spans="51:54" ht="21.75" customHeight="1" x14ac:dyDescent="0.2">
      <c r="AY41585" s="53"/>
      <c r="BB41585" s="9"/>
    </row>
    <row r="41586" spans="51:54" ht="21.75" customHeight="1" x14ac:dyDescent="0.2">
      <c r="AY41586" s="53"/>
      <c r="BB41586" s="9"/>
    </row>
    <row r="41587" spans="51:54" ht="21.75" customHeight="1" x14ac:dyDescent="0.2">
      <c r="AY41587" s="53"/>
      <c r="BB41587" s="9"/>
    </row>
    <row r="41588" spans="51:54" ht="21.75" customHeight="1" x14ac:dyDescent="0.2">
      <c r="AY41588" s="53"/>
      <c r="BB41588" s="9"/>
    </row>
    <row r="41589" spans="51:54" ht="21.75" customHeight="1" x14ac:dyDescent="0.2">
      <c r="AY41589" s="53"/>
      <c r="BB41589" s="9"/>
    </row>
    <row r="41590" spans="51:54" ht="21.75" customHeight="1" x14ac:dyDescent="0.2">
      <c r="AY41590" s="53"/>
      <c r="BB41590" s="9"/>
    </row>
    <row r="41591" spans="51:54" ht="21.75" customHeight="1" x14ac:dyDescent="0.2">
      <c r="AY41591" s="53"/>
      <c r="BB41591" s="9"/>
    </row>
    <row r="41592" spans="51:54" ht="21.75" customHeight="1" x14ac:dyDescent="0.2">
      <c r="AY41592" s="53"/>
      <c r="BB41592" s="9"/>
    </row>
    <row r="41593" spans="51:54" ht="21.75" customHeight="1" x14ac:dyDescent="0.2">
      <c r="AY41593" s="53"/>
      <c r="BB41593" s="9"/>
    </row>
    <row r="41594" spans="51:54" ht="21.75" customHeight="1" x14ac:dyDescent="0.2">
      <c r="AY41594" s="53"/>
      <c r="BB41594" s="9"/>
    </row>
    <row r="41595" spans="51:54" ht="21.75" customHeight="1" x14ac:dyDescent="0.2">
      <c r="AY41595" s="53"/>
      <c r="BB41595" s="9"/>
    </row>
    <row r="41596" spans="51:54" ht="21.75" customHeight="1" x14ac:dyDescent="0.2">
      <c r="AY41596" s="53"/>
      <c r="BB41596" s="9"/>
    </row>
    <row r="41597" spans="51:54" ht="21.75" customHeight="1" x14ac:dyDescent="0.2">
      <c r="AY41597" s="53"/>
      <c r="BB41597" s="9"/>
    </row>
    <row r="41598" spans="51:54" ht="21.75" customHeight="1" x14ac:dyDescent="0.2">
      <c r="AY41598" s="53"/>
      <c r="BB41598" s="9"/>
    </row>
    <row r="41599" spans="51:54" ht="21.75" customHeight="1" x14ac:dyDescent="0.2">
      <c r="AY41599" s="53"/>
      <c r="BB41599" s="9"/>
    </row>
    <row r="41600" spans="51:54" ht="21.75" customHeight="1" x14ac:dyDescent="0.2">
      <c r="AY41600" s="53"/>
      <c r="BB41600" s="9"/>
    </row>
    <row r="41601" spans="51:54" ht="21.75" customHeight="1" x14ac:dyDescent="0.2">
      <c r="AY41601" s="53"/>
      <c r="BB41601" s="9"/>
    </row>
    <row r="41602" spans="51:54" ht="21.75" customHeight="1" x14ac:dyDescent="0.2">
      <c r="AY41602" s="53"/>
      <c r="BB41602" s="9"/>
    </row>
    <row r="41603" spans="51:54" ht="21.75" customHeight="1" x14ac:dyDescent="0.2">
      <c r="AY41603" s="53"/>
      <c r="BB41603" s="9"/>
    </row>
    <row r="41604" spans="51:54" ht="21.75" customHeight="1" x14ac:dyDescent="0.2">
      <c r="AY41604" s="53"/>
      <c r="BB41604" s="9"/>
    </row>
    <row r="41605" spans="51:54" ht="21.75" customHeight="1" x14ac:dyDescent="0.2">
      <c r="AY41605" s="53"/>
      <c r="BB41605" s="9"/>
    </row>
    <row r="41606" spans="51:54" ht="21.75" customHeight="1" x14ac:dyDescent="0.2">
      <c r="AY41606" s="53"/>
      <c r="BB41606" s="9"/>
    </row>
    <row r="41607" spans="51:54" ht="21.75" customHeight="1" x14ac:dyDescent="0.2">
      <c r="AY41607" s="53"/>
      <c r="BB41607" s="9"/>
    </row>
    <row r="41608" spans="51:54" ht="21.75" customHeight="1" x14ac:dyDescent="0.2">
      <c r="AY41608" s="53"/>
      <c r="BB41608" s="9"/>
    </row>
    <row r="41609" spans="51:54" ht="21.75" customHeight="1" x14ac:dyDescent="0.2">
      <c r="AY41609" s="53"/>
      <c r="BB41609" s="9"/>
    </row>
    <row r="41610" spans="51:54" ht="21.75" customHeight="1" x14ac:dyDescent="0.2">
      <c r="AY41610" s="53"/>
      <c r="BB41610" s="9"/>
    </row>
    <row r="41611" spans="51:54" ht="21.75" customHeight="1" x14ac:dyDescent="0.2">
      <c r="AY41611" s="53"/>
      <c r="BB41611" s="9"/>
    </row>
    <row r="41612" spans="51:54" ht="21.75" customHeight="1" x14ac:dyDescent="0.2">
      <c r="AY41612" s="53"/>
      <c r="BB41612" s="9"/>
    </row>
    <row r="41613" spans="51:54" ht="21.75" customHeight="1" x14ac:dyDescent="0.2">
      <c r="AY41613" s="53"/>
      <c r="BB41613" s="9"/>
    </row>
    <row r="41614" spans="51:54" ht="21.75" customHeight="1" x14ac:dyDescent="0.2">
      <c r="AY41614" s="53"/>
      <c r="BB41614" s="9"/>
    </row>
    <row r="41615" spans="51:54" ht="21.75" customHeight="1" x14ac:dyDescent="0.2">
      <c r="AY41615" s="53"/>
      <c r="BB41615" s="9"/>
    </row>
    <row r="41616" spans="51:54" ht="21.75" customHeight="1" x14ac:dyDescent="0.2">
      <c r="AY41616" s="53"/>
      <c r="BB41616" s="9"/>
    </row>
    <row r="41617" spans="51:54" ht="21.75" customHeight="1" x14ac:dyDescent="0.2">
      <c r="AY41617" s="53"/>
      <c r="BB41617" s="9"/>
    </row>
    <row r="41618" spans="51:54" ht="21.75" customHeight="1" x14ac:dyDescent="0.2">
      <c r="AY41618" s="53"/>
      <c r="BB41618" s="9"/>
    </row>
    <row r="41619" spans="51:54" ht="21.75" customHeight="1" x14ac:dyDescent="0.2">
      <c r="AY41619" s="53"/>
      <c r="BB41619" s="9"/>
    </row>
    <row r="41620" spans="51:54" ht="21.75" customHeight="1" x14ac:dyDescent="0.2">
      <c r="AY41620" s="53"/>
      <c r="BB41620" s="9"/>
    </row>
    <row r="41621" spans="51:54" ht="21.75" customHeight="1" x14ac:dyDescent="0.2">
      <c r="AY41621" s="53"/>
      <c r="BB41621" s="9"/>
    </row>
    <row r="41622" spans="51:54" ht="21.75" customHeight="1" x14ac:dyDescent="0.2">
      <c r="AY41622" s="53"/>
      <c r="BB41622" s="9"/>
    </row>
    <row r="41623" spans="51:54" ht="21.75" customHeight="1" x14ac:dyDescent="0.2">
      <c r="AY41623" s="53"/>
      <c r="BB41623" s="9"/>
    </row>
    <row r="41624" spans="51:54" ht="21.75" customHeight="1" x14ac:dyDescent="0.2">
      <c r="AY41624" s="53"/>
      <c r="BB41624" s="9"/>
    </row>
    <row r="41625" spans="51:54" ht="21.75" customHeight="1" x14ac:dyDescent="0.2">
      <c r="AY41625" s="53"/>
      <c r="BB41625" s="9"/>
    </row>
    <row r="41626" spans="51:54" ht="21.75" customHeight="1" x14ac:dyDescent="0.2">
      <c r="AY41626" s="53"/>
      <c r="BB41626" s="9"/>
    </row>
    <row r="41627" spans="51:54" ht="21.75" customHeight="1" x14ac:dyDescent="0.2">
      <c r="AY41627" s="53"/>
      <c r="BB41627" s="9"/>
    </row>
    <row r="41628" spans="51:54" ht="21.75" customHeight="1" x14ac:dyDescent="0.2">
      <c r="AY41628" s="53"/>
      <c r="BB41628" s="9"/>
    </row>
    <row r="41629" spans="51:54" ht="21.75" customHeight="1" x14ac:dyDescent="0.2">
      <c r="AY41629" s="53"/>
      <c r="BB41629" s="9"/>
    </row>
    <row r="41630" spans="51:54" ht="21.75" customHeight="1" x14ac:dyDescent="0.2">
      <c r="AY41630" s="53"/>
      <c r="BB41630" s="9"/>
    </row>
    <row r="41631" spans="51:54" ht="21.75" customHeight="1" x14ac:dyDescent="0.2">
      <c r="AY41631" s="53"/>
      <c r="BB41631" s="9"/>
    </row>
    <row r="41632" spans="51:54" ht="21.75" customHeight="1" x14ac:dyDescent="0.2">
      <c r="AY41632" s="53"/>
      <c r="BB41632" s="9"/>
    </row>
    <row r="41633" spans="51:54" ht="21.75" customHeight="1" x14ac:dyDescent="0.2">
      <c r="AY41633" s="53"/>
      <c r="BB41633" s="9"/>
    </row>
    <row r="41634" spans="51:54" ht="21.75" customHeight="1" x14ac:dyDescent="0.2">
      <c r="AY41634" s="53"/>
      <c r="BB41634" s="9"/>
    </row>
    <row r="41635" spans="51:54" ht="21.75" customHeight="1" x14ac:dyDescent="0.2">
      <c r="AY41635" s="53"/>
      <c r="BB41635" s="9"/>
    </row>
    <row r="41636" spans="51:54" ht="21.75" customHeight="1" x14ac:dyDescent="0.2">
      <c r="AY41636" s="53"/>
      <c r="BB41636" s="9"/>
    </row>
    <row r="41637" spans="51:54" ht="21.75" customHeight="1" x14ac:dyDescent="0.2">
      <c r="AY41637" s="53"/>
      <c r="BB41637" s="9"/>
    </row>
    <row r="41638" spans="51:54" ht="21.75" customHeight="1" x14ac:dyDescent="0.2">
      <c r="AY41638" s="53"/>
      <c r="BB41638" s="9"/>
    </row>
    <row r="41639" spans="51:54" ht="21.75" customHeight="1" x14ac:dyDescent="0.2">
      <c r="AY41639" s="53"/>
      <c r="BB41639" s="9"/>
    </row>
    <row r="41640" spans="51:54" ht="21.75" customHeight="1" x14ac:dyDescent="0.2">
      <c r="AY41640" s="53"/>
      <c r="BB41640" s="9"/>
    </row>
    <row r="41641" spans="51:54" ht="21.75" customHeight="1" x14ac:dyDescent="0.2">
      <c r="AY41641" s="53"/>
      <c r="BB41641" s="9"/>
    </row>
    <row r="41642" spans="51:54" ht="21.75" customHeight="1" x14ac:dyDescent="0.2">
      <c r="AY41642" s="53"/>
      <c r="BB41642" s="9"/>
    </row>
    <row r="41643" spans="51:54" ht="21.75" customHeight="1" x14ac:dyDescent="0.2">
      <c r="AY41643" s="53"/>
      <c r="BB41643" s="9"/>
    </row>
    <row r="41644" spans="51:54" ht="21.75" customHeight="1" x14ac:dyDescent="0.2">
      <c r="AY41644" s="53"/>
      <c r="BB41644" s="9"/>
    </row>
    <row r="41645" spans="51:54" ht="21.75" customHeight="1" x14ac:dyDescent="0.2">
      <c r="AY41645" s="53"/>
      <c r="BB41645" s="9"/>
    </row>
    <row r="41646" spans="51:54" ht="21.75" customHeight="1" x14ac:dyDescent="0.2">
      <c r="AY41646" s="53"/>
      <c r="BB41646" s="9"/>
    </row>
    <row r="41647" spans="51:54" ht="21.75" customHeight="1" x14ac:dyDescent="0.2">
      <c r="AY41647" s="53"/>
      <c r="BB41647" s="9"/>
    </row>
    <row r="41648" spans="51:54" ht="21.75" customHeight="1" x14ac:dyDescent="0.2">
      <c r="AY41648" s="53"/>
      <c r="BB41648" s="9"/>
    </row>
    <row r="41649" spans="51:54" ht="21.75" customHeight="1" x14ac:dyDescent="0.2">
      <c r="AY41649" s="53"/>
      <c r="BB41649" s="9"/>
    </row>
    <row r="41650" spans="51:54" ht="21.75" customHeight="1" x14ac:dyDescent="0.2">
      <c r="AY41650" s="53"/>
      <c r="BB41650" s="9"/>
    </row>
    <row r="41651" spans="51:54" ht="21.75" customHeight="1" x14ac:dyDescent="0.2">
      <c r="AY41651" s="53"/>
      <c r="BB41651" s="9"/>
    </row>
    <row r="41652" spans="51:54" ht="21.75" customHeight="1" x14ac:dyDescent="0.2">
      <c r="AY41652" s="53"/>
      <c r="BB41652" s="9"/>
    </row>
    <row r="41653" spans="51:54" ht="21.75" customHeight="1" x14ac:dyDescent="0.2">
      <c r="AY41653" s="53"/>
      <c r="BB41653" s="9"/>
    </row>
    <row r="41654" spans="51:54" ht="21.75" customHeight="1" x14ac:dyDescent="0.2">
      <c r="AY41654" s="53"/>
      <c r="BB41654" s="9"/>
    </row>
    <row r="41655" spans="51:54" ht="21.75" customHeight="1" x14ac:dyDescent="0.2">
      <c r="AY41655" s="53"/>
      <c r="BB41655" s="9"/>
    </row>
    <row r="41656" spans="51:54" ht="21.75" customHeight="1" x14ac:dyDescent="0.2">
      <c r="AY41656" s="53"/>
      <c r="BB41656" s="9"/>
    </row>
    <row r="41657" spans="51:54" ht="21.75" customHeight="1" x14ac:dyDescent="0.2">
      <c r="AY41657" s="53"/>
      <c r="BB41657" s="9"/>
    </row>
    <row r="41658" spans="51:54" ht="21.75" customHeight="1" x14ac:dyDescent="0.2">
      <c r="AY41658" s="53"/>
      <c r="BB41658" s="9"/>
    </row>
    <row r="41659" spans="51:54" ht="21.75" customHeight="1" x14ac:dyDescent="0.2">
      <c r="AY41659" s="53"/>
      <c r="BB41659" s="9"/>
    </row>
    <row r="41660" spans="51:54" ht="21.75" customHeight="1" x14ac:dyDescent="0.2">
      <c r="AY41660" s="53"/>
      <c r="BB41660" s="9"/>
    </row>
    <row r="41661" spans="51:54" ht="21.75" customHeight="1" x14ac:dyDescent="0.2">
      <c r="AY41661" s="53"/>
      <c r="BB41661" s="9"/>
    </row>
    <row r="41662" spans="51:54" ht="21.75" customHeight="1" x14ac:dyDescent="0.2">
      <c r="AY41662" s="53"/>
      <c r="BB41662" s="9"/>
    </row>
    <row r="41663" spans="51:54" ht="21.75" customHeight="1" x14ac:dyDescent="0.2">
      <c r="AY41663" s="53"/>
      <c r="BB41663" s="9"/>
    </row>
    <row r="41664" spans="51:54" ht="21.75" customHeight="1" x14ac:dyDescent="0.2">
      <c r="AY41664" s="53"/>
      <c r="BB41664" s="9"/>
    </row>
    <row r="41665" spans="51:54" ht="21.75" customHeight="1" x14ac:dyDescent="0.2">
      <c r="AY41665" s="53"/>
      <c r="BB41665" s="9"/>
    </row>
    <row r="41666" spans="51:54" ht="21.75" customHeight="1" x14ac:dyDescent="0.2">
      <c r="AY41666" s="53"/>
      <c r="BB41666" s="9"/>
    </row>
    <row r="41667" spans="51:54" ht="21.75" customHeight="1" x14ac:dyDescent="0.2">
      <c r="AY41667" s="53"/>
      <c r="BB41667" s="9"/>
    </row>
    <row r="41668" spans="51:54" ht="21.75" customHeight="1" x14ac:dyDescent="0.2">
      <c r="AY41668" s="53"/>
      <c r="BB41668" s="9"/>
    </row>
    <row r="41669" spans="51:54" ht="21.75" customHeight="1" x14ac:dyDescent="0.2">
      <c r="AY41669" s="53"/>
      <c r="BB41669" s="9"/>
    </row>
    <row r="41670" spans="51:54" ht="21.75" customHeight="1" x14ac:dyDescent="0.2">
      <c r="AY41670" s="53"/>
      <c r="BB41670" s="9"/>
    </row>
    <row r="41671" spans="51:54" ht="21.75" customHeight="1" x14ac:dyDescent="0.2">
      <c r="AY41671" s="53"/>
      <c r="BB41671" s="9"/>
    </row>
    <row r="41672" spans="51:54" ht="21.75" customHeight="1" x14ac:dyDescent="0.2">
      <c r="AY41672" s="53"/>
      <c r="BB41672" s="9"/>
    </row>
    <row r="41673" spans="51:54" ht="21.75" customHeight="1" x14ac:dyDescent="0.2">
      <c r="AY41673" s="53"/>
      <c r="BB41673" s="9"/>
    </row>
    <row r="41674" spans="51:54" ht="21.75" customHeight="1" x14ac:dyDescent="0.2">
      <c r="AY41674" s="53"/>
      <c r="BB41674" s="9"/>
    </row>
    <row r="41675" spans="51:54" ht="21.75" customHeight="1" x14ac:dyDescent="0.2">
      <c r="AY41675" s="53"/>
      <c r="BB41675" s="9"/>
    </row>
    <row r="41676" spans="51:54" ht="21.75" customHeight="1" x14ac:dyDescent="0.2">
      <c r="AY41676" s="53"/>
      <c r="BB41676" s="9"/>
    </row>
    <row r="41677" spans="51:54" ht="21.75" customHeight="1" x14ac:dyDescent="0.2">
      <c r="AY41677" s="53"/>
      <c r="BB41677" s="9"/>
    </row>
    <row r="41678" spans="51:54" ht="21.75" customHeight="1" x14ac:dyDescent="0.2">
      <c r="AY41678" s="53"/>
      <c r="BB41678" s="9"/>
    </row>
    <row r="41679" spans="51:54" ht="21.75" customHeight="1" x14ac:dyDescent="0.2">
      <c r="AY41679" s="53"/>
      <c r="BB41679" s="9"/>
    </row>
    <row r="41680" spans="51:54" ht="21.75" customHeight="1" x14ac:dyDescent="0.2">
      <c r="AY41680" s="53"/>
      <c r="BB41680" s="9"/>
    </row>
    <row r="41681" spans="51:54" ht="21.75" customHeight="1" x14ac:dyDescent="0.2">
      <c r="AY41681" s="53"/>
      <c r="BB41681" s="9"/>
    </row>
    <row r="41682" spans="51:54" ht="21.75" customHeight="1" x14ac:dyDescent="0.2">
      <c r="AY41682" s="53"/>
      <c r="BB41682" s="9"/>
    </row>
    <row r="41683" spans="51:54" ht="21.75" customHeight="1" x14ac:dyDescent="0.2">
      <c r="AY41683" s="53"/>
      <c r="BB41683" s="9"/>
    </row>
    <row r="41684" spans="51:54" ht="21.75" customHeight="1" x14ac:dyDescent="0.2">
      <c r="AY41684" s="53"/>
      <c r="BB41684" s="9"/>
    </row>
    <row r="41685" spans="51:54" ht="21.75" customHeight="1" x14ac:dyDescent="0.2">
      <c r="AY41685" s="53"/>
      <c r="BB41685" s="9"/>
    </row>
    <row r="41686" spans="51:54" ht="21.75" customHeight="1" x14ac:dyDescent="0.2">
      <c r="AY41686" s="53"/>
      <c r="BB41686" s="9"/>
    </row>
    <row r="41687" spans="51:54" ht="21.75" customHeight="1" x14ac:dyDescent="0.2">
      <c r="AY41687" s="53"/>
      <c r="BB41687" s="9"/>
    </row>
    <row r="41688" spans="51:54" ht="21.75" customHeight="1" x14ac:dyDescent="0.2">
      <c r="AY41688" s="53"/>
      <c r="BB41688" s="9"/>
    </row>
    <row r="41689" spans="51:54" ht="21.75" customHeight="1" x14ac:dyDescent="0.2">
      <c r="AY41689" s="53"/>
      <c r="BB41689" s="9"/>
    </row>
    <row r="41690" spans="51:54" ht="21.75" customHeight="1" x14ac:dyDescent="0.2">
      <c r="AY41690" s="53"/>
      <c r="BB41690" s="9"/>
    </row>
    <row r="41691" spans="51:54" ht="21.75" customHeight="1" x14ac:dyDescent="0.2">
      <c r="AY41691" s="53"/>
      <c r="BB41691" s="9"/>
    </row>
    <row r="41692" spans="51:54" ht="21.75" customHeight="1" x14ac:dyDescent="0.2">
      <c r="AY41692" s="53"/>
      <c r="BB41692" s="9"/>
    </row>
    <row r="41693" spans="51:54" ht="21.75" customHeight="1" x14ac:dyDescent="0.2">
      <c r="AY41693" s="53"/>
      <c r="BB41693" s="9"/>
    </row>
    <row r="41694" spans="51:54" ht="21.75" customHeight="1" x14ac:dyDescent="0.2">
      <c r="AY41694" s="53"/>
      <c r="BB41694" s="9"/>
    </row>
    <row r="41695" spans="51:54" ht="21.75" customHeight="1" x14ac:dyDescent="0.2">
      <c r="AY41695" s="53"/>
      <c r="BB41695" s="9"/>
    </row>
    <row r="41696" spans="51:54" ht="21.75" customHeight="1" x14ac:dyDescent="0.2">
      <c r="AY41696" s="53"/>
      <c r="BB41696" s="9"/>
    </row>
    <row r="41697" spans="51:54" ht="21.75" customHeight="1" x14ac:dyDescent="0.2">
      <c r="AY41697" s="53"/>
      <c r="BB41697" s="9"/>
    </row>
    <row r="41698" spans="51:54" ht="21.75" customHeight="1" x14ac:dyDescent="0.2">
      <c r="AY41698" s="53"/>
      <c r="BB41698" s="9"/>
    </row>
    <row r="41699" spans="51:54" ht="21.75" customHeight="1" x14ac:dyDescent="0.2">
      <c r="AY41699" s="53"/>
      <c r="BB41699" s="9"/>
    </row>
    <row r="41700" spans="51:54" ht="21.75" customHeight="1" x14ac:dyDescent="0.2">
      <c r="AY41700" s="53"/>
      <c r="BB41700" s="9"/>
    </row>
    <row r="41701" spans="51:54" ht="21.75" customHeight="1" x14ac:dyDescent="0.2">
      <c r="AY41701" s="53"/>
      <c r="BB41701" s="9"/>
    </row>
    <row r="41702" spans="51:54" ht="21.75" customHeight="1" x14ac:dyDescent="0.2">
      <c r="AY41702" s="53"/>
      <c r="BB41702" s="9"/>
    </row>
    <row r="41703" spans="51:54" ht="21.75" customHeight="1" x14ac:dyDescent="0.2">
      <c r="AY41703" s="53"/>
      <c r="BB41703" s="9"/>
    </row>
    <row r="41704" spans="51:54" ht="21.75" customHeight="1" x14ac:dyDescent="0.2">
      <c r="AY41704" s="53"/>
      <c r="BB41704" s="9"/>
    </row>
    <row r="41705" spans="51:54" ht="21.75" customHeight="1" x14ac:dyDescent="0.2">
      <c r="AY41705" s="53"/>
      <c r="BB41705" s="9"/>
    </row>
    <row r="41706" spans="51:54" ht="21.75" customHeight="1" x14ac:dyDescent="0.2">
      <c r="AY41706" s="53"/>
      <c r="BB41706" s="9"/>
    </row>
    <row r="41707" spans="51:54" ht="21.75" customHeight="1" x14ac:dyDescent="0.2">
      <c r="AY41707" s="53"/>
      <c r="BB41707" s="9"/>
    </row>
    <row r="41708" spans="51:54" ht="21.75" customHeight="1" x14ac:dyDescent="0.2">
      <c r="AY41708" s="53"/>
      <c r="BB41708" s="9"/>
    </row>
    <row r="41709" spans="51:54" ht="21.75" customHeight="1" x14ac:dyDescent="0.2">
      <c r="AY41709" s="53"/>
      <c r="BB41709" s="9"/>
    </row>
    <row r="41710" spans="51:54" ht="21.75" customHeight="1" x14ac:dyDescent="0.2">
      <c r="AY41710" s="53"/>
      <c r="BB41710" s="9"/>
    </row>
    <row r="41711" spans="51:54" ht="21.75" customHeight="1" x14ac:dyDescent="0.2">
      <c r="AY41711" s="53"/>
      <c r="BB41711" s="9"/>
    </row>
    <row r="41712" spans="51:54" ht="21.75" customHeight="1" x14ac:dyDescent="0.2">
      <c r="AY41712" s="53"/>
      <c r="BB41712" s="9"/>
    </row>
    <row r="41713" spans="51:54" ht="21.75" customHeight="1" x14ac:dyDescent="0.2">
      <c r="AY41713" s="53"/>
      <c r="BB41713" s="9"/>
    </row>
    <row r="41714" spans="51:54" ht="21.75" customHeight="1" x14ac:dyDescent="0.2">
      <c r="AY41714" s="53"/>
      <c r="BB41714" s="9"/>
    </row>
    <row r="41715" spans="51:54" ht="21.75" customHeight="1" x14ac:dyDescent="0.2">
      <c r="AY41715" s="53"/>
      <c r="BB41715" s="9"/>
    </row>
    <row r="41716" spans="51:54" ht="21.75" customHeight="1" x14ac:dyDescent="0.2">
      <c r="AY41716" s="53"/>
      <c r="BB41716" s="9"/>
    </row>
    <row r="41717" spans="51:54" ht="21.75" customHeight="1" x14ac:dyDescent="0.2">
      <c r="AY41717" s="53"/>
      <c r="BB41717" s="9"/>
    </row>
    <row r="41718" spans="51:54" ht="21.75" customHeight="1" x14ac:dyDescent="0.2">
      <c r="AY41718" s="53"/>
      <c r="BB41718" s="9"/>
    </row>
    <row r="41719" spans="51:54" ht="21.75" customHeight="1" x14ac:dyDescent="0.2">
      <c r="AY41719" s="53"/>
      <c r="BB41719" s="9"/>
    </row>
    <row r="41720" spans="51:54" ht="21.75" customHeight="1" x14ac:dyDescent="0.2">
      <c r="AY41720" s="53"/>
      <c r="BB41720" s="9"/>
    </row>
    <row r="41721" spans="51:54" ht="21.75" customHeight="1" x14ac:dyDescent="0.2">
      <c r="AY41721" s="53"/>
      <c r="BB41721" s="9"/>
    </row>
    <row r="41722" spans="51:54" ht="21.75" customHeight="1" x14ac:dyDescent="0.2">
      <c r="AY41722" s="53"/>
      <c r="BB41722" s="9"/>
    </row>
    <row r="41723" spans="51:54" ht="21.75" customHeight="1" x14ac:dyDescent="0.2">
      <c r="AY41723" s="53"/>
      <c r="BB41723" s="9"/>
    </row>
    <row r="41724" spans="51:54" ht="21.75" customHeight="1" x14ac:dyDescent="0.2">
      <c r="AY41724" s="53"/>
      <c r="BB41724" s="9"/>
    </row>
    <row r="41725" spans="51:54" ht="21.75" customHeight="1" x14ac:dyDescent="0.2">
      <c r="AY41725" s="53"/>
      <c r="BB41725" s="9"/>
    </row>
    <row r="41726" spans="51:54" ht="21.75" customHeight="1" x14ac:dyDescent="0.2">
      <c r="AY41726" s="53"/>
      <c r="BB41726" s="9"/>
    </row>
    <row r="41727" spans="51:54" ht="21.75" customHeight="1" x14ac:dyDescent="0.2">
      <c r="AY41727" s="53"/>
      <c r="BB41727" s="9"/>
    </row>
    <row r="41728" spans="51:54" ht="21.75" customHeight="1" x14ac:dyDescent="0.2">
      <c r="AY41728" s="53"/>
      <c r="BB41728" s="9"/>
    </row>
    <row r="41729" spans="51:54" ht="21.75" customHeight="1" x14ac:dyDescent="0.2">
      <c r="AY41729" s="53"/>
      <c r="BB41729" s="9"/>
    </row>
    <row r="41730" spans="51:54" ht="21.75" customHeight="1" x14ac:dyDescent="0.2">
      <c r="AY41730" s="53"/>
      <c r="BB41730" s="9"/>
    </row>
    <row r="41731" spans="51:54" ht="21.75" customHeight="1" x14ac:dyDescent="0.2">
      <c r="AY41731" s="53"/>
      <c r="BB41731" s="9"/>
    </row>
    <row r="41732" spans="51:54" ht="21.75" customHeight="1" x14ac:dyDescent="0.2">
      <c r="AY41732" s="53"/>
      <c r="BB41732" s="9"/>
    </row>
    <row r="41733" spans="51:54" ht="21.75" customHeight="1" x14ac:dyDescent="0.2">
      <c r="AY41733" s="53"/>
      <c r="BB41733" s="9"/>
    </row>
    <row r="41734" spans="51:54" ht="21.75" customHeight="1" x14ac:dyDescent="0.2">
      <c r="AY41734" s="53"/>
      <c r="BB41734" s="9"/>
    </row>
    <row r="41735" spans="51:54" ht="21.75" customHeight="1" x14ac:dyDescent="0.2">
      <c r="AY41735" s="53"/>
      <c r="BB41735" s="9"/>
    </row>
    <row r="41736" spans="51:54" ht="21.75" customHeight="1" x14ac:dyDescent="0.2">
      <c r="AY41736" s="53"/>
      <c r="BB41736" s="9"/>
    </row>
    <row r="41737" spans="51:54" ht="21.75" customHeight="1" x14ac:dyDescent="0.2">
      <c r="AY41737" s="53"/>
      <c r="BB41737" s="9"/>
    </row>
    <row r="41738" spans="51:54" ht="21.75" customHeight="1" x14ac:dyDescent="0.2">
      <c r="AY41738" s="53"/>
      <c r="BB41738" s="9"/>
    </row>
    <row r="41739" spans="51:54" ht="21.75" customHeight="1" x14ac:dyDescent="0.2">
      <c r="AY41739" s="53"/>
      <c r="BB41739" s="9"/>
    </row>
    <row r="41740" spans="51:54" ht="21.75" customHeight="1" x14ac:dyDescent="0.2">
      <c r="AY41740" s="53"/>
      <c r="BB41740" s="9"/>
    </row>
    <row r="41741" spans="51:54" ht="21.75" customHeight="1" x14ac:dyDescent="0.2">
      <c r="AY41741" s="53"/>
      <c r="BB41741" s="9"/>
    </row>
    <row r="41742" spans="51:54" ht="21.75" customHeight="1" x14ac:dyDescent="0.2">
      <c r="AY41742" s="53"/>
      <c r="BB41742" s="9"/>
    </row>
    <row r="41743" spans="51:54" ht="21.75" customHeight="1" x14ac:dyDescent="0.2">
      <c r="AY41743" s="53"/>
      <c r="BB41743" s="9"/>
    </row>
    <row r="41744" spans="51:54" ht="21.75" customHeight="1" x14ac:dyDescent="0.2">
      <c r="AY41744" s="53"/>
      <c r="BB41744" s="9"/>
    </row>
    <row r="41745" spans="51:54" ht="21.75" customHeight="1" x14ac:dyDescent="0.2">
      <c r="AY41745" s="53"/>
      <c r="BB41745" s="9"/>
    </row>
    <row r="41746" spans="51:54" ht="21.75" customHeight="1" x14ac:dyDescent="0.2">
      <c r="AY41746" s="53"/>
      <c r="BB41746" s="9"/>
    </row>
    <row r="41747" spans="51:54" ht="21.75" customHeight="1" x14ac:dyDescent="0.2">
      <c r="AY41747" s="53"/>
      <c r="BB41747" s="9"/>
    </row>
    <row r="41748" spans="51:54" ht="21.75" customHeight="1" x14ac:dyDescent="0.2">
      <c r="AY41748" s="53"/>
      <c r="BB41748" s="9"/>
    </row>
    <row r="41749" spans="51:54" ht="21.75" customHeight="1" x14ac:dyDescent="0.2">
      <c r="AY41749" s="53"/>
      <c r="BB41749" s="9"/>
    </row>
    <row r="41750" spans="51:54" ht="21.75" customHeight="1" x14ac:dyDescent="0.2">
      <c r="AY41750" s="53"/>
      <c r="BB41750" s="9"/>
    </row>
    <row r="41751" spans="51:54" ht="21.75" customHeight="1" x14ac:dyDescent="0.2">
      <c r="AY41751" s="53"/>
      <c r="BB41751" s="9"/>
    </row>
    <row r="41752" spans="51:54" ht="21.75" customHeight="1" x14ac:dyDescent="0.2">
      <c r="AY41752" s="53"/>
      <c r="BB41752" s="9"/>
    </row>
    <row r="41753" spans="51:54" ht="21.75" customHeight="1" x14ac:dyDescent="0.2">
      <c r="AY41753" s="53"/>
      <c r="BB41753" s="9"/>
    </row>
    <row r="41754" spans="51:54" ht="21.75" customHeight="1" x14ac:dyDescent="0.2">
      <c r="AY41754" s="53"/>
      <c r="BB41754" s="9"/>
    </row>
    <row r="41755" spans="51:54" ht="21.75" customHeight="1" x14ac:dyDescent="0.2">
      <c r="AY41755" s="53"/>
      <c r="BB41755" s="9"/>
    </row>
    <row r="41756" spans="51:54" ht="21.75" customHeight="1" x14ac:dyDescent="0.2">
      <c r="AY41756" s="53"/>
      <c r="BB41756" s="9"/>
    </row>
    <row r="41757" spans="51:54" ht="21.75" customHeight="1" x14ac:dyDescent="0.2">
      <c r="AY41757" s="53"/>
      <c r="BB41757" s="9"/>
    </row>
    <row r="41758" spans="51:54" ht="21.75" customHeight="1" x14ac:dyDescent="0.2">
      <c r="AY41758" s="53"/>
      <c r="BB41758" s="9"/>
    </row>
    <row r="41759" spans="51:54" ht="21.75" customHeight="1" x14ac:dyDescent="0.2">
      <c r="AY41759" s="53"/>
      <c r="BB41759" s="9"/>
    </row>
    <row r="41760" spans="51:54" ht="21.75" customHeight="1" x14ac:dyDescent="0.2">
      <c r="AY41760" s="53"/>
      <c r="BB41760" s="9"/>
    </row>
    <row r="41761" spans="51:54" ht="21.75" customHeight="1" x14ac:dyDescent="0.2">
      <c r="AY41761" s="53"/>
      <c r="BB41761" s="9"/>
    </row>
    <row r="41762" spans="51:54" ht="21.75" customHeight="1" x14ac:dyDescent="0.2">
      <c r="AY41762" s="53"/>
      <c r="BB41762" s="9"/>
    </row>
    <row r="41763" spans="51:54" ht="21.75" customHeight="1" x14ac:dyDescent="0.2">
      <c r="AY41763" s="53"/>
      <c r="BB41763" s="9"/>
    </row>
    <row r="41764" spans="51:54" ht="21.75" customHeight="1" x14ac:dyDescent="0.2">
      <c r="AY41764" s="53"/>
      <c r="BB41764" s="9"/>
    </row>
    <row r="41765" spans="51:54" ht="21.75" customHeight="1" x14ac:dyDescent="0.2">
      <c r="AY41765" s="53"/>
      <c r="BB41765" s="9"/>
    </row>
    <row r="41766" spans="51:54" ht="21.75" customHeight="1" x14ac:dyDescent="0.2">
      <c r="AY41766" s="53"/>
      <c r="BB41766" s="9"/>
    </row>
    <row r="41767" spans="51:54" ht="21.75" customHeight="1" x14ac:dyDescent="0.2">
      <c r="AY41767" s="53"/>
      <c r="BB41767" s="9"/>
    </row>
    <row r="41768" spans="51:54" ht="21.75" customHeight="1" x14ac:dyDescent="0.2">
      <c r="AY41768" s="53"/>
      <c r="BB41768" s="9"/>
    </row>
    <row r="41769" spans="51:54" ht="21.75" customHeight="1" x14ac:dyDescent="0.2">
      <c r="AY41769" s="53"/>
      <c r="BB41769" s="9"/>
    </row>
    <row r="41770" spans="51:54" ht="21.75" customHeight="1" x14ac:dyDescent="0.2">
      <c r="AY41770" s="53"/>
      <c r="BB41770" s="9"/>
    </row>
    <row r="41771" spans="51:54" ht="21.75" customHeight="1" x14ac:dyDescent="0.2">
      <c r="AY41771" s="53"/>
      <c r="BB41771" s="9"/>
    </row>
    <row r="41772" spans="51:54" ht="21.75" customHeight="1" x14ac:dyDescent="0.2">
      <c r="AY41772" s="53"/>
      <c r="BB41772" s="9"/>
    </row>
    <row r="41773" spans="51:54" ht="21.75" customHeight="1" x14ac:dyDescent="0.2">
      <c r="AY41773" s="53"/>
      <c r="BB41773" s="9"/>
    </row>
    <row r="41774" spans="51:54" ht="21.75" customHeight="1" x14ac:dyDescent="0.2">
      <c r="AY41774" s="53"/>
      <c r="BB41774" s="9"/>
    </row>
    <row r="41775" spans="51:54" ht="21.75" customHeight="1" x14ac:dyDescent="0.2">
      <c r="AY41775" s="53"/>
      <c r="BB41775" s="9"/>
    </row>
    <row r="41776" spans="51:54" ht="21.75" customHeight="1" x14ac:dyDescent="0.2">
      <c r="AY41776" s="53"/>
      <c r="BB41776" s="9"/>
    </row>
    <row r="41777" spans="51:54" ht="21.75" customHeight="1" x14ac:dyDescent="0.2">
      <c r="AY41777" s="53"/>
      <c r="BB41777" s="9"/>
    </row>
    <row r="41778" spans="51:54" ht="21.75" customHeight="1" x14ac:dyDescent="0.2">
      <c r="AY41778" s="53"/>
      <c r="BB41778" s="9"/>
    </row>
    <row r="41779" spans="51:54" ht="21.75" customHeight="1" x14ac:dyDescent="0.2">
      <c r="AY41779" s="53"/>
      <c r="BB41779" s="9"/>
    </row>
    <row r="41780" spans="51:54" ht="21.75" customHeight="1" x14ac:dyDescent="0.2">
      <c r="AY41780" s="53"/>
      <c r="BB41780" s="9"/>
    </row>
    <row r="41781" spans="51:54" ht="21.75" customHeight="1" x14ac:dyDescent="0.2">
      <c r="AY41781" s="53"/>
      <c r="BB41781" s="9"/>
    </row>
    <row r="41782" spans="51:54" ht="21.75" customHeight="1" x14ac:dyDescent="0.2">
      <c r="AY41782" s="53"/>
      <c r="BB41782" s="9"/>
    </row>
    <row r="41783" spans="51:54" ht="21.75" customHeight="1" x14ac:dyDescent="0.2">
      <c r="AY41783" s="53"/>
      <c r="BB41783" s="9"/>
    </row>
    <row r="41784" spans="51:54" ht="21.75" customHeight="1" x14ac:dyDescent="0.2">
      <c r="AY41784" s="53"/>
      <c r="BB41784" s="9"/>
    </row>
    <row r="41785" spans="51:54" ht="21.75" customHeight="1" x14ac:dyDescent="0.2">
      <c r="AY41785" s="53"/>
      <c r="BB41785" s="9"/>
    </row>
    <row r="41786" spans="51:54" ht="21.75" customHeight="1" x14ac:dyDescent="0.2">
      <c r="AY41786" s="53"/>
      <c r="BB41786" s="9"/>
    </row>
    <row r="41787" spans="51:54" ht="21.75" customHeight="1" x14ac:dyDescent="0.2">
      <c r="AY41787" s="53"/>
      <c r="BB41787" s="9"/>
    </row>
    <row r="41788" spans="51:54" ht="21.75" customHeight="1" x14ac:dyDescent="0.2">
      <c r="AY41788" s="53"/>
      <c r="BB41788" s="9"/>
    </row>
    <row r="41789" spans="51:54" ht="21.75" customHeight="1" x14ac:dyDescent="0.2">
      <c r="AY41789" s="53"/>
      <c r="BB41789" s="9"/>
    </row>
    <row r="41790" spans="51:54" ht="21.75" customHeight="1" x14ac:dyDescent="0.2">
      <c r="AY41790" s="53"/>
      <c r="BB41790" s="9"/>
    </row>
    <row r="41791" spans="51:54" ht="21.75" customHeight="1" x14ac:dyDescent="0.2">
      <c r="AY41791" s="53"/>
      <c r="BB41791" s="9"/>
    </row>
    <row r="41792" spans="51:54" ht="21.75" customHeight="1" x14ac:dyDescent="0.2">
      <c r="AY41792" s="53"/>
      <c r="BB41792" s="9"/>
    </row>
    <row r="41793" spans="51:54" ht="21.75" customHeight="1" x14ac:dyDescent="0.2">
      <c r="AY41793" s="53"/>
      <c r="BB41793" s="9"/>
    </row>
    <row r="41794" spans="51:54" ht="21.75" customHeight="1" x14ac:dyDescent="0.2">
      <c r="AY41794" s="53"/>
      <c r="BB41794" s="9"/>
    </row>
    <row r="41795" spans="51:54" ht="21.75" customHeight="1" x14ac:dyDescent="0.2">
      <c r="AY41795" s="53"/>
      <c r="BB41795" s="9"/>
    </row>
    <row r="41796" spans="51:54" ht="21.75" customHeight="1" x14ac:dyDescent="0.2">
      <c r="AY41796" s="53"/>
      <c r="BB41796" s="9"/>
    </row>
    <row r="41797" spans="51:54" ht="21.75" customHeight="1" x14ac:dyDescent="0.2">
      <c r="AY41797" s="53"/>
      <c r="BB41797" s="9"/>
    </row>
    <row r="41798" spans="51:54" ht="21.75" customHeight="1" x14ac:dyDescent="0.2">
      <c r="AY41798" s="53"/>
      <c r="BB41798" s="9"/>
    </row>
    <row r="41799" spans="51:54" ht="21.75" customHeight="1" x14ac:dyDescent="0.2">
      <c r="AY41799" s="53"/>
      <c r="BB41799" s="9"/>
    </row>
    <row r="41800" spans="51:54" ht="21.75" customHeight="1" x14ac:dyDescent="0.2">
      <c r="AY41800" s="53"/>
      <c r="BB41800" s="9"/>
    </row>
    <row r="41801" spans="51:54" ht="21.75" customHeight="1" x14ac:dyDescent="0.2">
      <c r="AY41801" s="53"/>
      <c r="BB41801" s="9"/>
    </row>
    <row r="41802" spans="51:54" ht="21.75" customHeight="1" x14ac:dyDescent="0.2">
      <c r="AY41802" s="53"/>
      <c r="BB41802" s="9"/>
    </row>
    <row r="41803" spans="51:54" ht="21.75" customHeight="1" x14ac:dyDescent="0.2">
      <c r="AY41803" s="53"/>
      <c r="BB41803" s="9"/>
    </row>
    <row r="41804" spans="51:54" ht="21.75" customHeight="1" x14ac:dyDescent="0.2">
      <c r="AY41804" s="53"/>
      <c r="BB41804" s="9"/>
    </row>
    <row r="41805" spans="51:54" ht="21.75" customHeight="1" x14ac:dyDescent="0.2">
      <c r="AY41805" s="53"/>
      <c r="BB41805" s="9"/>
    </row>
    <row r="41806" spans="51:54" ht="21.75" customHeight="1" x14ac:dyDescent="0.2">
      <c r="AY41806" s="53"/>
      <c r="BB41806" s="9"/>
    </row>
    <row r="41807" spans="51:54" ht="21.75" customHeight="1" x14ac:dyDescent="0.2">
      <c r="AY41807" s="53"/>
      <c r="BB41807" s="9"/>
    </row>
    <row r="41808" spans="51:54" ht="21.75" customHeight="1" x14ac:dyDescent="0.2">
      <c r="AY41808" s="53"/>
      <c r="BB41808" s="9"/>
    </row>
    <row r="41809" spans="51:54" ht="21.75" customHeight="1" x14ac:dyDescent="0.2">
      <c r="AY41809" s="53"/>
      <c r="BB41809" s="9"/>
    </row>
    <row r="41810" spans="51:54" ht="21.75" customHeight="1" x14ac:dyDescent="0.2">
      <c r="AY41810" s="53"/>
      <c r="BB41810" s="9"/>
    </row>
    <row r="41811" spans="51:54" ht="21.75" customHeight="1" x14ac:dyDescent="0.2">
      <c r="AY41811" s="53"/>
      <c r="BB41811" s="9"/>
    </row>
    <row r="41812" spans="51:54" ht="21.75" customHeight="1" x14ac:dyDescent="0.2">
      <c r="AY41812" s="53"/>
      <c r="BB41812" s="9"/>
    </row>
    <row r="41813" spans="51:54" ht="21.75" customHeight="1" x14ac:dyDescent="0.2">
      <c r="AY41813" s="53"/>
      <c r="BB41813" s="9"/>
    </row>
    <row r="41814" spans="51:54" ht="21.75" customHeight="1" x14ac:dyDescent="0.2">
      <c r="AY41814" s="53"/>
      <c r="BB41814" s="9"/>
    </row>
    <row r="41815" spans="51:54" ht="21.75" customHeight="1" x14ac:dyDescent="0.2">
      <c r="AY41815" s="53"/>
      <c r="BB41815" s="9"/>
    </row>
    <row r="41816" spans="51:54" ht="21.75" customHeight="1" x14ac:dyDescent="0.2">
      <c r="AY41816" s="53"/>
      <c r="BB41816" s="9"/>
    </row>
    <row r="41817" spans="51:54" ht="21.75" customHeight="1" x14ac:dyDescent="0.2">
      <c r="AY41817" s="53"/>
      <c r="BB41817" s="9"/>
    </row>
    <row r="41818" spans="51:54" ht="21.75" customHeight="1" x14ac:dyDescent="0.2">
      <c r="AY41818" s="53"/>
      <c r="BB41818" s="9"/>
    </row>
    <row r="41819" spans="51:54" ht="21.75" customHeight="1" x14ac:dyDescent="0.2">
      <c r="AY41819" s="53"/>
      <c r="BB41819" s="9"/>
    </row>
    <row r="41820" spans="51:54" ht="21.75" customHeight="1" x14ac:dyDescent="0.2">
      <c r="AY41820" s="53"/>
      <c r="BB41820" s="9"/>
    </row>
    <row r="41821" spans="51:54" ht="21.75" customHeight="1" x14ac:dyDescent="0.2">
      <c r="AY41821" s="53"/>
      <c r="BB41821" s="9"/>
    </row>
    <row r="41822" spans="51:54" ht="21.75" customHeight="1" x14ac:dyDescent="0.2">
      <c r="AY41822" s="53"/>
      <c r="BB41822" s="9"/>
    </row>
    <row r="41823" spans="51:54" ht="21.75" customHeight="1" x14ac:dyDescent="0.2">
      <c r="AY41823" s="53"/>
      <c r="BB41823" s="9"/>
    </row>
    <row r="41824" spans="51:54" ht="21.75" customHeight="1" x14ac:dyDescent="0.2">
      <c r="AY41824" s="53"/>
      <c r="BB41824" s="9"/>
    </row>
    <row r="41825" spans="51:54" ht="21.75" customHeight="1" x14ac:dyDescent="0.2">
      <c r="AY41825" s="53"/>
      <c r="BB41825" s="9"/>
    </row>
    <row r="41826" spans="51:54" ht="21.75" customHeight="1" x14ac:dyDescent="0.2">
      <c r="AY41826" s="53"/>
      <c r="BB41826" s="9"/>
    </row>
    <row r="41827" spans="51:54" ht="21.75" customHeight="1" x14ac:dyDescent="0.2">
      <c r="AY41827" s="53"/>
      <c r="BB41827" s="9"/>
    </row>
    <row r="41828" spans="51:54" ht="21.75" customHeight="1" x14ac:dyDescent="0.2">
      <c r="AY41828" s="53"/>
      <c r="BB41828" s="9"/>
    </row>
    <row r="41829" spans="51:54" ht="21.75" customHeight="1" x14ac:dyDescent="0.2">
      <c r="AY41829" s="53"/>
      <c r="BB41829" s="9"/>
    </row>
    <row r="41830" spans="51:54" ht="21.75" customHeight="1" x14ac:dyDescent="0.2">
      <c r="AY41830" s="53"/>
      <c r="BB41830" s="9"/>
    </row>
    <row r="41831" spans="51:54" ht="21.75" customHeight="1" x14ac:dyDescent="0.2">
      <c r="AY41831" s="53"/>
      <c r="BB41831" s="9"/>
    </row>
    <row r="41832" spans="51:54" ht="21.75" customHeight="1" x14ac:dyDescent="0.2">
      <c r="AY41832" s="53"/>
      <c r="BB41832" s="9"/>
    </row>
    <row r="41833" spans="51:54" ht="21.75" customHeight="1" x14ac:dyDescent="0.2">
      <c r="AY41833" s="53"/>
      <c r="BB41833" s="9"/>
    </row>
    <row r="41834" spans="51:54" ht="21.75" customHeight="1" x14ac:dyDescent="0.2">
      <c r="AY41834" s="53"/>
      <c r="BB41834" s="9"/>
    </row>
    <row r="41835" spans="51:54" ht="21.75" customHeight="1" x14ac:dyDescent="0.2">
      <c r="AY41835" s="53"/>
      <c r="BB41835" s="9"/>
    </row>
    <row r="41836" spans="51:54" ht="21.75" customHeight="1" x14ac:dyDescent="0.2">
      <c r="AY41836" s="53"/>
      <c r="BB41836" s="9"/>
    </row>
    <row r="41837" spans="51:54" ht="21.75" customHeight="1" x14ac:dyDescent="0.2">
      <c r="AY41837" s="53"/>
      <c r="BB41837" s="9"/>
    </row>
    <row r="41838" spans="51:54" ht="21.75" customHeight="1" x14ac:dyDescent="0.2">
      <c r="AY41838" s="53"/>
      <c r="BB41838" s="9"/>
    </row>
    <row r="41839" spans="51:54" ht="21.75" customHeight="1" x14ac:dyDescent="0.2">
      <c r="AY41839" s="53"/>
      <c r="BB41839" s="9"/>
    </row>
    <row r="41840" spans="51:54" ht="21.75" customHeight="1" x14ac:dyDescent="0.2">
      <c r="AY41840" s="53"/>
      <c r="BB41840" s="9"/>
    </row>
    <row r="41841" spans="51:54" ht="21.75" customHeight="1" x14ac:dyDescent="0.2">
      <c r="AY41841" s="53"/>
      <c r="BB41841" s="9"/>
    </row>
    <row r="41842" spans="51:54" ht="21.75" customHeight="1" x14ac:dyDescent="0.2">
      <c r="AY41842" s="53"/>
      <c r="BB41842" s="9"/>
    </row>
    <row r="41843" spans="51:54" ht="21.75" customHeight="1" x14ac:dyDescent="0.2">
      <c r="AY41843" s="53"/>
      <c r="BB41843" s="9"/>
    </row>
    <row r="41844" spans="51:54" ht="21.75" customHeight="1" x14ac:dyDescent="0.2">
      <c r="AY41844" s="53"/>
      <c r="BB41844" s="9"/>
    </row>
    <row r="41845" spans="51:54" ht="21.75" customHeight="1" x14ac:dyDescent="0.2">
      <c r="AY41845" s="53"/>
      <c r="BB41845" s="9"/>
    </row>
    <row r="41846" spans="51:54" ht="21.75" customHeight="1" x14ac:dyDescent="0.2">
      <c r="AY41846" s="53"/>
      <c r="BB41846" s="9"/>
    </row>
    <row r="41847" spans="51:54" ht="21.75" customHeight="1" x14ac:dyDescent="0.2">
      <c r="AY41847" s="53"/>
      <c r="BB41847" s="9"/>
    </row>
    <row r="41848" spans="51:54" ht="21.75" customHeight="1" x14ac:dyDescent="0.2">
      <c r="AY41848" s="53"/>
      <c r="BB41848" s="9"/>
    </row>
    <row r="41849" spans="51:54" ht="21.75" customHeight="1" x14ac:dyDescent="0.2">
      <c r="AY41849" s="53"/>
      <c r="BB41849" s="9"/>
    </row>
    <row r="41850" spans="51:54" ht="21.75" customHeight="1" x14ac:dyDescent="0.2">
      <c r="AY41850" s="53"/>
      <c r="BB41850" s="9"/>
    </row>
    <row r="41851" spans="51:54" ht="21.75" customHeight="1" x14ac:dyDescent="0.2">
      <c r="AY41851" s="53"/>
      <c r="BB41851" s="9"/>
    </row>
    <row r="41852" spans="51:54" ht="21.75" customHeight="1" x14ac:dyDescent="0.2">
      <c r="AY41852" s="53"/>
      <c r="BB41852" s="9"/>
    </row>
    <row r="41853" spans="51:54" ht="21.75" customHeight="1" x14ac:dyDescent="0.2">
      <c r="AY41853" s="53"/>
      <c r="BB41853" s="9"/>
    </row>
    <row r="41854" spans="51:54" ht="21.75" customHeight="1" x14ac:dyDescent="0.2">
      <c r="AY41854" s="53"/>
      <c r="BB41854" s="9"/>
    </row>
    <row r="41855" spans="51:54" ht="21.75" customHeight="1" x14ac:dyDescent="0.2">
      <c r="AY41855" s="53"/>
      <c r="BB41855" s="9"/>
    </row>
    <row r="41856" spans="51:54" ht="21.75" customHeight="1" x14ac:dyDescent="0.2">
      <c r="AY41856" s="53"/>
      <c r="BB41856" s="9"/>
    </row>
    <row r="41857" spans="51:54" ht="21.75" customHeight="1" x14ac:dyDescent="0.2">
      <c r="AY41857" s="53"/>
      <c r="BB41857" s="9"/>
    </row>
    <row r="41858" spans="51:54" ht="21.75" customHeight="1" x14ac:dyDescent="0.2">
      <c r="AY41858" s="53"/>
      <c r="BB41858" s="9"/>
    </row>
    <row r="41859" spans="51:54" ht="21.75" customHeight="1" x14ac:dyDescent="0.2">
      <c r="AY41859" s="53"/>
      <c r="BB41859" s="9"/>
    </row>
    <row r="41860" spans="51:54" ht="21.75" customHeight="1" x14ac:dyDescent="0.2">
      <c r="AY41860" s="53"/>
      <c r="BB41860" s="9"/>
    </row>
    <row r="41861" spans="51:54" ht="21.75" customHeight="1" x14ac:dyDescent="0.2">
      <c r="AY41861" s="53"/>
      <c r="BB41861" s="9"/>
    </row>
    <row r="41862" spans="51:54" ht="21.75" customHeight="1" x14ac:dyDescent="0.2">
      <c r="AY41862" s="53"/>
      <c r="BB41862" s="9"/>
    </row>
    <row r="41863" spans="51:54" ht="21.75" customHeight="1" x14ac:dyDescent="0.2">
      <c r="AY41863" s="53"/>
      <c r="BB41863" s="9"/>
    </row>
    <row r="41864" spans="51:54" ht="21.75" customHeight="1" x14ac:dyDescent="0.2">
      <c r="AY41864" s="53"/>
      <c r="BB41864" s="9"/>
    </row>
    <row r="41865" spans="51:54" ht="21.75" customHeight="1" x14ac:dyDescent="0.2">
      <c r="AY41865" s="53"/>
      <c r="BB41865" s="9"/>
    </row>
    <row r="41866" spans="51:54" ht="21.75" customHeight="1" x14ac:dyDescent="0.2">
      <c r="AY41866" s="53"/>
      <c r="BB41866" s="9"/>
    </row>
    <row r="41867" spans="51:54" ht="21.75" customHeight="1" x14ac:dyDescent="0.2">
      <c r="AY41867" s="53"/>
      <c r="BB41867" s="9"/>
    </row>
    <row r="41868" spans="51:54" ht="21.75" customHeight="1" x14ac:dyDescent="0.2">
      <c r="AY41868" s="53"/>
      <c r="BB41868" s="9"/>
    </row>
    <row r="41869" spans="51:54" ht="21.75" customHeight="1" x14ac:dyDescent="0.2">
      <c r="AY41869" s="53"/>
      <c r="BB41869" s="9"/>
    </row>
    <row r="41870" spans="51:54" ht="21.75" customHeight="1" x14ac:dyDescent="0.2">
      <c r="AY41870" s="53"/>
      <c r="BB41870" s="9"/>
    </row>
    <row r="41871" spans="51:54" ht="21.75" customHeight="1" x14ac:dyDescent="0.2">
      <c r="AY41871" s="53"/>
      <c r="BB41871" s="9"/>
    </row>
    <row r="41872" spans="51:54" ht="21.75" customHeight="1" x14ac:dyDescent="0.2">
      <c r="AY41872" s="53"/>
      <c r="BB41872" s="9"/>
    </row>
    <row r="41873" spans="51:54" ht="21.75" customHeight="1" x14ac:dyDescent="0.2">
      <c r="AY41873" s="53"/>
      <c r="BB41873" s="9"/>
    </row>
    <row r="41874" spans="51:54" ht="21.75" customHeight="1" x14ac:dyDescent="0.2">
      <c r="AY41874" s="53"/>
      <c r="BB41874" s="9"/>
    </row>
    <row r="41875" spans="51:54" ht="21.75" customHeight="1" x14ac:dyDescent="0.2">
      <c r="AY41875" s="53"/>
      <c r="BB41875" s="9"/>
    </row>
    <row r="41876" spans="51:54" ht="21.75" customHeight="1" x14ac:dyDescent="0.2">
      <c r="AY41876" s="53"/>
      <c r="BB41876" s="9"/>
    </row>
    <row r="41877" spans="51:54" ht="21.75" customHeight="1" x14ac:dyDescent="0.2">
      <c r="AY41877" s="53"/>
      <c r="BB41877" s="9"/>
    </row>
    <row r="41878" spans="51:54" ht="21.75" customHeight="1" x14ac:dyDescent="0.2">
      <c r="AY41878" s="53"/>
      <c r="BB41878" s="9"/>
    </row>
    <row r="41879" spans="51:54" ht="21.75" customHeight="1" x14ac:dyDescent="0.2">
      <c r="AY41879" s="53"/>
      <c r="BB41879" s="9"/>
    </row>
    <row r="41880" spans="51:54" ht="21.75" customHeight="1" x14ac:dyDescent="0.2">
      <c r="AY41880" s="53"/>
      <c r="BB41880" s="9"/>
    </row>
    <row r="41881" spans="51:54" ht="21.75" customHeight="1" x14ac:dyDescent="0.2">
      <c r="AY41881" s="53"/>
      <c r="BB41881" s="9"/>
    </row>
    <row r="41882" spans="51:54" ht="21.75" customHeight="1" x14ac:dyDescent="0.2">
      <c r="AY41882" s="53"/>
      <c r="BB41882" s="9"/>
    </row>
    <row r="41883" spans="51:54" ht="21.75" customHeight="1" x14ac:dyDescent="0.2">
      <c r="AY41883" s="53"/>
      <c r="BB41883" s="9"/>
    </row>
    <row r="41884" spans="51:54" ht="21.75" customHeight="1" x14ac:dyDescent="0.2">
      <c r="AY41884" s="53"/>
      <c r="BB41884" s="9"/>
    </row>
    <row r="41885" spans="51:54" ht="21.75" customHeight="1" x14ac:dyDescent="0.2">
      <c r="AY41885" s="53"/>
      <c r="BB41885" s="9"/>
    </row>
    <row r="41886" spans="51:54" ht="21.75" customHeight="1" x14ac:dyDescent="0.2">
      <c r="AY41886" s="53"/>
      <c r="BB41886" s="9"/>
    </row>
    <row r="41887" spans="51:54" ht="21.75" customHeight="1" x14ac:dyDescent="0.2">
      <c r="AY41887" s="53"/>
      <c r="BB41887" s="9"/>
    </row>
    <row r="41888" spans="51:54" ht="21.75" customHeight="1" x14ac:dyDescent="0.2">
      <c r="AY41888" s="53"/>
      <c r="BB41888" s="9"/>
    </row>
    <row r="41889" spans="51:54" ht="21.75" customHeight="1" x14ac:dyDescent="0.2">
      <c r="AY41889" s="53"/>
      <c r="BB41889" s="9"/>
    </row>
    <row r="41890" spans="51:54" ht="21.75" customHeight="1" x14ac:dyDescent="0.2">
      <c r="AY41890" s="53"/>
      <c r="BB41890" s="9"/>
    </row>
    <row r="41891" spans="51:54" ht="21.75" customHeight="1" x14ac:dyDescent="0.2">
      <c r="AY41891" s="53"/>
      <c r="BB41891" s="9"/>
    </row>
    <row r="41892" spans="51:54" ht="21.75" customHeight="1" x14ac:dyDescent="0.2">
      <c r="AY41892" s="53"/>
      <c r="BB41892" s="9"/>
    </row>
    <row r="41893" spans="51:54" ht="21.75" customHeight="1" x14ac:dyDescent="0.2">
      <c r="AY41893" s="53"/>
      <c r="BB41893" s="9"/>
    </row>
    <row r="41894" spans="51:54" ht="21.75" customHeight="1" x14ac:dyDescent="0.2">
      <c r="AY41894" s="53"/>
      <c r="BB41894" s="9"/>
    </row>
    <row r="41895" spans="51:54" ht="21.75" customHeight="1" x14ac:dyDescent="0.2">
      <c r="AY41895" s="53"/>
      <c r="BB41895" s="9"/>
    </row>
    <row r="41896" spans="51:54" ht="21.75" customHeight="1" x14ac:dyDescent="0.2">
      <c r="AY41896" s="53"/>
      <c r="BB41896" s="9"/>
    </row>
    <row r="41897" spans="51:54" ht="21.75" customHeight="1" x14ac:dyDescent="0.2">
      <c r="AY41897" s="53"/>
      <c r="BB41897" s="9"/>
    </row>
    <row r="41898" spans="51:54" ht="21.75" customHeight="1" x14ac:dyDescent="0.2">
      <c r="AY41898" s="53"/>
      <c r="BB41898" s="9"/>
    </row>
    <row r="41899" spans="51:54" ht="21.75" customHeight="1" x14ac:dyDescent="0.2">
      <c r="AY41899" s="53"/>
      <c r="BB41899" s="9"/>
    </row>
    <row r="41900" spans="51:54" ht="21.75" customHeight="1" x14ac:dyDescent="0.2">
      <c r="AY41900" s="53"/>
      <c r="BB41900" s="9"/>
    </row>
    <row r="41901" spans="51:54" ht="21.75" customHeight="1" x14ac:dyDescent="0.2">
      <c r="AY41901" s="53"/>
      <c r="BB41901" s="9"/>
    </row>
    <row r="41902" spans="51:54" ht="21.75" customHeight="1" x14ac:dyDescent="0.2">
      <c r="AY41902" s="53"/>
      <c r="BB41902" s="9"/>
    </row>
    <row r="41903" spans="51:54" ht="21.75" customHeight="1" x14ac:dyDescent="0.2">
      <c r="AY41903" s="53"/>
      <c r="BB41903" s="9"/>
    </row>
    <row r="41904" spans="51:54" ht="21.75" customHeight="1" x14ac:dyDescent="0.2">
      <c r="AY41904" s="53"/>
      <c r="BB41904" s="9"/>
    </row>
    <row r="41905" spans="51:54" ht="21.75" customHeight="1" x14ac:dyDescent="0.2">
      <c r="AY41905" s="53"/>
      <c r="BB41905" s="9"/>
    </row>
    <row r="41906" spans="51:54" ht="21.75" customHeight="1" x14ac:dyDescent="0.2">
      <c r="AY41906" s="53"/>
      <c r="BB41906" s="9"/>
    </row>
    <row r="41907" spans="51:54" ht="21.75" customHeight="1" x14ac:dyDescent="0.2">
      <c r="AY41907" s="53"/>
      <c r="BB41907" s="9"/>
    </row>
    <row r="41908" spans="51:54" ht="21.75" customHeight="1" x14ac:dyDescent="0.2">
      <c r="AY41908" s="53"/>
      <c r="BB41908" s="9"/>
    </row>
    <row r="41909" spans="51:54" ht="21.75" customHeight="1" x14ac:dyDescent="0.2">
      <c r="AY41909" s="53"/>
      <c r="BB41909" s="9"/>
    </row>
    <row r="41910" spans="51:54" ht="21.75" customHeight="1" x14ac:dyDescent="0.2">
      <c r="AY41910" s="53"/>
      <c r="BB41910" s="9"/>
    </row>
    <row r="41911" spans="51:54" ht="21.75" customHeight="1" x14ac:dyDescent="0.2">
      <c r="AY41911" s="53"/>
      <c r="BB41911" s="9"/>
    </row>
    <row r="41912" spans="51:54" ht="21.75" customHeight="1" x14ac:dyDescent="0.2">
      <c r="AY41912" s="53"/>
      <c r="BB41912" s="9"/>
    </row>
    <row r="41913" spans="51:54" ht="21.75" customHeight="1" x14ac:dyDescent="0.2">
      <c r="AY41913" s="53"/>
      <c r="BB41913" s="9"/>
    </row>
    <row r="41914" spans="51:54" ht="21.75" customHeight="1" x14ac:dyDescent="0.2">
      <c r="AY41914" s="53"/>
      <c r="BB41914" s="9"/>
    </row>
    <row r="41915" spans="51:54" ht="21.75" customHeight="1" x14ac:dyDescent="0.2">
      <c r="AY41915" s="53"/>
      <c r="BB41915" s="9"/>
    </row>
    <row r="41916" spans="51:54" ht="21.75" customHeight="1" x14ac:dyDescent="0.2">
      <c r="AY41916" s="53"/>
      <c r="BB41916" s="9"/>
    </row>
    <row r="41917" spans="51:54" ht="21.75" customHeight="1" x14ac:dyDescent="0.2">
      <c r="AY41917" s="53"/>
      <c r="BB41917" s="9"/>
    </row>
    <row r="41918" spans="51:54" ht="21.75" customHeight="1" x14ac:dyDescent="0.2">
      <c r="AY41918" s="53"/>
      <c r="BB41918" s="9"/>
    </row>
    <row r="41919" spans="51:54" ht="21.75" customHeight="1" x14ac:dyDescent="0.2">
      <c r="AY41919" s="53"/>
      <c r="BB41919" s="9"/>
    </row>
    <row r="41920" spans="51:54" ht="21.75" customHeight="1" x14ac:dyDescent="0.2">
      <c r="AY41920" s="53"/>
      <c r="BB41920" s="9"/>
    </row>
    <row r="41921" spans="51:54" ht="21.75" customHeight="1" x14ac:dyDescent="0.2">
      <c r="AY41921" s="53"/>
      <c r="BB41921" s="9"/>
    </row>
    <row r="41922" spans="51:54" ht="21.75" customHeight="1" x14ac:dyDescent="0.2">
      <c r="AY41922" s="53"/>
      <c r="BB41922" s="9"/>
    </row>
    <row r="41923" spans="51:54" ht="21.75" customHeight="1" x14ac:dyDescent="0.2">
      <c r="AY41923" s="53"/>
      <c r="BB41923" s="9"/>
    </row>
    <row r="41924" spans="51:54" ht="21.75" customHeight="1" x14ac:dyDescent="0.2">
      <c r="AY41924" s="53"/>
      <c r="BB41924" s="9"/>
    </row>
    <row r="41925" spans="51:54" ht="21.75" customHeight="1" x14ac:dyDescent="0.2">
      <c r="AY41925" s="53"/>
      <c r="BB41925" s="9"/>
    </row>
    <row r="41926" spans="51:54" ht="21.75" customHeight="1" x14ac:dyDescent="0.2">
      <c r="AY41926" s="53"/>
      <c r="BB41926" s="9"/>
    </row>
    <row r="41927" spans="51:54" ht="21.75" customHeight="1" x14ac:dyDescent="0.2">
      <c r="AY41927" s="53"/>
      <c r="BB41927" s="9"/>
    </row>
    <row r="41928" spans="51:54" ht="21.75" customHeight="1" x14ac:dyDescent="0.2">
      <c r="AY41928" s="53"/>
      <c r="BB41928" s="9"/>
    </row>
    <row r="41929" spans="51:54" ht="21.75" customHeight="1" x14ac:dyDescent="0.2">
      <c r="AY41929" s="53"/>
      <c r="BB41929" s="9"/>
    </row>
    <row r="41930" spans="51:54" ht="21.75" customHeight="1" x14ac:dyDescent="0.2">
      <c r="AY41930" s="53"/>
      <c r="BB41930" s="9"/>
    </row>
    <row r="41931" spans="51:54" ht="21.75" customHeight="1" x14ac:dyDescent="0.2">
      <c r="AY41931" s="53"/>
      <c r="BB41931" s="9"/>
    </row>
    <row r="41932" spans="51:54" ht="21.75" customHeight="1" x14ac:dyDescent="0.2">
      <c r="AY41932" s="53"/>
      <c r="BB41932" s="9"/>
    </row>
    <row r="41933" spans="51:54" ht="21.75" customHeight="1" x14ac:dyDescent="0.2">
      <c r="AY41933" s="53"/>
      <c r="BB41933" s="9"/>
    </row>
    <row r="41934" spans="51:54" ht="21.75" customHeight="1" x14ac:dyDescent="0.2">
      <c r="AY41934" s="53"/>
      <c r="BB41934" s="9"/>
    </row>
    <row r="41935" spans="51:54" ht="21.75" customHeight="1" x14ac:dyDescent="0.2">
      <c r="AY41935" s="53"/>
      <c r="BB41935" s="9"/>
    </row>
    <row r="41936" spans="51:54" ht="21.75" customHeight="1" x14ac:dyDescent="0.2">
      <c r="AY41936" s="53"/>
      <c r="BB41936" s="9"/>
    </row>
    <row r="41937" spans="51:54" ht="21.75" customHeight="1" x14ac:dyDescent="0.2">
      <c r="AY41937" s="53"/>
      <c r="BB41937" s="9"/>
    </row>
    <row r="41938" spans="51:54" ht="21.75" customHeight="1" x14ac:dyDescent="0.2">
      <c r="AY41938" s="53"/>
      <c r="BB41938" s="9"/>
    </row>
    <row r="41939" spans="51:54" ht="21.75" customHeight="1" x14ac:dyDescent="0.2">
      <c r="AY41939" s="53"/>
      <c r="BB41939" s="9"/>
    </row>
    <row r="41940" spans="51:54" ht="21.75" customHeight="1" x14ac:dyDescent="0.2">
      <c r="AY41940" s="53"/>
      <c r="BB41940" s="9"/>
    </row>
    <row r="41941" spans="51:54" ht="21.75" customHeight="1" x14ac:dyDescent="0.2">
      <c r="AY41941" s="53"/>
      <c r="BB41941" s="9"/>
    </row>
    <row r="41942" spans="51:54" ht="21.75" customHeight="1" x14ac:dyDescent="0.2">
      <c r="AY41942" s="53"/>
      <c r="BB41942" s="9"/>
    </row>
    <row r="41943" spans="51:54" ht="21.75" customHeight="1" x14ac:dyDescent="0.2">
      <c r="AY41943" s="53"/>
      <c r="BB41943" s="9"/>
    </row>
    <row r="41944" spans="51:54" ht="21.75" customHeight="1" x14ac:dyDescent="0.2">
      <c r="AY41944" s="53"/>
      <c r="BB41944" s="9"/>
    </row>
    <row r="41945" spans="51:54" ht="21.75" customHeight="1" x14ac:dyDescent="0.2">
      <c r="AY41945" s="53"/>
      <c r="BB41945" s="9"/>
    </row>
    <row r="41946" spans="51:54" ht="21.75" customHeight="1" x14ac:dyDescent="0.2">
      <c r="AY41946" s="53"/>
      <c r="BB41946" s="9"/>
    </row>
    <row r="41947" spans="51:54" ht="21.75" customHeight="1" x14ac:dyDescent="0.2">
      <c r="AY41947" s="53"/>
      <c r="BB41947" s="9"/>
    </row>
    <row r="41948" spans="51:54" ht="21.75" customHeight="1" x14ac:dyDescent="0.2">
      <c r="AY41948" s="53"/>
      <c r="BB41948" s="9"/>
    </row>
    <row r="41949" spans="51:54" ht="21.75" customHeight="1" x14ac:dyDescent="0.2">
      <c r="AY41949" s="53"/>
      <c r="BB41949" s="9"/>
    </row>
    <row r="41950" spans="51:54" ht="21.75" customHeight="1" x14ac:dyDescent="0.2">
      <c r="AY41950" s="53"/>
      <c r="BB41950" s="9"/>
    </row>
    <row r="41951" spans="51:54" ht="21.75" customHeight="1" x14ac:dyDescent="0.2">
      <c r="AY41951" s="53"/>
      <c r="BB41951" s="9"/>
    </row>
    <row r="41952" spans="51:54" ht="21.75" customHeight="1" x14ac:dyDescent="0.2">
      <c r="AY41952" s="53"/>
      <c r="BB41952" s="9"/>
    </row>
    <row r="41953" spans="51:54" ht="21.75" customHeight="1" x14ac:dyDescent="0.2">
      <c r="AY41953" s="53"/>
      <c r="BB41953" s="9"/>
    </row>
    <row r="41954" spans="51:54" ht="21.75" customHeight="1" x14ac:dyDescent="0.2">
      <c r="AY41954" s="53"/>
      <c r="BB41954" s="9"/>
    </row>
    <row r="41955" spans="51:54" ht="21.75" customHeight="1" x14ac:dyDescent="0.2">
      <c r="AY41955" s="53"/>
      <c r="BB41955" s="9"/>
    </row>
    <row r="41956" spans="51:54" ht="21.75" customHeight="1" x14ac:dyDescent="0.2">
      <c r="AY41956" s="53"/>
      <c r="BB41956" s="9"/>
    </row>
    <row r="41957" spans="51:54" ht="21.75" customHeight="1" x14ac:dyDescent="0.2">
      <c r="AY41957" s="53"/>
      <c r="BB41957" s="9"/>
    </row>
    <row r="41958" spans="51:54" ht="21.75" customHeight="1" x14ac:dyDescent="0.2">
      <c r="AY41958" s="53"/>
      <c r="BB41958" s="9"/>
    </row>
    <row r="41959" spans="51:54" ht="21.75" customHeight="1" x14ac:dyDescent="0.2">
      <c r="AY41959" s="53"/>
      <c r="BB41959" s="9"/>
    </row>
    <row r="41960" spans="51:54" ht="21.75" customHeight="1" x14ac:dyDescent="0.2">
      <c r="AY41960" s="53"/>
      <c r="BB41960" s="9"/>
    </row>
    <row r="41961" spans="51:54" ht="21.75" customHeight="1" x14ac:dyDescent="0.2">
      <c r="AY41961" s="53"/>
      <c r="BB41961" s="9"/>
    </row>
    <row r="41962" spans="51:54" ht="21.75" customHeight="1" x14ac:dyDescent="0.2">
      <c r="AY41962" s="53"/>
      <c r="BB41962" s="9"/>
    </row>
    <row r="41963" spans="51:54" ht="21.75" customHeight="1" x14ac:dyDescent="0.2">
      <c r="AY41963" s="53"/>
      <c r="BB41963" s="9"/>
    </row>
    <row r="41964" spans="51:54" ht="21.75" customHeight="1" x14ac:dyDescent="0.2">
      <c r="AY41964" s="53"/>
      <c r="BB41964" s="9"/>
    </row>
    <row r="41965" spans="51:54" ht="21.75" customHeight="1" x14ac:dyDescent="0.2">
      <c r="AY41965" s="53"/>
      <c r="BB41965" s="9"/>
    </row>
    <row r="41966" spans="51:54" ht="21.75" customHeight="1" x14ac:dyDescent="0.2">
      <c r="AY41966" s="53"/>
      <c r="BB41966" s="9"/>
    </row>
    <row r="41967" spans="51:54" ht="21.75" customHeight="1" x14ac:dyDescent="0.2">
      <c r="AY41967" s="53"/>
      <c r="BB41967" s="9"/>
    </row>
    <row r="41968" spans="51:54" ht="21.75" customHeight="1" x14ac:dyDescent="0.2">
      <c r="AY41968" s="53"/>
      <c r="BB41968" s="9"/>
    </row>
    <row r="41969" spans="51:54" ht="21.75" customHeight="1" x14ac:dyDescent="0.2">
      <c r="AY41969" s="53"/>
      <c r="BB41969" s="9"/>
    </row>
    <row r="41970" spans="51:54" ht="21.75" customHeight="1" x14ac:dyDescent="0.2">
      <c r="AY41970" s="53"/>
      <c r="BB41970" s="9"/>
    </row>
    <row r="41971" spans="51:54" ht="21.75" customHeight="1" x14ac:dyDescent="0.2">
      <c r="AY41971" s="53"/>
      <c r="BB41971" s="9"/>
    </row>
    <row r="41972" spans="51:54" ht="21.75" customHeight="1" x14ac:dyDescent="0.2">
      <c r="AY41972" s="53"/>
      <c r="BB41972" s="9"/>
    </row>
    <row r="41973" spans="51:54" ht="21.75" customHeight="1" x14ac:dyDescent="0.2">
      <c r="AY41973" s="53"/>
      <c r="BB41973" s="9"/>
    </row>
    <row r="41974" spans="51:54" ht="21.75" customHeight="1" x14ac:dyDescent="0.2">
      <c r="AY41974" s="53"/>
      <c r="BB41974" s="9"/>
    </row>
    <row r="41975" spans="51:54" ht="21.75" customHeight="1" x14ac:dyDescent="0.2">
      <c r="AY41975" s="53"/>
      <c r="BB41975" s="9"/>
    </row>
    <row r="41976" spans="51:54" ht="21.75" customHeight="1" x14ac:dyDescent="0.2">
      <c r="AY41976" s="53"/>
      <c r="BB41976" s="9"/>
    </row>
    <row r="41977" spans="51:54" ht="21.75" customHeight="1" x14ac:dyDescent="0.2">
      <c r="AY41977" s="53"/>
      <c r="BB41977" s="9"/>
    </row>
    <row r="41978" spans="51:54" ht="21.75" customHeight="1" x14ac:dyDescent="0.2">
      <c r="AY41978" s="53"/>
      <c r="BB41978" s="9"/>
    </row>
    <row r="41979" spans="51:54" ht="21.75" customHeight="1" x14ac:dyDescent="0.2">
      <c r="AY41979" s="53"/>
      <c r="BB41979" s="9"/>
    </row>
    <row r="41980" spans="51:54" ht="21.75" customHeight="1" x14ac:dyDescent="0.2">
      <c r="AY41980" s="53"/>
      <c r="BB41980" s="9"/>
    </row>
    <row r="41981" spans="51:54" ht="21.75" customHeight="1" x14ac:dyDescent="0.2">
      <c r="AY41981" s="53"/>
      <c r="BB41981" s="9"/>
    </row>
    <row r="41982" spans="51:54" ht="21.75" customHeight="1" x14ac:dyDescent="0.2">
      <c r="AY41982" s="53"/>
      <c r="BB41982" s="9"/>
    </row>
    <row r="41983" spans="51:54" ht="21.75" customHeight="1" x14ac:dyDescent="0.2">
      <c r="AY41983" s="53"/>
      <c r="BB41983" s="9"/>
    </row>
    <row r="41984" spans="51:54" ht="21.75" customHeight="1" x14ac:dyDescent="0.2">
      <c r="AY41984" s="53"/>
      <c r="BB41984" s="9"/>
    </row>
    <row r="41985" spans="51:54" ht="21.75" customHeight="1" x14ac:dyDescent="0.2">
      <c r="AY41985" s="53"/>
      <c r="BB41985" s="9"/>
    </row>
    <row r="41986" spans="51:54" ht="21.75" customHeight="1" x14ac:dyDescent="0.2">
      <c r="AY41986" s="53"/>
      <c r="BB41986" s="9"/>
    </row>
    <row r="41987" spans="51:54" ht="21.75" customHeight="1" x14ac:dyDescent="0.2">
      <c r="AY41987" s="53"/>
      <c r="BB41987" s="9"/>
    </row>
    <row r="41988" spans="51:54" ht="21.75" customHeight="1" x14ac:dyDescent="0.2">
      <c r="AY41988" s="53"/>
      <c r="BB41988" s="9"/>
    </row>
    <row r="41989" spans="51:54" ht="21.75" customHeight="1" x14ac:dyDescent="0.2">
      <c r="AY41989" s="53"/>
      <c r="BB41989" s="9"/>
    </row>
    <row r="41990" spans="51:54" ht="21.75" customHeight="1" x14ac:dyDescent="0.2">
      <c r="AY41990" s="53"/>
      <c r="BB41990" s="9"/>
    </row>
    <row r="41991" spans="51:54" ht="21.75" customHeight="1" x14ac:dyDescent="0.2">
      <c r="AY41991" s="53"/>
      <c r="BB41991" s="9"/>
    </row>
    <row r="41992" spans="51:54" ht="21.75" customHeight="1" x14ac:dyDescent="0.2">
      <c r="AY41992" s="53"/>
      <c r="BB41992" s="9"/>
    </row>
    <row r="41993" spans="51:54" ht="21.75" customHeight="1" x14ac:dyDescent="0.2">
      <c r="AY41993" s="53"/>
      <c r="BB41993" s="9"/>
    </row>
    <row r="41994" spans="51:54" ht="21.75" customHeight="1" x14ac:dyDescent="0.2">
      <c r="AY41994" s="53"/>
      <c r="BB41994" s="9"/>
    </row>
    <row r="41995" spans="51:54" ht="21.75" customHeight="1" x14ac:dyDescent="0.2">
      <c r="AY41995" s="53"/>
      <c r="BB41995" s="9"/>
    </row>
    <row r="41996" spans="51:54" ht="21.75" customHeight="1" x14ac:dyDescent="0.2">
      <c r="AY41996" s="53"/>
      <c r="BB41996" s="9"/>
    </row>
    <row r="41997" spans="51:54" ht="21.75" customHeight="1" x14ac:dyDescent="0.2">
      <c r="AY41997" s="53"/>
      <c r="BB41997" s="9"/>
    </row>
    <row r="41998" spans="51:54" ht="21.75" customHeight="1" x14ac:dyDescent="0.2">
      <c r="AY41998" s="53"/>
      <c r="BB41998" s="9"/>
    </row>
    <row r="41999" spans="51:54" ht="21.75" customHeight="1" x14ac:dyDescent="0.2">
      <c r="AY41999" s="53"/>
      <c r="BB41999" s="9"/>
    </row>
    <row r="42000" spans="51:54" ht="21.75" customHeight="1" x14ac:dyDescent="0.2">
      <c r="AY42000" s="53"/>
      <c r="BB42000" s="9"/>
    </row>
    <row r="42001" spans="51:54" ht="21.75" customHeight="1" x14ac:dyDescent="0.2">
      <c r="AY42001" s="53"/>
      <c r="BB42001" s="9"/>
    </row>
    <row r="42002" spans="51:54" ht="21.75" customHeight="1" x14ac:dyDescent="0.2">
      <c r="AY42002" s="53"/>
      <c r="BB42002" s="9"/>
    </row>
    <row r="42003" spans="51:54" ht="21.75" customHeight="1" x14ac:dyDescent="0.2">
      <c r="AY42003" s="53"/>
      <c r="BB42003" s="9"/>
    </row>
    <row r="42004" spans="51:54" ht="21.75" customHeight="1" x14ac:dyDescent="0.2">
      <c r="AY42004" s="53"/>
      <c r="BB42004" s="9"/>
    </row>
    <row r="42005" spans="51:54" ht="21.75" customHeight="1" x14ac:dyDescent="0.2">
      <c r="AY42005" s="53"/>
      <c r="BB42005" s="9"/>
    </row>
    <row r="42006" spans="51:54" ht="21.75" customHeight="1" x14ac:dyDescent="0.2">
      <c r="AY42006" s="53"/>
      <c r="BB42006" s="9"/>
    </row>
    <row r="42007" spans="51:54" ht="21.75" customHeight="1" x14ac:dyDescent="0.2">
      <c r="AY42007" s="53"/>
      <c r="BB42007" s="9"/>
    </row>
    <row r="42008" spans="51:54" ht="21.75" customHeight="1" x14ac:dyDescent="0.2">
      <c r="AY42008" s="53"/>
      <c r="BB42008" s="9"/>
    </row>
    <row r="42009" spans="51:54" ht="21.75" customHeight="1" x14ac:dyDescent="0.2">
      <c r="AY42009" s="53"/>
      <c r="BB42009" s="9"/>
    </row>
    <row r="42010" spans="51:54" ht="21.75" customHeight="1" x14ac:dyDescent="0.2">
      <c r="AY42010" s="53"/>
      <c r="BB42010" s="9"/>
    </row>
    <row r="42011" spans="51:54" ht="21.75" customHeight="1" x14ac:dyDescent="0.2">
      <c r="AY42011" s="53"/>
      <c r="BB42011" s="9"/>
    </row>
    <row r="42012" spans="51:54" ht="21.75" customHeight="1" x14ac:dyDescent="0.2">
      <c r="AY42012" s="53"/>
      <c r="BB42012" s="9"/>
    </row>
    <row r="42013" spans="51:54" ht="21.75" customHeight="1" x14ac:dyDescent="0.2">
      <c r="AY42013" s="53"/>
      <c r="BB42013" s="9"/>
    </row>
    <row r="42014" spans="51:54" ht="21.75" customHeight="1" x14ac:dyDescent="0.2">
      <c r="AY42014" s="53"/>
      <c r="BB42014" s="9"/>
    </row>
    <row r="42015" spans="51:54" ht="21.75" customHeight="1" x14ac:dyDescent="0.2">
      <c r="AY42015" s="53"/>
      <c r="BB42015" s="9"/>
    </row>
    <row r="42016" spans="51:54" ht="21.75" customHeight="1" x14ac:dyDescent="0.2">
      <c r="AY42016" s="53"/>
      <c r="BB42016" s="9"/>
    </row>
    <row r="42017" spans="51:54" ht="21.75" customHeight="1" x14ac:dyDescent="0.2">
      <c r="AY42017" s="53"/>
      <c r="BB42017" s="9"/>
    </row>
    <row r="42018" spans="51:54" ht="21.75" customHeight="1" x14ac:dyDescent="0.2">
      <c r="AY42018" s="53"/>
      <c r="BB42018" s="9"/>
    </row>
    <row r="42019" spans="51:54" ht="21.75" customHeight="1" x14ac:dyDescent="0.2">
      <c r="AY42019" s="53"/>
      <c r="BB42019" s="9"/>
    </row>
    <row r="42020" spans="51:54" ht="21.75" customHeight="1" x14ac:dyDescent="0.2">
      <c r="AY42020" s="53"/>
      <c r="BB42020" s="9"/>
    </row>
    <row r="42021" spans="51:54" ht="21.75" customHeight="1" x14ac:dyDescent="0.2">
      <c r="AY42021" s="53"/>
      <c r="BB42021" s="9"/>
    </row>
    <row r="42022" spans="51:54" ht="21.75" customHeight="1" x14ac:dyDescent="0.2">
      <c r="AY42022" s="53"/>
      <c r="BB42022" s="9"/>
    </row>
    <row r="42023" spans="51:54" ht="21.75" customHeight="1" x14ac:dyDescent="0.2">
      <c r="AY42023" s="53"/>
      <c r="BB42023" s="9"/>
    </row>
    <row r="42024" spans="51:54" ht="21.75" customHeight="1" x14ac:dyDescent="0.2">
      <c r="AY42024" s="53"/>
      <c r="BB42024" s="9"/>
    </row>
    <row r="42025" spans="51:54" ht="21.75" customHeight="1" x14ac:dyDescent="0.2">
      <c r="AY42025" s="53"/>
      <c r="BB42025" s="9"/>
    </row>
    <row r="42026" spans="51:54" ht="21.75" customHeight="1" x14ac:dyDescent="0.2">
      <c r="AY42026" s="53"/>
      <c r="BB42026" s="9"/>
    </row>
    <row r="42027" spans="51:54" ht="21.75" customHeight="1" x14ac:dyDescent="0.2">
      <c r="AY42027" s="53"/>
      <c r="BB42027" s="9"/>
    </row>
    <row r="42028" spans="51:54" ht="21.75" customHeight="1" x14ac:dyDescent="0.2">
      <c r="AY42028" s="53"/>
      <c r="BB42028" s="9"/>
    </row>
    <row r="42029" spans="51:54" ht="21.75" customHeight="1" x14ac:dyDescent="0.2">
      <c r="AY42029" s="53"/>
      <c r="BB42029" s="9"/>
    </row>
    <row r="42030" spans="51:54" ht="21.75" customHeight="1" x14ac:dyDescent="0.2">
      <c r="AY42030" s="53"/>
      <c r="BB42030" s="9"/>
    </row>
    <row r="42031" spans="51:54" ht="21.75" customHeight="1" x14ac:dyDescent="0.2">
      <c r="AY42031" s="53"/>
      <c r="BB42031" s="9"/>
    </row>
    <row r="42032" spans="51:54" ht="21.75" customHeight="1" x14ac:dyDescent="0.2">
      <c r="AY42032" s="53"/>
      <c r="BB42032" s="9"/>
    </row>
    <row r="42033" spans="51:54" ht="21.75" customHeight="1" x14ac:dyDescent="0.2">
      <c r="AY42033" s="53"/>
      <c r="BB42033" s="9"/>
    </row>
    <row r="42034" spans="51:54" ht="21.75" customHeight="1" x14ac:dyDescent="0.2">
      <c r="AY42034" s="53"/>
      <c r="BB42034" s="9"/>
    </row>
    <row r="42035" spans="51:54" ht="21.75" customHeight="1" x14ac:dyDescent="0.2">
      <c r="AY42035" s="53"/>
      <c r="BB42035" s="9"/>
    </row>
    <row r="42036" spans="51:54" ht="21.75" customHeight="1" x14ac:dyDescent="0.2">
      <c r="AY42036" s="53"/>
      <c r="BB42036" s="9"/>
    </row>
    <row r="42037" spans="51:54" ht="21.75" customHeight="1" x14ac:dyDescent="0.2">
      <c r="AY42037" s="53"/>
      <c r="BB42037" s="9"/>
    </row>
    <row r="42038" spans="51:54" ht="21.75" customHeight="1" x14ac:dyDescent="0.2">
      <c r="AY42038" s="53"/>
      <c r="BB42038" s="9"/>
    </row>
    <row r="42039" spans="51:54" ht="21.75" customHeight="1" x14ac:dyDescent="0.2">
      <c r="AY42039" s="53"/>
      <c r="BB42039" s="9"/>
    </row>
    <row r="42040" spans="51:54" ht="21.75" customHeight="1" x14ac:dyDescent="0.2">
      <c r="AY42040" s="53"/>
      <c r="BB42040" s="9"/>
    </row>
    <row r="42041" spans="51:54" ht="21.75" customHeight="1" x14ac:dyDescent="0.2">
      <c r="AY42041" s="53"/>
      <c r="BB42041" s="9"/>
    </row>
    <row r="42042" spans="51:54" ht="21.75" customHeight="1" x14ac:dyDescent="0.2">
      <c r="AY42042" s="53"/>
      <c r="BB42042" s="9"/>
    </row>
    <row r="42043" spans="51:54" ht="21.75" customHeight="1" x14ac:dyDescent="0.2">
      <c r="AY42043" s="53"/>
      <c r="BB42043" s="9"/>
    </row>
    <row r="42044" spans="51:54" ht="21.75" customHeight="1" x14ac:dyDescent="0.2">
      <c r="AY42044" s="53"/>
      <c r="BB42044" s="9"/>
    </row>
    <row r="42045" spans="51:54" ht="21.75" customHeight="1" x14ac:dyDescent="0.2">
      <c r="AY42045" s="53"/>
      <c r="BB42045" s="9"/>
    </row>
    <row r="42046" spans="51:54" ht="21.75" customHeight="1" x14ac:dyDescent="0.2">
      <c r="AY42046" s="53"/>
      <c r="BB42046" s="9"/>
    </row>
    <row r="42047" spans="51:54" ht="21.75" customHeight="1" x14ac:dyDescent="0.2">
      <c r="AY42047" s="53"/>
      <c r="BB42047" s="9"/>
    </row>
    <row r="42048" spans="51:54" ht="21.75" customHeight="1" x14ac:dyDescent="0.2">
      <c r="AY42048" s="53"/>
      <c r="BB42048" s="9"/>
    </row>
    <row r="42049" spans="51:54" ht="21.75" customHeight="1" x14ac:dyDescent="0.2">
      <c r="AY42049" s="53"/>
      <c r="BB42049" s="9"/>
    </row>
    <row r="42050" spans="51:54" ht="21.75" customHeight="1" x14ac:dyDescent="0.2">
      <c r="AY42050" s="53"/>
      <c r="BB42050" s="9"/>
    </row>
    <row r="42051" spans="51:54" ht="21.75" customHeight="1" x14ac:dyDescent="0.2">
      <c r="AY42051" s="53"/>
      <c r="BB42051" s="9"/>
    </row>
    <row r="42052" spans="51:54" ht="21.75" customHeight="1" x14ac:dyDescent="0.2">
      <c r="AY42052" s="53"/>
      <c r="BB42052" s="9"/>
    </row>
    <row r="42053" spans="51:54" ht="21.75" customHeight="1" x14ac:dyDescent="0.2">
      <c r="AY42053" s="53"/>
      <c r="BB42053" s="9"/>
    </row>
    <row r="42054" spans="51:54" ht="21.75" customHeight="1" x14ac:dyDescent="0.2">
      <c r="AY42054" s="53"/>
      <c r="BB42054" s="9"/>
    </row>
    <row r="42055" spans="51:54" ht="21.75" customHeight="1" x14ac:dyDescent="0.2">
      <c r="AY42055" s="53"/>
      <c r="BB42055" s="9"/>
    </row>
    <row r="42056" spans="51:54" ht="21.75" customHeight="1" x14ac:dyDescent="0.2">
      <c r="AY42056" s="53"/>
      <c r="BB42056" s="9"/>
    </row>
    <row r="42057" spans="51:54" ht="21.75" customHeight="1" x14ac:dyDescent="0.2">
      <c r="AY42057" s="53"/>
      <c r="BB42057" s="9"/>
    </row>
    <row r="42058" spans="51:54" ht="21.75" customHeight="1" x14ac:dyDescent="0.2">
      <c r="AY42058" s="53"/>
      <c r="BB42058" s="9"/>
    </row>
    <row r="42059" spans="51:54" ht="21.75" customHeight="1" x14ac:dyDescent="0.2">
      <c r="AY42059" s="53"/>
      <c r="BB42059" s="9"/>
    </row>
    <row r="42060" spans="51:54" ht="21.75" customHeight="1" x14ac:dyDescent="0.2">
      <c r="AY42060" s="53"/>
      <c r="BB42060" s="9"/>
    </row>
    <row r="42061" spans="51:54" ht="21.75" customHeight="1" x14ac:dyDescent="0.2">
      <c r="AY42061" s="53"/>
      <c r="BB42061" s="9"/>
    </row>
    <row r="42062" spans="51:54" ht="21.75" customHeight="1" x14ac:dyDescent="0.2">
      <c r="AY42062" s="53"/>
      <c r="BB42062" s="9"/>
    </row>
    <row r="42063" spans="51:54" ht="21.75" customHeight="1" x14ac:dyDescent="0.2">
      <c r="AY42063" s="53"/>
      <c r="BB42063" s="9"/>
    </row>
    <row r="42064" spans="51:54" ht="21.75" customHeight="1" x14ac:dyDescent="0.2">
      <c r="AY42064" s="53"/>
      <c r="BB42064" s="9"/>
    </row>
    <row r="42065" spans="51:54" ht="21.75" customHeight="1" x14ac:dyDescent="0.2">
      <c r="AY42065" s="53"/>
      <c r="BB42065" s="9"/>
    </row>
    <row r="42066" spans="51:54" ht="21.75" customHeight="1" x14ac:dyDescent="0.2">
      <c r="AY42066" s="53"/>
      <c r="BB42066" s="9"/>
    </row>
    <row r="42067" spans="51:54" ht="21.75" customHeight="1" x14ac:dyDescent="0.2">
      <c r="AY42067" s="53"/>
      <c r="BB42067" s="9"/>
    </row>
    <row r="42068" spans="51:54" ht="21.75" customHeight="1" x14ac:dyDescent="0.2">
      <c r="AY42068" s="53"/>
      <c r="BB42068" s="9"/>
    </row>
    <row r="42069" spans="51:54" ht="21.75" customHeight="1" x14ac:dyDescent="0.2">
      <c r="AY42069" s="53"/>
      <c r="BB42069" s="9"/>
    </row>
    <row r="42070" spans="51:54" ht="21.75" customHeight="1" x14ac:dyDescent="0.2">
      <c r="AY42070" s="53"/>
      <c r="BB42070" s="9"/>
    </row>
    <row r="42071" spans="51:54" ht="21.75" customHeight="1" x14ac:dyDescent="0.2">
      <c r="AY42071" s="53"/>
      <c r="BB42071" s="9"/>
    </row>
    <row r="42072" spans="51:54" ht="21.75" customHeight="1" x14ac:dyDescent="0.2">
      <c r="AY42072" s="53"/>
      <c r="BB42072" s="9"/>
    </row>
    <row r="42073" spans="51:54" ht="21.75" customHeight="1" x14ac:dyDescent="0.2">
      <c r="AY42073" s="53"/>
      <c r="BB42073" s="9"/>
    </row>
    <row r="42074" spans="51:54" ht="21.75" customHeight="1" x14ac:dyDescent="0.2">
      <c r="AY42074" s="53"/>
      <c r="BB42074" s="9"/>
    </row>
    <row r="42075" spans="51:54" ht="21.75" customHeight="1" x14ac:dyDescent="0.2">
      <c r="AY42075" s="53"/>
      <c r="BB42075" s="9"/>
    </row>
    <row r="42076" spans="51:54" ht="21.75" customHeight="1" x14ac:dyDescent="0.2">
      <c r="AY42076" s="53"/>
      <c r="BB42076" s="9"/>
    </row>
    <row r="42077" spans="51:54" ht="21.75" customHeight="1" x14ac:dyDescent="0.2">
      <c r="AY42077" s="53"/>
      <c r="BB42077" s="9"/>
    </row>
    <row r="42078" spans="51:54" ht="21.75" customHeight="1" x14ac:dyDescent="0.2">
      <c r="AY42078" s="53"/>
      <c r="BB42078" s="9"/>
    </row>
    <row r="42079" spans="51:54" ht="21.75" customHeight="1" x14ac:dyDescent="0.2">
      <c r="AY42079" s="53"/>
      <c r="BB42079" s="9"/>
    </row>
    <row r="42080" spans="51:54" ht="21.75" customHeight="1" x14ac:dyDescent="0.2">
      <c r="AY42080" s="53"/>
      <c r="BB42080" s="9"/>
    </row>
    <row r="42081" spans="51:54" ht="21.75" customHeight="1" x14ac:dyDescent="0.2">
      <c r="AY42081" s="53"/>
      <c r="BB42081" s="9"/>
    </row>
    <row r="42082" spans="51:54" ht="21.75" customHeight="1" x14ac:dyDescent="0.2">
      <c r="AY42082" s="53"/>
      <c r="BB42082" s="9"/>
    </row>
    <row r="42083" spans="51:54" ht="21.75" customHeight="1" x14ac:dyDescent="0.2">
      <c r="AY42083" s="53"/>
      <c r="BB42083" s="9"/>
    </row>
    <row r="42084" spans="51:54" ht="21.75" customHeight="1" x14ac:dyDescent="0.2">
      <c r="AY42084" s="53"/>
      <c r="BB42084" s="9"/>
    </row>
    <row r="42085" spans="51:54" ht="21.75" customHeight="1" x14ac:dyDescent="0.2">
      <c r="AY42085" s="53"/>
      <c r="BB42085" s="9"/>
    </row>
    <row r="42086" spans="51:54" ht="21.75" customHeight="1" x14ac:dyDescent="0.2">
      <c r="AY42086" s="53"/>
      <c r="BB42086" s="9"/>
    </row>
    <row r="42087" spans="51:54" ht="21.75" customHeight="1" x14ac:dyDescent="0.2">
      <c r="AY42087" s="53"/>
      <c r="BB42087" s="9"/>
    </row>
    <row r="42088" spans="51:54" ht="21.75" customHeight="1" x14ac:dyDescent="0.2">
      <c r="AY42088" s="53"/>
      <c r="BB42088" s="9"/>
    </row>
    <row r="42089" spans="51:54" ht="21.75" customHeight="1" x14ac:dyDescent="0.2">
      <c r="AY42089" s="53"/>
      <c r="BB42089" s="9"/>
    </row>
    <row r="42090" spans="51:54" ht="21.75" customHeight="1" x14ac:dyDescent="0.2">
      <c r="AY42090" s="53"/>
      <c r="BB42090" s="9"/>
    </row>
    <row r="42091" spans="51:54" ht="21.75" customHeight="1" x14ac:dyDescent="0.2">
      <c r="AY42091" s="53"/>
      <c r="BB42091" s="9"/>
    </row>
    <row r="42092" spans="51:54" ht="21.75" customHeight="1" x14ac:dyDescent="0.2">
      <c r="AY42092" s="53"/>
      <c r="BB42092" s="9"/>
    </row>
    <row r="42093" spans="51:54" ht="21.75" customHeight="1" x14ac:dyDescent="0.2">
      <c r="AY42093" s="53"/>
      <c r="BB42093" s="9"/>
    </row>
    <row r="42094" spans="51:54" ht="21.75" customHeight="1" x14ac:dyDescent="0.2">
      <c r="AY42094" s="53"/>
      <c r="BB42094" s="9"/>
    </row>
    <row r="42095" spans="51:54" ht="21.75" customHeight="1" x14ac:dyDescent="0.2">
      <c r="AY42095" s="53"/>
      <c r="BB42095" s="9"/>
    </row>
    <row r="42096" spans="51:54" ht="21.75" customHeight="1" x14ac:dyDescent="0.2">
      <c r="AY42096" s="53"/>
      <c r="BB42096" s="9"/>
    </row>
    <row r="42097" spans="51:54" ht="21.75" customHeight="1" x14ac:dyDescent="0.2">
      <c r="AY42097" s="53"/>
      <c r="BB42097" s="9"/>
    </row>
    <row r="42098" spans="51:54" ht="21.75" customHeight="1" x14ac:dyDescent="0.2">
      <c r="AY42098" s="53"/>
      <c r="BB42098" s="9"/>
    </row>
    <row r="42099" spans="51:54" ht="21.75" customHeight="1" x14ac:dyDescent="0.2">
      <c r="AY42099" s="53"/>
      <c r="BB42099" s="9"/>
    </row>
    <row r="42100" spans="51:54" ht="21.75" customHeight="1" x14ac:dyDescent="0.2">
      <c r="AY42100" s="53"/>
      <c r="BB42100" s="9"/>
    </row>
    <row r="42101" spans="51:54" ht="21.75" customHeight="1" x14ac:dyDescent="0.2">
      <c r="AY42101" s="53"/>
      <c r="BB42101" s="9"/>
    </row>
    <row r="42102" spans="51:54" ht="21.75" customHeight="1" x14ac:dyDescent="0.2">
      <c r="AY42102" s="53"/>
      <c r="BB42102" s="9"/>
    </row>
    <row r="42103" spans="51:54" ht="21.75" customHeight="1" x14ac:dyDescent="0.2">
      <c r="AY42103" s="53"/>
      <c r="BB42103" s="9"/>
    </row>
    <row r="42104" spans="51:54" ht="21.75" customHeight="1" x14ac:dyDescent="0.2">
      <c r="AY42104" s="53"/>
      <c r="BB42104" s="9"/>
    </row>
    <row r="42105" spans="51:54" ht="21.75" customHeight="1" x14ac:dyDescent="0.2">
      <c r="AY42105" s="53"/>
      <c r="BB42105" s="9"/>
    </row>
    <row r="42106" spans="51:54" ht="21.75" customHeight="1" x14ac:dyDescent="0.2">
      <c r="AY42106" s="53"/>
      <c r="BB42106" s="9"/>
    </row>
    <row r="42107" spans="51:54" ht="21.75" customHeight="1" x14ac:dyDescent="0.2">
      <c r="AY42107" s="53"/>
      <c r="BB42107" s="9"/>
    </row>
    <row r="42108" spans="51:54" ht="21.75" customHeight="1" x14ac:dyDescent="0.2">
      <c r="AY42108" s="53"/>
      <c r="BB42108" s="9"/>
    </row>
    <row r="42109" spans="51:54" ht="21.75" customHeight="1" x14ac:dyDescent="0.2">
      <c r="AY42109" s="53"/>
      <c r="BB42109" s="9"/>
    </row>
    <row r="42110" spans="51:54" ht="21.75" customHeight="1" x14ac:dyDescent="0.2">
      <c r="AY42110" s="53"/>
      <c r="BB42110" s="9"/>
    </row>
    <row r="42111" spans="51:54" ht="21.75" customHeight="1" x14ac:dyDescent="0.2">
      <c r="AY42111" s="53"/>
      <c r="BB42111" s="9"/>
    </row>
    <row r="42112" spans="51:54" ht="21.75" customHeight="1" x14ac:dyDescent="0.2">
      <c r="AY42112" s="53"/>
      <c r="BB42112" s="9"/>
    </row>
    <row r="42113" spans="51:54" ht="21.75" customHeight="1" x14ac:dyDescent="0.2">
      <c r="AY42113" s="53"/>
      <c r="BB42113" s="9"/>
    </row>
    <row r="42114" spans="51:54" ht="21.75" customHeight="1" x14ac:dyDescent="0.2">
      <c r="AY42114" s="53"/>
      <c r="BB42114" s="9"/>
    </row>
    <row r="42115" spans="51:54" ht="21.75" customHeight="1" x14ac:dyDescent="0.2">
      <c r="AY42115" s="53"/>
      <c r="BB42115" s="9"/>
    </row>
    <row r="42116" spans="51:54" ht="21.75" customHeight="1" x14ac:dyDescent="0.2">
      <c r="AY42116" s="53"/>
      <c r="BB42116" s="9"/>
    </row>
    <row r="42117" spans="51:54" ht="21.75" customHeight="1" x14ac:dyDescent="0.2">
      <c r="AY42117" s="53"/>
      <c r="BB42117" s="9"/>
    </row>
    <row r="42118" spans="51:54" ht="21.75" customHeight="1" x14ac:dyDescent="0.2">
      <c r="AY42118" s="53"/>
      <c r="BB42118" s="9"/>
    </row>
    <row r="42119" spans="51:54" ht="21.75" customHeight="1" x14ac:dyDescent="0.2">
      <c r="AY42119" s="53"/>
      <c r="BB42119" s="9"/>
    </row>
    <row r="42120" spans="51:54" ht="21.75" customHeight="1" x14ac:dyDescent="0.2">
      <c r="AY42120" s="53"/>
      <c r="BB42120" s="9"/>
    </row>
    <row r="42121" spans="51:54" ht="21.75" customHeight="1" x14ac:dyDescent="0.2">
      <c r="AY42121" s="53"/>
      <c r="BB42121" s="9"/>
    </row>
    <row r="42122" spans="51:54" ht="21.75" customHeight="1" x14ac:dyDescent="0.2">
      <c r="AY42122" s="53"/>
      <c r="BB42122" s="9"/>
    </row>
    <row r="42123" spans="51:54" ht="21.75" customHeight="1" x14ac:dyDescent="0.2">
      <c r="AY42123" s="53"/>
      <c r="BB42123" s="9"/>
    </row>
    <row r="42124" spans="51:54" ht="21.75" customHeight="1" x14ac:dyDescent="0.2">
      <c r="AY42124" s="53"/>
      <c r="BB42124" s="9"/>
    </row>
    <row r="42125" spans="51:54" ht="21.75" customHeight="1" x14ac:dyDescent="0.2">
      <c r="AY42125" s="53"/>
      <c r="BB42125" s="9"/>
    </row>
    <row r="42126" spans="51:54" ht="21.75" customHeight="1" x14ac:dyDescent="0.2">
      <c r="AY42126" s="53"/>
      <c r="BB42126" s="9"/>
    </row>
    <row r="42127" spans="51:54" ht="21.75" customHeight="1" x14ac:dyDescent="0.2">
      <c r="AY42127" s="53"/>
      <c r="BB42127" s="9"/>
    </row>
    <row r="42128" spans="51:54" ht="21.75" customHeight="1" x14ac:dyDescent="0.2">
      <c r="AY42128" s="53"/>
      <c r="BB42128" s="9"/>
    </row>
    <row r="42129" spans="51:54" ht="21.75" customHeight="1" x14ac:dyDescent="0.2">
      <c r="AY42129" s="53"/>
      <c r="BB42129" s="9"/>
    </row>
    <row r="42130" spans="51:54" ht="21.75" customHeight="1" x14ac:dyDescent="0.2">
      <c r="AY42130" s="53"/>
      <c r="BB42130" s="9"/>
    </row>
    <row r="42131" spans="51:54" ht="21.75" customHeight="1" x14ac:dyDescent="0.2">
      <c r="AY42131" s="53"/>
      <c r="BB42131" s="9"/>
    </row>
    <row r="42132" spans="51:54" ht="21.75" customHeight="1" x14ac:dyDescent="0.2">
      <c r="AY42132" s="53"/>
      <c r="BB42132" s="9"/>
    </row>
    <row r="42133" spans="51:54" ht="21.75" customHeight="1" x14ac:dyDescent="0.2">
      <c r="AY42133" s="53"/>
      <c r="BB42133" s="9"/>
    </row>
    <row r="42134" spans="51:54" ht="21.75" customHeight="1" x14ac:dyDescent="0.2">
      <c r="AY42134" s="53"/>
      <c r="BB42134" s="9"/>
    </row>
    <row r="42135" spans="51:54" ht="21.75" customHeight="1" x14ac:dyDescent="0.2">
      <c r="AY42135" s="53"/>
      <c r="BB42135" s="9"/>
    </row>
    <row r="42136" spans="51:54" ht="21.75" customHeight="1" x14ac:dyDescent="0.2">
      <c r="AY42136" s="53"/>
      <c r="BB42136" s="9"/>
    </row>
    <row r="42137" spans="51:54" ht="21.75" customHeight="1" x14ac:dyDescent="0.2">
      <c r="AY42137" s="53"/>
      <c r="BB42137" s="9"/>
    </row>
    <row r="42138" spans="51:54" ht="21.75" customHeight="1" x14ac:dyDescent="0.2">
      <c r="AY42138" s="53"/>
      <c r="BB42138" s="9"/>
    </row>
    <row r="42139" spans="51:54" ht="21.75" customHeight="1" x14ac:dyDescent="0.2">
      <c r="AY42139" s="53"/>
      <c r="BB42139" s="9"/>
    </row>
    <row r="42140" spans="51:54" ht="21.75" customHeight="1" x14ac:dyDescent="0.2">
      <c r="AY42140" s="53"/>
      <c r="BB42140" s="9"/>
    </row>
    <row r="42141" spans="51:54" ht="21.75" customHeight="1" x14ac:dyDescent="0.2">
      <c r="AY42141" s="53"/>
      <c r="BB42141" s="9"/>
    </row>
    <row r="42142" spans="51:54" ht="21.75" customHeight="1" x14ac:dyDescent="0.2">
      <c r="AY42142" s="53"/>
      <c r="BB42142" s="9"/>
    </row>
    <row r="42143" spans="51:54" ht="21.75" customHeight="1" x14ac:dyDescent="0.2">
      <c r="AY42143" s="53"/>
      <c r="BB42143" s="9"/>
    </row>
    <row r="42144" spans="51:54" ht="21.75" customHeight="1" x14ac:dyDescent="0.2">
      <c r="AY42144" s="53"/>
      <c r="BB42144" s="9"/>
    </row>
    <row r="42145" spans="51:54" ht="21.75" customHeight="1" x14ac:dyDescent="0.2">
      <c r="AY42145" s="53"/>
      <c r="BB42145" s="9"/>
    </row>
    <row r="42146" spans="51:54" ht="21.75" customHeight="1" x14ac:dyDescent="0.2">
      <c r="AY42146" s="53"/>
      <c r="BB42146" s="9"/>
    </row>
    <row r="42147" spans="51:54" ht="21.75" customHeight="1" x14ac:dyDescent="0.2">
      <c r="AY42147" s="53"/>
      <c r="BB42147" s="9"/>
    </row>
    <row r="42148" spans="51:54" ht="21.75" customHeight="1" x14ac:dyDescent="0.2">
      <c r="AY42148" s="53"/>
      <c r="BB42148" s="9"/>
    </row>
    <row r="42149" spans="51:54" ht="21.75" customHeight="1" x14ac:dyDescent="0.2">
      <c r="AY42149" s="53"/>
      <c r="BB42149" s="9"/>
    </row>
    <row r="42150" spans="51:54" ht="21.75" customHeight="1" x14ac:dyDescent="0.2">
      <c r="AY42150" s="53"/>
      <c r="BB42150" s="9"/>
    </row>
    <row r="42151" spans="51:54" ht="21.75" customHeight="1" x14ac:dyDescent="0.2">
      <c r="AY42151" s="53"/>
      <c r="BB42151" s="9"/>
    </row>
    <row r="42152" spans="51:54" ht="21.75" customHeight="1" x14ac:dyDescent="0.2">
      <c r="AY42152" s="53"/>
      <c r="BB42152" s="9"/>
    </row>
    <row r="42153" spans="51:54" ht="21.75" customHeight="1" x14ac:dyDescent="0.2">
      <c r="AY42153" s="53"/>
      <c r="BB42153" s="9"/>
    </row>
    <row r="42154" spans="51:54" ht="21.75" customHeight="1" x14ac:dyDescent="0.2">
      <c r="AY42154" s="53"/>
      <c r="BB42154" s="9"/>
    </row>
    <row r="42155" spans="51:54" ht="21.75" customHeight="1" x14ac:dyDescent="0.2">
      <c r="AY42155" s="53"/>
      <c r="BB42155" s="9"/>
    </row>
    <row r="42156" spans="51:54" ht="21.75" customHeight="1" x14ac:dyDescent="0.2">
      <c r="AY42156" s="53"/>
      <c r="BB42156" s="9"/>
    </row>
    <row r="42157" spans="51:54" ht="21.75" customHeight="1" x14ac:dyDescent="0.2">
      <c r="AY42157" s="53"/>
      <c r="BB42157" s="9"/>
    </row>
    <row r="42158" spans="51:54" ht="21.75" customHeight="1" x14ac:dyDescent="0.2">
      <c r="AY42158" s="53"/>
      <c r="BB42158" s="9"/>
    </row>
    <row r="42159" spans="51:54" ht="21.75" customHeight="1" x14ac:dyDescent="0.2">
      <c r="AY42159" s="53"/>
      <c r="BB42159" s="9"/>
    </row>
    <row r="42160" spans="51:54" ht="21.75" customHeight="1" x14ac:dyDescent="0.2">
      <c r="AY42160" s="53"/>
      <c r="BB42160" s="9"/>
    </row>
    <row r="42161" spans="51:54" ht="21.75" customHeight="1" x14ac:dyDescent="0.2">
      <c r="AY42161" s="53"/>
      <c r="BB42161" s="9"/>
    </row>
    <row r="42162" spans="51:54" ht="21.75" customHeight="1" x14ac:dyDescent="0.2">
      <c r="AY42162" s="53"/>
      <c r="BB42162" s="9"/>
    </row>
    <row r="42163" spans="51:54" ht="21.75" customHeight="1" x14ac:dyDescent="0.2">
      <c r="AY42163" s="53"/>
      <c r="BB42163" s="9"/>
    </row>
    <row r="42164" spans="51:54" ht="21.75" customHeight="1" x14ac:dyDescent="0.2">
      <c r="AY42164" s="53"/>
      <c r="BB42164" s="9"/>
    </row>
    <row r="42165" spans="51:54" ht="21.75" customHeight="1" x14ac:dyDescent="0.2">
      <c r="AY42165" s="53"/>
      <c r="BB42165" s="9"/>
    </row>
    <row r="42166" spans="51:54" ht="21.75" customHeight="1" x14ac:dyDescent="0.2">
      <c r="AY42166" s="53"/>
      <c r="BB42166" s="9"/>
    </row>
    <row r="42167" spans="51:54" ht="21.75" customHeight="1" x14ac:dyDescent="0.2">
      <c r="AY42167" s="53"/>
      <c r="BB42167" s="9"/>
    </row>
    <row r="42168" spans="51:54" ht="21.75" customHeight="1" x14ac:dyDescent="0.2">
      <c r="AY42168" s="53"/>
      <c r="BB42168" s="9"/>
    </row>
    <row r="42169" spans="51:54" ht="21.75" customHeight="1" x14ac:dyDescent="0.2">
      <c r="AY42169" s="53"/>
      <c r="BB42169" s="9"/>
    </row>
    <row r="42170" spans="51:54" ht="21.75" customHeight="1" x14ac:dyDescent="0.2">
      <c r="AY42170" s="53"/>
      <c r="BB42170" s="9"/>
    </row>
    <row r="42171" spans="51:54" ht="21.75" customHeight="1" x14ac:dyDescent="0.2">
      <c r="AY42171" s="53"/>
      <c r="BB42171" s="9"/>
    </row>
    <row r="42172" spans="51:54" ht="21.75" customHeight="1" x14ac:dyDescent="0.2">
      <c r="AY42172" s="53"/>
      <c r="BB42172" s="9"/>
    </row>
    <row r="42173" spans="51:54" ht="21.75" customHeight="1" x14ac:dyDescent="0.2">
      <c r="AY42173" s="53"/>
      <c r="BB42173" s="9"/>
    </row>
    <row r="42174" spans="51:54" ht="21.75" customHeight="1" x14ac:dyDescent="0.2">
      <c r="AY42174" s="53"/>
      <c r="BB42174" s="9"/>
    </row>
    <row r="42175" spans="51:54" ht="21.75" customHeight="1" x14ac:dyDescent="0.2">
      <c r="AY42175" s="53"/>
      <c r="BB42175" s="9"/>
    </row>
    <row r="42176" spans="51:54" ht="21.75" customHeight="1" x14ac:dyDescent="0.2">
      <c r="AY42176" s="53"/>
      <c r="BB42176" s="9"/>
    </row>
    <row r="42177" spans="51:54" ht="21.75" customHeight="1" x14ac:dyDescent="0.2">
      <c r="AY42177" s="53"/>
      <c r="BB42177" s="9"/>
    </row>
    <row r="42178" spans="51:54" ht="21.75" customHeight="1" x14ac:dyDescent="0.2">
      <c r="AY42178" s="53"/>
      <c r="BB42178" s="9"/>
    </row>
    <row r="42179" spans="51:54" ht="21.75" customHeight="1" x14ac:dyDescent="0.2">
      <c r="AY42179" s="53"/>
      <c r="BB42179" s="9"/>
    </row>
    <row r="42180" spans="51:54" ht="21.75" customHeight="1" x14ac:dyDescent="0.2">
      <c r="AY42180" s="53"/>
      <c r="BB42180" s="9"/>
    </row>
    <row r="42181" spans="51:54" ht="21.75" customHeight="1" x14ac:dyDescent="0.2">
      <c r="AY42181" s="53"/>
      <c r="BB42181" s="9"/>
    </row>
    <row r="42182" spans="51:54" ht="21.75" customHeight="1" x14ac:dyDescent="0.2">
      <c r="AY42182" s="53"/>
      <c r="BB42182" s="9"/>
    </row>
    <row r="42183" spans="51:54" ht="21.75" customHeight="1" x14ac:dyDescent="0.2">
      <c r="AY42183" s="53"/>
      <c r="BB42183" s="9"/>
    </row>
    <row r="42184" spans="51:54" ht="21.75" customHeight="1" x14ac:dyDescent="0.2">
      <c r="AY42184" s="53"/>
      <c r="BB42184" s="9"/>
    </row>
    <row r="42185" spans="51:54" ht="21.75" customHeight="1" x14ac:dyDescent="0.2">
      <c r="AY42185" s="53"/>
      <c r="BB42185" s="9"/>
    </row>
    <row r="42186" spans="51:54" ht="21.75" customHeight="1" x14ac:dyDescent="0.2">
      <c r="AY42186" s="53"/>
      <c r="BB42186" s="9"/>
    </row>
    <row r="42187" spans="51:54" ht="21.75" customHeight="1" x14ac:dyDescent="0.2">
      <c r="AY42187" s="53"/>
      <c r="BB42187" s="9"/>
    </row>
    <row r="42188" spans="51:54" ht="21.75" customHeight="1" x14ac:dyDescent="0.2">
      <c r="AY42188" s="53"/>
      <c r="BB42188" s="9"/>
    </row>
    <row r="42189" spans="51:54" ht="21.75" customHeight="1" x14ac:dyDescent="0.2">
      <c r="AY42189" s="53"/>
      <c r="BB42189" s="9"/>
    </row>
    <row r="42190" spans="51:54" ht="21.75" customHeight="1" x14ac:dyDescent="0.2">
      <c r="AY42190" s="53"/>
      <c r="BB42190" s="9"/>
    </row>
    <row r="42191" spans="51:54" ht="21.75" customHeight="1" x14ac:dyDescent="0.2">
      <c r="AY42191" s="53"/>
      <c r="BB42191" s="9"/>
    </row>
    <row r="42192" spans="51:54" ht="21.75" customHeight="1" x14ac:dyDescent="0.2">
      <c r="AY42192" s="53"/>
      <c r="BB42192" s="9"/>
    </row>
    <row r="42193" spans="51:54" ht="21.75" customHeight="1" x14ac:dyDescent="0.2">
      <c r="AY42193" s="53"/>
      <c r="BB42193" s="9"/>
    </row>
    <row r="42194" spans="51:54" ht="21.75" customHeight="1" x14ac:dyDescent="0.2">
      <c r="AY42194" s="53"/>
      <c r="BB42194" s="9"/>
    </row>
    <row r="42195" spans="51:54" ht="21.75" customHeight="1" x14ac:dyDescent="0.2">
      <c r="AY42195" s="53"/>
      <c r="BB42195" s="9"/>
    </row>
    <row r="42196" spans="51:54" ht="21.75" customHeight="1" x14ac:dyDescent="0.2">
      <c r="AY42196" s="53"/>
      <c r="BB42196" s="9"/>
    </row>
    <row r="42197" spans="51:54" ht="21.75" customHeight="1" x14ac:dyDescent="0.2">
      <c r="AY42197" s="53"/>
      <c r="BB42197" s="9"/>
    </row>
    <row r="42198" spans="51:54" ht="21.75" customHeight="1" x14ac:dyDescent="0.2">
      <c r="AY42198" s="53"/>
      <c r="BB42198" s="9"/>
    </row>
    <row r="42199" spans="51:54" ht="21.75" customHeight="1" x14ac:dyDescent="0.2">
      <c r="AY42199" s="53"/>
      <c r="BB42199" s="9"/>
    </row>
    <row r="42200" spans="51:54" ht="21.75" customHeight="1" x14ac:dyDescent="0.2">
      <c r="AY42200" s="53"/>
      <c r="BB42200" s="9"/>
    </row>
    <row r="42201" spans="51:54" ht="21.75" customHeight="1" x14ac:dyDescent="0.2">
      <c r="AY42201" s="53"/>
      <c r="BB42201" s="9"/>
    </row>
    <row r="42202" spans="51:54" ht="21.75" customHeight="1" x14ac:dyDescent="0.2">
      <c r="AY42202" s="53"/>
      <c r="BB42202" s="9"/>
    </row>
    <row r="42203" spans="51:54" ht="21.75" customHeight="1" x14ac:dyDescent="0.2">
      <c r="AY42203" s="53"/>
      <c r="BB42203" s="9"/>
    </row>
    <row r="42204" spans="51:54" ht="21.75" customHeight="1" x14ac:dyDescent="0.2">
      <c r="AY42204" s="53"/>
      <c r="BB42204" s="9"/>
    </row>
    <row r="42205" spans="51:54" ht="21.75" customHeight="1" x14ac:dyDescent="0.2">
      <c r="AY42205" s="53"/>
      <c r="BB42205" s="9"/>
    </row>
    <row r="42206" spans="51:54" ht="21.75" customHeight="1" x14ac:dyDescent="0.2">
      <c r="AY42206" s="53"/>
      <c r="BB42206" s="9"/>
    </row>
    <row r="42207" spans="51:54" ht="21.75" customHeight="1" x14ac:dyDescent="0.2">
      <c r="AY42207" s="53"/>
      <c r="BB42207" s="9"/>
    </row>
    <row r="42208" spans="51:54" ht="21.75" customHeight="1" x14ac:dyDescent="0.2">
      <c r="AY42208" s="53"/>
      <c r="BB42208" s="9"/>
    </row>
    <row r="42209" spans="51:54" ht="21.75" customHeight="1" x14ac:dyDescent="0.2">
      <c r="AY42209" s="53"/>
      <c r="BB42209" s="9"/>
    </row>
    <row r="42210" spans="51:54" ht="21.75" customHeight="1" x14ac:dyDescent="0.2">
      <c r="AY42210" s="53"/>
      <c r="BB42210" s="9"/>
    </row>
    <row r="42211" spans="51:54" ht="21.75" customHeight="1" x14ac:dyDescent="0.2">
      <c r="AY42211" s="53"/>
      <c r="BB42211" s="9"/>
    </row>
    <row r="42212" spans="51:54" ht="21.75" customHeight="1" x14ac:dyDescent="0.2">
      <c r="AY42212" s="53"/>
      <c r="BB42212" s="9"/>
    </row>
    <row r="42213" spans="51:54" ht="21.75" customHeight="1" x14ac:dyDescent="0.2">
      <c r="AY42213" s="53"/>
      <c r="BB42213" s="9"/>
    </row>
    <row r="42214" spans="51:54" ht="21.75" customHeight="1" x14ac:dyDescent="0.2">
      <c r="AY42214" s="53"/>
      <c r="BB42214" s="9"/>
    </row>
    <row r="42215" spans="51:54" ht="21.75" customHeight="1" x14ac:dyDescent="0.2">
      <c r="AY42215" s="53"/>
      <c r="BB42215" s="9"/>
    </row>
    <row r="42216" spans="51:54" ht="21.75" customHeight="1" x14ac:dyDescent="0.2">
      <c r="AY42216" s="53"/>
      <c r="BB42216" s="9"/>
    </row>
    <row r="42217" spans="51:54" ht="21.75" customHeight="1" x14ac:dyDescent="0.2">
      <c r="AY42217" s="53"/>
      <c r="BB42217" s="9"/>
    </row>
    <row r="42218" spans="51:54" ht="21.75" customHeight="1" x14ac:dyDescent="0.2">
      <c r="AY42218" s="53"/>
      <c r="BB42218" s="9"/>
    </row>
    <row r="42219" spans="51:54" ht="21.75" customHeight="1" x14ac:dyDescent="0.2">
      <c r="AY42219" s="53"/>
      <c r="BB42219" s="9"/>
    </row>
    <row r="42220" spans="51:54" ht="21.75" customHeight="1" x14ac:dyDescent="0.2">
      <c r="AY42220" s="53"/>
      <c r="BB42220" s="9"/>
    </row>
    <row r="42221" spans="51:54" ht="21.75" customHeight="1" x14ac:dyDescent="0.2">
      <c r="AY42221" s="53"/>
      <c r="BB42221" s="9"/>
    </row>
    <row r="42222" spans="51:54" ht="21.75" customHeight="1" x14ac:dyDescent="0.2">
      <c r="AY42222" s="53"/>
      <c r="BB42222" s="9"/>
    </row>
    <row r="42223" spans="51:54" ht="21.75" customHeight="1" x14ac:dyDescent="0.2">
      <c r="AY42223" s="53"/>
      <c r="BB42223" s="9"/>
    </row>
    <row r="42224" spans="51:54" ht="21.75" customHeight="1" x14ac:dyDescent="0.2">
      <c r="AY42224" s="53"/>
      <c r="BB42224" s="9"/>
    </row>
    <row r="42225" spans="51:54" ht="21.75" customHeight="1" x14ac:dyDescent="0.2">
      <c r="AY42225" s="53"/>
      <c r="BB42225" s="9"/>
    </row>
    <row r="42226" spans="51:54" ht="21.75" customHeight="1" x14ac:dyDescent="0.2">
      <c r="AY42226" s="53"/>
      <c r="BB42226" s="9"/>
    </row>
    <row r="42227" spans="51:54" ht="21.75" customHeight="1" x14ac:dyDescent="0.2">
      <c r="AY42227" s="53"/>
      <c r="BB42227" s="9"/>
    </row>
    <row r="42228" spans="51:54" ht="21.75" customHeight="1" x14ac:dyDescent="0.2">
      <c r="AY42228" s="53"/>
      <c r="BB42228" s="9"/>
    </row>
    <row r="42229" spans="51:54" ht="21.75" customHeight="1" x14ac:dyDescent="0.2">
      <c r="AY42229" s="53"/>
      <c r="BB42229" s="9"/>
    </row>
    <row r="42230" spans="51:54" ht="21.75" customHeight="1" x14ac:dyDescent="0.2">
      <c r="AY42230" s="53"/>
      <c r="BB42230" s="9"/>
    </row>
    <row r="42231" spans="51:54" ht="21.75" customHeight="1" x14ac:dyDescent="0.2">
      <c r="AY42231" s="53"/>
      <c r="BB42231" s="9"/>
    </row>
    <row r="42232" spans="51:54" ht="21.75" customHeight="1" x14ac:dyDescent="0.2">
      <c r="AY42232" s="53"/>
      <c r="BB42232" s="9"/>
    </row>
    <row r="42233" spans="51:54" ht="21.75" customHeight="1" x14ac:dyDescent="0.2">
      <c r="AY42233" s="53"/>
      <c r="BB42233" s="9"/>
    </row>
    <row r="42234" spans="51:54" ht="21.75" customHeight="1" x14ac:dyDescent="0.2">
      <c r="AY42234" s="53"/>
      <c r="BB42234" s="9"/>
    </row>
    <row r="42235" spans="51:54" ht="21.75" customHeight="1" x14ac:dyDescent="0.2">
      <c r="AY42235" s="53"/>
      <c r="BB42235" s="9"/>
    </row>
    <row r="42236" spans="51:54" ht="21.75" customHeight="1" x14ac:dyDescent="0.2">
      <c r="AY42236" s="53"/>
      <c r="BB42236" s="9"/>
    </row>
    <row r="42237" spans="51:54" ht="21.75" customHeight="1" x14ac:dyDescent="0.2">
      <c r="AY42237" s="53"/>
      <c r="BB42237" s="9"/>
    </row>
    <row r="42238" spans="51:54" ht="21.75" customHeight="1" x14ac:dyDescent="0.2">
      <c r="AY42238" s="53"/>
      <c r="BB42238" s="9"/>
    </row>
    <row r="42239" spans="51:54" ht="21.75" customHeight="1" x14ac:dyDescent="0.2">
      <c r="AY42239" s="53"/>
      <c r="BB42239" s="9"/>
    </row>
    <row r="42240" spans="51:54" ht="21.75" customHeight="1" x14ac:dyDescent="0.2">
      <c r="AY42240" s="53"/>
      <c r="BB42240" s="9"/>
    </row>
    <row r="42241" spans="51:54" ht="21.75" customHeight="1" x14ac:dyDescent="0.2">
      <c r="AY42241" s="53"/>
      <c r="BB42241" s="9"/>
    </row>
    <row r="42242" spans="51:54" ht="21.75" customHeight="1" x14ac:dyDescent="0.2">
      <c r="AY42242" s="53"/>
      <c r="BB42242" s="9"/>
    </row>
    <row r="42243" spans="51:54" ht="21.75" customHeight="1" x14ac:dyDescent="0.2">
      <c r="AY42243" s="53"/>
      <c r="BB42243" s="9"/>
    </row>
    <row r="42244" spans="51:54" ht="21.75" customHeight="1" x14ac:dyDescent="0.2">
      <c r="AY42244" s="53"/>
      <c r="BB42244" s="9"/>
    </row>
    <row r="42245" spans="51:54" ht="21.75" customHeight="1" x14ac:dyDescent="0.2">
      <c r="AY42245" s="53"/>
      <c r="BB42245" s="9"/>
    </row>
    <row r="42246" spans="51:54" ht="21.75" customHeight="1" x14ac:dyDescent="0.2">
      <c r="AY42246" s="53"/>
      <c r="BB42246" s="9"/>
    </row>
    <row r="42247" spans="51:54" ht="21.75" customHeight="1" x14ac:dyDescent="0.2">
      <c r="AY42247" s="53"/>
      <c r="BB42247" s="9"/>
    </row>
    <row r="42248" spans="51:54" ht="21.75" customHeight="1" x14ac:dyDescent="0.2">
      <c r="AY42248" s="53"/>
      <c r="BB42248" s="9"/>
    </row>
    <row r="42249" spans="51:54" ht="21.75" customHeight="1" x14ac:dyDescent="0.2">
      <c r="AY42249" s="53"/>
      <c r="BB42249" s="9"/>
    </row>
    <row r="42250" spans="51:54" ht="21.75" customHeight="1" x14ac:dyDescent="0.2">
      <c r="AY42250" s="53"/>
      <c r="BB42250" s="9"/>
    </row>
    <row r="42251" spans="51:54" ht="21.75" customHeight="1" x14ac:dyDescent="0.2">
      <c r="AY42251" s="53"/>
      <c r="BB42251" s="9"/>
    </row>
    <row r="42252" spans="51:54" ht="21.75" customHeight="1" x14ac:dyDescent="0.2">
      <c r="AY42252" s="53"/>
      <c r="BB42252" s="9"/>
    </row>
    <row r="42253" spans="51:54" ht="21.75" customHeight="1" x14ac:dyDescent="0.2">
      <c r="AY42253" s="53"/>
      <c r="BB42253" s="9"/>
    </row>
    <row r="42254" spans="51:54" ht="21.75" customHeight="1" x14ac:dyDescent="0.2">
      <c r="AY42254" s="53"/>
      <c r="BB42254" s="9"/>
    </row>
    <row r="42255" spans="51:54" ht="21.75" customHeight="1" x14ac:dyDescent="0.2">
      <c r="AY42255" s="53"/>
      <c r="BB42255" s="9"/>
    </row>
    <row r="42256" spans="51:54" ht="21.75" customHeight="1" x14ac:dyDescent="0.2">
      <c r="AY42256" s="53"/>
      <c r="BB42256" s="9"/>
    </row>
    <row r="42257" spans="51:54" ht="21.75" customHeight="1" x14ac:dyDescent="0.2">
      <c r="AY42257" s="53"/>
      <c r="BB42257" s="9"/>
    </row>
    <row r="42258" spans="51:54" ht="21.75" customHeight="1" x14ac:dyDescent="0.2">
      <c r="AY42258" s="53"/>
      <c r="BB42258" s="9"/>
    </row>
    <row r="42259" spans="51:54" ht="21.75" customHeight="1" x14ac:dyDescent="0.2">
      <c r="AY42259" s="53"/>
      <c r="BB42259" s="9"/>
    </row>
    <row r="42260" spans="51:54" ht="21.75" customHeight="1" x14ac:dyDescent="0.2">
      <c r="AY42260" s="53"/>
      <c r="BB42260" s="9"/>
    </row>
    <row r="42261" spans="51:54" ht="21.75" customHeight="1" x14ac:dyDescent="0.2">
      <c r="AY42261" s="53"/>
      <c r="BB42261" s="9"/>
    </row>
    <row r="42262" spans="51:54" ht="21.75" customHeight="1" x14ac:dyDescent="0.2">
      <c r="AY42262" s="53"/>
      <c r="BB42262" s="9"/>
    </row>
    <row r="42263" spans="51:54" ht="21.75" customHeight="1" x14ac:dyDescent="0.2">
      <c r="AY42263" s="53"/>
      <c r="BB42263" s="9"/>
    </row>
    <row r="42264" spans="51:54" ht="21.75" customHeight="1" x14ac:dyDescent="0.2">
      <c r="AY42264" s="53"/>
      <c r="BB42264" s="9"/>
    </row>
    <row r="42265" spans="51:54" ht="21.75" customHeight="1" x14ac:dyDescent="0.2">
      <c r="AY42265" s="53"/>
      <c r="BB42265" s="9"/>
    </row>
    <row r="42266" spans="51:54" ht="21.75" customHeight="1" x14ac:dyDescent="0.2">
      <c r="AY42266" s="53"/>
      <c r="BB42266" s="9"/>
    </row>
    <row r="42267" spans="51:54" ht="21.75" customHeight="1" x14ac:dyDescent="0.2">
      <c r="AY42267" s="53"/>
      <c r="BB42267" s="9"/>
    </row>
    <row r="42268" spans="51:54" ht="21.75" customHeight="1" x14ac:dyDescent="0.2">
      <c r="AY42268" s="53"/>
      <c r="BB42268" s="9"/>
    </row>
    <row r="42269" spans="51:54" ht="21.75" customHeight="1" x14ac:dyDescent="0.2">
      <c r="AY42269" s="53"/>
      <c r="BB42269" s="9"/>
    </row>
    <row r="42270" spans="51:54" ht="21.75" customHeight="1" x14ac:dyDescent="0.2">
      <c r="AY42270" s="53"/>
      <c r="BB42270" s="9"/>
    </row>
    <row r="42271" spans="51:54" ht="21.75" customHeight="1" x14ac:dyDescent="0.2">
      <c r="AY42271" s="53"/>
      <c r="BB42271" s="9"/>
    </row>
    <row r="42272" spans="51:54" ht="21.75" customHeight="1" x14ac:dyDescent="0.2">
      <c r="AY42272" s="53"/>
      <c r="BB42272" s="9"/>
    </row>
    <row r="42273" spans="51:54" ht="21.75" customHeight="1" x14ac:dyDescent="0.2">
      <c r="AY42273" s="53"/>
      <c r="BB42273" s="9"/>
    </row>
    <row r="42274" spans="51:54" ht="21.75" customHeight="1" x14ac:dyDescent="0.2">
      <c r="AY42274" s="53"/>
      <c r="BB42274" s="9"/>
    </row>
    <row r="42275" spans="51:54" ht="21.75" customHeight="1" x14ac:dyDescent="0.2">
      <c r="AY42275" s="53"/>
      <c r="BB42275" s="9"/>
    </row>
    <row r="42276" spans="51:54" ht="21.75" customHeight="1" x14ac:dyDescent="0.2">
      <c r="AY42276" s="53"/>
      <c r="BB42276" s="9"/>
    </row>
    <row r="42277" spans="51:54" ht="21.75" customHeight="1" x14ac:dyDescent="0.2">
      <c r="AY42277" s="53"/>
      <c r="BB42277" s="9"/>
    </row>
    <row r="42278" spans="51:54" ht="21.75" customHeight="1" x14ac:dyDescent="0.2">
      <c r="AY42278" s="53"/>
      <c r="BB42278" s="9"/>
    </row>
    <row r="42279" spans="51:54" ht="21.75" customHeight="1" x14ac:dyDescent="0.2">
      <c r="AY42279" s="53"/>
      <c r="BB42279" s="9"/>
    </row>
    <row r="42280" spans="51:54" ht="21.75" customHeight="1" x14ac:dyDescent="0.2">
      <c r="AY42280" s="53"/>
      <c r="BB42280" s="9"/>
    </row>
    <row r="42281" spans="51:54" ht="21.75" customHeight="1" x14ac:dyDescent="0.2">
      <c r="AY42281" s="53"/>
      <c r="BB42281" s="9"/>
    </row>
    <row r="42282" spans="51:54" ht="21.75" customHeight="1" x14ac:dyDescent="0.2">
      <c r="AY42282" s="53"/>
      <c r="BB42282" s="9"/>
    </row>
    <row r="42283" spans="51:54" ht="21.75" customHeight="1" x14ac:dyDescent="0.2">
      <c r="AY42283" s="53"/>
      <c r="BB42283" s="9"/>
    </row>
    <row r="42284" spans="51:54" ht="21.75" customHeight="1" x14ac:dyDescent="0.2">
      <c r="AY42284" s="53"/>
      <c r="BB42284" s="9"/>
    </row>
    <row r="42285" spans="51:54" ht="21.75" customHeight="1" x14ac:dyDescent="0.2">
      <c r="AY42285" s="53"/>
      <c r="BB42285" s="9"/>
    </row>
    <row r="42286" spans="51:54" ht="21.75" customHeight="1" x14ac:dyDescent="0.2">
      <c r="AY42286" s="53"/>
      <c r="BB42286" s="9"/>
    </row>
    <row r="42287" spans="51:54" ht="21.75" customHeight="1" x14ac:dyDescent="0.2">
      <c r="AY42287" s="53"/>
      <c r="BB42287" s="9"/>
    </row>
    <row r="42288" spans="51:54" ht="21.75" customHeight="1" x14ac:dyDescent="0.2">
      <c r="AY42288" s="53"/>
      <c r="BB42288" s="9"/>
    </row>
    <row r="42289" spans="51:54" ht="21.75" customHeight="1" x14ac:dyDescent="0.2">
      <c r="AY42289" s="53"/>
      <c r="BB42289" s="9"/>
    </row>
    <row r="42290" spans="51:54" ht="21.75" customHeight="1" x14ac:dyDescent="0.2">
      <c r="AY42290" s="53"/>
      <c r="BB42290" s="9"/>
    </row>
    <row r="42291" spans="51:54" ht="21.75" customHeight="1" x14ac:dyDescent="0.2">
      <c r="AY42291" s="53"/>
      <c r="BB42291" s="9"/>
    </row>
    <row r="42292" spans="51:54" ht="21.75" customHeight="1" x14ac:dyDescent="0.2">
      <c r="AY42292" s="53"/>
      <c r="BB42292" s="9"/>
    </row>
    <row r="42293" spans="51:54" ht="21.75" customHeight="1" x14ac:dyDescent="0.2">
      <c r="AY42293" s="53"/>
      <c r="BB42293" s="9"/>
    </row>
    <row r="42294" spans="51:54" ht="21.75" customHeight="1" x14ac:dyDescent="0.2">
      <c r="AY42294" s="53"/>
      <c r="BB42294" s="9"/>
    </row>
    <row r="42295" spans="51:54" ht="21.75" customHeight="1" x14ac:dyDescent="0.2">
      <c r="AY42295" s="53"/>
      <c r="BB42295" s="9"/>
    </row>
    <row r="42296" spans="51:54" ht="21.75" customHeight="1" x14ac:dyDescent="0.2">
      <c r="AY42296" s="53"/>
      <c r="BB42296" s="9"/>
    </row>
    <row r="42297" spans="51:54" ht="21.75" customHeight="1" x14ac:dyDescent="0.2">
      <c r="AY42297" s="53"/>
      <c r="BB42297" s="9"/>
    </row>
    <row r="42298" spans="51:54" ht="21.75" customHeight="1" x14ac:dyDescent="0.2">
      <c r="AY42298" s="53"/>
      <c r="BB42298" s="9"/>
    </row>
    <row r="42299" spans="51:54" ht="21.75" customHeight="1" x14ac:dyDescent="0.2">
      <c r="AY42299" s="53"/>
      <c r="BB42299" s="9"/>
    </row>
    <row r="42300" spans="51:54" ht="21.75" customHeight="1" x14ac:dyDescent="0.2">
      <c r="AY42300" s="53"/>
      <c r="BB42300" s="9"/>
    </row>
    <row r="42301" spans="51:54" ht="21.75" customHeight="1" x14ac:dyDescent="0.2">
      <c r="AY42301" s="53"/>
      <c r="BB42301" s="9"/>
    </row>
    <row r="42302" spans="51:54" ht="21.75" customHeight="1" x14ac:dyDescent="0.2">
      <c r="AY42302" s="53"/>
      <c r="BB42302" s="9"/>
    </row>
    <row r="42303" spans="51:54" ht="21.75" customHeight="1" x14ac:dyDescent="0.2">
      <c r="AY42303" s="53"/>
      <c r="BB42303" s="9"/>
    </row>
    <row r="42304" spans="51:54" ht="21.75" customHeight="1" x14ac:dyDescent="0.2">
      <c r="AY42304" s="53"/>
      <c r="BB42304" s="9"/>
    </row>
    <row r="42305" spans="51:54" ht="21.75" customHeight="1" x14ac:dyDescent="0.2">
      <c r="AY42305" s="53"/>
      <c r="BB42305" s="9"/>
    </row>
    <row r="42306" spans="51:54" ht="21.75" customHeight="1" x14ac:dyDescent="0.2">
      <c r="AY42306" s="53"/>
      <c r="BB42306" s="9"/>
    </row>
    <row r="42307" spans="51:54" ht="21.75" customHeight="1" x14ac:dyDescent="0.2">
      <c r="AY42307" s="53"/>
      <c r="BB42307" s="9"/>
    </row>
    <row r="42308" spans="51:54" ht="21.75" customHeight="1" x14ac:dyDescent="0.2">
      <c r="AY42308" s="53"/>
      <c r="BB42308" s="9"/>
    </row>
    <row r="42309" spans="51:54" ht="21.75" customHeight="1" x14ac:dyDescent="0.2">
      <c r="AY42309" s="53"/>
      <c r="BB42309" s="9"/>
    </row>
    <row r="42310" spans="51:54" ht="21.75" customHeight="1" x14ac:dyDescent="0.2">
      <c r="AY42310" s="53"/>
      <c r="BB42310" s="9"/>
    </row>
    <row r="42311" spans="51:54" ht="21.75" customHeight="1" x14ac:dyDescent="0.2">
      <c r="AY42311" s="53"/>
      <c r="BB42311" s="9"/>
    </row>
    <row r="42312" spans="51:54" ht="21.75" customHeight="1" x14ac:dyDescent="0.2">
      <c r="AY42312" s="53"/>
      <c r="BB42312" s="9"/>
    </row>
    <row r="42313" spans="51:54" ht="21.75" customHeight="1" x14ac:dyDescent="0.2">
      <c r="AY42313" s="53"/>
      <c r="BB42313" s="9"/>
    </row>
    <row r="42314" spans="51:54" ht="21.75" customHeight="1" x14ac:dyDescent="0.2">
      <c r="AY42314" s="53"/>
      <c r="BB42314" s="9"/>
    </row>
    <row r="42315" spans="51:54" ht="21.75" customHeight="1" x14ac:dyDescent="0.2">
      <c r="AY42315" s="53"/>
      <c r="BB42315" s="9"/>
    </row>
    <row r="42316" spans="51:54" ht="21.75" customHeight="1" x14ac:dyDescent="0.2">
      <c r="AY42316" s="53"/>
      <c r="BB42316" s="9"/>
    </row>
    <row r="42317" spans="51:54" ht="21.75" customHeight="1" x14ac:dyDescent="0.2">
      <c r="AY42317" s="53"/>
      <c r="BB42317" s="9"/>
    </row>
    <row r="42318" spans="51:54" ht="21.75" customHeight="1" x14ac:dyDescent="0.2">
      <c r="AY42318" s="53"/>
      <c r="BB42318" s="9"/>
    </row>
    <row r="42319" spans="51:54" ht="21.75" customHeight="1" x14ac:dyDescent="0.2">
      <c r="AY42319" s="53"/>
      <c r="BB42319" s="9"/>
    </row>
    <row r="42320" spans="51:54" ht="21.75" customHeight="1" x14ac:dyDescent="0.2">
      <c r="AY42320" s="53"/>
      <c r="BB42320" s="9"/>
    </row>
    <row r="42321" spans="51:54" ht="21.75" customHeight="1" x14ac:dyDescent="0.2">
      <c r="AY42321" s="53"/>
      <c r="BB42321" s="9"/>
    </row>
    <row r="42322" spans="51:54" ht="21.75" customHeight="1" x14ac:dyDescent="0.2">
      <c r="AY42322" s="53"/>
      <c r="BB42322" s="9"/>
    </row>
    <row r="42323" spans="51:54" ht="21.75" customHeight="1" x14ac:dyDescent="0.2">
      <c r="AY42323" s="53"/>
      <c r="BB42323" s="9"/>
    </row>
    <row r="42324" spans="51:54" ht="21.75" customHeight="1" x14ac:dyDescent="0.2">
      <c r="AY42324" s="53"/>
      <c r="BB42324" s="9"/>
    </row>
    <row r="42325" spans="51:54" ht="21.75" customHeight="1" x14ac:dyDescent="0.2">
      <c r="AY42325" s="53"/>
      <c r="BB42325" s="9"/>
    </row>
    <row r="42326" spans="51:54" ht="21.75" customHeight="1" x14ac:dyDescent="0.2">
      <c r="AY42326" s="53"/>
      <c r="BB42326" s="9"/>
    </row>
    <row r="42327" spans="51:54" ht="21.75" customHeight="1" x14ac:dyDescent="0.2">
      <c r="AY42327" s="53"/>
      <c r="BB42327" s="9"/>
    </row>
    <row r="42328" spans="51:54" ht="21.75" customHeight="1" x14ac:dyDescent="0.2">
      <c r="AY42328" s="53"/>
      <c r="BB42328" s="9"/>
    </row>
    <row r="42329" spans="51:54" ht="21.75" customHeight="1" x14ac:dyDescent="0.2">
      <c r="AY42329" s="53"/>
      <c r="BB42329" s="9"/>
    </row>
    <row r="42330" spans="51:54" ht="21.75" customHeight="1" x14ac:dyDescent="0.2">
      <c r="AY42330" s="53"/>
      <c r="BB42330" s="9"/>
    </row>
    <row r="42331" spans="51:54" ht="21.75" customHeight="1" x14ac:dyDescent="0.2">
      <c r="AY42331" s="53"/>
      <c r="BB42331" s="9"/>
    </row>
    <row r="42332" spans="51:54" ht="21.75" customHeight="1" x14ac:dyDescent="0.2">
      <c r="AY42332" s="53"/>
      <c r="BB42332" s="9"/>
    </row>
    <row r="42333" spans="51:54" ht="21.75" customHeight="1" x14ac:dyDescent="0.2">
      <c r="AY42333" s="53"/>
      <c r="BB42333" s="9"/>
    </row>
    <row r="42334" spans="51:54" ht="21.75" customHeight="1" x14ac:dyDescent="0.2">
      <c r="AY42334" s="53"/>
      <c r="BB42334" s="9"/>
    </row>
    <row r="42335" spans="51:54" ht="21.75" customHeight="1" x14ac:dyDescent="0.2">
      <c r="AY42335" s="53"/>
      <c r="BB42335" s="9"/>
    </row>
    <row r="42336" spans="51:54" ht="21.75" customHeight="1" x14ac:dyDescent="0.2">
      <c r="AY42336" s="53"/>
      <c r="BB42336" s="9"/>
    </row>
    <row r="42337" spans="51:54" ht="21.75" customHeight="1" x14ac:dyDescent="0.2">
      <c r="AY42337" s="53"/>
      <c r="BB42337" s="9"/>
    </row>
    <row r="42338" spans="51:54" ht="21.75" customHeight="1" x14ac:dyDescent="0.2">
      <c r="AY42338" s="53"/>
      <c r="BB42338" s="9"/>
    </row>
    <row r="42339" spans="51:54" ht="21.75" customHeight="1" x14ac:dyDescent="0.2">
      <c r="AY42339" s="53"/>
      <c r="BB42339" s="9"/>
    </row>
    <row r="42340" spans="51:54" ht="21.75" customHeight="1" x14ac:dyDescent="0.2">
      <c r="AY42340" s="53"/>
      <c r="BB42340" s="9"/>
    </row>
    <row r="42341" spans="51:54" ht="21.75" customHeight="1" x14ac:dyDescent="0.2">
      <c r="AY42341" s="53"/>
      <c r="BB42341" s="9"/>
    </row>
    <row r="42342" spans="51:54" ht="21.75" customHeight="1" x14ac:dyDescent="0.2">
      <c r="AY42342" s="53"/>
      <c r="BB42342" s="9"/>
    </row>
    <row r="42343" spans="51:54" ht="21.75" customHeight="1" x14ac:dyDescent="0.2">
      <c r="AY42343" s="53"/>
      <c r="BB42343" s="9"/>
    </row>
    <row r="42344" spans="51:54" ht="21.75" customHeight="1" x14ac:dyDescent="0.2">
      <c r="AY42344" s="53"/>
      <c r="BB42344" s="9"/>
    </row>
    <row r="42345" spans="51:54" ht="21.75" customHeight="1" x14ac:dyDescent="0.2">
      <c r="AY42345" s="53"/>
      <c r="BB42345" s="9"/>
    </row>
    <row r="42346" spans="51:54" ht="21.75" customHeight="1" x14ac:dyDescent="0.2">
      <c r="AY42346" s="53"/>
      <c r="BB42346" s="9"/>
    </row>
    <row r="42347" spans="51:54" ht="21.75" customHeight="1" x14ac:dyDescent="0.2">
      <c r="AY42347" s="53"/>
      <c r="BB42347" s="9"/>
    </row>
    <row r="42348" spans="51:54" ht="21.75" customHeight="1" x14ac:dyDescent="0.2">
      <c r="AY42348" s="53"/>
      <c r="BB42348" s="9"/>
    </row>
    <row r="42349" spans="51:54" ht="21.75" customHeight="1" x14ac:dyDescent="0.2">
      <c r="AY42349" s="53"/>
      <c r="BB42349" s="9"/>
    </row>
    <row r="42350" spans="51:54" ht="21.75" customHeight="1" x14ac:dyDescent="0.2">
      <c r="AY42350" s="53"/>
      <c r="BB42350" s="9"/>
    </row>
    <row r="42351" spans="51:54" ht="21.75" customHeight="1" x14ac:dyDescent="0.2">
      <c r="AY42351" s="53"/>
      <c r="BB42351" s="9"/>
    </row>
    <row r="42352" spans="51:54" ht="21.75" customHeight="1" x14ac:dyDescent="0.2">
      <c r="AY42352" s="53"/>
      <c r="BB42352" s="9"/>
    </row>
    <row r="42353" spans="51:54" ht="21.75" customHeight="1" x14ac:dyDescent="0.2">
      <c r="AY42353" s="53"/>
      <c r="BB42353" s="9"/>
    </row>
    <row r="42354" spans="51:54" ht="21.75" customHeight="1" x14ac:dyDescent="0.2">
      <c r="AY42354" s="53"/>
      <c r="BB42354" s="9"/>
    </row>
    <row r="42355" spans="51:54" ht="21.75" customHeight="1" x14ac:dyDescent="0.2">
      <c r="AY42355" s="53"/>
      <c r="BB42355" s="9"/>
    </row>
    <row r="42356" spans="51:54" ht="21.75" customHeight="1" x14ac:dyDescent="0.2">
      <c r="AY42356" s="53"/>
      <c r="BB42356" s="9"/>
    </row>
    <row r="42357" spans="51:54" ht="21.75" customHeight="1" x14ac:dyDescent="0.2">
      <c r="AY42357" s="53"/>
      <c r="BB42357" s="9"/>
    </row>
    <row r="42358" spans="51:54" ht="21.75" customHeight="1" x14ac:dyDescent="0.2">
      <c r="AY42358" s="53"/>
      <c r="BB42358" s="9"/>
    </row>
    <row r="42359" spans="51:54" ht="21.75" customHeight="1" x14ac:dyDescent="0.2">
      <c r="AY42359" s="53"/>
      <c r="BB42359" s="9"/>
    </row>
    <row r="42360" spans="51:54" ht="21.75" customHeight="1" x14ac:dyDescent="0.2">
      <c r="AY42360" s="53"/>
      <c r="BB42360" s="9"/>
    </row>
    <row r="42361" spans="51:54" ht="21.75" customHeight="1" x14ac:dyDescent="0.2">
      <c r="AY42361" s="53"/>
      <c r="BB42361" s="9"/>
    </row>
    <row r="42362" spans="51:54" ht="21.75" customHeight="1" x14ac:dyDescent="0.2">
      <c r="AY42362" s="53"/>
      <c r="BB42362" s="9"/>
    </row>
    <row r="42363" spans="51:54" ht="21.75" customHeight="1" x14ac:dyDescent="0.2">
      <c r="AY42363" s="53"/>
      <c r="BB42363" s="9"/>
    </row>
    <row r="42364" spans="51:54" ht="21.75" customHeight="1" x14ac:dyDescent="0.2">
      <c r="AY42364" s="53"/>
      <c r="BB42364" s="9"/>
    </row>
    <row r="42365" spans="51:54" ht="21.75" customHeight="1" x14ac:dyDescent="0.2">
      <c r="AY42365" s="53"/>
      <c r="BB42365" s="9"/>
    </row>
    <row r="42366" spans="51:54" ht="21.75" customHeight="1" x14ac:dyDescent="0.2">
      <c r="AY42366" s="53"/>
      <c r="BB42366" s="9"/>
    </row>
    <row r="42367" spans="51:54" ht="21.75" customHeight="1" x14ac:dyDescent="0.2">
      <c r="AY42367" s="53"/>
      <c r="BB42367" s="9"/>
    </row>
    <row r="42368" spans="51:54" ht="21.75" customHeight="1" x14ac:dyDescent="0.2">
      <c r="AY42368" s="53"/>
      <c r="BB42368" s="9"/>
    </row>
    <row r="42369" spans="51:54" ht="21.75" customHeight="1" x14ac:dyDescent="0.2">
      <c r="AY42369" s="53"/>
      <c r="BB42369" s="9"/>
    </row>
    <row r="42370" spans="51:54" ht="21.75" customHeight="1" x14ac:dyDescent="0.2">
      <c r="AY42370" s="53"/>
      <c r="BB42370" s="9"/>
    </row>
    <row r="42371" spans="51:54" ht="21.75" customHeight="1" x14ac:dyDescent="0.2">
      <c r="AY42371" s="53"/>
      <c r="BB42371" s="9"/>
    </row>
    <row r="42372" spans="51:54" ht="21.75" customHeight="1" x14ac:dyDescent="0.2">
      <c r="AY42372" s="53"/>
      <c r="BB42372" s="9"/>
    </row>
    <row r="42373" spans="51:54" ht="21.75" customHeight="1" x14ac:dyDescent="0.2">
      <c r="AY42373" s="53"/>
      <c r="BB42373" s="9"/>
    </row>
    <row r="42374" spans="51:54" ht="21.75" customHeight="1" x14ac:dyDescent="0.2">
      <c r="AY42374" s="53"/>
      <c r="BB42374" s="9"/>
    </row>
    <row r="42375" spans="51:54" ht="21.75" customHeight="1" x14ac:dyDescent="0.2">
      <c r="AY42375" s="53"/>
      <c r="BB42375" s="9"/>
    </row>
    <row r="42376" spans="51:54" ht="21.75" customHeight="1" x14ac:dyDescent="0.2">
      <c r="AY42376" s="53"/>
      <c r="BB42376" s="9"/>
    </row>
    <row r="42377" spans="51:54" ht="21.75" customHeight="1" x14ac:dyDescent="0.2">
      <c r="AY42377" s="53"/>
      <c r="BB42377" s="9"/>
    </row>
    <row r="42378" spans="51:54" ht="21.75" customHeight="1" x14ac:dyDescent="0.2">
      <c r="AY42378" s="53"/>
      <c r="BB42378" s="9"/>
    </row>
    <row r="42379" spans="51:54" ht="21.75" customHeight="1" x14ac:dyDescent="0.2">
      <c r="AY42379" s="53"/>
      <c r="BB42379" s="9"/>
    </row>
    <row r="42380" spans="51:54" ht="21.75" customHeight="1" x14ac:dyDescent="0.2">
      <c r="AY42380" s="53"/>
      <c r="BB42380" s="9"/>
    </row>
    <row r="42381" spans="51:54" ht="21.75" customHeight="1" x14ac:dyDescent="0.2">
      <c r="AY42381" s="53"/>
      <c r="BB42381" s="9"/>
    </row>
    <row r="42382" spans="51:54" ht="21.75" customHeight="1" x14ac:dyDescent="0.2">
      <c r="AY42382" s="53"/>
      <c r="BB42382" s="9"/>
    </row>
    <row r="42383" spans="51:54" ht="21.75" customHeight="1" x14ac:dyDescent="0.2">
      <c r="AY42383" s="53"/>
      <c r="BB42383" s="9"/>
    </row>
    <row r="42384" spans="51:54" ht="21.75" customHeight="1" x14ac:dyDescent="0.2">
      <c r="AY42384" s="53"/>
      <c r="BB42384" s="9"/>
    </row>
    <row r="42385" spans="51:54" ht="21.75" customHeight="1" x14ac:dyDescent="0.2">
      <c r="AY42385" s="53"/>
      <c r="BB42385" s="9"/>
    </row>
    <row r="42386" spans="51:54" ht="21.75" customHeight="1" x14ac:dyDescent="0.2">
      <c r="AY42386" s="53"/>
      <c r="BB42386" s="9"/>
    </row>
    <row r="42387" spans="51:54" ht="21.75" customHeight="1" x14ac:dyDescent="0.2">
      <c r="AY42387" s="53"/>
      <c r="BB42387" s="9"/>
    </row>
    <row r="42388" spans="51:54" ht="21.75" customHeight="1" x14ac:dyDescent="0.2">
      <c r="AY42388" s="53"/>
      <c r="BB42388" s="9"/>
    </row>
    <row r="42389" spans="51:54" ht="21.75" customHeight="1" x14ac:dyDescent="0.2">
      <c r="AY42389" s="53"/>
      <c r="BB42389" s="9"/>
    </row>
    <row r="42390" spans="51:54" ht="21.75" customHeight="1" x14ac:dyDescent="0.2">
      <c r="AY42390" s="53"/>
      <c r="BB42390" s="9"/>
    </row>
    <row r="42391" spans="51:54" ht="21.75" customHeight="1" x14ac:dyDescent="0.2">
      <c r="AY42391" s="53"/>
      <c r="BB42391" s="9"/>
    </row>
    <row r="42392" spans="51:54" ht="21.75" customHeight="1" x14ac:dyDescent="0.2">
      <c r="AY42392" s="53"/>
      <c r="BB42392" s="9"/>
    </row>
    <row r="42393" spans="51:54" ht="21.75" customHeight="1" x14ac:dyDescent="0.2">
      <c r="AY42393" s="53"/>
      <c r="BB42393" s="9"/>
    </row>
    <row r="42394" spans="51:54" ht="21.75" customHeight="1" x14ac:dyDescent="0.2">
      <c r="AY42394" s="53"/>
      <c r="BB42394" s="9"/>
    </row>
    <row r="42395" spans="51:54" ht="21.75" customHeight="1" x14ac:dyDescent="0.2">
      <c r="AY42395" s="53"/>
      <c r="BB42395" s="9"/>
    </row>
    <row r="42396" spans="51:54" ht="21.75" customHeight="1" x14ac:dyDescent="0.2">
      <c r="AY42396" s="53"/>
      <c r="BB42396" s="9"/>
    </row>
    <row r="42397" spans="51:54" ht="21.75" customHeight="1" x14ac:dyDescent="0.2">
      <c r="AY42397" s="53"/>
      <c r="BB42397" s="9"/>
    </row>
    <row r="42398" spans="51:54" ht="21.75" customHeight="1" x14ac:dyDescent="0.2">
      <c r="AY42398" s="53"/>
      <c r="BB42398" s="9"/>
    </row>
    <row r="42399" spans="51:54" ht="21.75" customHeight="1" x14ac:dyDescent="0.2">
      <c r="AY42399" s="53"/>
      <c r="BB42399" s="9"/>
    </row>
    <row r="42400" spans="51:54" ht="21.75" customHeight="1" x14ac:dyDescent="0.2">
      <c r="AY42400" s="53"/>
      <c r="BB42400" s="9"/>
    </row>
    <row r="42401" spans="51:54" ht="21.75" customHeight="1" x14ac:dyDescent="0.2">
      <c r="AY42401" s="53"/>
      <c r="BB42401" s="9"/>
    </row>
    <row r="42402" spans="51:54" ht="21.75" customHeight="1" x14ac:dyDescent="0.2">
      <c r="AY42402" s="53"/>
      <c r="BB42402" s="9"/>
    </row>
    <row r="42403" spans="51:54" ht="21.75" customHeight="1" x14ac:dyDescent="0.2">
      <c r="AY42403" s="53"/>
      <c r="BB42403" s="9"/>
    </row>
    <row r="42404" spans="51:54" ht="21.75" customHeight="1" x14ac:dyDescent="0.2">
      <c r="AY42404" s="53"/>
      <c r="BB42404" s="9"/>
    </row>
    <row r="42405" spans="51:54" ht="21.75" customHeight="1" x14ac:dyDescent="0.2">
      <c r="AY42405" s="53"/>
      <c r="BB42405" s="9"/>
    </row>
    <row r="42406" spans="51:54" ht="21.75" customHeight="1" x14ac:dyDescent="0.2">
      <c r="AY42406" s="53"/>
      <c r="BB42406" s="9"/>
    </row>
    <row r="42407" spans="51:54" ht="21.75" customHeight="1" x14ac:dyDescent="0.2">
      <c r="AY42407" s="53"/>
      <c r="BB42407" s="9"/>
    </row>
    <row r="42408" spans="51:54" ht="21.75" customHeight="1" x14ac:dyDescent="0.2">
      <c r="AY42408" s="53"/>
      <c r="BB42408" s="9"/>
    </row>
    <row r="42409" spans="51:54" ht="21.75" customHeight="1" x14ac:dyDescent="0.2">
      <c r="AY42409" s="53"/>
      <c r="BB42409" s="9"/>
    </row>
    <row r="42410" spans="51:54" ht="21.75" customHeight="1" x14ac:dyDescent="0.2">
      <c r="AY42410" s="53"/>
      <c r="BB42410" s="9"/>
    </row>
    <row r="42411" spans="51:54" ht="21.75" customHeight="1" x14ac:dyDescent="0.2">
      <c r="AY42411" s="53"/>
      <c r="BB42411" s="9"/>
    </row>
    <row r="42412" spans="51:54" ht="21.75" customHeight="1" x14ac:dyDescent="0.2">
      <c r="AY42412" s="53"/>
      <c r="BB42412" s="9"/>
    </row>
    <row r="42413" spans="51:54" ht="21.75" customHeight="1" x14ac:dyDescent="0.2">
      <c r="AY42413" s="53"/>
      <c r="BB42413" s="9"/>
    </row>
    <row r="42414" spans="51:54" ht="21.75" customHeight="1" x14ac:dyDescent="0.2">
      <c r="AY42414" s="53"/>
      <c r="BB42414" s="9"/>
    </row>
    <row r="42415" spans="51:54" ht="21.75" customHeight="1" x14ac:dyDescent="0.2">
      <c r="AY42415" s="53"/>
      <c r="BB42415" s="9"/>
    </row>
    <row r="42416" spans="51:54" ht="21.75" customHeight="1" x14ac:dyDescent="0.2">
      <c r="AY42416" s="53"/>
      <c r="BB42416" s="9"/>
    </row>
    <row r="42417" spans="51:54" ht="21.75" customHeight="1" x14ac:dyDescent="0.2">
      <c r="AY42417" s="53"/>
      <c r="BB42417" s="9"/>
    </row>
    <row r="42418" spans="51:54" ht="21.75" customHeight="1" x14ac:dyDescent="0.2">
      <c r="AY42418" s="53"/>
      <c r="BB42418" s="9"/>
    </row>
    <row r="42419" spans="51:54" ht="21.75" customHeight="1" x14ac:dyDescent="0.2">
      <c r="AY42419" s="53"/>
      <c r="BB42419" s="9"/>
    </row>
    <row r="42420" spans="51:54" ht="21.75" customHeight="1" x14ac:dyDescent="0.2">
      <c r="AY42420" s="53"/>
      <c r="BB42420" s="9"/>
    </row>
    <row r="42421" spans="51:54" ht="21.75" customHeight="1" x14ac:dyDescent="0.2">
      <c r="AY42421" s="53"/>
      <c r="BB42421" s="9"/>
    </row>
    <row r="42422" spans="51:54" ht="21.75" customHeight="1" x14ac:dyDescent="0.2">
      <c r="AY42422" s="53"/>
      <c r="BB42422" s="9"/>
    </row>
    <row r="42423" spans="51:54" ht="21.75" customHeight="1" x14ac:dyDescent="0.2">
      <c r="AY42423" s="53"/>
      <c r="BB42423" s="9"/>
    </row>
    <row r="42424" spans="51:54" ht="21.75" customHeight="1" x14ac:dyDescent="0.2">
      <c r="AY42424" s="53"/>
      <c r="BB42424" s="9"/>
    </row>
    <row r="42425" spans="51:54" ht="21.75" customHeight="1" x14ac:dyDescent="0.2">
      <c r="AY42425" s="53"/>
      <c r="BB42425" s="9"/>
    </row>
    <row r="42426" spans="51:54" ht="21.75" customHeight="1" x14ac:dyDescent="0.2">
      <c r="AY42426" s="53"/>
      <c r="BB42426" s="9"/>
    </row>
    <row r="42427" spans="51:54" ht="21.75" customHeight="1" x14ac:dyDescent="0.2">
      <c r="AY42427" s="53"/>
      <c r="BB42427" s="9"/>
    </row>
    <row r="42428" spans="51:54" ht="21.75" customHeight="1" x14ac:dyDescent="0.2">
      <c r="AY42428" s="53"/>
      <c r="BB42428" s="9"/>
    </row>
    <row r="42429" spans="51:54" ht="21.75" customHeight="1" x14ac:dyDescent="0.2">
      <c r="AY42429" s="53"/>
      <c r="BB42429" s="9"/>
    </row>
    <row r="42430" spans="51:54" ht="21.75" customHeight="1" x14ac:dyDescent="0.2">
      <c r="AY42430" s="53"/>
      <c r="BB42430" s="9"/>
    </row>
    <row r="42431" spans="51:54" ht="21.75" customHeight="1" x14ac:dyDescent="0.2">
      <c r="AY42431" s="53"/>
      <c r="BB42431" s="9"/>
    </row>
    <row r="42432" spans="51:54" ht="21.75" customHeight="1" x14ac:dyDescent="0.2">
      <c r="AY42432" s="53"/>
      <c r="BB42432" s="9"/>
    </row>
    <row r="42433" spans="51:54" ht="21.75" customHeight="1" x14ac:dyDescent="0.2">
      <c r="AY42433" s="53"/>
      <c r="BB42433" s="9"/>
    </row>
    <row r="42434" spans="51:54" ht="21.75" customHeight="1" x14ac:dyDescent="0.2">
      <c r="AY42434" s="53"/>
      <c r="BB42434" s="9"/>
    </row>
    <row r="42435" spans="51:54" ht="21.75" customHeight="1" x14ac:dyDescent="0.2">
      <c r="AY42435" s="53"/>
      <c r="BB42435" s="9"/>
    </row>
    <row r="42436" spans="51:54" ht="21.75" customHeight="1" x14ac:dyDescent="0.2">
      <c r="AY42436" s="53"/>
      <c r="BB42436" s="9"/>
    </row>
    <row r="42437" spans="51:54" ht="21.75" customHeight="1" x14ac:dyDescent="0.2">
      <c r="AY42437" s="53"/>
      <c r="BB42437" s="9"/>
    </row>
    <row r="42438" spans="51:54" ht="21.75" customHeight="1" x14ac:dyDescent="0.2">
      <c r="AY42438" s="53"/>
      <c r="BB42438" s="9"/>
    </row>
    <row r="42439" spans="51:54" ht="21.75" customHeight="1" x14ac:dyDescent="0.2">
      <c r="AY42439" s="53"/>
      <c r="BB42439" s="9"/>
    </row>
    <row r="42440" spans="51:54" ht="21.75" customHeight="1" x14ac:dyDescent="0.2">
      <c r="AY42440" s="53"/>
      <c r="BB42440" s="9"/>
    </row>
    <row r="42441" spans="51:54" ht="21.75" customHeight="1" x14ac:dyDescent="0.2">
      <c r="AY42441" s="53"/>
      <c r="BB42441" s="9"/>
    </row>
    <row r="42442" spans="51:54" ht="21.75" customHeight="1" x14ac:dyDescent="0.2">
      <c r="AY42442" s="53"/>
      <c r="BB42442" s="9"/>
    </row>
    <row r="42443" spans="51:54" ht="21.75" customHeight="1" x14ac:dyDescent="0.2">
      <c r="AY42443" s="53"/>
      <c r="BB42443" s="9"/>
    </row>
    <row r="42444" spans="51:54" ht="21.75" customHeight="1" x14ac:dyDescent="0.2">
      <c r="AY42444" s="53"/>
      <c r="BB42444" s="9"/>
    </row>
    <row r="42445" spans="51:54" ht="21.75" customHeight="1" x14ac:dyDescent="0.2">
      <c r="AY42445" s="53"/>
      <c r="BB42445" s="9"/>
    </row>
    <row r="42446" spans="51:54" ht="21.75" customHeight="1" x14ac:dyDescent="0.2">
      <c r="AY42446" s="53"/>
      <c r="BB42446" s="9"/>
    </row>
    <row r="42447" spans="51:54" ht="21.75" customHeight="1" x14ac:dyDescent="0.2">
      <c r="AY42447" s="53"/>
      <c r="BB42447" s="9"/>
    </row>
    <row r="42448" spans="51:54" ht="21.75" customHeight="1" x14ac:dyDescent="0.2">
      <c r="AY42448" s="53"/>
      <c r="BB42448" s="9"/>
    </row>
    <row r="42449" spans="51:54" ht="21.75" customHeight="1" x14ac:dyDescent="0.2">
      <c r="AY42449" s="53"/>
      <c r="BB42449" s="9"/>
    </row>
    <row r="42450" spans="51:54" ht="21.75" customHeight="1" x14ac:dyDescent="0.2">
      <c r="AY42450" s="53"/>
      <c r="BB42450" s="9"/>
    </row>
    <row r="42451" spans="51:54" ht="21.75" customHeight="1" x14ac:dyDescent="0.2">
      <c r="AY42451" s="53"/>
      <c r="BB42451" s="9"/>
    </row>
    <row r="42452" spans="51:54" ht="21.75" customHeight="1" x14ac:dyDescent="0.2">
      <c r="AY42452" s="53"/>
      <c r="BB42452" s="9"/>
    </row>
    <row r="42453" spans="51:54" ht="21.75" customHeight="1" x14ac:dyDescent="0.2">
      <c r="AY42453" s="53"/>
      <c r="BB42453" s="9"/>
    </row>
    <row r="42454" spans="51:54" ht="21.75" customHeight="1" x14ac:dyDescent="0.2">
      <c r="AY42454" s="53"/>
      <c r="BB42454" s="9"/>
    </row>
    <row r="42455" spans="51:54" ht="21.75" customHeight="1" x14ac:dyDescent="0.2">
      <c r="AY42455" s="53"/>
      <c r="BB42455" s="9"/>
    </row>
    <row r="42456" spans="51:54" ht="21.75" customHeight="1" x14ac:dyDescent="0.2">
      <c r="AY42456" s="53"/>
      <c r="BB42456" s="9"/>
    </row>
    <row r="42457" spans="51:54" ht="21.75" customHeight="1" x14ac:dyDescent="0.2">
      <c r="AY42457" s="53"/>
      <c r="BB42457" s="9"/>
    </row>
    <row r="42458" spans="51:54" ht="21.75" customHeight="1" x14ac:dyDescent="0.2">
      <c r="AY42458" s="53"/>
      <c r="BB42458" s="9"/>
    </row>
    <row r="42459" spans="51:54" ht="21.75" customHeight="1" x14ac:dyDescent="0.2">
      <c r="AY42459" s="53"/>
      <c r="BB42459" s="9"/>
    </row>
    <row r="42460" spans="51:54" ht="21.75" customHeight="1" x14ac:dyDescent="0.2">
      <c r="AY42460" s="53"/>
      <c r="BB42460" s="9"/>
    </row>
    <row r="42461" spans="51:54" ht="21.75" customHeight="1" x14ac:dyDescent="0.2">
      <c r="AY42461" s="53"/>
      <c r="BB42461" s="9"/>
    </row>
    <row r="42462" spans="51:54" ht="21.75" customHeight="1" x14ac:dyDescent="0.2">
      <c r="AY42462" s="53"/>
      <c r="BB42462" s="9"/>
    </row>
    <row r="42463" spans="51:54" ht="21.75" customHeight="1" x14ac:dyDescent="0.2">
      <c r="AY42463" s="53"/>
      <c r="BB42463" s="9"/>
    </row>
    <row r="42464" spans="51:54" ht="21.75" customHeight="1" x14ac:dyDescent="0.2">
      <c r="AY42464" s="53"/>
      <c r="BB42464" s="9"/>
    </row>
    <row r="42465" spans="51:54" ht="21.75" customHeight="1" x14ac:dyDescent="0.2">
      <c r="AY42465" s="53"/>
      <c r="BB42465" s="9"/>
    </row>
    <row r="42466" spans="51:54" ht="21.75" customHeight="1" x14ac:dyDescent="0.2">
      <c r="AY42466" s="53"/>
      <c r="BB42466" s="9"/>
    </row>
    <row r="42467" spans="51:54" ht="21.75" customHeight="1" x14ac:dyDescent="0.2">
      <c r="AY42467" s="53"/>
      <c r="BB42467" s="9"/>
    </row>
    <row r="42468" spans="51:54" ht="21.75" customHeight="1" x14ac:dyDescent="0.2">
      <c r="AY42468" s="53"/>
      <c r="BB42468" s="9"/>
    </row>
    <row r="42469" spans="51:54" ht="21.75" customHeight="1" x14ac:dyDescent="0.2">
      <c r="AY42469" s="53"/>
      <c r="BB42469" s="9"/>
    </row>
    <row r="42470" spans="51:54" ht="21.75" customHeight="1" x14ac:dyDescent="0.2">
      <c r="AY42470" s="53"/>
      <c r="BB42470" s="9"/>
    </row>
    <row r="42471" spans="51:54" ht="21.75" customHeight="1" x14ac:dyDescent="0.2">
      <c r="AY42471" s="53"/>
      <c r="BB42471" s="9"/>
    </row>
    <row r="42472" spans="51:54" ht="21.75" customHeight="1" x14ac:dyDescent="0.2">
      <c r="AY42472" s="53"/>
      <c r="BB42472" s="9"/>
    </row>
    <row r="42473" spans="51:54" ht="21.75" customHeight="1" x14ac:dyDescent="0.2">
      <c r="AY42473" s="53"/>
      <c r="BB42473" s="9"/>
    </row>
    <row r="42474" spans="51:54" ht="21.75" customHeight="1" x14ac:dyDescent="0.2">
      <c r="AY42474" s="53"/>
      <c r="BB42474" s="9"/>
    </row>
    <row r="42475" spans="51:54" ht="21.75" customHeight="1" x14ac:dyDescent="0.2">
      <c r="AY42475" s="53"/>
      <c r="BB42475" s="9"/>
    </row>
    <row r="42476" spans="51:54" ht="21.75" customHeight="1" x14ac:dyDescent="0.2">
      <c r="AY42476" s="53"/>
      <c r="BB42476" s="9"/>
    </row>
    <row r="42477" spans="51:54" ht="21.75" customHeight="1" x14ac:dyDescent="0.2">
      <c r="AY42477" s="53"/>
      <c r="BB42477" s="9"/>
    </row>
    <row r="42478" spans="51:54" ht="21.75" customHeight="1" x14ac:dyDescent="0.2">
      <c r="AY42478" s="53"/>
      <c r="BB42478" s="9"/>
    </row>
    <row r="42479" spans="51:54" ht="21.75" customHeight="1" x14ac:dyDescent="0.2">
      <c r="AY42479" s="53"/>
      <c r="BB42479" s="9"/>
    </row>
    <row r="42480" spans="51:54" ht="21.75" customHeight="1" x14ac:dyDescent="0.2">
      <c r="AY42480" s="53"/>
      <c r="BB42480" s="9"/>
    </row>
    <row r="42481" spans="51:54" ht="21.75" customHeight="1" x14ac:dyDescent="0.2">
      <c r="AY42481" s="53"/>
      <c r="BB42481" s="9"/>
    </row>
    <row r="42482" spans="51:54" ht="21.75" customHeight="1" x14ac:dyDescent="0.2">
      <c r="AY42482" s="53"/>
      <c r="BB42482" s="9"/>
    </row>
    <row r="42483" spans="51:54" ht="21.75" customHeight="1" x14ac:dyDescent="0.2">
      <c r="AY42483" s="53"/>
      <c r="BB42483" s="9"/>
    </row>
    <row r="42484" spans="51:54" ht="21.75" customHeight="1" x14ac:dyDescent="0.2">
      <c r="AY42484" s="53"/>
      <c r="BB42484" s="9"/>
    </row>
    <row r="42485" spans="51:54" ht="21.75" customHeight="1" x14ac:dyDescent="0.2">
      <c r="AY42485" s="53"/>
      <c r="BB42485" s="9"/>
    </row>
    <row r="42486" spans="51:54" ht="21.75" customHeight="1" x14ac:dyDescent="0.2">
      <c r="AY42486" s="53"/>
      <c r="BB42486" s="9"/>
    </row>
    <row r="42487" spans="51:54" ht="21.75" customHeight="1" x14ac:dyDescent="0.2">
      <c r="AY42487" s="53"/>
      <c r="BB42487" s="9"/>
    </row>
    <row r="42488" spans="51:54" ht="21.75" customHeight="1" x14ac:dyDescent="0.2">
      <c r="AY42488" s="53"/>
      <c r="BB42488" s="9"/>
    </row>
    <row r="42489" spans="51:54" ht="21.75" customHeight="1" x14ac:dyDescent="0.2">
      <c r="AY42489" s="53"/>
      <c r="BB42489" s="9"/>
    </row>
    <row r="42490" spans="51:54" ht="21.75" customHeight="1" x14ac:dyDescent="0.2">
      <c r="AY42490" s="53"/>
      <c r="BB42490" s="9"/>
    </row>
    <row r="42491" spans="51:54" ht="21.75" customHeight="1" x14ac:dyDescent="0.2">
      <c r="AY42491" s="53"/>
      <c r="BB42491" s="9"/>
    </row>
    <row r="42492" spans="51:54" ht="21.75" customHeight="1" x14ac:dyDescent="0.2">
      <c r="AY42492" s="53"/>
      <c r="BB42492" s="9"/>
    </row>
    <row r="42493" spans="51:54" ht="21.75" customHeight="1" x14ac:dyDescent="0.2">
      <c r="AY42493" s="53"/>
      <c r="BB42493" s="9"/>
    </row>
    <row r="42494" spans="51:54" ht="21.75" customHeight="1" x14ac:dyDescent="0.2">
      <c r="AY42494" s="53"/>
      <c r="BB42494" s="9"/>
    </row>
    <row r="42495" spans="51:54" ht="21.75" customHeight="1" x14ac:dyDescent="0.2">
      <c r="AY42495" s="53"/>
      <c r="BB42495" s="9"/>
    </row>
    <row r="42496" spans="51:54" ht="21.75" customHeight="1" x14ac:dyDescent="0.2">
      <c r="AY42496" s="53"/>
      <c r="BB42496" s="9"/>
    </row>
    <row r="42497" spans="51:54" ht="21.75" customHeight="1" x14ac:dyDescent="0.2">
      <c r="AY42497" s="53"/>
      <c r="BB42497" s="9"/>
    </row>
    <row r="42498" spans="51:54" ht="21.75" customHeight="1" x14ac:dyDescent="0.2">
      <c r="AY42498" s="53"/>
      <c r="BB42498" s="9"/>
    </row>
    <row r="42499" spans="51:54" ht="21.75" customHeight="1" x14ac:dyDescent="0.2">
      <c r="AY42499" s="53"/>
      <c r="BB42499" s="9"/>
    </row>
    <row r="42500" spans="51:54" ht="21.75" customHeight="1" x14ac:dyDescent="0.2">
      <c r="AY42500" s="53"/>
      <c r="BB42500" s="9"/>
    </row>
    <row r="42501" spans="51:54" ht="21.75" customHeight="1" x14ac:dyDescent="0.2">
      <c r="AY42501" s="53"/>
      <c r="BB42501" s="9"/>
    </row>
    <row r="42502" spans="51:54" ht="21.75" customHeight="1" x14ac:dyDescent="0.2">
      <c r="AY42502" s="53"/>
      <c r="BB42502" s="9"/>
    </row>
    <row r="42503" spans="51:54" ht="21.75" customHeight="1" x14ac:dyDescent="0.2">
      <c r="AY42503" s="53"/>
      <c r="BB42503" s="9"/>
    </row>
    <row r="42504" spans="51:54" ht="21.75" customHeight="1" x14ac:dyDescent="0.2">
      <c r="AY42504" s="53"/>
      <c r="BB42504" s="9"/>
    </row>
    <row r="42505" spans="51:54" ht="21.75" customHeight="1" x14ac:dyDescent="0.2">
      <c r="AY42505" s="53"/>
      <c r="BB42505" s="9"/>
    </row>
    <row r="42506" spans="51:54" ht="21.75" customHeight="1" x14ac:dyDescent="0.2">
      <c r="AY42506" s="53"/>
      <c r="BB42506" s="9"/>
    </row>
    <row r="42507" spans="51:54" ht="21.75" customHeight="1" x14ac:dyDescent="0.2">
      <c r="AY42507" s="53"/>
      <c r="BB42507" s="9"/>
    </row>
    <row r="42508" spans="51:54" ht="21.75" customHeight="1" x14ac:dyDescent="0.2">
      <c r="AY42508" s="53"/>
      <c r="BB42508" s="9"/>
    </row>
    <row r="42509" spans="51:54" ht="21.75" customHeight="1" x14ac:dyDescent="0.2">
      <c r="AY42509" s="53"/>
      <c r="BB42509" s="9"/>
    </row>
    <row r="42510" spans="51:54" ht="21.75" customHeight="1" x14ac:dyDescent="0.2">
      <c r="AY42510" s="53"/>
      <c r="BB42510" s="9"/>
    </row>
    <row r="42511" spans="51:54" ht="21.75" customHeight="1" x14ac:dyDescent="0.2">
      <c r="AY42511" s="53"/>
      <c r="BB42511" s="9"/>
    </row>
    <row r="42512" spans="51:54" ht="21.75" customHeight="1" x14ac:dyDescent="0.2">
      <c r="AY42512" s="53"/>
      <c r="BB42512" s="9"/>
    </row>
    <row r="42513" spans="51:54" ht="21.75" customHeight="1" x14ac:dyDescent="0.2">
      <c r="AY42513" s="53"/>
      <c r="BB42513" s="9"/>
    </row>
    <row r="42514" spans="51:54" ht="21.75" customHeight="1" x14ac:dyDescent="0.2">
      <c r="AY42514" s="53"/>
      <c r="BB42514" s="9"/>
    </row>
    <row r="42515" spans="51:54" ht="21.75" customHeight="1" x14ac:dyDescent="0.2">
      <c r="AY42515" s="53"/>
      <c r="BB42515" s="9"/>
    </row>
    <row r="42516" spans="51:54" ht="21.75" customHeight="1" x14ac:dyDescent="0.2">
      <c r="AY42516" s="53"/>
      <c r="BB42516" s="9"/>
    </row>
    <row r="42517" spans="51:54" ht="21.75" customHeight="1" x14ac:dyDescent="0.2">
      <c r="AY42517" s="53"/>
      <c r="BB42517" s="9"/>
    </row>
    <row r="42518" spans="51:54" ht="21.75" customHeight="1" x14ac:dyDescent="0.2">
      <c r="AY42518" s="53"/>
      <c r="BB42518" s="9"/>
    </row>
    <row r="42519" spans="51:54" ht="21.75" customHeight="1" x14ac:dyDescent="0.2">
      <c r="AY42519" s="53"/>
      <c r="BB42519" s="9"/>
    </row>
    <row r="42520" spans="51:54" ht="21.75" customHeight="1" x14ac:dyDescent="0.2">
      <c r="AY42520" s="53"/>
      <c r="BB42520" s="9"/>
    </row>
    <row r="42521" spans="51:54" ht="21.75" customHeight="1" x14ac:dyDescent="0.2">
      <c r="AY42521" s="53"/>
      <c r="BB42521" s="9"/>
    </row>
    <row r="42522" spans="51:54" ht="21.75" customHeight="1" x14ac:dyDescent="0.2">
      <c r="AY42522" s="53"/>
      <c r="BB42522" s="9"/>
    </row>
    <row r="42523" spans="51:54" ht="21.75" customHeight="1" x14ac:dyDescent="0.2">
      <c r="AY42523" s="53"/>
      <c r="BB42523" s="9"/>
    </row>
    <row r="42524" spans="51:54" ht="21.75" customHeight="1" x14ac:dyDescent="0.2">
      <c r="AY42524" s="53"/>
      <c r="BB42524" s="9"/>
    </row>
    <row r="42525" spans="51:54" ht="21.75" customHeight="1" x14ac:dyDescent="0.2">
      <c r="AY42525" s="53"/>
      <c r="BB42525" s="9"/>
    </row>
    <row r="42526" spans="51:54" ht="21.75" customHeight="1" x14ac:dyDescent="0.2">
      <c r="AY42526" s="53"/>
      <c r="BB42526" s="9"/>
    </row>
    <row r="42527" spans="51:54" ht="21.75" customHeight="1" x14ac:dyDescent="0.2">
      <c r="AY42527" s="53"/>
      <c r="BB42527" s="9"/>
    </row>
    <row r="42528" spans="51:54" ht="21.75" customHeight="1" x14ac:dyDescent="0.2">
      <c r="AY42528" s="53"/>
      <c r="BB42528" s="9"/>
    </row>
    <row r="42529" spans="51:54" ht="21.75" customHeight="1" x14ac:dyDescent="0.2">
      <c r="AY42529" s="53"/>
      <c r="BB42529" s="9"/>
    </row>
    <row r="42530" spans="51:54" ht="21.75" customHeight="1" x14ac:dyDescent="0.2">
      <c r="AY42530" s="53"/>
      <c r="BB42530" s="9"/>
    </row>
    <row r="42531" spans="51:54" ht="21.75" customHeight="1" x14ac:dyDescent="0.2">
      <c r="AY42531" s="53"/>
      <c r="BB42531" s="9"/>
    </row>
    <row r="42532" spans="51:54" ht="21.75" customHeight="1" x14ac:dyDescent="0.2">
      <c r="AY42532" s="53"/>
      <c r="BB42532" s="9"/>
    </row>
    <row r="42533" spans="51:54" ht="21.75" customHeight="1" x14ac:dyDescent="0.2">
      <c r="AY42533" s="53"/>
      <c r="BB42533" s="9"/>
    </row>
    <row r="42534" spans="51:54" ht="21.75" customHeight="1" x14ac:dyDescent="0.2">
      <c r="AY42534" s="53"/>
      <c r="BB42534" s="9"/>
    </row>
    <row r="42535" spans="51:54" ht="21.75" customHeight="1" x14ac:dyDescent="0.2">
      <c r="AY42535" s="53"/>
      <c r="BB42535" s="9"/>
    </row>
    <row r="42536" spans="51:54" ht="21.75" customHeight="1" x14ac:dyDescent="0.2">
      <c r="AY42536" s="53"/>
      <c r="BB42536" s="9"/>
    </row>
    <row r="42537" spans="51:54" ht="21.75" customHeight="1" x14ac:dyDescent="0.2">
      <c r="AY42537" s="53"/>
      <c r="BB42537" s="9"/>
    </row>
    <row r="42538" spans="51:54" ht="21.75" customHeight="1" x14ac:dyDescent="0.2">
      <c r="AY42538" s="53"/>
      <c r="BB42538" s="9"/>
    </row>
    <row r="42539" spans="51:54" ht="21.75" customHeight="1" x14ac:dyDescent="0.2">
      <c r="AY42539" s="53"/>
      <c r="BB42539" s="9"/>
    </row>
    <row r="42540" spans="51:54" ht="21.75" customHeight="1" x14ac:dyDescent="0.2">
      <c r="AY42540" s="53"/>
      <c r="BB42540" s="9"/>
    </row>
    <row r="42541" spans="51:54" ht="21.75" customHeight="1" x14ac:dyDescent="0.2">
      <c r="AY42541" s="53"/>
      <c r="BB42541" s="9"/>
    </row>
    <row r="42542" spans="51:54" ht="21.75" customHeight="1" x14ac:dyDescent="0.2">
      <c r="AY42542" s="53"/>
      <c r="BB42542" s="9"/>
    </row>
    <row r="42543" spans="51:54" ht="21.75" customHeight="1" x14ac:dyDescent="0.2">
      <c r="AY42543" s="53"/>
      <c r="BB42543" s="9"/>
    </row>
    <row r="42544" spans="51:54" ht="21.75" customHeight="1" x14ac:dyDescent="0.2">
      <c r="AY42544" s="53"/>
      <c r="BB42544" s="9"/>
    </row>
    <row r="42545" spans="51:54" ht="21.75" customHeight="1" x14ac:dyDescent="0.2">
      <c r="AY42545" s="53"/>
      <c r="BB42545" s="9"/>
    </row>
    <row r="42546" spans="51:54" ht="21.75" customHeight="1" x14ac:dyDescent="0.2">
      <c r="AY42546" s="53"/>
      <c r="BB42546" s="9"/>
    </row>
    <row r="42547" spans="51:54" ht="21.75" customHeight="1" x14ac:dyDescent="0.2">
      <c r="AY42547" s="53"/>
      <c r="BB42547" s="9"/>
    </row>
    <row r="42548" spans="51:54" ht="21.75" customHeight="1" x14ac:dyDescent="0.2">
      <c r="AY42548" s="53"/>
      <c r="BB42548" s="9"/>
    </row>
    <row r="42549" spans="51:54" ht="21.75" customHeight="1" x14ac:dyDescent="0.2">
      <c r="AY42549" s="53"/>
      <c r="BB42549" s="9"/>
    </row>
    <row r="42550" spans="51:54" ht="21.75" customHeight="1" x14ac:dyDescent="0.2">
      <c r="AY42550" s="53"/>
      <c r="BB42550" s="9"/>
    </row>
    <row r="42551" spans="51:54" ht="21.75" customHeight="1" x14ac:dyDescent="0.2">
      <c r="AY42551" s="53"/>
      <c r="BB42551" s="9"/>
    </row>
    <row r="42552" spans="51:54" ht="21.75" customHeight="1" x14ac:dyDescent="0.2">
      <c r="AY42552" s="53"/>
      <c r="BB42552" s="9"/>
    </row>
    <row r="42553" spans="51:54" ht="21.75" customHeight="1" x14ac:dyDescent="0.2">
      <c r="AY42553" s="53"/>
      <c r="BB42553" s="9"/>
    </row>
    <row r="42554" spans="51:54" ht="21.75" customHeight="1" x14ac:dyDescent="0.2">
      <c r="AY42554" s="53"/>
      <c r="BB42554" s="9"/>
    </row>
    <row r="42555" spans="51:54" ht="21.75" customHeight="1" x14ac:dyDescent="0.2">
      <c r="AY42555" s="53"/>
      <c r="BB42555" s="9"/>
    </row>
    <row r="42556" spans="51:54" ht="21.75" customHeight="1" x14ac:dyDescent="0.2">
      <c r="AY42556" s="53"/>
      <c r="BB42556" s="9"/>
    </row>
    <row r="42557" spans="51:54" ht="21.75" customHeight="1" x14ac:dyDescent="0.2">
      <c r="AY42557" s="53"/>
      <c r="BB42557" s="9"/>
    </row>
    <row r="42558" spans="51:54" ht="21.75" customHeight="1" x14ac:dyDescent="0.2">
      <c r="AY42558" s="53"/>
      <c r="BB42558" s="9"/>
    </row>
    <row r="42559" spans="51:54" ht="21.75" customHeight="1" x14ac:dyDescent="0.2">
      <c r="AY42559" s="53"/>
      <c r="BB42559" s="9"/>
    </row>
    <row r="42560" spans="51:54" ht="21.75" customHeight="1" x14ac:dyDescent="0.2">
      <c r="AY42560" s="53"/>
      <c r="BB42560" s="9"/>
    </row>
    <row r="42561" spans="51:54" ht="21.75" customHeight="1" x14ac:dyDescent="0.2">
      <c r="AY42561" s="53"/>
      <c r="BB42561" s="9"/>
    </row>
    <row r="42562" spans="51:54" ht="21.75" customHeight="1" x14ac:dyDescent="0.2">
      <c r="AY42562" s="53"/>
      <c r="BB42562" s="9"/>
    </row>
    <row r="42563" spans="51:54" ht="21.75" customHeight="1" x14ac:dyDescent="0.2">
      <c r="AY42563" s="53"/>
      <c r="BB42563" s="9"/>
    </row>
    <row r="42564" spans="51:54" ht="21.75" customHeight="1" x14ac:dyDescent="0.2">
      <c r="AY42564" s="53"/>
      <c r="BB42564" s="9"/>
    </row>
    <row r="42565" spans="51:54" ht="21.75" customHeight="1" x14ac:dyDescent="0.2">
      <c r="AY42565" s="53"/>
      <c r="BB42565" s="9"/>
    </row>
    <row r="42566" spans="51:54" ht="21.75" customHeight="1" x14ac:dyDescent="0.2">
      <c r="AY42566" s="53"/>
      <c r="BB42566" s="9"/>
    </row>
    <row r="42567" spans="51:54" ht="21.75" customHeight="1" x14ac:dyDescent="0.2">
      <c r="AY42567" s="53"/>
      <c r="BB42567" s="9"/>
    </row>
    <row r="42568" spans="51:54" ht="21.75" customHeight="1" x14ac:dyDescent="0.2">
      <c r="AY42568" s="53"/>
      <c r="BB42568" s="9"/>
    </row>
    <row r="42569" spans="51:54" ht="21.75" customHeight="1" x14ac:dyDescent="0.2">
      <c r="AY42569" s="53"/>
      <c r="BB42569" s="9"/>
    </row>
    <row r="42570" spans="51:54" ht="21.75" customHeight="1" x14ac:dyDescent="0.2">
      <c r="AY42570" s="53"/>
      <c r="BB42570" s="9"/>
    </row>
    <row r="42571" spans="51:54" ht="21.75" customHeight="1" x14ac:dyDescent="0.2">
      <c r="AY42571" s="53"/>
      <c r="BB42571" s="9"/>
    </row>
    <row r="42572" spans="51:54" ht="21.75" customHeight="1" x14ac:dyDescent="0.2">
      <c r="AY42572" s="53"/>
      <c r="BB42572" s="9"/>
    </row>
    <row r="42573" spans="51:54" ht="21.75" customHeight="1" x14ac:dyDescent="0.2">
      <c r="AY42573" s="53"/>
      <c r="BB42573" s="9"/>
    </row>
    <row r="42574" spans="51:54" ht="21.75" customHeight="1" x14ac:dyDescent="0.2">
      <c r="AY42574" s="53"/>
      <c r="BB42574" s="9"/>
    </row>
    <row r="42575" spans="51:54" ht="21.75" customHeight="1" x14ac:dyDescent="0.2">
      <c r="AY42575" s="53"/>
      <c r="BB42575" s="9"/>
    </row>
    <row r="42576" spans="51:54" ht="21.75" customHeight="1" x14ac:dyDescent="0.2">
      <c r="AY42576" s="53"/>
      <c r="BB42576" s="9"/>
    </row>
    <row r="42577" spans="51:54" ht="21.75" customHeight="1" x14ac:dyDescent="0.2">
      <c r="AY42577" s="53"/>
      <c r="BB42577" s="9"/>
    </row>
    <row r="42578" spans="51:54" ht="21.75" customHeight="1" x14ac:dyDescent="0.2">
      <c r="AY42578" s="53"/>
      <c r="BB42578" s="9"/>
    </row>
    <row r="42579" spans="51:54" ht="21.75" customHeight="1" x14ac:dyDescent="0.2">
      <c r="AY42579" s="53"/>
      <c r="BB42579" s="9"/>
    </row>
    <row r="42580" spans="51:54" ht="21.75" customHeight="1" x14ac:dyDescent="0.2">
      <c r="AY42580" s="53"/>
      <c r="BB42580" s="9"/>
    </row>
    <row r="42581" spans="51:54" ht="21.75" customHeight="1" x14ac:dyDescent="0.2">
      <c r="AY42581" s="53"/>
      <c r="BB42581" s="9"/>
    </row>
    <row r="42582" spans="51:54" ht="21.75" customHeight="1" x14ac:dyDescent="0.2">
      <c r="AY42582" s="53"/>
      <c r="BB42582" s="9"/>
    </row>
    <row r="42583" spans="51:54" ht="21.75" customHeight="1" x14ac:dyDescent="0.2">
      <c r="AY42583" s="53"/>
      <c r="BB42583" s="9"/>
    </row>
    <row r="42584" spans="51:54" ht="21.75" customHeight="1" x14ac:dyDescent="0.2">
      <c r="AY42584" s="53"/>
      <c r="BB42584" s="9"/>
    </row>
    <row r="42585" spans="51:54" ht="21.75" customHeight="1" x14ac:dyDescent="0.2">
      <c r="AY42585" s="53"/>
      <c r="BB42585" s="9"/>
    </row>
    <row r="42586" spans="51:54" ht="21.75" customHeight="1" x14ac:dyDescent="0.2">
      <c r="AY42586" s="53"/>
      <c r="BB42586" s="9"/>
    </row>
    <row r="42587" spans="51:54" ht="21.75" customHeight="1" x14ac:dyDescent="0.2">
      <c r="AY42587" s="53"/>
      <c r="BB42587" s="9"/>
    </row>
    <row r="42588" spans="51:54" ht="21.75" customHeight="1" x14ac:dyDescent="0.2">
      <c r="AY42588" s="53"/>
      <c r="BB42588" s="9"/>
    </row>
    <row r="42589" spans="51:54" ht="21.75" customHeight="1" x14ac:dyDescent="0.2">
      <c r="AY42589" s="53"/>
      <c r="BB42589" s="9"/>
    </row>
    <row r="42590" spans="51:54" ht="21.75" customHeight="1" x14ac:dyDescent="0.2">
      <c r="AY42590" s="53"/>
      <c r="BB42590" s="9"/>
    </row>
    <row r="42591" spans="51:54" ht="21.75" customHeight="1" x14ac:dyDescent="0.2">
      <c r="AY42591" s="53"/>
      <c r="BB42591" s="9"/>
    </row>
    <row r="42592" spans="51:54" ht="21.75" customHeight="1" x14ac:dyDescent="0.2">
      <c r="AY42592" s="53"/>
      <c r="BB42592" s="9"/>
    </row>
    <row r="42593" spans="51:54" ht="21.75" customHeight="1" x14ac:dyDescent="0.2">
      <c r="AY42593" s="53"/>
      <c r="BB42593" s="9"/>
    </row>
    <row r="42594" spans="51:54" ht="21.75" customHeight="1" x14ac:dyDescent="0.2">
      <c r="AY42594" s="53"/>
      <c r="BB42594" s="9"/>
    </row>
    <row r="42595" spans="51:54" ht="21.75" customHeight="1" x14ac:dyDescent="0.2">
      <c r="AY42595" s="53"/>
      <c r="BB42595" s="9"/>
    </row>
    <row r="42596" spans="51:54" ht="21.75" customHeight="1" x14ac:dyDescent="0.2">
      <c r="AY42596" s="53"/>
      <c r="BB42596" s="9"/>
    </row>
    <row r="42597" spans="51:54" ht="21.75" customHeight="1" x14ac:dyDescent="0.2">
      <c r="AY42597" s="53"/>
      <c r="BB42597" s="9"/>
    </row>
    <row r="42598" spans="51:54" ht="21.75" customHeight="1" x14ac:dyDescent="0.2">
      <c r="AY42598" s="53"/>
      <c r="BB42598" s="9"/>
    </row>
    <row r="42599" spans="51:54" ht="21.75" customHeight="1" x14ac:dyDescent="0.2">
      <c r="AY42599" s="53"/>
      <c r="BB42599" s="9"/>
    </row>
    <row r="42600" spans="51:54" ht="21.75" customHeight="1" x14ac:dyDescent="0.2">
      <c r="AY42600" s="53"/>
      <c r="BB42600" s="9"/>
    </row>
    <row r="42601" spans="51:54" ht="21.75" customHeight="1" x14ac:dyDescent="0.2">
      <c r="AY42601" s="53"/>
      <c r="BB42601" s="9"/>
    </row>
    <row r="42602" spans="51:54" ht="21.75" customHeight="1" x14ac:dyDescent="0.2">
      <c r="AY42602" s="53"/>
      <c r="BB42602" s="9"/>
    </row>
    <row r="42603" spans="51:54" ht="21.75" customHeight="1" x14ac:dyDescent="0.2">
      <c r="AY42603" s="53"/>
      <c r="BB42603" s="9"/>
    </row>
    <row r="42604" spans="51:54" ht="21.75" customHeight="1" x14ac:dyDescent="0.2">
      <c r="AY42604" s="53"/>
      <c r="BB42604" s="9"/>
    </row>
    <row r="42605" spans="51:54" ht="21.75" customHeight="1" x14ac:dyDescent="0.2">
      <c r="AY42605" s="53"/>
      <c r="BB42605" s="9"/>
    </row>
    <row r="42606" spans="51:54" ht="21.75" customHeight="1" x14ac:dyDescent="0.2">
      <c r="AY42606" s="53"/>
      <c r="BB42606" s="9"/>
    </row>
    <row r="42607" spans="51:54" ht="21.75" customHeight="1" x14ac:dyDescent="0.2">
      <c r="AY42607" s="53"/>
      <c r="BB42607" s="9"/>
    </row>
    <row r="42608" spans="51:54" ht="21.75" customHeight="1" x14ac:dyDescent="0.2">
      <c r="AY42608" s="53"/>
      <c r="BB42608" s="9"/>
    </row>
    <row r="42609" spans="51:54" ht="21.75" customHeight="1" x14ac:dyDescent="0.2">
      <c r="AY42609" s="53"/>
      <c r="BB42609" s="9"/>
    </row>
    <row r="42610" spans="51:54" ht="21.75" customHeight="1" x14ac:dyDescent="0.2">
      <c r="AY42610" s="53"/>
      <c r="BB42610" s="9"/>
    </row>
    <row r="42611" spans="51:54" ht="21.75" customHeight="1" x14ac:dyDescent="0.2">
      <c r="AY42611" s="53"/>
      <c r="BB42611" s="9"/>
    </row>
    <row r="42612" spans="51:54" ht="21.75" customHeight="1" x14ac:dyDescent="0.2">
      <c r="AY42612" s="53"/>
      <c r="BB42612" s="9"/>
    </row>
    <row r="42613" spans="51:54" ht="21.75" customHeight="1" x14ac:dyDescent="0.2">
      <c r="AY42613" s="53"/>
      <c r="BB42613" s="9"/>
    </row>
    <row r="42614" spans="51:54" ht="21.75" customHeight="1" x14ac:dyDescent="0.2">
      <c r="AY42614" s="53"/>
      <c r="BB42614" s="9"/>
    </row>
    <row r="42615" spans="51:54" ht="21.75" customHeight="1" x14ac:dyDescent="0.2">
      <c r="AY42615" s="53"/>
      <c r="BB42615" s="9"/>
    </row>
    <row r="42616" spans="51:54" ht="21.75" customHeight="1" x14ac:dyDescent="0.2">
      <c r="AY42616" s="53"/>
      <c r="BB42616" s="9"/>
    </row>
    <row r="42617" spans="51:54" ht="21.75" customHeight="1" x14ac:dyDescent="0.2">
      <c r="AY42617" s="53"/>
      <c r="BB42617" s="9"/>
    </row>
    <row r="42618" spans="51:54" ht="21.75" customHeight="1" x14ac:dyDescent="0.2">
      <c r="AY42618" s="53"/>
      <c r="BB42618" s="9"/>
    </row>
    <row r="42619" spans="51:54" ht="21.75" customHeight="1" x14ac:dyDescent="0.2">
      <c r="AY42619" s="53"/>
      <c r="BB42619" s="9"/>
    </row>
    <row r="42620" spans="51:54" ht="21.75" customHeight="1" x14ac:dyDescent="0.2">
      <c r="AY42620" s="53"/>
      <c r="BB42620" s="9"/>
    </row>
    <row r="42621" spans="51:54" ht="21.75" customHeight="1" x14ac:dyDescent="0.2">
      <c r="AY42621" s="53"/>
      <c r="BB42621" s="9"/>
    </row>
    <row r="42622" spans="51:54" ht="21.75" customHeight="1" x14ac:dyDescent="0.2">
      <c r="AY42622" s="53"/>
      <c r="BB42622" s="9"/>
    </row>
    <row r="42623" spans="51:54" ht="21.75" customHeight="1" x14ac:dyDescent="0.2">
      <c r="AY42623" s="53"/>
      <c r="BB42623" s="9"/>
    </row>
    <row r="42624" spans="51:54" ht="21.75" customHeight="1" x14ac:dyDescent="0.2">
      <c r="AY42624" s="53"/>
      <c r="BB42624" s="9"/>
    </row>
    <row r="42625" spans="51:54" ht="21.75" customHeight="1" x14ac:dyDescent="0.2">
      <c r="AY42625" s="53"/>
      <c r="BB42625" s="9"/>
    </row>
    <row r="42626" spans="51:54" ht="21.75" customHeight="1" x14ac:dyDescent="0.2">
      <c r="AY42626" s="53"/>
      <c r="BB42626" s="9"/>
    </row>
    <row r="42627" spans="51:54" ht="21.75" customHeight="1" x14ac:dyDescent="0.2">
      <c r="AY42627" s="53"/>
      <c r="BB42627" s="9"/>
    </row>
    <row r="42628" spans="51:54" ht="21.75" customHeight="1" x14ac:dyDescent="0.2">
      <c r="AY42628" s="53"/>
      <c r="BB42628" s="9"/>
    </row>
    <row r="42629" spans="51:54" ht="21.75" customHeight="1" x14ac:dyDescent="0.2">
      <c r="AY42629" s="53"/>
      <c r="BB42629" s="9"/>
    </row>
    <row r="42630" spans="51:54" ht="21.75" customHeight="1" x14ac:dyDescent="0.2">
      <c r="AY42630" s="53"/>
      <c r="BB42630" s="9"/>
    </row>
    <row r="42631" spans="51:54" ht="21.75" customHeight="1" x14ac:dyDescent="0.2">
      <c r="AY42631" s="53"/>
      <c r="BB42631" s="9"/>
    </row>
    <row r="42632" spans="51:54" ht="21.75" customHeight="1" x14ac:dyDescent="0.2">
      <c r="AY42632" s="53"/>
      <c r="BB42632" s="9"/>
    </row>
    <row r="42633" spans="51:54" ht="21.75" customHeight="1" x14ac:dyDescent="0.2">
      <c r="AY42633" s="53"/>
      <c r="BB42633" s="9"/>
    </row>
    <row r="42634" spans="51:54" ht="21.75" customHeight="1" x14ac:dyDescent="0.2">
      <c r="AY42634" s="53"/>
      <c r="BB42634" s="9"/>
    </row>
    <row r="42635" spans="51:54" ht="21.75" customHeight="1" x14ac:dyDescent="0.2">
      <c r="AY42635" s="53"/>
      <c r="BB42635" s="9"/>
    </row>
    <row r="42636" spans="51:54" ht="21.75" customHeight="1" x14ac:dyDescent="0.2">
      <c r="AY42636" s="53"/>
      <c r="BB42636" s="9"/>
    </row>
    <row r="42637" spans="51:54" ht="21.75" customHeight="1" x14ac:dyDescent="0.2">
      <c r="AY42637" s="53"/>
      <c r="BB42637" s="9"/>
    </row>
    <row r="42638" spans="51:54" ht="21.75" customHeight="1" x14ac:dyDescent="0.2">
      <c r="AY42638" s="53"/>
      <c r="BB42638" s="9"/>
    </row>
    <row r="42639" spans="51:54" ht="21.75" customHeight="1" x14ac:dyDescent="0.2">
      <c r="AY42639" s="53"/>
      <c r="BB42639" s="9"/>
    </row>
    <row r="42640" spans="51:54" ht="21.75" customHeight="1" x14ac:dyDescent="0.2">
      <c r="AY42640" s="53"/>
      <c r="BB42640" s="9"/>
    </row>
    <row r="42641" spans="51:54" ht="21.75" customHeight="1" x14ac:dyDescent="0.2">
      <c r="AY42641" s="53"/>
      <c r="BB42641" s="9"/>
    </row>
    <row r="42642" spans="51:54" ht="21.75" customHeight="1" x14ac:dyDescent="0.2">
      <c r="AY42642" s="53"/>
      <c r="BB42642" s="9"/>
    </row>
    <row r="42643" spans="51:54" ht="21.75" customHeight="1" x14ac:dyDescent="0.2">
      <c r="AY42643" s="53"/>
      <c r="BB42643" s="9"/>
    </row>
    <row r="42644" spans="51:54" ht="21.75" customHeight="1" x14ac:dyDescent="0.2">
      <c r="AY42644" s="53"/>
      <c r="BB42644" s="9"/>
    </row>
    <row r="42645" spans="51:54" ht="21.75" customHeight="1" x14ac:dyDescent="0.2">
      <c r="AY42645" s="53"/>
      <c r="BB42645" s="9"/>
    </row>
    <row r="42646" spans="51:54" ht="21.75" customHeight="1" x14ac:dyDescent="0.2">
      <c r="AY42646" s="53"/>
      <c r="BB42646" s="9"/>
    </row>
    <row r="42647" spans="51:54" ht="21.75" customHeight="1" x14ac:dyDescent="0.2">
      <c r="AY42647" s="53"/>
      <c r="BB42647" s="9"/>
    </row>
    <row r="42648" spans="51:54" ht="21.75" customHeight="1" x14ac:dyDescent="0.2">
      <c r="AY42648" s="53"/>
      <c r="BB42648" s="9"/>
    </row>
    <row r="42649" spans="51:54" ht="21.75" customHeight="1" x14ac:dyDescent="0.2">
      <c r="AY42649" s="53"/>
      <c r="BB42649" s="9"/>
    </row>
    <row r="42650" spans="51:54" ht="21.75" customHeight="1" x14ac:dyDescent="0.2">
      <c r="AY42650" s="53"/>
      <c r="BB42650" s="9"/>
    </row>
    <row r="42651" spans="51:54" ht="21.75" customHeight="1" x14ac:dyDescent="0.2">
      <c r="AY42651" s="53"/>
      <c r="BB42651" s="9"/>
    </row>
    <row r="42652" spans="51:54" ht="21.75" customHeight="1" x14ac:dyDescent="0.2">
      <c r="AY42652" s="53"/>
      <c r="BB42652" s="9"/>
    </row>
    <row r="42653" spans="51:54" ht="21.75" customHeight="1" x14ac:dyDescent="0.2">
      <c r="AY42653" s="53"/>
      <c r="BB42653" s="9"/>
    </row>
    <row r="42654" spans="51:54" ht="21.75" customHeight="1" x14ac:dyDescent="0.2">
      <c r="AY42654" s="53"/>
      <c r="BB42654" s="9"/>
    </row>
    <row r="42655" spans="51:54" ht="21.75" customHeight="1" x14ac:dyDescent="0.2">
      <c r="AY42655" s="53"/>
      <c r="BB42655" s="9"/>
    </row>
    <row r="42656" spans="51:54" ht="21.75" customHeight="1" x14ac:dyDescent="0.2">
      <c r="AY42656" s="53"/>
      <c r="BB42656" s="9"/>
    </row>
    <row r="42657" spans="51:54" ht="21.75" customHeight="1" x14ac:dyDescent="0.2">
      <c r="AY42657" s="53"/>
      <c r="BB42657" s="9"/>
    </row>
    <row r="42658" spans="51:54" ht="21.75" customHeight="1" x14ac:dyDescent="0.2">
      <c r="AY42658" s="53"/>
      <c r="BB42658" s="9"/>
    </row>
    <row r="42659" spans="51:54" ht="21.75" customHeight="1" x14ac:dyDescent="0.2">
      <c r="AY42659" s="53"/>
      <c r="BB42659" s="9"/>
    </row>
    <row r="42660" spans="51:54" ht="21.75" customHeight="1" x14ac:dyDescent="0.2">
      <c r="AY42660" s="53"/>
      <c r="BB42660" s="9"/>
    </row>
    <row r="42661" spans="51:54" ht="21.75" customHeight="1" x14ac:dyDescent="0.2">
      <c r="AY42661" s="53"/>
      <c r="BB42661" s="9"/>
    </row>
    <row r="42662" spans="51:54" ht="21.75" customHeight="1" x14ac:dyDescent="0.2">
      <c r="AY42662" s="53"/>
      <c r="BB42662" s="9"/>
    </row>
    <row r="42663" spans="51:54" ht="21.75" customHeight="1" x14ac:dyDescent="0.2">
      <c r="AY42663" s="53"/>
      <c r="BB42663" s="9"/>
    </row>
    <row r="42664" spans="51:54" ht="21.75" customHeight="1" x14ac:dyDescent="0.2">
      <c r="AY42664" s="53"/>
      <c r="BB42664" s="9"/>
    </row>
    <row r="42665" spans="51:54" ht="21.75" customHeight="1" x14ac:dyDescent="0.2">
      <c r="AY42665" s="53"/>
      <c r="BB42665" s="9"/>
    </row>
    <row r="42666" spans="51:54" ht="21.75" customHeight="1" x14ac:dyDescent="0.2">
      <c r="AY42666" s="53"/>
      <c r="BB42666" s="9"/>
    </row>
    <row r="42667" spans="51:54" ht="21.75" customHeight="1" x14ac:dyDescent="0.2">
      <c r="AY42667" s="53"/>
      <c r="BB42667" s="9"/>
    </row>
    <row r="42668" spans="51:54" ht="21.75" customHeight="1" x14ac:dyDescent="0.2">
      <c r="AY42668" s="53"/>
      <c r="BB42668" s="9"/>
    </row>
    <row r="42669" spans="51:54" ht="21.75" customHeight="1" x14ac:dyDescent="0.2">
      <c r="AY42669" s="53"/>
      <c r="BB42669" s="9"/>
    </row>
    <row r="42670" spans="51:54" ht="21.75" customHeight="1" x14ac:dyDescent="0.2">
      <c r="AY42670" s="53"/>
      <c r="BB42670" s="9"/>
    </row>
    <row r="42671" spans="51:54" ht="21.75" customHeight="1" x14ac:dyDescent="0.2">
      <c r="AY42671" s="53"/>
      <c r="BB42671" s="9"/>
    </row>
    <row r="42672" spans="51:54" ht="21.75" customHeight="1" x14ac:dyDescent="0.2">
      <c r="AY42672" s="53"/>
      <c r="BB42672" s="9"/>
    </row>
    <row r="42673" spans="51:54" ht="21.75" customHeight="1" x14ac:dyDescent="0.2">
      <c r="AY42673" s="53"/>
      <c r="BB42673" s="9"/>
    </row>
    <row r="42674" spans="51:54" ht="21.75" customHeight="1" x14ac:dyDescent="0.2">
      <c r="AY42674" s="53"/>
      <c r="BB42674" s="9"/>
    </row>
    <row r="42675" spans="51:54" ht="21.75" customHeight="1" x14ac:dyDescent="0.2">
      <c r="AY42675" s="53"/>
      <c r="BB42675" s="9"/>
    </row>
    <row r="42676" spans="51:54" ht="21.75" customHeight="1" x14ac:dyDescent="0.2">
      <c r="AY42676" s="53"/>
      <c r="BB42676" s="9"/>
    </row>
    <row r="42677" spans="51:54" ht="21.75" customHeight="1" x14ac:dyDescent="0.2">
      <c r="AY42677" s="53"/>
      <c r="BB42677" s="9"/>
    </row>
    <row r="42678" spans="51:54" ht="21.75" customHeight="1" x14ac:dyDescent="0.2">
      <c r="AY42678" s="53"/>
      <c r="BB42678" s="9"/>
    </row>
    <row r="42679" spans="51:54" ht="21.75" customHeight="1" x14ac:dyDescent="0.2">
      <c r="AY42679" s="53"/>
      <c r="BB42679" s="9"/>
    </row>
    <row r="42680" spans="51:54" ht="21.75" customHeight="1" x14ac:dyDescent="0.2">
      <c r="AY42680" s="53"/>
      <c r="BB42680" s="9"/>
    </row>
    <row r="42681" spans="51:54" ht="21.75" customHeight="1" x14ac:dyDescent="0.2">
      <c r="AY42681" s="53"/>
      <c r="BB42681" s="9"/>
    </row>
    <row r="42682" spans="51:54" ht="21.75" customHeight="1" x14ac:dyDescent="0.2">
      <c r="AY42682" s="53"/>
      <c r="BB42682" s="9"/>
    </row>
    <row r="42683" spans="51:54" ht="21.75" customHeight="1" x14ac:dyDescent="0.2">
      <c r="AY42683" s="53"/>
      <c r="BB42683" s="9"/>
    </row>
    <row r="42684" spans="51:54" ht="21.75" customHeight="1" x14ac:dyDescent="0.2">
      <c r="AY42684" s="53"/>
      <c r="BB42684" s="9"/>
    </row>
    <row r="42685" spans="51:54" ht="21.75" customHeight="1" x14ac:dyDescent="0.2">
      <c r="AY42685" s="53"/>
      <c r="BB42685" s="9"/>
    </row>
    <row r="42686" spans="51:54" ht="21.75" customHeight="1" x14ac:dyDescent="0.2">
      <c r="AY42686" s="53"/>
      <c r="BB42686" s="9"/>
    </row>
    <row r="42687" spans="51:54" ht="21.75" customHeight="1" x14ac:dyDescent="0.2">
      <c r="AY42687" s="53"/>
      <c r="BB42687" s="9"/>
    </row>
    <row r="42688" spans="51:54" ht="21.75" customHeight="1" x14ac:dyDescent="0.2">
      <c r="AY42688" s="53"/>
      <c r="BB42688" s="9"/>
    </row>
    <row r="42689" spans="51:54" ht="21.75" customHeight="1" x14ac:dyDescent="0.2">
      <c r="AY42689" s="53"/>
      <c r="BB42689" s="9"/>
    </row>
    <row r="42690" spans="51:54" ht="21.75" customHeight="1" x14ac:dyDescent="0.2">
      <c r="AY42690" s="53"/>
      <c r="BB42690" s="9"/>
    </row>
    <row r="42691" spans="51:54" ht="21.75" customHeight="1" x14ac:dyDescent="0.2">
      <c r="AY42691" s="53"/>
      <c r="BB42691" s="9"/>
    </row>
    <row r="42692" spans="51:54" ht="21.75" customHeight="1" x14ac:dyDescent="0.2">
      <c r="AY42692" s="53"/>
      <c r="BB42692" s="9"/>
    </row>
    <row r="42693" spans="51:54" ht="21.75" customHeight="1" x14ac:dyDescent="0.2">
      <c r="AY42693" s="53"/>
      <c r="BB42693" s="9"/>
    </row>
    <row r="42694" spans="51:54" ht="21.75" customHeight="1" x14ac:dyDescent="0.2">
      <c r="AY42694" s="53"/>
      <c r="BB42694" s="9"/>
    </row>
    <row r="42695" spans="51:54" ht="21.75" customHeight="1" x14ac:dyDescent="0.2">
      <c r="AY42695" s="53"/>
      <c r="BB42695" s="9"/>
    </row>
    <row r="42696" spans="51:54" ht="21.75" customHeight="1" x14ac:dyDescent="0.2">
      <c r="AY42696" s="53"/>
      <c r="BB42696" s="9"/>
    </row>
    <row r="42697" spans="51:54" ht="21.75" customHeight="1" x14ac:dyDescent="0.2">
      <c r="AY42697" s="53"/>
      <c r="BB42697" s="9"/>
    </row>
    <row r="42698" spans="51:54" ht="21.75" customHeight="1" x14ac:dyDescent="0.2">
      <c r="AY42698" s="53"/>
      <c r="BB42698" s="9"/>
    </row>
    <row r="42699" spans="51:54" ht="21.75" customHeight="1" x14ac:dyDescent="0.2">
      <c r="AY42699" s="53"/>
      <c r="BB42699" s="9"/>
    </row>
    <row r="42700" spans="51:54" ht="21.75" customHeight="1" x14ac:dyDescent="0.2">
      <c r="AY42700" s="53"/>
      <c r="BB42700" s="9"/>
    </row>
    <row r="42701" spans="51:54" ht="21.75" customHeight="1" x14ac:dyDescent="0.2">
      <c r="AY42701" s="53"/>
      <c r="BB42701" s="9"/>
    </row>
    <row r="42702" spans="51:54" ht="21.75" customHeight="1" x14ac:dyDescent="0.2">
      <c r="AY42702" s="53"/>
      <c r="BB42702" s="9"/>
    </row>
    <row r="42703" spans="51:54" ht="21.75" customHeight="1" x14ac:dyDescent="0.2">
      <c r="AY42703" s="53"/>
      <c r="BB42703" s="9"/>
    </row>
    <row r="42704" spans="51:54" ht="21.75" customHeight="1" x14ac:dyDescent="0.2">
      <c r="AY42704" s="53"/>
      <c r="BB42704" s="9"/>
    </row>
    <row r="42705" spans="51:54" ht="21.75" customHeight="1" x14ac:dyDescent="0.2">
      <c r="AY42705" s="53"/>
      <c r="BB42705" s="9"/>
    </row>
    <row r="42706" spans="51:54" ht="21.75" customHeight="1" x14ac:dyDescent="0.2">
      <c r="AY42706" s="53"/>
      <c r="BB42706" s="9"/>
    </row>
    <row r="42707" spans="51:54" ht="21.75" customHeight="1" x14ac:dyDescent="0.2">
      <c r="AY42707" s="53"/>
      <c r="BB42707" s="9"/>
    </row>
    <row r="42708" spans="51:54" ht="21.75" customHeight="1" x14ac:dyDescent="0.2">
      <c r="AY42708" s="53"/>
      <c r="BB42708" s="9"/>
    </row>
    <row r="42709" spans="51:54" ht="21.75" customHeight="1" x14ac:dyDescent="0.2">
      <c r="AY42709" s="53"/>
      <c r="BB42709" s="9"/>
    </row>
    <row r="42710" spans="51:54" ht="21.75" customHeight="1" x14ac:dyDescent="0.2">
      <c r="AY42710" s="53"/>
      <c r="BB42710" s="9"/>
    </row>
    <row r="42711" spans="51:54" ht="21.75" customHeight="1" x14ac:dyDescent="0.2">
      <c r="AY42711" s="53"/>
      <c r="BB42711" s="9"/>
    </row>
    <row r="42712" spans="51:54" ht="21.75" customHeight="1" x14ac:dyDescent="0.2">
      <c r="AY42712" s="53"/>
      <c r="BB42712" s="9"/>
    </row>
    <row r="42713" spans="51:54" ht="21.75" customHeight="1" x14ac:dyDescent="0.2">
      <c r="AY42713" s="53"/>
      <c r="BB42713" s="9"/>
    </row>
    <row r="42714" spans="51:54" ht="21.75" customHeight="1" x14ac:dyDescent="0.2">
      <c r="AY42714" s="53"/>
      <c r="BB42714" s="9"/>
    </row>
    <row r="42715" spans="51:54" ht="21.75" customHeight="1" x14ac:dyDescent="0.2">
      <c r="AY42715" s="53"/>
      <c r="BB42715" s="9"/>
    </row>
    <row r="42716" spans="51:54" ht="21.75" customHeight="1" x14ac:dyDescent="0.2">
      <c r="AY42716" s="53"/>
      <c r="BB42716" s="9"/>
    </row>
    <row r="42717" spans="51:54" ht="21.75" customHeight="1" x14ac:dyDescent="0.2">
      <c r="AY42717" s="53"/>
      <c r="BB42717" s="9"/>
    </row>
    <row r="42718" spans="51:54" ht="21.75" customHeight="1" x14ac:dyDescent="0.2">
      <c r="AY42718" s="53"/>
      <c r="BB42718" s="9"/>
    </row>
    <row r="42719" spans="51:54" ht="21.75" customHeight="1" x14ac:dyDescent="0.2">
      <c r="AY42719" s="53"/>
      <c r="BB42719" s="9"/>
    </row>
    <row r="42720" spans="51:54" ht="21.75" customHeight="1" x14ac:dyDescent="0.2">
      <c r="AY42720" s="53"/>
      <c r="BB42720" s="9"/>
    </row>
    <row r="42721" spans="51:54" ht="21.75" customHeight="1" x14ac:dyDescent="0.2">
      <c r="AY42721" s="53"/>
      <c r="BB42721" s="9"/>
    </row>
    <row r="42722" spans="51:54" ht="21.75" customHeight="1" x14ac:dyDescent="0.2">
      <c r="AY42722" s="53"/>
      <c r="BB42722" s="9"/>
    </row>
    <row r="42723" spans="51:54" ht="21.75" customHeight="1" x14ac:dyDescent="0.2">
      <c r="AY42723" s="53"/>
      <c r="BB42723" s="9"/>
    </row>
    <row r="42724" spans="51:54" ht="21.75" customHeight="1" x14ac:dyDescent="0.2">
      <c r="AY42724" s="53"/>
      <c r="BB42724" s="9"/>
    </row>
    <row r="42725" spans="51:54" ht="21.75" customHeight="1" x14ac:dyDescent="0.2">
      <c r="AY42725" s="53"/>
      <c r="BB42725" s="9"/>
    </row>
    <row r="42726" spans="51:54" ht="21.75" customHeight="1" x14ac:dyDescent="0.2">
      <c r="AY42726" s="53"/>
      <c r="BB42726" s="9"/>
    </row>
    <row r="42727" spans="51:54" ht="21.75" customHeight="1" x14ac:dyDescent="0.2">
      <c r="AY42727" s="53"/>
      <c r="BB42727" s="9"/>
    </row>
    <row r="42728" spans="51:54" ht="21.75" customHeight="1" x14ac:dyDescent="0.2">
      <c r="AY42728" s="53"/>
      <c r="BB42728" s="9"/>
    </row>
    <row r="42729" spans="51:54" ht="21.75" customHeight="1" x14ac:dyDescent="0.2">
      <c r="AY42729" s="53"/>
      <c r="BB42729" s="9"/>
    </row>
    <row r="42730" spans="51:54" ht="21.75" customHeight="1" x14ac:dyDescent="0.2">
      <c r="AY42730" s="53"/>
      <c r="BB42730" s="9"/>
    </row>
    <row r="42731" spans="51:54" ht="21.75" customHeight="1" x14ac:dyDescent="0.2">
      <c r="AY42731" s="53"/>
      <c r="BB42731" s="9"/>
    </row>
    <row r="42732" spans="51:54" ht="21.75" customHeight="1" x14ac:dyDescent="0.2">
      <c r="AY42732" s="53"/>
      <c r="BB42732" s="9"/>
    </row>
    <row r="42733" spans="51:54" ht="21.75" customHeight="1" x14ac:dyDescent="0.2">
      <c r="AY42733" s="53"/>
      <c r="BB42733" s="9"/>
    </row>
    <row r="42734" spans="51:54" ht="21.75" customHeight="1" x14ac:dyDescent="0.2">
      <c r="AY42734" s="53"/>
      <c r="BB42734" s="9"/>
    </row>
    <row r="42735" spans="51:54" ht="21.75" customHeight="1" x14ac:dyDescent="0.2">
      <c r="AY42735" s="53"/>
      <c r="BB42735" s="9"/>
    </row>
    <row r="42736" spans="51:54" ht="21.75" customHeight="1" x14ac:dyDescent="0.2">
      <c r="AY42736" s="53"/>
      <c r="BB42736" s="9"/>
    </row>
    <row r="42737" spans="51:54" ht="21.75" customHeight="1" x14ac:dyDescent="0.2">
      <c r="AY42737" s="53"/>
      <c r="BB42737" s="9"/>
    </row>
    <row r="42738" spans="51:54" ht="21.75" customHeight="1" x14ac:dyDescent="0.2">
      <c r="AY42738" s="53"/>
      <c r="BB42738" s="9"/>
    </row>
    <row r="42739" spans="51:54" ht="21.75" customHeight="1" x14ac:dyDescent="0.2">
      <c r="AY42739" s="53"/>
      <c r="BB42739" s="9"/>
    </row>
    <row r="42740" spans="51:54" ht="21.75" customHeight="1" x14ac:dyDescent="0.2">
      <c r="AY42740" s="53"/>
      <c r="BB42740" s="9"/>
    </row>
    <row r="42741" spans="51:54" ht="21.75" customHeight="1" x14ac:dyDescent="0.2">
      <c r="AY42741" s="53"/>
      <c r="BB42741" s="9"/>
    </row>
    <row r="42742" spans="51:54" ht="21.75" customHeight="1" x14ac:dyDescent="0.2">
      <c r="AY42742" s="53"/>
      <c r="BB42742" s="9"/>
    </row>
    <row r="42743" spans="51:54" ht="21.75" customHeight="1" x14ac:dyDescent="0.2">
      <c r="AY42743" s="53"/>
      <c r="BB42743" s="9"/>
    </row>
    <row r="42744" spans="51:54" ht="21.75" customHeight="1" x14ac:dyDescent="0.2">
      <c r="AY42744" s="53"/>
      <c r="BB42744" s="9"/>
    </row>
    <row r="42745" spans="51:54" ht="21.75" customHeight="1" x14ac:dyDescent="0.2">
      <c r="AY42745" s="53"/>
      <c r="BB42745" s="9"/>
    </row>
    <row r="42746" spans="51:54" ht="21.75" customHeight="1" x14ac:dyDescent="0.2">
      <c r="AY42746" s="53"/>
      <c r="BB42746" s="9"/>
    </row>
    <row r="42747" spans="51:54" ht="21.75" customHeight="1" x14ac:dyDescent="0.2">
      <c r="AY42747" s="53"/>
      <c r="BB42747" s="9"/>
    </row>
    <row r="42748" spans="51:54" ht="21.75" customHeight="1" x14ac:dyDescent="0.2">
      <c r="AY42748" s="53"/>
      <c r="BB42748" s="9"/>
    </row>
    <row r="42749" spans="51:54" ht="21.75" customHeight="1" x14ac:dyDescent="0.2">
      <c r="AY42749" s="53"/>
      <c r="BB42749" s="9"/>
    </row>
    <row r="42750" spans="51:54" ht="21.75" customHeight="1" x14ac:dyDescent="0.2">
      <c r="AY42750" s="53"/>
      <c r="BB42750" s="9"/>
    </row>
    <row r="42751" spans="51:54" ht="21.75" customHeight="1" x14ac:dyDescent="0.2">
      <c r="AY42751" s="53"/>
      <c r="BB42751" s="9"/>
    </row>
    <row r="42752" spans="51:54" ht="21.75" customHeight="1" x14ac:dyDescent="0.2">
      <c r="AY42752" s="53"/>
      <c r="BB42752" s="9"/>
    </row>
    <row r="42753" spans="51:54" ht="21.75" customHeight="1" x14ac:dyDescent="0.2">
      <c r="AY42753" s="53"/>
      <c r="BB42753" s="9"/>
    </row>
    <row r="42754" spans="51:54" ht="21.75" customHeight="1" x14ac:dyDescent="0.2">
      <c r="AY42754" s="53"/>
      <c r="BB42754" s="9"/>
    </row>
    <row r="42755" spans="51:54" ht="21.75" customHeight="1" x14ac:dyDescent="0.2">
      <c r="AY42755" s="53"/>
      <c r="BB42755" s="9"/>
    </row>
    <row r="42756" spans="51:54" ht="21.75" customHeight="1" x14ac:dyDescent="0.2">
      <c r="AY42756" s="53"/>
      <c r="BB42756" s="9"/>
    </row>
    <row r="42757" spans="51:54" ht="21.75" customHeight="1" x14ac:dyDescent="0.2">
      <c r="AY42757" s="53"/>
      <c r="BB42757" s="9"/>
    </row>
    <row r="42758" spans="51:54" ht="21.75" customHeight="1" x14ac:dyDescent="0.2">
      <c r="AY42758" s="53"/>
      <c r="BB42758" s="9"/>
    </row>
    <row r="42759" spans="51:54" ht="21.75" customHeight="1" x14ac:dyDescent="0.2">
      <c r="AY42759" s="53"/>
      <c r="BB42759" s="9"/>
    </row>
    <row r="42760" spans="51:54" ht="21.75" customHeight="1" x14ac:dyDescent="0.2">
      <c r="AY42760" s="53"/>
      <c r="BB42760" s="9"/>
    </row>
    <row r="42761" spans="51:54" ht="21.75" customHeight="1" x14ac:dyDescent="0.2">
      <c r="AY42761" s="53"/>
      <c r="BB42761" s="9"/>
    </row>
    <row r="42762" spans="51:54" ht="21.75" customHeight="1" x14ac:dyDescent="0.2">
      <c r="AY42762" s="53"/>
      <c r="BB42762" s="9"/>
    </row>
    <row r="42763" spans="51:54" ht="21.75" customHeight="1" x14ac:dyDescent="0.2">
      <c r="AY42763" s="53"/>
      <c r="BB42763" s="9"/>
    </row>
    <row r="42764" spans="51:54" ht="21.75" customHeight="1" x14ac:dyDescent="0.2">
      <c r="AY42764" s="53"/>
      <c r="BB42764" s="9"/>
    </row>
    <row r="42765" spans="51:54" ht="21.75" customHeight="1" x14ac:dyDescent="0.2">
      <c r="AY42765" s="53"/>
      <c r="BB42765" s="9"/>
    </row>
    <row r="42766" spans="51:54" ht="21.75" customHeight="1" x14ac:dyDescent="0.2">
      <c r="AY42766" s="53"/>
      <c r="BB42766" s="9"/>
    </row>
    <row r="42767" spans="51:54" ht="21.75" customHeight="1" x14ac:dyDescent="0.2">
      <c r="AY42767" s="53"/>
      <c r="BB42767" s="9"/>
    </row>
    <row r="42768" spans="51:54" ht="21.75" customHeight="1" x14ac:dyDescent="0.2">
      <c r="AY42768" s="53"/>
      <c r="BB42768" s="9"/>
    </row>
    <row r="42769" spans="51:54" ht="21.75" customHeight="1" x14ac:dyDescent="0.2">
      <c r="AY42769" s="53"/>
      <c r="BB42769" s="9"/>
    </row>
    <row r="42770" spans="51:54" ht="21.75" customHeight="1" x14ac:dyDescent="0.2">
      <c r="AY42770" s="53"/>
      <c r="BB42770" s="9"/>
    </row>
    <row r="42771" spans="51:54" ht="21.75" customHeight="1" x14ac:dyDescent="0.2">
      <c r="AY42771" s="53"/>
      <c r="BB42771" s="9"/>
    </row>
    <row r="42772" spans="51:54" ht="21.75" customHeight="1" x14ac:dyDescent="0.2">
      <c r="AY42772" s="53"/>
      <c r="BB42772" s="9"/>
    </row>
    <row r="42773" spans="51:54" ht="21.75" customHeight="1" x14ac:dyDescent="0.2">
      <c r="AY42773" s="53"/>
      <c r="BB42773" s="9"/>
    </row>
    <row r="42774" spans="51:54" ht="21.75" customHeight="1" x14ac:dyDescent="0.2">
      <c r="AY42774" s="53"/>
      <c r="BB42774" s="9"/>
    </row>
    <row r="42775" spans="51:54" ht="21.75" customHeight="1" x14ac:dyDescent="0.2">
      <c r="AY42775" s="53"/>
      <c r="BB42775" s="9"/>
    </row>
    <row r="42776" spans="51:54" ht="21.75" customHeight="1" x14ac:dyDescent="0.2">
      <c r="AY42776" s="53"/>
      <c r="BB42776" s="9"/>
    </row>
    <row r="42777" spans="51:54" ht="21.75" customHeight="1" x14ac:dyDescent="0.2">
      <c r="AY42777" s="53"/>
      <c r="BB42777" s="9"/>
    </row>
    <row r="42778" spans="51:54" ht="21.75" customHeight="1" x14ac:dyDescent="0.2">
      <c r="AY42778" s="53"/>
      <c r="BB42778" s="9"/>
    </row>
    <row r="42779" spans="51:54" ht="21.75" customHeight="1" x14ac:dyDescent="0.2">
      <c r="AY42779" s="53"/>
      <c r="BB42779" s="9"/>
    </row>
    <row r="42780" spans="51:54" ht="21.75" customHeight="1" x14ac:dyDescent="0.2">
      <c r="AY42780" s="53"/>
      <c r="BB42780" s="9"/>
    </row>
    <row r="42781" spans="51:54" ht="21.75" customHeight="1" x14ac:dyDescent="0.2">
      <c r="AY42781" s="53"/>
      <c r="BB42781" s="9"/>
    </row>
    <row r="42782" spans="51:54" ht="21.75" customHeight="1" x14ac:dyDescent="0.2">
      <c r="AY42782" s="53"/>
      <c r="BB42782" s="9"/>
    </row>
    <row r="42783" spans="51:54" ht="21.75" customHeight="1" x14ac:dyDescent="0.2">
      <c r="AY42783" s="53"/>
      <c r="BB42783" s="9"/>
    </row>
    <row r="42784" spans="51:54" ht="21.75" customHeight="1" x14ac:dyDescent="0.2">
      <c r="AY42784" s="53"/>
      <c r="BB42784" s="9"/>
    </row>
    <row r="42785" spans="51:54" ht="21.75" customHeight="1" x14ac:dyDescent="0.2">
      <c r="AY42785" s="53"/>
      <c r="BB42785" s="9"/>
    </row>
    <row r="42786" spans="51:54" ht="21.75" customHeight="1" x14ac:dyDescent="0.2">
      <c r="AY42786" s="53"/>
      <c r="BB42786" s="9"/>
    </row>
    <row r="42787" spans="51:54" ht="21.75" customHeight="1" x14ac:dyDescent="0.2">
      <c r="AY42787" s="53"/>
      <c r="BB42787" s="9"/>
    </row>
    <row r="42788" spans="51:54" ht="21.75" customHeight="1" x14ac:dyDescent="0.2">
      <c r="AY42788" s="53"/>
      <c r="BB42788" s="9"/>
    </row>
    <row r="42789" spans="51:54" ht="21.75" customHeight="1" x14ac:dyDescent="0.2">
      <c r="AY42789" s="53"/>
      <c r="BB42789" s="9"/>
    </row>
    <row r="42790" spans="51:54" ht="21.75" customHeight="1" x14ac:dyDescent="0.2">
      <c r="AY42790" s="53"/>
      <c r="BB42790" s="9"/>
    </row>
    <row r="42791" spans="51:54" ht="21.75" customHeight="1" x14ac:dyDescent="0.2">
      <c r="AY42791" s="53"/>
      <c r="BB42791" s="9"/>
    </row>
    <row r="42792" spans="51:54" ht="21.75" customHeight="1" x14ac:dyDescent="0.2">
      <c r="AY42792" s="53"/>
      <c r="BB42792" s="9"/>
    </row>
    <row r="42793" spans="51:54" ht="21.75" customHeight="1" x14ac:dyDescent="0.2">
      <c r="AY42793" s="53"/>
      <c r="BB42793" s="9"/>
    </row>
    <row r="42794" spans="51:54" ht="21.75" customHeight="1" x14ac:dyDescent="0.2">
      <c r="AY42794" s="53"/>
      <c r="BB42794" s="9"/>
    </row>
    <row r="42795" spans="51:54" ht="21.75" customHeight="1" x14ac:dyDescent="0.2">
      <c r="AY42795" s="53"/>
      <c r="BB42795" s="9"/>
    </row>
    <row r="42796" spans="51:54" ht="21.75" customHeight="1" x14ac:dyDescent="0.2">
      <c r="AY42796" s="53"/>
      <c r="BB42796" s="9"/>
    </row>
    <row r="42797" spans="51:54" ht="21.75" customHeight="1" x14ac:dyDescent="0.2">
      <c r="AY42797" s="53"/>
      <c r="BB42797" s="9"/>
    </row>
    <row r="42798" spans="51:54" ht="21.75" customHeight="1" x14ac:dyDescent="0.2">
      <c r="AY42798" s="53"/>
      <c r="BB42798" s="9"/>
    </row>
    <row r="42799" spans="51:54" ht="21.75" customHeight="1" x14ac:dyDescent="0.2">
      <c r="AY42799" s="53"/>
      <c r="BB42799" s="9"/>
    </row>
    <row r="42800" spans="51:54" ht="21.75" customHeight="1" x14ac:dyDescent="0.2">
      <c r="AY42800" s="53"/>
      <c r="BB42800" s="9"/>
    </row>
    <row r="42801" spans="51:54" ht="21.75" customHeight="1" x14ac:dyDescent="0.2">
      <c r="AY42801" s="53"/>
      <c r="BB42801" s="9"/>
    </row>
    <row r="42802" spans="51:54" ht="21.75" customHeight="1" x14ac:dyDescent="0.2">
      <c r="AY42802" s="53"/>
      <c r="BB42802" s="9"/>
    </row>
    <row r="42803" spans="51:54" ht="21.75" customHeight="1" x14ac:dyDescent="0.2">
      <c r="AY42803" s="53"/>
      <c r="BB42803" s="9"/>
    </row>
    <row r="42804" spans="51:54" ht="21.75" customHeight="1" x14ac:dyDescent="0.2">
      <c r="AY42804" s="53"/>
      <c r="BB42804" s="9"/>
    </row>
    <row r="42805" spans="51:54" ht="21.75" customHeight="1" x14ac:dyDescent="0.2">
      <c r="AY42805" s="53"/>
      <c r="BB42805" s="9"/>
    </row>
    <row r="42806" spans="51:54" ht="21.75" customHeight="1" x14ac:dyDescent="0.2">
      <c r="AY42806" s="53"/>
      <c r="BB42806" s="9"/>
    </row>
    <row r="42807" spans="51:54" ht="21.75" customHeight="1" x14ac:dyDescent="0.2">
      <c r="AY42807" s="53"/>
      <c r="BB42807" s="9"/>
    </row>
    <row r="42808" spans="51:54" ht="21.75" customHeight="1" x14ac:dyDescent="0.2">
      <c r="AY42808" s="53"/>
      <c r="BB42808" s="9"/>
    </row>
    <row r="42809" spans="51:54" ht="21.75" customHeight="1" x14ac:dyDescent="0.2">
      <c r="AY42809" s="53"/>
      <c r="BB42809" s="9"/>
    </row>
    <row r="42810" spans="51:54" ht="21.75" customHeight="1" x14ac:dyDescent="0.2">
      <c r="AY42810" s="53"/>
      <c r="BB42810" s="9"/>
    </row>
    <row r="42811" spans="51:54" ht="21.75" customHeight="1" x14ac:dyDescent="0.2">
      <c r="AY42811" s="53"/>
      <c r="BB42811" s="9"/>
    </row>
    <row r="42812" spans="51:54" ht="21.75" customHeight="1" x14ac:dyDescent="0.2">
      <c r="AY42812" s="53"/>
      <c r="BB42812" s="9"/>
    </row>
    <row r="42813" spans="51:54" ht="21.75" customHeight="1" x14ac:dyDescent="0.2">
      <c r="AY42813" s="53"/>
      <c r="BB42813" s="9"/>
    </row>
    <row r="42814" spans="51:54" ht="21.75" customHeight="1" x14ac:dyDescent="0.2">
      <c r="AY42814" s="53"/>
      <c r="BB42814" s="9"/>
    </row>
    <row r="42815" spans="51:54" ht="21.75" customHeight="1" x14ac:dyDescent="0.2">
      <c r="AY42815" s="53"/>
      <c r="BB42815" s="9"/>
    </row>
    <row r="42816" spans="51:54" ht="21.75" customHeight="1" x14ac:dyDescent="0.2">
      <c r="AY42816" s="53"/>
      <c r="BB42816" s="9"/>
    </row>
    <row r="42817" spans="51:54" ht="21.75" customHeight="1" x14ac:dyDescent="0.2">
      <c r="AY42817" s="53"/>
      <c r="BB42817" s="9"/>
    </row>
    <row r="42818" spans="51:54" ht="21.75" customHeight="1" x14ac:dyDescent="0.2">
      <c r="AY42818" s="53"/>
      <c r="BB42818" s="9"/>
    </row>
    <row r="42819" spans="51:54" ht="21.75" customHeight="1" x14ac:dyDescent="0.2">
      <c r="AY42819" s="53"/>
      <c r="BB42819" s="9"/>
    </row>
    <row r="42820" spans="51:54" ht="21.75" customHeight="1" x14ac:dyDescent="0.2">
      <c r="AY42820" s="53"/>
      <c r="BB42820" s="9"/>
    </row>
    <row r="42821" spans="51:54" ht="21.75" customHeight="1" x14ac:dyDescent="0.2">
      <c r="AY42821" s="53"/>
      <c r="BB42821" s="9"/>
    </row>
    <row r="42822" spans="51:54" ht="21.75" customHeight="1" x14ac:dyDescent="0.2">
      <c r="AY42822" s="53"/>
      <c r="BB42822" s="9"/>
    </row>
    <row r="42823" spans="51:54" ht="21.75" customHeight="1" x14ac:dyDescent="0.2">
      <c r="AY42823" s="53"/>
      <c r="BB42823" s="9"/>
    </row>
    <row r="42824" spans="51:54" ht="21.75" customHeight="1" x14ac:dyDescent="0.2">
      <c r="AY42824" s="53"/>
      <c r="BB42824" s="9"/>
    </row>
    <row r="42825" spans="51:54" ht="21.75" customHeight="1" x14ac:dyDescent="0.2">
      <c r="AY42825" s="53"/>
      <c r="BB42825" s="9"/>
    </row>
    <row r="42826" spans="51:54" ht="21.75" customHeight="1" x14ac:dyDescent="0.2">
      <c r="AY42826" s="53"/>
      <c r="BB42826" s="9"/>
    </row>
    <row r="42827" spans="51:54" ht="21.75" customHeight="1" x14ac:dyDescent="0.2">
      <c r="AY42827" s="53"/>
      <c r="BB42827" s="9"/>
    </row>
    <row r="42828" spans="51:54" ht="21.75" customHeight="1" x14ac:dyDescent="0.2">
      <c r="AY42828" s="53"/>
      <c r="BB42828" s="9"/>
    </row>
    <row r="42829" spans="51:54" ht="21.75" customHeight="1" x14ac:dyDescent="0.2">
      <c r="AY42829" s="53"/>
      <c r="BB42829" s="9"/>
    </row>
    <row r="42830" spans="51:54" ht="21.75" customHeight="1" x14ac:dyDescent="0.2">
      <c r="AY42830" s="53"/>
      <c r="BB42830" s="9"/>
    </row>
    <row r="42831" spans="51:54" ht="21.75" customHeight="1" x14ac:dyDescent="0.2">
      <c r="AY42831" s="53"/>
      <c r="BB42831" s="9"/>
    </row>
    <row r="42832" spans="51:54" ht="21.75" customHeight="1" x14ac:dyDescent="0.2">
      <c r="AY42832" s="53"/>
      <c r="BB42832" s="9"/>
    </row>
    <row r="42833" spans="51:54" ht="21.75" customHeight="1" x14ac:dyDescent="0.2">
      <c r="AY42833" s="53"/>
      <c r="BB42833" s="9"/>
    </row>
    <row r="42834" spans="51:54" ht="21.75" customHeight="1" x14ac:dyDescent="0.2">
      <c r="AY42834" s="53"/>
      <c r="BB42834" s="9"/>
    </row>
    <row r="42835" spans="51:54" ht="21.75" customHeight="1" x14ac:dyDescent="0.2">
      <c r="AY42835" s="53"/>
      <c r="BB42835" s="9"/>
    </row>
    <row r="42836" spans="51:54" ht="21.75" customHeight="1" x14ac:dyDescent="0.2">
      <c r="AY42836" s="53"/>
      <c r="BB42836" s="9"/>
    </row>
    <row r="42837" spans="51:54" ht="21.75" customHeight="1" x14ac:dyDescent="0.2">
      <c r="AY42837" s="53"/>
      <c r="BB42837" s="9"/>
    </row>
    <row r="42838" spans="51:54" ht="21.75" customHeight="1" x14ac:dyDescent="0.2">
      <c r="AY42838" s="53"/>
      <c r="BB42838" s="9"/>
    </row>
    <row r="42839" spans="51:54" ht="21.75" customHeight="1" x14ac:dyDescent="0.2">
      <c r="AY42839" s="53"/>
      <c r="BB42839" s="9"/>
    </row>
    <row r="42840" spans="51:54" ht="21.75" customHeight="1" x14ac:dyDescent="0.2">
      <c r="AY42840" s="53"/>
      <c r="BB42840" s="9"/>
    </row>
    <row r="42841" spans="51:54" ht="21.75" customHeight="1" x14ac:dyDescent="0.2">
      <c r="AY42841" s="53"/>
      <c r="BB42841" s="9"/>
    </row>
    <row r="42842" spans="51:54" ht="21.75" customHeight="1" x14ac:dyDescent="0.2">
      <c r="AY42842" s="53"/>
      <c r="BB42842" s="9"/>
    </row>
    <row r="42843" spans="51:54" ht="21.75" customHeight="1" x14ac:dyDescent="0.2">
      <c r="AY42843" s="53"/>
      <c r="BB42843" s="9"/>
    </row>
    <row r="42844" spans="51:54" ht="21.75" customHeight="1" x14ac:dyDescent="0.2">
      <c r="AY42844" s="53"/>
      <c r="BB42844" s="9"/>
    </row>
    <row r="42845" spans="51:54" ht="21.75" customHeight="1" x14ac:dyDescent="0.2">
      <c r="AY42845" s="53"/>
      <c r="BB42845" s="9"/>
    </row>
    <row r="42846" spans="51:54" ht="21.75" customHeight="1" x14ac:dyDescent="0.2">
      <c r="AY42846" s="53"/>
      <c r="BB42846" s="9"/>
    </row>
    <row r="42847" spans="51:54" ht="21.75" customHeight="1" x14ac:dyDescent="0.2">
      <c r="AY42847" s="53"/>
      <c r="BB42847" s="9"/>
    </row>
    <row r="42848" spans="51:54" ht="21.75" customHeight="1" x14ac:dyDescent="0.2">
      <c r="AY42848" s="53"/>
      <c r="BB42848" s="9"/>
    </row>
    <row r="42849" spans="51:54" ht="21.75" customHeight="1" x14ac:dyDescent="0.2">
      <c r="AY42849" s="53"/>
      <c r="BB42849" s="9"/>
    </row>
    <row r="42850" spans="51:54" ht="21.75" customHeight="1" x14ac:dyDescent="0.2">
      <c r="AY42850" s="53"/>
      <c r="BB42850" s="9"/>
    </row>
    <row r="42851" spans="51:54" ht="21.75" customHeight="1" x14ac:dyDescent="0.2">
      <c r="AY42851" s="53"/>
      <c r="BB42851" s="9"/>
    </row>
    <row r="42852" spans="51:54" ht="21.75" customHeight="1" x14ac:dyDescent="0.2">
      <c r="AY42852" s="53"/>
      <c r="BB42852" s="9"/>
    </row>
    <row r="42853" spans="51:54" ht="21.75" customHeight="1" x14ac:dyDescent="0.2">
      <c r="AY42853" s="53"/>
      <c r="BB42853" s="9"/>
    </row>
    <row r="42854" spans="51:54" ht="21.75" customHeight="1" x14ac:dyDescent="0.2">
      <c r="AY42854" s="53"/>
      <c r="BB42854" s="9"/>
    </row>
    <row r="42855" spans="51:54" ht="21.75" customHeight="1" x14ac:dyDescent="0.2">
      <c r="AY42855" s="53"/>
      <c r="BB42855" s="9"/>
    </row>
    <row r="42856" spans="51:54" ht="21.75" customHeight="1" x14ac:dyDescent="0.2">
      <c r="AY42856" s="53"/>
      <c r="BB42856" s="9"/>
    </row>
    <row r="42857" spans="51:54" ht="21.75" customHeight="1" x14ac:dyDescent="0.2">
      <c r="AY42857" s="53"/>
      <c r="BB42857" s="9"/>
    </row>
    <row r="42858" spans="51:54" ht="21.75" customHeight="1" x14ac:dyDescent="0.2">
      <c r="AY42858" s="53"/>
      <c r="BB42858" s="9"/>
    </row>
    <row r="42859" spans="51:54" ht="21.75" customHeight="1" x14ac:dyDescent="0.2">
      <c r="AY42859" s="53"/>
      <c r="BB42859" s="9"/>
    </row>
    <row r="42860" spans="51:54" ht="21.75" customHeight="1" x14ac:dyDescent="0.2">
      <c r="AY42860" s="53"/>
      <c r="BB42860" s="9"/>
    </row>
    <row r="42861" spans="51:54" ht="21.75" customHeight="1" x14ac:dyDescent="0.2">
      <c r="AY42861" s="53"/>
      <c r="BB42861" s="9"/>
    </row>
    <row r="42862" spans="51:54" ht="21.75" customHeight="1" x14ac:dyDescent="0.2">
      <c r="AY42862" s="53"/>
      <c r="BB42862" s="9"/>
    </row>
    <row r="42863" spans="51:54" ht="21.75" customHeight="1" x14ac:dyDescent="0.2">
      <c r="AY42863" s="53"/>
      <c r="BB42863" s="9"/>
    </row>
    <row r="42864" spans="51:54" ht="21.75" customHeight="1" x14ac:dyDescent="0.2">
      <c r="AY42864" s="53"/>
      <c r="BB42864" s="9"/>
    </row>
    <row r="42865" spans="51:54" ht="21.75" customHeight="1" x14ac:dyDescent="0.2">
      <c r="AY42865" s="53"/>
      <c r="BB42865" s="9"/>
    </row>
    <row r="42866" spans="51:54" ht="21.75" customHeight="1" x14ac:dyDescent="0.2">
      <c r="AY42866" s="53"/>
      <c r="BB42866" s="9"/>
    </row>
    <row r="42867" spans="51:54" ht="21.75" customHeight="1" x14ac:dyDescent="0.2">
      <c r="AY42867" s="53"/>
      <c r="BB42867" s="9"/>
    </row>
    <row r="42868" spans="51:54" ht="21.75" customHeight="1" x14ac:dyDescent="0.2">
      <c r="AY42868" s="53"/>
      <c r="BB42868" s="9"/>
    </row>
    <row r="42869" spans="51:54" ht="21.75" customHeight="1" x14ac:dyDescent="0.2">
      <c r="AY42869" s="53"/>
      <c r="BB42869" s="9"/>
    </row>
    <row r="42870" spans="51:54" ht="21.75" customHeight="1" x14ac:dyDescent="0.2">
      <c r="AY42870" s="53"/>
      <c r="BB42870" s="9"/>
    </row>
    <row r="42871" spans="51:54" ht="21.75" customHeight="1" x14ac:dyDescent="0.2">
      <c r="AY42871" s="53"/>
      <c r="BB42871" s="9"/>
    </row>
    <row r="42872" spans="51:54" ht="21.75" customHeight="1" x14ac:dyDescent="0.2">
      <c r="AY42872" s="53"/>
      <c r="BB42872" s="9"/>
    </row>
    <row r="42873" spans="51:54" ht="21.75" customHeight="1" x14ac:dyDescent="0.2">
      <c r="AY42873" s="53"/>
      <c r="BB42873" s="9"/>
    </row>
    <row r="42874" spans="51:54" ht="21.75" customHeight="1" x14ac:dyDescent="0.2">
      <c r="AY42874" s="53"/>
      <c r="BB42874" s="9"/>
    </row>
    <row r="42875" spans="51:54" ht="21.75" customHeight="1" x14ac:dyDescent="0.2">
      <c r="AY42875" s="53"/>
      <c r="BB42875" s="9"/>
    </row>
    <row r="42876" spans="51:54" ht="21.75" customHeight="1" x14ac:dyDescent="0.2">
      <c r="AY42876" s="53"/>
      <c r="BB42876" s="9"/>
    </row>
    <row r="42877" spans="51:54" ht="21.75" customHeight="1" x14ac:dyDescent="0.2">
      <c r="AY42877" s="53"/>
      <c r="BB42877" s="9"/>
    </row>
    <row r="42878" spans="51:54" ht="21.75" customHeight="1" x14ac:dyDescent="0.2">
      <c r="AY42878" s="53"/>
      <c r="BB42878" s="9"/>
    </row>
    <row r="42879" spans="51:54" ht="21.75" customHeight="1" x14ac:dyDescent="0.2">
      <c r="AY42879" s="53"/>
      <c r="BB42879" s="9"/>
    </row>
    <row r="42880" spans="51:54" ht="21.75" customHeight="1" x14ac:dyDescent="0.2">
      <c r="AY42880" s="53"/>
      <c r="BB42880" s="9"/>
    </row>
    <row r="42881" spans="51:54" ht="21.75" customHeight="1" x14ac:dyDescent="0.2">
      <c r="AY42881" s="53"/>
      <c r="BB42881" s="9"/>
    </row>
    <row r="42882" spans="51:54" ht="21.75" customHeight="1" x14ac:dyDescent="0.2">
      <c r="AY42882" s="53"/>
      <c r="BB42882" s="9"/>
    </row>
    <row r="42883" spans="51:54" ht="21.75" customHeight="1" x14ac:dyDescent="0.2">
      <c r="AY42883" s="53"/>
      <c r="BB42883" s="9"/>
    </row>
    <row r="42884" spans="51:54" ht="21.75" customHeight="1" x14ac:dyDescent="0.2">
      <c r="AY42884" s="53"/>
      <c r="BB42884" s="9"/>
    </row>
    <row r="42885" spans="51:54" ht="21.75" customHeight="1" x14ac:dyDescent="0.2">
      <c r="AY42885" s="53"/>
      <c r="BB42885" s="9"/>
    </row>
    <row r="42886" spans="51:54" ht="21.75" customHeight="1" x14ac:dyDescent="0.2">
      <c r="AY42886" s="53"/>
      <c r="BB42886" s="9"/>
    </row>
    <row r="42887" spans="51:54" ht="21.75" customHeight="1" x14ac:dyDescent="0.2">
      <c r="AY42887" s="53"/>
      <c r="BB42887" s="9"/>
    </row>
    <row r="42888" spans="51:54" ht="21.75" customHeight="1" x14ac:dyDescent="0.2">
      <c r="AY42888" s="53"/>
      <c r="BB42888" s="9"/>
    </row>
    <row r="42889" spans="51:54" ht="21.75" customHeight="1" x14ac:dyDescent="0.2">
      <c r="AY42889" s="53"/>
      <c r="BB42889" s="9"/>
    </row>
    <row r="42890" spans="51:54" ht="21.75" customHeight="1" x14ac:dyDescent="0.2">
      <c r="AY42890" s="53"/>
      <c r="BB42890" s="9"/>
    </row>
    <row r="42891" spans="51:54" ht="21.75" customHeight="1" x14ac:dyDescent="0.2">
      <c r="AY42891" s="53"/>
      <c r="BB42891" s="9"/>
    </row>
    <row r="42892" spans="51:54" ht="21.75" customHeight="1" x14ac:dyDescent="0.2">
      <c r="AY42892" s="53"/>
      <c r="BB42892" s="9"/>
    </row>
    <row r="42893" spans="51:54" ht="21.75" customHeight="1" x14ac:dyDescent="0.2">
      <c r="AY42893" s="53"/>
      <c r="BB42893" s="9"/>
    </row>
    <row r="42894" spans="51:54" ht="21.75" customHeight="1" x14ac:dyDescent="0.2">
      <c r="AY42894" s="53"/>
      <c r="BB42894" s="9"/>
    </row>
    <row r="42895" spans="51:54" ht="21.75" customHeight="1" x14ac:dyDescent="0.2">
      <c r="AY42895" s="53"/>
      <c r="BB42895" s="9"/>
    </row>
    <row r="42896" spans="51:54" ht="21.75" customHeight="1" x14ac:dyDescent="0.2">
      <c r="AY42896" s="53"/>
      <c r="BB42896" s="9"/>
    </row>
    <row r="42897" spans="51:54" ht="21.75" customHeight="1" x14ac:dyDescent="0.2">
      <c r="AY42897" s="53"/>
      <c r="BB42897" s="9"/>
    </row>
    <row r="42898" spans="51:54" ht="21.75" customHeight="1" x14ac:dyDescent="0.2">
      <c r="AY42898" s="53"/>
      <c r="BB42898" s="9"/>
    </row>
    <row r="42899" spans="51:54" ht="21.75" customHeight="1" x14ac:dyDescent="0.2">
      <c r="AY42899" s="53"/>
      <c r="BB42899" s="9"/>
    </row>
    <row r="42900" spans="51:54" ht="21.75" customHeight="1" x14ac:dyDescent="0.2">
      <c r="AY42900" s="53"/>
      <c r="BB42900" s="9"/>
    </row>
    <row r="42901" spans="51:54" ht="21.75" customHeight="1" x14ac:dyDescent="0.2">
      <c r="AY42901" s="53"/>
      <c r="BB42901" s="9"/>
    </row>
    <row r="42902" spans="51:54" ht="21.75" customHeight="1" x14ac:dyDescent="0.2">
      <c r="AY42902" s="53"/>
      <c r="BB42902" s="9"/>
    </row>
    <row r="42903" spans="51:54" ht="21.75" customHeight="1" x14ac:dyDescent="0.2">
      <c r="AY42903" s="53"/>
      <c r="BB42903" s="9"/>
    </row>
    <row r="42904" spans="51:54" ht="21.75" customHeight="1" x14ac:dyDescent="0.2">
      <c r="AY42904" s="53"/>
      <c r="BB42904" s="9"/>
    </row>
    <row r="42905" spans="51:54" ht="21.75" customHeight="1" x14ac:dyDescent="0.2">
      <c r="AY42905" s="53"/>
      <c r="BB42905" s="9"/>
    </row>
    <row r="42906" spans="51:54" ht="21.75" customHeight="1" x14ac:dyDescent="0.2">
      <c r="AY42906" s="53"/>
      <c r="BB42906" s="9"/>
    </row>
    <row r="42907" spans="51:54" ht="21.75" customHeight="1" x14ac:dyDescent="0.2">
      <c r="AY42907" s="53"/>
      <c r="BB42907" s="9"/>
    </row>
    <row r="42908" spans="51:54" ht="21.75" customHeight="1" x14ac:dyDescent="0.2">
      <c r="AY42908" s="53"/>
      <c r="BB42908" s="9"/>
    </row>
    <row r="42909" spans="51:54" ht="21.75" customHeight="1" x14ac:dyDescent="0.2">
      <c r="AY42909" s="53"/>
      <c r="BB42909" s="9"/>
    </row>
    <row r="42910" spans="51:54" ht="21.75" customHeight="1" x14ac:dyDescent="0.2">
      <c r="AY42910" s="53"/>
      <c r="BB42910" s="9"/>
    </row>
    <row r="42911" spans="51:54" ht="21.75" customHeight="1" x14ac:dyDescent="0.2">
      <c r="AY42911" s="53"/>
      <c r="BB42911" s="9"/>
    </row>
    <row r="42912" spans="51:54" ht="21.75" customHeight="1" x14ac:dyDescent="0.2">
      <c r="AY42912" s="53"/>
      <c r="BB42912" s="9"/>
    </row>
    <row r="42913" spans="51:54" ht="21.75" customHeight="1" x14ac:dyDescent="0.2">
      <c r="AY42913" s="53"/>
      <c r="BB42913" s="9"/>
    </row>
    <row r="42914" spans="51:54" ht="21.75" customHeight="1" x14ac:dyDescent="0.2">
      <c r="AY42914" s="53"/>
      <c r="BB42914" s="9"/>
    </row>
    <row r="42915" spans="51:54" ht="21.75" customHeight="1" x14ac:dyDescent="0.2">
      <c r="AY42915" s="53"/>
      <c r="BB42915" s="9"/>
    </row>
    <row r="42916" spans="51:54" ht="21.75" customHeight="1" x14ac:dyDescent="0.2">
      <c r="AY42916" s="53"/>
      <c r="BB42916" s="9"/>
    </row>
    <row r="42917" spans="51:54" ht="21.75" customHeight="1" x14ac:dyDescent="0.2">
      <c r="AY42917" s="53"/>
      <c r="BB42917" s="9"/>
    </row>
    <row r="42918" spans="51:54" ht="21.75" customHeight="1" x14ac:dyDescent="0.2">
      <c r="AY42918" s="53"/>
      <c r="BB42918" s="9"/>
    </row>
    <row r="42919" spans="51:54" ht="21.75" customHeight="1" x14ac:dyDescent="0.2">
      <c r="AY42919" s="53"/>
      <c r="BB42919" s="9"/>
    </row>
    <row r="42920" spans="51:54" ht="21.75" customHeight="1" x14ac:dyDescent="0.2">
      <c r="AY42920" s="53"/>
      <c r="BB42920" s="9"/>
    </row>
    <row r="42921" spans="51:54" ht="21.75" customHeight="1" x14ac:dyDescent="0.2">
      <c r="AY42921" s="53"/>
      <c r="BB42921" s="9"/>
    </row>
    <row r="42922" spans="51:54" ht="21.75" customHeight="1" x14ac:dyDescent="0.2">
      <c r="AY42922" s="53"/>
      <c r="BB42922" s="9"/>
    </row>
    <row r="42923" spans="51:54" ht="21.75" customHeight="1" x14ac:dyDescent="0.2">
      <c r="AY42923" s="53"/>
      <c r="BB42923" s="9"/>
    </row>
    <row r="42924" spans="51:54" ht="21.75" customHeight="1" x14ac:dyDescent="0.2">
      <c r="AY42924" s="53"/>
      <c r="BB42924" s="9"/>
    </row>
    <row r="42925" spans="51:54" ht="21.75" customHeight="1" x14ac:dyDescent="0.2">
      <c r="AY42925" s="53"/>
      <c r="BB42925" s="9"/>
    </row>
    <row r="42926" spans="51:54" ht="21.75" customHeight="1" x14ac:dyDescent="0.2">
      <c r="AY42926" s="53"/>
      <c r="BB42926" s="9"/>
    </row>
    <row r="42927" spans="51:54" ht="21.75" customHeight="1" x14ac:dyDescent="0.2">
      <c r="AY42927" s="53"/>
      <c r="BB42927" s="9"/>
    </row>
    <row r="42928" spans="51:54" ht="21.75" customHeight="1" x14ac:dyDescent="0.2">
      <c r="AY42928" s="53"/>
      <c r="BB42928" s="9"/>
    </row>
    <row r="42929" spans="51:54" ht="21.75" customHeight="1" x14ac:dyDescent="0.2">
      <c r="AY42929" s="53"/>
      <c r="BB42929" s="9"/>
    </row>
    <row r="42930" spans="51:54" ht="21.75" customHeight="1" x14ac:dyDescent="0.2">
      <c r="AY42930" s="53"/>
      <c r="BB42930" s="9"/>
    </row>
    <row r="42931" spans="51:54" ht="21.75" customHeight="1" x14ac:dyDescent="0.2">
      <c r="AY42931" s="53"/>
      <c r="BB42931" s="9"/>
    </row>
    <row r="42932" spans="51:54" ht="21.75" customHeight="1" x14ac:dyDescent="0.2">
      <c r="AY42932" s="53"/>
      <c r="BB42932" s="9"/>
    </row>
    <row r="42933" spans="51:54" ht="21.75" customHeight="1" x14ac:dyDescent="0.2">
      <c r="AY42933" s="53"/>
      <c r="BB42933" s="9"/>
    </row>
    <row r="42934" spans="51:54" ht="21.75" customHeight="1" x14ac:dyDescent="0.2">
      <c r="AY42934" s="53"/>
      <c r="BB42934" s="9"/>
    </row>
    <row r="42935" spans="51:54" ht="21.75" customHeight="1" x14ac:dyDescent="0.2">
      <c r="AY42935" s="53"/>
      <c r="BB42935" s="9"/>
    </row>
    <row r="42936" spans="51:54" ht="21.75" customHeight="1" x14ac:dyDescent="0.2">
      <c r="AY42936" s="53"/>
      <c r="BB42936" s="9"/>
    </row>
    <row r="42937" spans="51:54" ht="21.75" customHeight="1" x14ac:dyDescent="0.2">
      <c r="AY42937" s="53"/>
      <c r="BB42937" s="9"/>
    </row>
    <row r="42938" spans="51:54" ht="21.75" customHeight="1" x14ac:dyDescent="0.2">
      <c r="AY42938" s="53"/>
      <c r="BB42938" s="9"/>
    </row>
    <row r="42939" spans="51:54" ht="21.75" customHeight="1" x14ac:dyDescent="0.2">
      <c r="AY42939" s="53"/>
      <c r="BB42939" s="9"/>
    </row>
    <row r="42940" spans="51:54" ht="21.75" customHeight="1" x14ac:dyDescent="0.2">
      <c r="AY42940" s="53"/>
      <c r="BB42940" s="9"/>
    </row>
    <row r="42941" spans="51:54" ht="21.75" customHeight="1" x14ac:dyDescent="0.2">
      <c r="AY42941" s="53"/>
      <c r="BB42941" s="9"/>
    </row>
    <row r="42942" spans="51:54" ht="21.75" customHeight="1" x14ac:dyDescent="0.2">
      <c r="AY42942" s="53"/>
      <c r="BB42942" s="9"/>
    </row>
    <row r="42943" spans="51:54" ht="21.75" customHeight="1" x14ac:dyDescent="0.2">
      <c r="AY42943" s="53"/>
      <c r="BB42943" s="9"/>
    </row>
    <row r="42944" spans="51:54" ht="21.75" customHeight="1" x14ac:dyDescent="0.2">
      <c r="AY42944" s="53"/>
      <c r="BB42944" s="9"/>
    </row>
    <row r="42945" spans="51:54" ht="21.75" customHeight="1" x14ac:dyDescent="0.2">
      <c r="AY42945" s="53"/>
      <c r="BB42945" s="9"/>
    </row>
    <row r="42946" spans="51:54" ht="21.75" customHeight="1" x14ac:dyDescent="0.2">
      <c r="AY42946" s="53"/>
      <c r="BB42946" s="9"/>
    </row>
    <row r="42947" spans="51:54" ht="21.75" customHeight="1" x14ac:dyDescent="0.2">
      <c r="AY42947" s="53"/>
      <c r="BB42947" s="9"/>
    </row>
    <row r="42948" spans="51:54" ht="21.75" customHeight="1" x14ac:dyDescent="0.2">
      <c r="AY42948" s="53"/>
      <c r="BB42948" s="9"/>
    </row>
    <row r="42949" spans="51:54" ht="21.75" customHeight="1" x14ac:dyDescent="0.2">
      <c r="AY42949" s="53"/>
      <c r="BB42949" s="9"/>
    </row>
    <row r="42950" spans="51:54" ht="21.75" customHeight="1" x14ac:dyDescent="0.2">
      <c r="AY42950" s="53"/>
      <c r="BB42950" s="9"/>
    </row>
    <row r="42951" spans="51:54" ht="21.75" customHeight="1" x14ac:dyDescent="0.2">
      <c r="AY42951" s="53"/>
      <c r="BB42951" s="9"/>
    </row>
    <row r="42952" spans="51:54" ht="21.75" customHeight="1" x14ac:dyDescent="0.2">
      <c r="AY42952" s="53"/>
      <c r="BB42952" s="9"/>
    </row>
    <row r="42953" spans="51:54" ht="21.75" customHeight="1" x14ac:dyDescent="0.2">
      <c r="AY42953" s="53"/>
      <c r="BB42953" s="9"/>
    </row>
    <row r="42954" spans="51:54" ht="21.75" customHeight="1" x14ac:dyDescent="0.2">
      <c r="AY42954" s="53"/>
      <c r="BB42954" s="9"/>
    </row>
    <row r="42955" spans="51:54" ht="21.75" customHeight="1" x14ac:dyDescent="0.2">
      <c r="AY42955" s="53"/>
      <c r="BB42955" s="9"/>
    </row>
    <row r="42956" spans="51:54" ht="21.75" customHeight="1" x14ac:dyDescent="0.2">
      <c r="AY42956" s="53"/>
      <c r="BB42956" s="9"/>
    </row>
    <row r="42957" spans="51:54" ht="21.75" customHeight="1" x14ac:dyDescent="0.2">
      <c r="AY42957" s="53"/>
      <c r="BB42957" s="9"/>
    </row>
    <row r="42958" spans="51:54" ht="21.75" customHeight="1" x14ac:dyDescent="0.2">
      <c r="AY42958" s="53"/>
      <c r="BB42958" s="9"/>
    </row>
    <row r="42959" spans="51:54" ht="21.75" customHeight="1" x14ac:dyDescent="0.2">
      <c r="AY42959" s="53"/>
      <c r="BB42959" s="9"/>
    </row>
    <row r="42960" spans="51:54" ht="21.75" customHeight="1" x14ac:dyDescent="0.2">
      <c r="AY42960" s="53"/>
      <c r="BB42960" s="9"/>
    </row>
    <row r="42961" spans="51:54" ht="21.75" customHeight="1" x14ac:dyDescent="0.2">
      <c r="AY42961" s="53"/>
      <c r="BB42961" s="9"/>
    </row>
    <row r="42962" spans="51:54" ht="21.75" customHeight="1" x14ac:dyDescent="0.2">
      <c r="AY42962" s="53"/>
      <c r="BB42962" s="9"/>
    </row>
    <row r="42963" spans="51:54" ht="21.75" customHeight="1" x14ac:dyDescent="0.2">
      <c r="AY42963" s="53"/>
      <c r="BB42963" s="9"/>
    </row>
    <row r="42964" spans="51:54" ht="21.75" customHeight="1" x14ac:dyDescent="0.2">
      <c r="AY42964" s="53"/>
      <c r="BB42964" s="9"/>
    </row>
    <row r="42965" spans="51:54" ht="21.75" customHeight="1" x14ac:dyDescent="0.2">
      <c r="AY42965" s="53"/>
      <c r="BB42965" s="9"/>
    </row>
    <row r="42966" spans="51:54" ht="21.75" customHeight="1" x14ac:dyDescent="0.2">
      <c r="AY42966" s="53"/>
      <c r="BB42966" s="9"/>
    </row>
    <row r="42967" spans="51:54" ht="21.75" customHeight="1" x14ac:dyDescent="0.2">
      <c r="AY42967" s="53"/>
      <c r="BB42967" s="9"/>
    </row>
    <row r="42968" spans="51:54" ht="21.75" customHeight="1" x14ac:dyDescent="0.2">
      <c r="AY42968" s="53"/>
      <c r="BB42968" s="9"/>
    </row>
    <row r="42969" spans="51:54" ht="21.75" customHeight="1" x14ac:dyDescent="0.2">
      <c r="AY42969" s="53"/>
      <c r="BB42969" s="9"/>
    </row>
    <row r="42970" spans="51:54" ht="21.75" customHeight="1" x14ac:dyDescent="0.2">
      <c r="AY42970" s="53"/>
      <c r="BB42970" s="9"/>
    </row>
    <row r="42971" spans="51:54" ht="21.75" customHeight="1" x14ac:dyDescent="0.2">
      <c r="AY42971" s="53"/>
      <c r="BB42971" s="9"/>
    </row>
    <row r="42972" spans="51:54" ht="21.75" customHeight="1" x14ac:dyDescent="0.2">
      <c r="AY42972" s="53"/>
      <c r="BB42972" s="9"/>
    </row>
    <row r="42973" spans="51:54" ht="21.75" customHeight="1" x14ac:dyDescent="0.2">
      <c r="AY42973" s="53"/>
      <c r="BB42973" s="9"/>
    </row>
    <row r="42974" spans="51:54" ht="21.75" customHeight="1" x14ac:dyDescent="0.2">
      <c r="AY42974" s="53"/>
      <c r="BB42974" s="9"/>
    </row>
    <row r="42975" spans="51:54" ht="21.75" customHeight="1" x14ac:dyDescent="0.2">
      <c r="AY42975" s="53"/>
      <c r="BB42975" s="9"/>
    </row>
    <row r="42976" spans="51:54" ht="21.75" customHeight="1" x14ac:dyDescent="0.2">
      <c r="AY42976" s="53"/>
      <c r="BB42976" s="9"/>
    </row>
    <row r="42977" spans="51:54" ht="21.75" customHeight="1" x14ac:dyDescent="0.2">
      <c r="AY42977" s="53"/>
      <c r="BB42977" s="9"/>
    </row>
    <row r="42978" spans="51:54" ht="21.75" customHeight="1" x14ac:dyDescent="0.2">
      <c r="AY42978" s="53"/>
      <c r="BB42978" s="9"/>
    </row>
    <row r="42979" spans="51:54" ht="21.75" customHeight="1" x14ac:dyDescent="0.2">
      <c r="AY42979" s="53"/>
      <c r="BB42979" s="9"/>
    </row>
    <row r="42980" spans="51:54" ht="21.75" customHeight="1" x14ac:dyDescent="0.2">
      <c r="AY42980" s="53"/>
      <c r="BB42980" s="9"/>
    </row>
    <row r="42981" spans="51:54" ht="21.75" customHeight="1" x14ac:dyDescent="0.2">
      <c r="AY42981" s="53"/>
      <c r="BB42981" s="9"/>
    </row>
    <row r="42982" spans="51:54" ht="21.75" customHeight="1" x14ac:dyDescent="0.2">
      <c r="AY42982" s="53"/>
      <c r="BB42982" s="9"/>
    </row>
    <row r="42983" spans="51:54" ht="21.75" customHeight="1" x14ac:dyDescent="0.2">
      <c r="AY42983" s="53"/>
      <c r="BB42983" s="9"/>
    </row>
    <row r="42984" spans="51:54" ht="21.75" customHeight="1" x14ac:dyDescent="0.2">
      <c r="AY42984" s="53"/>
      <c r="BB42984" s="9"/>
    </row>
    <row r="42985" spans="51:54" ht="21.75" customHeight="1" x14ac:dyDescent="0.2">
      <c r="AY42985" s="53"/>
      <c r="BB42985" s="9"/>
    </row>
    <row r="42986" spans="51:54" ht="21.75" customHeight="1" x14ac:dyDescent="0.2">
      <c r="AY42986" s="53"/>
      <c r="BB42986" s="9"/>
    </row>
    <row r="42987" spans="51:54" ht="21.75" customHeight="1" x14ac:dyDescent="0.2">
      <c r="AY42987" s="53"/>
      <c r="BB42987" s="9"/>
    </row>
    <row r="42988" spans="51:54" ht="21.75" customHeight="1" x14ac:dyDescent="0.2">
      <c r="AY42988" s="53"/>
      <c r="BB42988" s="9"/>
    </row>
    <row r="42989" spans="51:54" ht="21.75" customHeight="1" x14ac:dyDescent="0.2">
      <c r="AY42989" s="53"/>
      <c r="BB42989" s="9"/>
    </row>
    <row r="42990" spans="51:54" ht="21.75" customHeight="1" x14ac:dyDescent="0.2">
      <c r="AY42990" s="53"/>
      <c r="BB42990" s="9"/>
    </row>
    <row r="42991" spans="51:54" ht="21.75" customHeight="1" x14ac:dyDescent="0.2">
      <c r="AY42991" s="53"/>
      <c r="BB42991" s="9"/>
    </row>
    <row r="42992" spans="51:54" ht="21.75" customHeight="1" x14ac:dyDescent="0.2">
      <c r="AY42992" s="53"/>
      <c r="BB42992" s="9"/>
    </row>
    <row r="42993" spans="51:54" ht="21.75" customHeight="1" x14ac:dyDescent="0.2">
      <c r="AY42993" s="53"/>
      <c r="BB42993" s="9"/>
    </row>
    <row r="42994" spans="51:54" ht="21.75" customHeight="1" x14ac:dyDescent="0.2">
      <c r="AY42994" s="53"/>
      <c r="BB42994" s="9"/>
    </row>
    <row r="42995" spans="51:54" ht="21.75" customHeight="1" x14ac:dyDescent="0.2">
      <c r="AY42995" s="53"/>
      <c r="BB42995" s="9"/>
    </row>
    <row r="42996" spans="51:54" ht="21.75" customHeight="1" x14ac:dyDescent="0.2">
      <c r="AY42996" s="53"/>
      <c r="BB42996" s="9"/>
    </row>
    <row r="42997" spans="51:54" ht="21.75" customHeight="1" x14ac:dyDescent="0.2">
      <c r="AY42997" s="53"/>
      <c r="BB42997" s="9"/>
    </row>
    <row r="42998" spans="51:54" ht="21.75" customHeight="1" x14ac:dyDescent="0.2">
      <c r="AY42998" s="53"/>
      <c r="BB42998" s="9"/>
    </row>
    <row r="42999" spans="51:54" ht="21.75" customHeight="1" x14ac:dyDescent="0.2">
      <c r="AY42999" s="53"/>
      <c r="BB42999" s="9"/>
    </row>
    <row r="43000" spans="51:54" ht="21.75" customHeight="1" x14ac:dyDescent="0.2">
      <c r="AY43000" s="53"/>
      <c r="BB43000" s="9"/>
    </row>
    <row r="43001" spans="51:54" ht="21.75" customHeight="1" x14ac:dyDescent="0.2">
      <c r="AY43001" s="53"/>
      <c r="BB43001" s="9"/>
    </row>
    <row r="43002" spans="51:54" ht="21.75" customHeight="1" x14ac:dyDescent="0.2">
      <c r="AY43002" s="53"/>
      <c r="BB43002" s="9"/>
    </row>
    <row r="43003" spans="51:54" ht="21.75" customHeight="1" x14ac:dyDescent="0.2">
      <c r="AY43003" s="53"/>
      <c r="BB43003" s="9"/>
    </row>
    <row r="43004" spans="51:54" ht="21.75" customHeight="1" x14ac:dyDescent="0.2">
      <c r="AY43004" s="53"/>
      <c r="BB43004" s="9"/>
    </row>
    <row r="43005" spans="51:54" ht="21.75" customHeight="1" x14ac:dyDescent="0.2">
      <c r="AY43005" s="53"/>
      <c r="BB43005" s="9"/>
    </row>
    <row r="43006" spans="51:54" ht="21.75" customHeight="1" x14ac:dyDescent="0.2">
      <c r="AY43006" s="53"/>
      <c r="BB43006" s="9"/>
    </row>
    <row r="43007" spans="51:54" ht="21.75" customHeight="1" x14ac:dyDescent="0.2">
      <c r="AY43007" s="53"/>
      <c r="BB43007" s="9"/>
    </row>
    <row r="43008" spans="51:54" ht="21.75" customHeight="1" x14ac:dyDescent="0.2">
      <c r="AY43008" s="53"/>
      <c r="BB43008" s="9"/>
    </row>
    <row r="43009" spans="51:54" ht="21.75" customHeight="1" x14ac:dyDescent="0.2">
      <c r="AY43009" s="53"/>
      <c r="BB43009" s="9"/>
    </row>
    <row r="43010" spans="51:54" ht="21.75" customHeight="1" x14ac:dyDescent="0.2">
      <c r="AY43010" s="53"/>
      <c r="BB43010" s="9"/>
    </row>
    <row r="43011" spans="51:54" ht="21.75" customHeight="1" x14ac:dyDescent="0.2">
      <c r="AY43011" s="53"/>
      <c r="BB43011" s="9"/>
    </row>
    <row r="43012" spans="51:54" ht="21.75" customHeight="1" x14ac:dyDescent="0.2">
      <c r="AY43012" s="53"/>
      <c r="BB43012" s="9"/>
    </row>
    <row r="43013" spans="51:54" ht="21.75" customHeight="1" x14ac:dyDescent="0.2">
      <c r="AY43013" s="53"/>
      <c r="BB43013" s="9"/>
    </row>
    <row r="43014" spans="51:54" ht="21.75" customHeight="1" x14ac:dyDescent="0.2">
      <c r="AY43014" s="53"/>
      <c r="BB43014" s="9"/>
    </row>
    <row r="43015" spans="51:54" ht="21.75" customHeight="1" x14ac:dyDescent="0.2">
      <c r="AY43015" s="53"/>
      <c r="BB43015" s="9"/>
    </row>
    <row r="43016" spans="51:54" ht="21.75" customHeight="1" x14ac:dyDescent="0.2">
      <c r="AY43016" s="53"/>
      <c r="BB43016" s="9"/>
    </row>
    <row r="43017" spans="51:54" ht="21.75" customHeight="1" x14ac:dyDescent="0.2">
      <c r="AY43017" s="53"/>
      <c r="BB43017" s="9"/>
    </row>
    <row r="43018" spans="51:54" ht="21.75" customHeight="1" x14ac:dyDescent="0.2">
      <c r="AY43018" s="53"/>
      <c r="BB43018" s="9"/>
    </row>
    <row r="43019" spans="51:54" ht="21.75" customHeight="1" x14ac:dyDescent="0.2">
      <c r="AY43019" s="53"/>
      <c r="BB43019" s="9"/>
    </row>
    <row r="43020" spans="51:54" ht="21.75" customHeight="1" x14ac:dyDescent="0.2">
      <c r="AY43020" s="53"/>
      <c r="BB43020" s="9"/>
    </row>
    <row r="43021" spans="51:54" ht="21.75" customHeight="1" x14ac:dyDescent="0.2">
      <c r="AY43021" s="53"/>
      <c r="BB43021" s="9"/>
    </row>
    <row r="43022" spans="51:54" ht="21.75" customHeight="1" x14ac:dyDescent="0.2">
      <c r="AY43022" s="53"/>
      <c r="BB43022" s="9"/>
    </row>
    <row r="43023" spans="51:54" ht="21.75" customHeight="1" x14ac:dyDescent="0.2">
      <c r="AY43023" s="53"/>
      <c r="BB43023" s="9"/>
    </row>
    <row r="43024" spans="51:54" ht="21.75" customHeight="1" x14ac:dyDescent="0.2">
      <c r="AY43024" s="53"/>
      <c r="BB43024" s="9"/>
    </row>
    <row r="43025" spans="51:54" ht="21.75" customHeight="1" x14ac:dyDescent="0.2">
      <c r="AY43025" s="53"/>
      <c r="BB43025" s="9"/>
    </row>
    <row r="43026" spans="51:54" ht="21.75" customHeight="1" x14ac:dyDescent="0.2">
      <c r="AY43026" s="53"/>
      <c r="BB43026" s="9"/>
    </row>
    <row r="43027" spans="51:54" ht="21.75" customHeight="1" x14ac:dyDescent="0.2">
      <c r="AY43027" s="53"/>
      <c r="BB43027" s="9"/>
    </row>
    <row r="43028" spans="51:54" ht="21.75" customHeight="1" x14ac:dyDescent="0.2">
      <c r="AY43028" s="53"/>
      <c r="BB43028" s="9"/>
    </row>
    <row r="43029" spans="51:54" ht="21.75" customHeight="1" x14ac:dyDescent="0.2">
      <c r="AY43029" s="53"/>
      <c r="BB43029" s="9"/>
    </row>
    <row r="43030" spans="51:54" ht="21.75" customHeight="1" x14ac:dyDescent="0.2">
      <c r="AY43030" s="53"/>
      <c r="BB43030" s="9"/>
    </row>
    <row r="43031" spans="51:54" ht="21.75" customHeight="1" x14ac:dyDescent="0.2">
      <c r="AY43031" s="53"/>
      <c r="BB43031" s="9"/>
    </row>
    <row r="43032" spans="51:54" ht="21.75" customHeight="1" x14ac:dyDescent="0.2">
      <c r="AY43032" s="53"/>
      <c r="BB43032" s="9"/>
    </row>
    <row r="43033" spans="51:54" ht="21.75" customHeight="1" x14ac:dyDescent="0.2">
      <c r="AY43033" s="53"/>
      <c r="BB43033" s="9"/>
    </row>
    <row r="43034" spans="51:54" ht="21.75" customHeight="1" x14ac:dyDescent="0.2">
      <c r="AY43034" s="53"/>
      <c r="BB43034" s="9"/>
    </row>
    <row r="43035" spans="51:54" ht="21.75" customHeight="1" x14ac:dyDescent="0.2">
      <c r="AY43035" s="53"/>
      <c r="BB43035" s="9"/>
    </row>
    <row r="43036" spans="51:54" ht="21.75" customHeight="1" x14ac:dyDescent="0.2">
      <c r="AY43036" s="53"/>
      <c r="BB43036" s="9"/>
    </row>
    <row r="43037" spans="51:54" ht="21.75" customHeight="1" x14ac:dyDescent="0.2">
      <c r="AY43037" s="53"/>
      <c r="BB43037" s="9"/>
    </row>
    <row r="43038" spans="51:54" ht="21.75" customHeight="1" x14ac:dyDescent="0.2">
      <c r="AY43038" s="53"/>
      <c r="BB43038" s="9"/>
    </row>
    <row r="43039" spans="51:54" ht="21.75" customHeight="1" x14ac:dyDescent="0.2">
      <c r="AY43039" s="53"/>
      <c r="BB43039" s="9"/>
    </row>
    <row r="43040" spans="51:54" ht="21.75" customHeight="1" x14ac:dyDescent="0.2">
      <c r="AY43040" s="53"/>
      <c r="BB43040" s="9"/>
    </row>
    <row r="43041" spans="51:54" ht="21.75" customHeight="1" x14ac:dyDescent="0.2">
      <c r="AY43041" s="53"/>
      <c r="BB43041" s="9"/>
    </row>
    <row r="43042" spans="51:54" ht="21.75" customHeight="1" x14ac:dyDescent="0.2">
      <c r="AY43042" s="53"/>
      <c r="BB43042" s="9"/>
    </row>
    <row r="43043" spans="51:54" ht="21.75" customHeight="1" x14ac:dyDescent="0.2">
      <c r="AY43043" s="53"/>
      <c r="BB43043" s="9"/>
    </row>
    <row r="43044" spans="51:54" ht="21.75" customHeight="1" x14ac:dyDescent="0.2">
      <c r="AY43044" s="53"/>
      <c r="BB43044" s="9"/>
    </row>
    <row r="43045" spans="51:54" ht="21.75" customHeight="1" x14ac:dyDescent="0.2">
      <c r="AY43045" s="53"/>
      <c r="BB43045" s="9"/>
    </row>
    <row r="43046" spans="51:54" ht="21.75" customHeight="1" x14ac:dyDescent="0.2">
      <c r="AY43046" s="53"/>
      <c r="BB43046" s="9"/>
    </row>
    <row r="43047" spans="51:54" ht="21.75" customHeight="1" x14ac:dyDescent="0.2">
      <c r="AY43047" s="53"/>
      <c r="BB43047" s="9"/>
    </row>
    <row r="43048" spans="51:54" ht="21.75" customHeight="1" x14ac:dyDescent="0.2">
      <c r="AY43048" s="53"/>
      <c r="BB43048" s="9"/>
    </row>
    <row r="43049" spans="51:54" ht="21.75" customHeight="1" x14ac:dyDescent="0.2">
      <c r="AY43049" s="53"/>
      <c r="BB43049" s="9"/>
    </row>
    <row r="43050" spans="51:54" ht="21.75" customHeight="1" x14ac:dyDescent="0.2">
      <c r="AY43050" s="53"/>
      <c r="BB43050" s="9"/>
    </row>
    <row r="43051" spans="51:54" ht="21.75" customHeight="1" x14ac:dyDescent="0.2">
      <c r="AY43051" s="53"/>
      <c r="BB43051" s="9"/>
    </row>
    <row r="43052" spans="51:54" ht="21.75" customHeight="1" x14ac:dyDescent="0.2">
      <c r="AY43052" s="53"/>
      <c r="BB43052" s="9"/>
    </row>
    <row r="43053" spans="51:54" ht="21.75" customHeight="1" x14ac:dyDescent="0.2">
      <c r="AY43053" s="53"/>
      <c r="BB43053" s="9"/>
    </row>
    <row r="43054" spans="51:54" ht="21.75" customHeight="1" x14ac:dyDescent="0.2">
      <c r="AY43054" s="53"/>
      <c r="BB43054" s="9"/>
    </row>
    <row r="43055" spans="51:54" ht="21.75" customHeight="1" x14ac:dyDescent="0.2">
      <c r="AY43055" s="53"/>
      <c r="BB43055" s="9"/>
    </row>
    <row r="43056" spans="51:54" ht="21.75" customHeight="1" x14ac:dyDescent="0.2">
      <c r="AY43056" s="53"/>
      <c r="BB43056" s="9"/>
    </row>
    <row r="43057" spans="51:54" ht="21.75" customHeight="1" x14ac:dyDescent="0.2">
      <c r="AY43057" s="53"/>
      <c r="BB43057" s="9"/>
    </row>
    <row r="43058" spans="51:54" ht="21.75" customHeight="1" x14ac:dyDescent="0.2">
      <c r="AY43058" s="53"/>
      <c r="BB43058" s="9"/>
    </row>
    <row r="43059" spans="51:54" ht="21.75" customHeight="1" x14ac:dyDescent="0.2">
      <c r="AY43059" s="53"/>
      <c r="BB43059" s="9"/>
    </row>
    <row r="43060" spans="51:54" ht="21.75" customHeight="1" x14ac:dyDescent="0.2">
      <c r="AY43060" s="53"/>
      <c r="BB43060" s="9"/>
    </row>
    <row r="43061" spans="51:54" ht="21.75" customHeight="1" x14ac:dyDescent="0.2">
      <c r="AY43061" s="53"/>
      <c r="BB43061" s="9"/>
    </row>
    <row r="43062" spans="51:54" ht="21.75" customHeight="1" x14ac:dyDescent="0.2">
      <c r="AY43062" s="53"/>
      <c r="BB43062" s="9"/>
    </row>
    <row r="43063" spans="51:54" ht="21.75" customHeight="1" x14ac:dyDescent="0.2">
      <c r="AY43063" s="53"/>
      <c r="BB43063" s="9"/>
    </row>
    <row r="43064" spans="51:54" ht="21.75" customHeight="1" x14ac:dyDescent="0.2">
      <c r="AY43064" s="53"/>
      <c r="BB43064" s="9"/>
    </row>
    <row r="43065" spans="51:54" ht="21.75" customHeight="1" x14ac:dyDescent="0.2">
      <c r="AY43065" s="53"/>
      <c r="BB43065" s="9"/>
    </row>
    <row r="43066" spans="51:54" ht="21.75" customHeight="1" x14ac:dyDescent="0.2">
      <c r="AY43066" s="53"/>
      <c r="BB43066" s="9"/>
    </row>
    <row r="43067" spans="51:54" ht="21.75" customHeight="1" x14ac:dyDescent="0.2">
      <c r="AY43067" s="53"/>
      <c r="BB43067" s="9"/>
    </row>
    <row r="43068" spans="51:54" ht="21.75" customHeight="1" x14ac:dyDescent="0.2">
      <c r="AY43068" s="53"/>
      <c r="BB43068" s="9"/>
    </row>
    <row r="43069" spans="51:54" ht="21.75" customHeight="1" x14ac:dyDescent="0.2">
      <c r="AY43069" s="53"/>
      <c r="BB43069" s="9"/>
    </row>
    <row r="43070" spans="51:54" ht="21.75" customHeight="1" x14ac:dyDescent="0.2">
      <c r="AY43070" s="53"/>
      <c r="BB43070" s="9"/>
    </row>
    <row r="43071" spans="51:54" ht="21.75" customHeight="1" x14ac:dyDescent="0.2">
      <c r="AY43071" s="53"/>
      <c r="BB43071" s="9"/>
    </row>
    <row r="43072" spans="51:54" ht="21.75" customHeight="1" x14ac:dyDescent="0.2">
      <c r="AY43072" s="53"/>
      <c r="BB43072" s="9"/>
    </row>
    <row r="43073" spans="51:54" ht="21.75" customHeight="1" x14ac:dyDescent="0.2">
      <c r="AY43073" s="53"/>
      <c r="BB43073" s="9"/>
    </row>
    <row r="43074" spans="51:54" ht="21.75" customHeight="1" x14ac:dyDescent="0.2">
      <c r="AY43074" s="53"/>
      <c r="BB43074" s="9"/>
    </row>
    <row r="43075" spans="51:54" ht="21.75" customHeight="1" x14ac:dyDescent="0.2">
      <c r="AY43075" s="53"/>
      <c r="BB43075" s="9"/>
    </row>
    <row r="43076" spans="51:54" ht="21.75" customHeight="1" x14ac:dyDescent="0.2">
      <c r="AY43076" s="53"/>
      <c r="BB43076" s="9"/>
    </row>
    <row r="43077" spans="51:54" ht="21.75" customHeight="1" x14ac:dyDescent="0.2">
      <c r="AY43077" s="53"/>
      <c r="BB43077" s="9"/>
    </row>
    <row r="43078" spans="51:54" ht="21.75" customHeight="1" x14ac:dyDescent="0.2">
      <c r="AY43078" s="53"/>
      <c r="BB43078" s="9"/>
    </row>
    <row r="43079" spans="51:54" ht="21.75" customHeight="1" x14ac:dyDescent="0.2">
      <c r="AY43079" s="53"/>
      <c r="BB43079" s="9"/>
    </row>
    <row r="43080" spans="51:54" ht="21.75" customHeight="1" x14ac:dyDescent="0.2">
      <c r="AY43080" s="53"/>
      <c r="BB43080" s="9"/>
    </row>
    <row r="43081" spans="51:54" ht="21.75" customHeight="1" x14ac:dyDescent="0.2">
      <c r="AY43081" s="53"/>
      <c r="BB43081" s="9"/>
    </row>
    <row r="43082" spans="51:54" ht="21.75" customHeight="1" x14ac:dyDescent="0.2">
      <c r="AY43082" s="53"/>
      <c r="BB43082" s="9"/>
    </row>
    <row r="43083" spans="51:54" ht="21.75" customHeight="1" x14ac:dyDescent="0.2">
      <c r="AY43083" s="53"/>
      <c r="BB43083" s="9"/>
    </row>
    <row r="43084" spans="51:54" ht="21.75" customHeight="1" x14ac:dyDescent="0.2">
      <c r="AY43084" s="53"/>
      <c r="BB43084" s="9"/>
    </row>
    <row r="43085" spans="51:54" ht="21.75" customHeight="1" x14ac:dyDescent="0.2">
      <c r="AY43085" s="53"/>
      <c r="BB43085" s="9"/>
    </row>
    <row r="43086" spans="51:54" ht="21.75" customHeight="1" x14ac:dyDescent="0.2">
      <c r="AY43086" s="53"/>
      <c r="BB43086" s="9"/>
    </row>
    <row r="43087" spans="51:54" ht="21.75" customHeight="1" x14ac:dyDescent="0.2">
      <c r="AY43087" s="53"/>
      <c r="BB43087" s="9"/>
    </row>
    <row r="43088" spans="51:54" ht="21.75" customHeight="1" x14ac:dyDescent="0.2">
      <c r="AY43088" s="53"/>
      <c r="BB43088" s="9"/>
    </row>
    <row r="43089" spans="51:54" ht="21.75" customHeight="1" x14ac:dyDescent="0.2">
      <c r="AY43089" s="53"/>
      <c r="BB43089" s="9"/>
    </row>
    <row r="43090" spans="51:54" ht="21.75" customHeight="1" x14ac:dyDescent="0.2">
      <c r="AY43090" s="53"/>
      <c r="BB43090" s="9"/>
    </row>
    <row r="43091" spans="51:54" ht="21.75" customHeight="1" x14ac:dyDescent="0.2">
      <c r="AY43091" s="53"/>
      <c r="BB43091" s="9"/>
    </row>
    <row r="43092" spans="51:54" ht="21.75" customHeight="1" x14ac:dyDescent="0.2">
      <c r="AY43092" s="53"/>
      <c r="BB43092" s="9"/>
    </row>
    <row r="43093" spans="51:54" ht="21.75" customHeight="1" x14ac:dyDescent="0.2">
      <c r="AY43093" s="53"/>
      <c r="BB43093" s="9"/>
    </row>
    <row r="43094" spans="51:54" ht="21.75" customHeight="1" x14ac:dyDescent="0.2">
      <c r="AY43094" s="53"/>
      <c r="BB43094" s="9"/>
    </row>
    <row r="43095" spans="51:54" ht="21.75" customHeight="1" x14ac:dyDescent="0.2">
      <c r="AY43095" s="53"/>
      <c r="BB43095" s="9"/>
    </row>
    <row r="43096" spans="51:54" ht="21.75" customHeight="1" x14ac:dyDescent="0.2">
      <c r="AY43096" s="53"/>
      <c r="BB43096" s="9"/>
    </row>
    <row r="43097" spans="51:54" ht="21.75" customHeight="1" x14ac:dyDescent="0.2">
      <c r="AY43097" s="53"/>
      <c r="BB43097" s="9"/>
    </row>
    <row r="43098" spans="51:54" ht="21.75" customHeight="1" x14ac:dyDescent="0.2">
      <c r="AY43098" s="53"/>
      <c r="BB43098" s="9"/>
    </row>
    <row r="43099" spans="51:54" ht="21.75" customHeight="1" x14ac:dyDescent="0.2">
      <c r="AY43099" s="53"/>
      <c r="BB43099" s="9"/>
    </row>
    <row r="43100" spans="51:54" ht="21.75" customHeight="1" x14ac:dyDescent="0.2">
      <c r="AY43100" s="53"/>
      <c r="BB43100" s="9"/>
    </row>
    <row r="43101" spans="51:54" ht="21.75" customHeight="1" x14ac:dyDescent="0.2">
      <c r="AY43101" s="53"/>
      <c r="BB43101" s="9"/>
    </row>
    <row r="43102" spans="51:54" ht="21.75" customHeight="1" x14ac:dyDescent="0.2">
      <c r="AY43102" s="53"/>
      <c r="BB43102" s="9"/>
    </row>
    <row r="43103" spans="51:54" ht="21.75" customHeight="1" x14ac:dyDescent="0.2">
      <c r="AY43103" s="53"/>
      <c r="BB43103" s="9"/>
    </row>
    <row r="43104" spans="51:54" ht="21.75" customHeight="1" x14ac:dyDescent="0.2">
      <c r="AY43104" s="53"/>
      <c r="BB43104" s="9"/>
    </row>
    <row r="43105" spans="51:54" ht="21.75" customHeight="1" x14ac:dyDescent="0.2">
      <c r="AY43105" s="53"/>
      <c r="BB43105" s="9"/>
    </row>
    <row r="43106" spans="51:54" ht="21.75" customHeight="1" x14ac:dyDescent="0.2">
      <c r="AY43106" s="53"/>
      <c r="BB43106" s="9"/>
    </row>
    <row r="43107" spans="51:54" ht="21.75" customHeight="1" x14ac:dyDescent="0.2">
      <c r="AY43107" s="53"/>
      <c r="BB43107" s="9"/>
    </row>
    <row r="43108" spans="51:54" ht="21.75" customHeight="1" x14ac:dyDescent="0.2">
      <c r="AY43108" s="53"/>
      <c r="BB43108" s="9"/>
    </row>
    <row r="43109" spans="51:54" ht="21.75" customHeight="1" x14ac:dyDescent="0.2">
      <c r="AY43109" s="53"/>
      <c r="BB43109" s="9"/>
    </row>
    <row r="43110" spans="51:54" ht="21.75" customHeight="1" x14ac:dyDescent="0.2">
      <c r="AY43110" s="53"/>
      <c r="BB43110" s="9"/>
    </row>
    <row r="43111" spans="51:54" ht="21.75" customHeight="1" x14ac:dyDescent="0.2">
      <c r="AY43111" s="53"/>
      <c r="BB43111" s="9"/>
    </row>
    <row r="43112" spans="51:54" ht="21.75" customHeight="1" x14ac:dyDescent="0.2">
      <c r="AY43112" s="53"/>
      <c r="BB43112" s="9"/>
    </row>
    <row r="43113" spans="51:54" ht="21.75" customHeight="1" x14ac:dyDescent="0.2">
      <c r="AY43113" s="53"/>
      <c r="BB43113" s="9"/>
    </row>
    <row r="43114" spans="51:54" ht="21.75" customHeight="1" x14ac:dyDescent="0.2">
      <c r="AY43114" s="53"/>
      <c r="BB43114" s="9"/>
    </row>
    <row r="43115" spans="51:54" ht="21.75" customHeight="1" x14ac:dyDescent="0.2">
      <c r="AY43115" s="53"/>
      <c r="BB43115" s="9"/>
    </row>
    <row r="43116" spans="51:54" ht="21.75" customHeight="1" x14ac:dyDescent="0.2">
      <c r="AY43116" s="53"/>
      <c r="BB43116" s="9"/>
    </row>
    <row r="43117" spans="51:54" ht="21.75" customHeight="1" x14ac:dyDescent="0.2">
      <c r="AY43117" s="53"/>
      <c r="BB43117" s="9"/>
    </row>
    <row r="43118" spans="51:54" ht="21.75" customHeight="1" x14ac:dyDescent="0.2">
      <c r="AY43118" s="53"/>
      <c r="BB43118" s="9"/>
    </row>
    <row r="43119" spans="51:54" ht="21.75" customHeight="1" x14ac:dyDescent="0.2">
      <c r="AY43119" s="53"/>
      <c r="BB43119" s="9"/>
    </row>
    <row r="43120" spans="51:54" ht="21.75" customHeight="1" x14ac:dyDescent="0.2">
      <c r="AY43120" s="53"/>
      <c r="BB43120" s="9"/>
    </row>
    <row r="43121" spans="51:54" ht="21.75" customHeight="1" x14ac:dyDescent="0.2">
      <c r="AY43121" s="53"/>
      <c r="BB43121" s="9"/>
    </row>
    <row r="43122" spans="51:54" ht="21.75" customHeight="1" x14ac:dyDescent="0.2">
      <c r="AY43122" s="53"/>
      <c r="BB43122" s="9"/>
    </row>
    <row r="43123" spans="51:54" ht="21.75" customHeight="1" x14ac:dyDescent="0.2">
      <c r="AY43123" s="53"/>
      <c r="BB43123" s="9"/>
    </row>
    <row r="43124" spans="51:54" ht="21.75" customHeight="1" x14ac:dyDescent="0.2">
      <c r="AY43124" s="53"/>
      <c r="BB43124" s="9"/>
    </row>
    <row r="43125" spans="51:54" ht="21.75" customHeight="1" x14ac:dyDescent="0.2">
      <c r="AY43125" s="53"/>
      <c r="BB43125" s="9"/>
    </row>
    <row r="43126" spans="51:54" ht="21.75" customHeight="1" x14ac:dyDescent="0.2">
      <c r="AY43126" s="53"/>
      <c r="BB43126" s="9"/>
    </row>
    <row r="43127" spans="51:54" ht="21.75" customHeight="1" x14ac:dyDescent="0.2">
      <c r="AY43127" s="53"/>
      <c r="BB43127" s="9"/>
    </row>
    <row r="43128" spans="51:54" ht="21.75" customHeight="1" x14ac:dyDescent="0.2">
      <c r="AY43128" s="53"/>
      <c r="BB43128" s="9"/>
    </row>
    <row r="43129" spans="51:54" ht="21.75" customHeight="1" x14ac:dyDescent="0.2">
      <c r="AY43129" s="53"/>
      <c r="BB43129" s="9"/>
    </row>
    <row r="43130" spans="51:54" ht="21.75" customHeight="1" x14ac:dyDescent="0.2">
      <c r="AY43130" s="53"/>
      <c r="BB43130" s="9"/>
    </row>
    <row r="43131" spans="51:54" ht="21.75" customHeight="1" x14ac:dyDescent="0.2">
      <c r="AY43131" s="53"/>
      <c r="BB43131" s="9"/>
    </row>
    <row r="43132" spans="51:54" ht="21.75" customHeight="1" x14ac:dyDescent="0.2">
      <c r="AY43132" s="53"/>
      <c r="BB43132" s="9"/>
    </row>
    <row r="43133" spans="51:54" ht="21.75" customHeight="1" x14ac:dyDescent="0.2">
      <c r="AY43133" s="53"/>
      <c r="BB43133" s="9"/>
    </row>
    <row r="43134" spans="51:54" ht="21.75" customHeight="1" x14ac:dyDescent="0.2">
      <c r="AY43134" s="53"/>
      <c r="BB43134" s="9"/>
    </row>
    <row r="43135" spans="51:54" ht="21.75" customHeight="1" x14ac:dyDescent="0.2">
      <c r="AY43135" s="53"/>
      <c r="BB43135" s="9"/>
    </row>
    <row r="43136" spans="51:54" ht="21.75" customHeight="1" x14ac:dyDescent="0.2">
      <c r="AY43136" s="53"/>
      <c r="BB43136" s="9"/>
    </row>
    <row r="43137" spans="51:54" ht="21.75" customHeight="1" x14ac:dyDescent="0.2">
      <c r="AY43137" s="53"/>
      <c r="BB43137" s="9"/>
    </row>
    <row r="43138" spans="51:54" ht="21.75" customHeight="1" x14ac:dyDescent="0.2">
      <c r="AY43138" s="53"/>
      <c r="BB43138" s="9"/>
    </row>
    <row r="43139" spans="51:54" ht="21.75" customHeight="1" x14ac:dyDescent="0.2">
      <c r="AY43139" s="53"/>
      <c r="BB43139" s="9"/>
    </row>
    <row r="43140" spans="51:54" ht="21.75" customHeight="1" x14ac:dyDescent="0.2">
      <c r="AY43140" s="53"/>
      <c r="BB43140" s="9"/>
    </row>
    <row r="43141" spans="51:54" ht="21.75" customHeight="1" x14ac:dyDescent="0.2">
      <c r="AY43141" s="53"/>
      <c r="BB43141" s="9"/>
    </row>
    <row r="43142" spans="51:54" ht="21.75" customHeight="1" x14ac:dyDescent="0.2">
      <c r="AY43142" s="53"/>
      <c r="BB43142" s="9"/>
    </row>
    <row r="43143" spans="51:54" ht="21.75" customHeight="1" x14ac:dyDescent="0.2">
      <c r="AY43143" s="53"/>
      <c r="BB43143" s="9"/>
    </row>
    <row r="43144" spans="51:54" ht="21.75" customHeight="1" x14ac:dyDescent="0.2">
      <c r="AY43144" s="53"/>
      <c r="BB43144" s="9"/>
    </row>
    <row r="43145" spans="51:54" ht="21.75" customHeight="1" x14ac:dyDescent="0.2">
      <c r="AY43145" s="53"/>
      <c r="BB43145" s="9"/>
    </row>
    <row r="43146" spans="51:54" ht="21.75" customHeight="1" x14ac:dyDescent="0.2">
      <c r="AY43146" s="53"/>
      <c r="BB43146" s="9"/>
    </row>
    <row r="43147" spans="51:54" ht="21.75" customHeight="1" x14ac:dyDescent="0.2">
      <c r="AY43147" s="53"/>
      <c r="BB43147" s="9"/>
    </row>
    <row r="43148" spans="51:54" ht="21.75" customHeight="1" x14ac:dyDescent="0.2">
      <c r="AY43148" s="53"/>
      <c r="BB43148" s="9"/>
    </row>
    <row r="43149" spans="51:54" ht="21.75" customHeight="1" x14ac:dyDescent="0.2">
      <c r="AY43149" s="53"/>
      <c r="BB43149" s="9"/>
    </row>
    <row r="43150" spans="51:54" ht="21.75" customHeight="1" x14ac:dyDescent="0.2">
      <c r="AY43150" s="53"/>
      <c r="BB43150" s="9"/>
    </row>
    <row r="43151" spans="51:54" ht="21.75" customHeight="1" x14ac:dyDescent="0.2">
      <c r="AY43151" s="53"/>
      <c r="BB43151" s="9"/>
    </row>
    <row r="43152" spans="51:54" ht="21.75" customHeight="1" x14ac:dyDescent="0.2">
      <c r="AY43152" s="53"/>
      <c r="BB43152" s="9"/>
    </row>
    <row r="43153" spans="51:54" ht="21.75" customHeight="1" x14ac:dyDescent="0.2">
      <c r="AY43153" s="53"/>
      <c r="BB43153" s="9"/>
    </row>
    <row r="43154" spans="51:54" ht="21.75" customHeight="1" x14ac:dyDescent="0.2">
      <c r="AY43154" s="53"/>
      <c r="BB43154" s="9"/>
    </row>
    <row r="43155" spans="51:54" ht="21.75" customHeight="1" x14ac:dyDescent="0.2">
      <c r="AY43155" s="53"/>
      <c r="BB43155" s="9"/>
    </row>
    <row r="43156" spans="51:54" ht="21.75" customHeight="1" x14ac:dyDescent="0.2">
      <c r="AY43156" s="53"/>
      <c r="BB43156" s="9"/>
    </row>
    <row r="43157" spans="51:54" ht="21.75" customHeight="1" x14ac:dyDescent="0.2">
      <c r="AY43157" s="53"/>
      <c r="BB43157" s="9"/>
    </row>
    <row r="43158" spans="51:54" ht="21.75" customHeight="1" x14ac:dyDescent="0.2">
      <c r="AY43158" s="53"/>
      <c r="BB43158" s="9"/>
    </row>
    <row r="43159" spans="51:54" ht="21.75" customHeight="1" x14ac:dyDescent="0.2">
      <c r="AY43159" s="53"/>
      <c r="BB43159" s="9"/>
    </row>
    <row r="43160" spans="51:54" ht="21.75" customHeight="1" x14ac:dyDescent="0.2">
      <c r="AY43160" s="53"/>
      <c r="BB43160" s="9"/>
    </row>
    <row r="43161" spans="51:54" ht="21.75" customHeight="1" x14ac:dyDescent="0.2">
      <c r="AY43161" s="53"/>
      <c r="BB43161" s="9"/>
    </row>
    <row r="43162" spans="51:54" ht="21.75" customHeight="1" x14ac:dyDescent="0.2">
      <c r="AY43162" s="53"/>
      <c r="BB43162" s="9"/>
    </row>
    <row r="43163" spans="51:54" ht="21.75" customHeight="1" x14ac:dyDescent="0.2">
      <c r="AY43163" s="53"/>
      <c r="BB43163" s="9"/>
    </row>
    <row r="43164" spans="51:54" ht="21.75" customHeight="1" x14ac:dyDescent="0.2">
      <c r="AY43164" s="53"/>
      <c r="BB43164" s="9"/>
    </row>
    <row r="43165" spans="51:54" ht="21.75" customHeight="1" x14ac:dyDescent="0.2">
      <c r="AY43165" s="53"/>
      <c r="BB43165" s="9"/>
    </row>
    <row r="43166" spans="51:54" ht="21.75" customHeight="1" x14ac:dyDescent="0.2">
      <c r="AY43166" s="53"/>
      <c r="BB43166" s="9"/>
    </row>
    <row r="43167" spans="51:54" ht="21.75" customHeight="1" x14ac:dyDescent="0.2">
      <c r="AY43167" s="53"/>
      <c r="BB43167" s="9"/>
    </row>
    <row r="43168" spans="51:54" ht="21.75" customHeight="1" x14ac:dyDescent="0.2">
      <c r="AY43168" s="53"/>
      <c r="BB43168" s="9"/>
    </row>
    <row r="43169" spans="51:54" ht="21.75" customHeight="1" x14ac:dyDescent="0.2">
      <c r="AY43169" s="53"/>
      <c r="BB43169" s="9"/>
    </row>
    <row r="43170" spans="51:54" ht="21.75" customHeight="1" x14ac:dyDescent="0.2">
      <c r="AY43170" s="53"/>
      <c r="BB43170" s="9"/>
    </row>
    <row r="43171" spans="51:54" ht="21.75" customHeight="1" x14ac:dyDescent="0.2">
      <c r="AY43171" s="53"/>
      <c r="BB43171" s="9"/>
    </row>
    <row r="43172" spans="51:54" ht="21.75" customHeight="1" x14ac:dyDescent="0.2">
      <c r="AY43172" s="53"/>
      <c r="BB43172" s="9"/>
    </row>
    <row r="43173" spans="51:54" ht="21.75" customHeight="1" x14ac:dyDescent="0.2">
      <c r="AY43173" s="53"/>
      <c r="BB43173" s="9"/>
    </row>
    <row r="43174" spans="51:54" ht="21.75" customHeight="1" x14ac:dyDescent="0.2">
      <c r="AY43174" s="53"/>
      <c r="BB43174" s="9"/>
    </row>
    <row r="43175" spans="51:54" ht="21.75" customHeight="1" x14ac:dyDescent="0.2">
      <c r="AY43175" s="53"/>
      <c r="BB43175" s="9"/>
    </row>
    <row r="43176" spans="51:54" ht="21.75" customHeight="1" x14ac:dyDescent="0.2">
      <c r="AY43176" s="53"/>
      <c r="BB43176" s="9"/>
    </row>
    <row r="43177" spans="51:54" ht="21.75" customHeight="1" x14ac:dyDescent="0.2">
      <c r="AY43177" s="53"/>
      <c r="BB43177" s="9"/>
    </row>
    <row r="43178" spans="51:54" ht="21.75" customHeight="1" x14ac:dyDescent="0.2">
      <c r="AY43178" s="53"/>
      <c r="BB43178" s="9"/>
    </row>
    <row r="43179" spans="51:54" ht="21.75" customHeight="1" x14ac:dyDescent="0.2">
      <c r="AY43179" s="53"/>
      <c r="BB43179" s="9"/>
    </row>
    <row r="43180" spans="51:54" ht="21.75" customHeight="1" x14ac:dyDescent="0.2">
      <c r="AY43180" s="53"/>
      <c r="BB43180" s="9"/>
    </row>
    <row r="43181" spans="51:54" ht="21.75" customHeight="1" x14ac:dyDescent="0.2">
      <c r="AY43181" s="53"/>
      <c r="BB43181" s="9"/>
    </row>
    <row r="43182" spans="51:54" ht="21.75" customHeight="1" x14ac:dyDescent="0.2">
      <c r="AY43182" s="53"/>
      <c r="BB43182" s="9"/>
    </row>
    <row r="43183" spans="51:54" ht="21.75" customHeight="1" x14ac:dyDescent="0.2">
      <c r="AY43183" s="53"/>
      <c r="BB43183" s="9"/>
    </row>
    <row r="43184" spans="51:54" ht="21.75" customHeight="1" x14ac:dyDescent="0.2">
      <c r="AY43184" s="53"/>
      <c r="BB43184" s="9"/>
    </row>
    <row r="43185" spans="51:54" ht="21.75" customHeight="1" x14ac:dyDescent="0.2">
      <c r="AY43185" s="53"/>
      <c r="BB43185" s="9"/>
    </row>
    <row r="43186" spans="51:54" ht="21.75" customHeight="1" x14ac:dyDescent="0.2">
      <c r="AY43186" s="53"/>
      <c r="BB43186" s="9"/>
    </row>
    <row r="43187" spans="51:54" ht="21.75" customHeight="1" x14ac:dyDescent="0.2">
      <c r="AY43187" s="53"/>
      <c r="BB43187" s="9"/>
    </row>
    <row r="43188" spans="51:54" ht="21.75" customHeight="1" x14ac:dyDescent="0.2">
      <c r="AY43188" s="53"/>
      <c r="BB43188" s="9"/>
    </row>
    <row r="43189" spans="51:54" ht="21.75" customHeight="1" x14ac:dyDescent="0.2">
      <c r="AY43189" s="53"/>
      <c r="BB43189" s="9"/>
    </row>
    <row r="43190" spans="51:54" ht="21.75" customHeight="1" x14ac:dyDescent="0.2">
      <c r="AY43190" s="53"/>
      <c r="BB43190" s="9"/>
    </row>
    <row r="43191" spans="51:54" ht="21.75" customHeight="1" x14ac:dyDescent="0.2">
      <c r="AY43191" s="53"/>
      <c r="BB43191" s="9"/>
    </row>
    <row r="43192" spans="51:54" ht="21.75" customHeight="1" x14ac:dyDescent="0.2">
      <c r="AY43192" s="53"/>
      <c r="BB43192" s="9"/>
    </row>
    <row r="43193" spans="51:54" ht="21.75" customHeight="1" x14ac:dyDescent="0.2">
      <c r="AY43193" s="53"/>
      <c r="BB43193" s="9"/>
    </row>
    <row r="43194" spans="51:54" ht="21.75" customHeight="1" x14ac:dyDescent="0.2">
      <c r="AY43194" s="53"/>
      <c r="BB43194" s="9"/>
    </row>
    <row r="43195" spans="51:54" ht="21.75" customHeight="1" x14ac:dyDescent="0.2">
      <c r="AY43195" s="53"/>
      <c r="BB43195" s="9"/>
    </row>
    <row r="43196" spans="51:54" ht="21.75" customHeight="1" x14ac:dyDescent="0.2">
      <c r="AY43196" s="53"/>
      <c r="BB43196" s="9"/>
    </row>
    <row r="43197" spans="51:54" ht="21.75" customHeight="1" x14ac:dyDescent="0.2">
      <c r="AY43197" s="53"/>
      <c r="BB43197" s="9"/>
    </row>
    <row r="43198" spans="51:54" ht="21.75" customHeight="1" x14ac:dyDescent="0.2">
      <c r="AY43198" s="53"/>
      <c r="BB43198" s="9"/>
    </row>
    <row r="43199" spans="51:54" ht="21.75" customHeight="1" x14ac:dyDescent="0.2">
      <c r="AY43199" s="53"/>
      <c r="BB43199" s="9"/>
    </row>
    <row r="43200" spans="51:54" ht="21.75" customHeight="1" x14ac:dyDescent="0.2">
      <c r="AY43200" s="53"/>
      <c r="BB43200" s="9"/>
    </row>
    <row r="43201" spans="51:54" ht="21.75" customHeight="1" x14ac:dyDescent="0.2">
      <c r="AY43201" s="53"/>
      <c r="BB43201" s="9"/>
    </row>
    <row r="43202" spans="51:54" ht="21.75" customHeight="1" x14ac:dyDescent="0.2">
      <c r="AY43202" s="53"/>
      <c r="BB43202" s="9"/>
    </row>
    <row r="43203" spans="51:54" ht="21.75" customHeight="1" x14ac:dyDescent="0.2">
      <c r="AY43203" s="53"/>
      <c r="BB43203" s="9"/>
    </row>
    <row r="43204" spans="51:54" ht="21.75" customHeight="1" x14ac:dyDescent="0.2">
      <c r="AY43204" s="53"/>
      <c r="BB43204" s="9"/>
    </row>
    <row r="43205" spans="51:54" ht="21.75" customHeight="1" x14ac:dyDescent="0.2">
      <c r="AY43205" s="53"/>
      <c r="BB43205" s="9"/>
    </row>
    <row r="43206" spans="51:54" ht="21.75" customHeight="1" x14ac:dyDescent="0.2">
      <c r="AY43206" s="53"/>
      <c r="BB43206" s="9"/>
    </row>
    <row r="43207" spans="51:54" ht="21.75" customHeight="1" x14ac:dyDescent="0.2">
      <c r="AY43207" s="53"/>
      <c r="BB43207" s="9"/>
    </row>
    <row r="43208" spans="51:54" ht="21.75" customHeight="1" x14ac:dyDescent="0.2">
      <c r="AY43208" s="53"/>
      <c r="BB43208" s="9"/>
    </row>
    <row r="43209" spans="51:54" ht="21.75" customHeight="1" x14ac:dyDescent="0.2">
      <c r="AY43209" s="53"/>
      <c r="BB43209" s="9"/>
    </row>
    <row r="43210" spans="51:54" ht="21.75" customHeight="1" x14ac:dyDescent="0.2">
      <c r="AY43210" s="53"/>
      <c r="BB43210" s="9"/>
    </row>
    <row r="43211" spans="51:54" ht="21.75" customHeight="1" x14ac:dyDescent="0.2">
      <c r="AY43211" s="53"/>
      <c r="BB43211" s="9"/>
    </row>
    <row r="43212" spans="51:54" ht="21.75" customHeight="1" x14ac:dyDescent="0.2">
      <c r="AY43212" s="53"/>
      <c r="BB43212" s="9"/>
    </row>
    <row r="43213" spans="51:54" ht="21.75" customHeight="1" x14ac:dyDescent="0.2">
      <c r="AY43213" s="53"/>
      <c r="BB43213" s="9"/>
    </row>
    <row r="43214" spans="51:54" ht="21.75" customHeight="1" x14ac:dyDescent="0.2">
      <c r="AY43214" s="53"/>
      <c r="BB43214" s="9"/>
    </row>
    <row r="43215" spans="51:54" ht="21.75" customHeight="1" x14ac:dyDescent="0.2">
      <c r="AY43215" s="53"/>
      <c r="BB43215" s="9"/>
    </row>
    <row r="43216" spans="51:54" ht="21.75" customHeight="1" x14ac:dyDescent="0.2">
      <c r="AY43216" s="53"/>
      <c r="BB43216" s="9"/>
    </row>
    <row r="43217" spans="51:54" ht="21.75" customHeight="1" x14ac:dyDescent="0.2">
      <c r="AY43217" s="53"/>
      <c r="BB43217" s="9"/>
    </row>
    <row r="43218" spans="51:54" ht="21.75" customHeight="1" x14ac:dyDescent="0.2">
      <c r="AY43218" s="53"/>
      <c r="BB43218" s="9"/>
    </row>
    <row r="43219" spans="51:54" ht="21.75" customHeight="1" x14ac:dyDescent="0.2">
      <c r="AY43219" s="53"/>
      <c r="BB43219" s="9"/>
    </row>
    <row r="43220" spans="51:54" ht="21.75" customHeight="1" x14ac:dyDescent="0.2">
      <c r="AY43220" s="53"/>
      <c r="BB43220" s="9"/>
    </row>
    <row r="43221" spans="51:54" ht="21.75" customHeight="1" x14ac:dyDescent="0.2">
      <c r="AY43221" s="53"/>
      <c r="BB43221" s="9"/>
    </row>
    <row r="43222" spans="51:54" ht="21.75" customHeight="1" x14ac:dyDescent="0.2">
      <c r="AY43222" s="53"/>
      <c r="BB43222" s="9"/>
    </row>
    <row r="43223" spans="51:54" ht="21.75" customHeight="1" x14ac:dyDescent="0.2">
      <c r="AY43223" s="53"/>
      <c r="BB43223" s="9"/>
    </row>
    <row r="43224" spans="51:54" ht="21.75" customHeight="1" x14ac:dyDescent="0.2">
      <c r="AY43224" s="53"/>
      <c r="BB43224" s="9"/>
    </row>
    <row r="43225" spans="51:54" ht="21.75" customHeight="1" x14ac:dyDescent="0.2">
      <c r="AY43225" s="53"/>
      <c r="BB43225" s="9"/>
    </row>
    <row r="43226" spans="51:54" ht="21.75" customHeight="1" x14ac:dyDescent="0.2">
      <c r="AY43226" s="53"/>
      <c r="BB43226" s="9"/>
    </row>
    <row r="43227" spans="51:54" ht="21.75" customHeight="1" x14ac:dyDescent="0.2">
      <c r="AY43227" s="53"/>
      <c r="BB43227" s="9"/>
    </row>
    <row r="43228" spans="51:54" ht="21.75" customHeight="1" x14ac:dyDescent="0.2">
      <c r="AY43228" s="53"/>
      <c r="BB43228" s="9"/>
    </row>
    <row r="43229" spans="51:54" ht="21.75" customHeight="1" x14ac:dyDescent="0.2">
      <c r="AY43229" s="53"/>
      <c r="BB43229" s="9"/>
    </row>
    <row r="43230" spans="51:54" ht="21.75" customHeight="1" x14ac:dyDescent="0.2">
      <c r="AY43230" s="53"/>
      <c r="BB43230" s="9"/>
    </row>
    <row r="43231" spans="51:54" ht="21.75" customHeight="1" x14ac:dyDescent="0.2">
      <c r="AY43231" s="53"/>
      <c r="BB43231" s="9"/>
    </row>
    <row r="43232" spans="51:54" ht="21.75" customHeight="1" x14ac:dyDescent="0.2">
      <c r="AY43232" s="53"/>
      <c r="BB43232" s="9"/>
    </row>
    <row r="43233" spans="51:54" ht="21.75" customHeight="1" x14ac:dyDescent="0.2">
      <c r="AY43233" s="53"/>
      <c r="BB43233" s="9"/>
    </row>
    <row r="43234" spans="51:54" ht="21.75" customHeight="1" x14ac:dyDescent="0.2">
      <c r="AY43234" s="53"/>
      <c r="BB43234" s="9"/>
    </row>
    <row r="43235" spans="51:54" ht="21.75" customHeight="1" x14ac:dyDescent="0.2">
      <c r="AY43235" s="53"/>
      <c r="BB43235" s="9"/>
    </row>
    <row r="43236" spans="51:54" ht="21.75" customHeight="1" x14ac:dyDescent="0.2">
      <c r="AY43236" s="53"/>
      <c r="BB43236" s="9"/>
    </row>
    <row r="43237" spans="51:54" ht="21.75" customHeight="1" x14ac:dyDescent="0.2">
      <c r="AY43237" s="53"/>
      <c r="BB43237" s="9"/>
    </row>
    <row r="43238" spans="51:54" ht="21.75" customHeight="1" x14ac:dyDescent="0.2">
      <c r="AY43238" s="53"/>
      <c r="BB43238" s="9"/>
    </row>
    <row r="43239" spans="51:54" ht="21.75" customHeight="1" x14ac:dyDescent="0.2">
      <c r="AY43239" s="53"/>
      <c r="BB43239" s="9"/>
    </row>
    <row r="43240" spans="51:54" ht="21.75" customHeight="1" x14ac:dyDescent="0.2">
      <c r="AY43240" s="53"/>
      <c r="BB43240" s="9"/>
    </row>
    <row r="43241" spans="51:54" ht="21.75" customHeight="1" x14ac:dyDescent="0.2">
      <c r="AY43241" s="53"/>
      <c r="BB43241" s="9"/>
    </row>
    <row r="43242" spans="51:54" ht="21.75" customHeight="1" x14ac:dyDescent="0.2">
      <c r="AY43242" s="53"/>
      <c r="BB43242" s="9"/>
    </row>
    <row r="43243" spans="51:54" ht="21.75" customHeight="1" x14ac:dyDescent="0.2">
      <c r="AY43243" s="53"/>
      <c r="BB43243" s="9"/>
    </row>
    <row r="43244" spans="51:54" ht="21.75" customHeight="1" x14ac:dyDescent="0.2">
      <c r="AY43244" s="53"/>
      <c r="BB43244" s="9"/>
    </row>
    <row r="43245" spans="51:54" ht="21.75" customHeight="1" x14ac:dyDescent="0.2">
      <c r="AY43245" s="53"/>
      <c r="BB43245" s="9"/>
    </row>
    <row r="43246" spans="51:54" ht="21.75" customHeight="1" x14ac:dyDescent="0.2">
      <c r="AY43246" s="53"/>
      <c r="BB43246" s="9"/>
    </row>
    <row r="43247" spans="51:54" ht="21.75" customHeight="1" x14ac:dyDescent="0.2">
      <c r="AY43247" s="53"/>
      <c r="BB43247" s="9"/>
    </row>
    <row r="43248" spans="51:54" ht="21.75" customHeight="1" x14ac:dyDescent="0.2">
      <c r="AY43248" s="53"/>
      <c r="BB43248" s="9"/>
    </row>
    <row r="43249" spans="51:54" ht="21.75" customHeight="1" x14ac:dyDescent="0.2">
      <c r="AY43249" s="53"/>
      <c r="BB43249" s="9"/>
    </row>
    <row r="43250" spans="51:54" ht="21.75" customHeight="1" x14ac:dyDescent="0.2">
      <c r="AY43250" s="53"/>
      <c r="BB43250" s="9"/>
    </row>
    <row r="43251" spans="51:54" ht="21.75" customHeight="1" x14ac:dyDescent="0.2">
      <c r="AY43251" s="53"/>
      <c r="BB43251" s="9"/>
    </row>
    <row r="43252" spans="51:54" ht="21.75" customHeight="1" x14ac:dyDescent="0.2">
      <c r="AY43252" s="53"/>
      <c r="BB43252" s="9"/>
    </row>
    <row r="43253" spans="51:54" ht="21.75" customHeight="1" x14ac:dyDescent="0.2">
      <c r="AY43253" s="53"/>
      <c r="BB43253" s="9"/>
    </row>
    <row r="43254" spans="51:54" ht="21.75" customHeight="1" x14ac:dyDescent="0.2">
      <c r="AY43254" s="53"/>
      <c r="BB43254" s="9"/>
    </row>
    <row r="43255" spans="51:54" ht="21.75" customHeight="1" x14ac:dyDescent="0.2">
      <c r="AY43255" s="53"/>
      <c r="BB43255" s="9"/>
    </row>
    <row r="43256" spans="51:54" ht="21.75" customHeight="1" x14ac:dyDescent="0.2">
      <c r="AY43256" s="53"/>
      <c r="BB43256" s="9"/>
    </row>
    <row r="43257" spans="51:54" ht="21.75" customHeight="1" x14ac:dyDescent="0.2">
      <c r="AY43257" s="53"/>
      <c r="BB43257" s="9"/>
    </row>
    <row r="43258" spans="51:54" ht="21.75" customHeight="1" x14ac:dyDescent="0.2">
      <c r="AY43258" s="53"/>
      <c r="BB43258" s="9"/>
    </row>
    <row r="43259" spans="51:54" ht="21.75" customHeight="1" x14ac:dyDescent="0.2">
      <c r="AY43259" s="53"/>
      <c r="BB43259" s="9"/>
    </row>
    <row r="43260" spans="51:54" ht="21.75" customHeight="1" x14ac:dyDescent="0.2">
      <c r="AY43260" s="53"/>
      <c r="BB43260" s="9"/>
    </row>
    <row r="43261" spans="51:54" ht="21.75" customHeight="1" x14ac:dyDescent="0.2">
      <c r="AY43261" s="53"/>
      <c r="BB43261" s="9"/>
    </row>
    <row r="43262" spans="51:54" ht="21.75" customHeight="1" x14ac:dyDescent="0.2">
      <c r="AY43262" s="53"/>
      <c r="BB43262" s="9"/>
    </row>
    <row r="43263" spans="51:54" ht="21.75" customHeight="1" x14ac:dyDescent="0.2">
      <c r="AY43263" s="53"/>
      <c r="BB43263" s="9"/>
    </row>
    <row r="43264" spans="51:54" ht="21.75" customHeight="1" x14ac:dyDescent="0.2">
      <c r="AY43264" s="53"/>
      <c r="BB43264" s="9"/>
    </row>
    <row r="43265" spans="51:54" ht="21.75" customHeight="1" x14ac:dyDescent="0.2">
      <c r="AY43265" s="53"/>
      <c r="BB43265" s="9"/>
    </row>
    <row r="43266" spans="51:54" ht="21.75" customHeight="1" x14ac:dyDescent="0.2">
      <c r="AY43266" s="53"/>
      <c r="BB43266" s="9"/>
    </row>
    <row r="43267" spans="51:54" ht="21.75" customHeight="1" x14ac:dyDescent="0.2">
      <c r="AY43267" s="53"/>
      <c r="BB43267" s="9"/>
    </row>
    <row r="43268" spans="51:54" ht="21.75" customHeight="1" x14ac:dyDescent="0.2">
      <c r="AY43268" s="53"/>
      <c r="BB43268" s="9"/>
    </row>
    <row r="43269" spans="51:54" ht="21.75" customHeight="1" x14ac:dyDescent="0.2">
      <c r="AY43269" s="53"/>
      <c r="BB43269" s="9"/>
    </row>
    <row r="43270" spans="51:54" ht="21.75" customHeight="1" x14ac:dyDescent="0.2">
      <c r="AY43270" s="53"/>
      <c r="BB43270" s="9"/>
    </row>
    <row r="43271" spans="51:54" ht="21.75" customHeight="1" x14ac:dyDescent="0.2">
      <c r="AY43271" s="53"/>
      <c r="BB43271" s="9"/>
    </row>
    <row r="43272" spans="51:54" ht="21.75" customHeight="1" x14ac:dyDescent="0.2">
      <c r="AY43272" s="53"/>
      <c r="BB43272" s="9"/>
    </row>
    <row r="43273" spans="51:54" ht="21.75" customHeight="1" x14ac:dyDescent="0.2">
      <c r="AY43273" s="53"/>
      <c r="BB43273" s="9"/>
    </row>
    <row r="43274" spans="51:54" ht="21.75" customHeight="1" x14ac:dyDescent="0.2">
      <c r="AY43274" s="53"/>
      <c r="BB43274" s="9"/>
    </row>
    <row r="43275" spans="51:54" ht="21.75" customHeight="1" x14ac:dyDescent="0.2">
      <c r="AY43275" s="53"/>
      <c r="BB43275" s="9"/>
    </row>
    <row r="43276" spans="51:54" ht="21.75" customHeight="1" x14ac:dyDescent="0.2">
      <c r="AY43276" s="53"/>
      <c r="BB43276" s="9"/>
    </row>
    <row r="43277" spans="51:54" ht="21.75" customHeight="1" x14ac:dyDescent="0.2">
      <c r="AY43277" s="53"/>
      <c r="BB43277" s="9"/>
    </row>
    <row r="43278" spans="51:54" ht="21.75" customHeight="1" x14ac:dyDescent="0.2">
      <c r="AY43278" s="53"/>
      <c r="BB43278" s="9"/>
    </row>
    <row r="43279" spans="51:54" ht="21.75" customHeight="1" x14ac:dyDescent="0.2">
      <c r="AY43279" s="53"/>
      <c r="BB43279" s="9"/>
    </row>
    <row r="43280" spans="51:54" ht="21.75" customHeight="1" x14ac:dyDescent="0.2">
      <c r="AY43280" s="53"/>
      <c r="BB43280" s="9"/>
    </row>
    <row r="43281" spans="51:54" ht="21.75" customHeight="1" x14ac:dyDescent="0.2">
      <c r="AY43281" s="53"/>
      <c r="BB43281" s="9"/>
    </row>
    <row r="43282" spans="51:54" ht="21.75" customHeight="1" x14ac:dyDescent="0.2">
      <c r="AY43282" s="53"/>
      <c r="BB43282" s="9"/>
    </row>
    <row r="43283" spans="51:54" ht="21.75" customHeight="1" x14ac:dyDescent="0.2">
      <c r="AY43283" s="53"/>
      <c r="BB43283" s="9"/>
    </row>
    <row r="43284" spans="51:54" ht="21.75" customHeight="1" x14ac:dyDescent="0.2">
      <c r="AY43284" s="53"/>
      <c r="BB43284" s="9"/>
    </row>
    <row r="43285" spans="51:54" ht="21.75" customHeight="1" x14ac:dyDescent="0.2">
      <c r="AY43285" s="53"/>
      <c r="BB43285" s="9"/>
    </row>
    <row r="43286" spans="51:54" ht="21.75" customHeight="1" x14ac:dyDescent="0.2">
      <c r="AY43286" s="53"/>
      <c r="BB43286" s="9"/>
    </row>
    <row r="43287" spans="51:54" ht="21.75" customHeight="1" x14ac:dyDescent="0.2">
      <c r="AY43287" s="53"/>
      <c r="BB43287" s="9"/>
    </row>
    <row r="43288" spans="51:54" ht="21.75" customHeight="1" x14ac:dyDescent="0.2">
      <c r="AY43288" s="53"/>
      <c r="BB43288" s="9"/>
    </row>
    <row r="43289" spans="51:54" ht="21.75" customHeight="1" x14ac:dyDescent="0.2">
      <c r="AY43289" s="53"/>
      <c r="BB43289" s="9"/>
    </row>
    <row r="43290" spans="51:54" ht="21.75" customHeight="1" x14ac:dyDescent="0.2">
      <c r="AY43290" s="53"/>
      <c r="BB43290" s="9"/>
    </row>
    <row r="43291" spans="51:54" ht="21.75" customHeight="1" x14ac:dyDescent="0.2">
      <c r="AY43291" s="53"/>
      <c r="BB43291" s="9"/>
    </row>
    <row r="43292" spans="51:54" ht="21.75" customHeight="1" x14ac:dyDescent="0.2">
      <c r="AY43292" s="53"/>
      <c r="BB43292" s="9"/>
    </row>
    <row r="43293" spans="51:54" ht="21.75" customHeight="1" x14ac:dyDescent="0.2">
      <c r="AY43293" s="53"/>
      <c r="BB43293" s="9"/>
    </row>
    <row r="43294" spans="51:54" ht="21.75" customHeight="1" x14ac:dyDescent="0.2">
      <c r="AY43294" s="53"/>
      <c r="BB43294" s="9"/>
    </row>
    <row r="43295" spans="51:54" ht="21.75" customHeight="1" x14ac:dyDescent="0.2">
      <c r="AY43295" s="53"/>
      <c r="BB43295" s="9"/>
    </row>
    <row r="43296" spans="51:54" ht="21.75" customHeight="1" x14ac:dyDescent="0.2">
      <c r="AY43296" s="53"/>
      <c r="BB43296" s="9"/>
    </row>
    <row r="43297" spans="51:54" ht="21.75" customHeight="1" x14ac:dyDescent="0.2">
      <c r="AY43297" s="53"/>
      <c r="BB43297" s="9"/>
    </row>
    <row r="43298" spans="51:54" ht="21.75" customHeight="1" x14ac:dyDescent="0.2">
      <c r="AY43298" s="53"/>
      <c r="BB43298" s="9"/>
    </row>
    <row r="43299" spans="51:54" ht="21.75" customHeight="1" x14ac:dyDescent="0.2">
      <c r="AY43299" s="53"/>
      <c r="BB43299" s="9"/>
    </row>
    <row r="43300" spans="51:54" ht="21.75" customHeight="1" x14ac:dyDescent="0.2">
      <c r="AY43300" s="53"/>
      <c r="BB43300" s="9"/>
    </row>
    <row r="43301" spans="51:54" ht="21.75" customHeight="1" x14ac:dyDescent="0.2">
      <c r="AY43301" s="53"/>
      <c r="BB43301" s="9"/>
    </row>
    <row r="43302" spans="51:54" ht="21.75" customHeight="1" x14ac:dyDescent="0.2">
      <c r="AY43302" s="53"/>
      <c r="BB43302" s="9"/>
    </row>
    <row r="43303" spans="51:54" ht="21.75" customHeight="1" x14ac:dyDescent="0.2">
      <c r="AY43303" s="53"/>
      <c r="BB43303" s="9"/>
    </row>
    <row r="43304" spans="51:54" ht="21.75" customHeight="1" x14ac:dyDescent="0.2">
      <c r="AY43304" s="53"/>
      <c r="BB43304" s="9"/>
    </row>
    <row r="43305" spans="51:54" ht="21.75" customHeight="1" x14ac:dyDescent="0.2">
      <c r="AY43305" s="53"/>
      <c r="BB43305" s="9"/>
    </row>
    <row r="43306" spans="51:54" ht="21.75" customHeight="1" x14ac:dyDescent="0.2">
      <c r="AY43306" s="53"/>
      <c r="BB43306" s="9"/>
    </row>
    <row r="43307" spans="51:54" ht="21.75" customHeight="1" x14ac:dyDescent="0.2">
      <c r="AY43307" s="53"/>
      <c r="BB43307" s="9"/>
    </row>
    <row r="43308" spans="51:54" ht="21.75" customHeight="1" x14ac:dyDescent="0.2">
      <c r="AY43308" s="53"/>
      <c r="BB43308" s="9"/>
    </row>
    <row r="43309" spans="51:54" ht="21.75" customHeight="1" x14ac:dyDescent="0.2">
      <c r="AY43309" s="53"/>
      <c r="BB43309" s="9"/>
    </row>
    <row r="43310" spans="51:54" ht="21.75" customHeight="1" x14ac:dyDescent="0.2">
      <c r="AY43310" s="53"/>
      <c r="BB43310" s="9"/>
    </row>
    <row r="43311" spans="51:54" ht="21.75" customHeight="1" x14ac:dyDescent="0.2">
      <c r="AY43311" s="53"/>
      <c r="BB43311" s="9"/>
    </row>
    <row r="43312" spans="51:54" ht="21.75" customHeight="1" x14ac:dyDescent="0.2">
      <c r="AY43312" s="53"/>
      <c r="BB43312" s="9"/>
    </row>
    <row r="43313" spans="51:54" ht="21.75" customHeight="1" x14ac:dyDescent="0.2">
      <c r="AY43313" s="53"/>
      <c r="BB43313" s="9"/>
    </row>
    <row r="43314" spans="51:54" ht="21.75" customHeight="1" x14ac:dyDescent="0.2">
      <c r="AY43314" s="53"/>
      <c r="BB43314" s="9"/>
    </row>
    <row r="43315" spans="51:54" ht="21.75" customHeight="1" x14ac:dyDescent="0.2">
      <c r="AY43315" s="53"/>
      <c r="BB43315" s="9"/>
    </row>
    <row r="43316" spans="51:54" ht="21.75" customHeight="1" x14ac:dyDescent="0.2">
      <c r="AY43316" s="53"/>
      <c r="BB43316" s="9"/>
    </row>
    <row r="43317" spans="51:54" ht="21.75" customHeight="1" x14ac:dyDescent="0.2">
      <c r="AY43317" s="53"/>
      <c r="BB43317" s="9"/>
    </row>
    <row r="43318" spans="51:54" ht="21.75" customHeight="1" x14ac:dyDescent="0.2">
      <c r="AY43318" s="53"/>
      <c r="BB43318" s="9"/>
    </row>
    <row r="43319" spans="51:54" ht="21.75" customHeight="1" x14ac:dyDescent="0.2">
      <c r="AY43319" s="53"/>
      <c r="BB43319" s="9"/>
    </row>
    <row r="43320" spans="51:54" ht="21.75" customHeight="1" x14ac:dyDescent="0.2">
      <c r="AY43320" s="53"/>
      <c r="BB43320" s="9"/>
    </row>
    <row r="43321" spans="51:54" ht="21.75" customHeight="1" x14ac:dyDescent="0.2">
      <c r="AY43321" s="53"/>
      <c r="BB43321" s="9"/>
    </row>
    <row r="43322" spans="51:54" ht="21.75" customHeight="1" x14ac:dyDescent="0.2">
      <c r="AY43322" s="53"/>
      <c r="BB43322" s="9"/>
    </row>
    <row r="43323" spans="51:54" ht="21.75" customHeight="1" x14ac:dyDescent="0.2">
      <c r="AY43323" s="53"/>
      <c r="BB43323" s="9"/>
    </row>
    <row r="43324" spans="51:54" ht="21.75" customHeight="1" x14ac:dyDescent="0.2">
      <c r="AY43324" s="53"/>
      <c r="BB43324" s="9"/>
    </row>
    <row r="43325" spans="51:54" ht="21.75" customHeight="1" x14ac:dyDescent="0.2">
      <c r="AY43325" s="53"/>
      <c r="BB43325" s="9"/>
    </row>
    <row r="43326" spans="51:54" ht="21.75" customHeight="1" x14ac:dyDescent="0.2">
      <c r="AY43326" s="53"/>
      <c r="BB43326" s="9"/>
    </row>
    <row r="43327" spans="51:54" ht="21.75" customHeight="1" x14ac:dyDescent="0.2">
      <c r="AY43327" s="53"/>
      <c r="BB43327" s="9"/>
    </row>
    <row r="43328" spans="51:54" ht="21.75" customHeight="1" x14ac:dyDescent="0.2">
      <c r="AY43328" s="53"/>
      <c r="BB43328" s="9"/>
    </row>
    <row r="43329" spans="51:54" ht="21.75" customHeight="1" x14ac:dyDescent="0.2">
      <c r="AY43329" s="53"/>
      <c r="BB43329" s="9"/>
    </row>
    <row r="43330" spans="51:54" ht="21.75" customHeight="1" x14ac:dyDescent="0.2">
      <c r="AY43330" s="53"/>
      <c r="BB43330" s="9"/>
    </row>
    <row r="43331" spans="51:54" ht="21.75" customHeight="1" x14ac:dyDescent="0.2">
      <c r="AY43331" s="53"/>
      <c r="BB43331" s="9"/>
    </row>
    <row r="43332" spans="51:54" ht="21.75" customHeight="1" x14ac:dyDescent="0.2">
      <c r="AY43332" s="53"/>
      <c r="BB43332" s="9"/>
    </row>
    <row r="43333" spans="51:54" ht="21.75" customHeight="1" x14ac:dyDescent="0.2">
      <c r="AY43333" s="53"/>
      <c r="BB43333" s="9"/>
    </row>
    <row r="43334" spans="51:54" ht="21.75" customHeight="1" x14ac:dyDescent="0.2">
      <c r="AY43334" s="53"/>
      <c r="BB43334" s="9"/>
    </row>
    <row r="43335" spans="51:54" ht="21.75" customHeight="1" x14ac:dyDescent="0.2">
      <c r="AY43335" s="53"/>
      <c r="BB43335" s="9"/>
    </row>
    <row r="43336" spans="51:54" ht="21.75" customHeight="1" x14ac:dyDescent="0.2">
      <c r="AY43336" s="53"/>
      <c r="BB43336" s="9"/>
    </row>
    <row r="43337" spans="51:54" ht="21.75" customHeight="1" x14ac:dyDescent="0.2">
      <c r="AY43337" s="53"/>
      <c r="BB43337" s="9"/>
    </row>
    <row r="43338" spans="51:54" ht="21.75" customHeight="1" x14ac:dyDescent="0.2">
      <c r="AY43338" s="53"/>
      <c r="BB43338" s="9"/>
    </row>
    <row r="43339" spans="51:54" ht="21.75" customHeight="1" x14ac:dyDescent="0.2">
      <c r="AY43339" s="53"/>
      <c r="BB43339" s="9"/>
    </row>
    <row r="43340" spans="51:54" ht="21.75" customHeight="1" x14ac:dyDescent="0.2">
      <c r="AY43340" s="53"/>
      <c r="BB43340" s="9"/>
    </row>
    <row r="43341" spans="51:54" ht="21.75" customHeight="1" x14ac:dyDescent="0.2">
      <c r="AY43341" s="53"/>
      <c r="BB43341" s="9"/>
    </row>
    <row r="43342" spans="51:54" ht="21.75" customHeight="1" x14ac:dyDescent="0.2">
      <c r="AY43342" s="53"/>
      <c r="BB43342" s="9"/>
    </row>
    <row r="43343" spans="51:54" ht="21.75" customHeight="1" x14ac:dyDescent="0.2">
      <c r="AY43343" s="53"/>
      <c r="BB43343" s="9"/>
    </row>
    <row r="43344" spans="51:54" ht="21.75" customHeight="1" x14ac:dyDescent="0.2">
      <c r="AY43344" s="53"/>
      <c r="BB43344" s="9"/>
    </row>
    <row r="43345" spans="51:54" ht="21.75" customHeight="1" x14ac:dyDescent="0.2">
      <c r="AY43345" s="53"/>
      <c r="BB43345" s="9"/>
    </row>
    <row r="43346" spans="51:54" ht="21.75" customHeight="1" x14ac:dyDescent="0.2">
      <c r="AY43346" s="53"/>
      <c r="BB43346" s="9"/>
    </row>
    <row r="43347" spans="51:54" ht="21.75" customHeight="1" x14ac:dyDescent="0.2">
      <c r="AY43347" s="53"/>
      <c r="BB43347" s="9"/>
    </row>
    <row r="43348" spans="51:54" ht="21.75" customHeight="1" x14ac:dyDescent="0.2">
      <c r="AY43348" s="53"/>
      <c r="BB43348" s="9"/>
    </row>
    <row r="43349" spans="51:54" ht="21.75" customHeight="1" x14ac:dyDescent="0.2">
      <c r="AY43349" s="53"/>
      <c r="BB43349" s="9"/>
    </row>
    <row r="43350" spans="51:54" ht="21.75" customHeight="1" x14ac:dyDescent="0.2">
      <c r="AY43350" s="53"/>
      <c r="BB43350" s="9"/>
    </row>
    <row r="43351" spans="51:54" ht="21.75" customHeight="1" x14ac:dyDescent="0.2">
      <c r="AY43351" s="53"/>
      <c r="BB43351" s="9"/>
    </row>
    <row r="43352" spans="51:54" ht="21.75" customHeight="1" x14ac:dyDescent="0.2">
      <c r="AY43352" s="53"/>
      <c r="BB43352" s="9"/>
    </row>
    <row r="43353" spans="51:54" ht="21.75" customHeight="1" x14ac:dyDescent="0.2">
      <c r="AY43353" s="53"/>
      <c r="BB43353" s="9"/>
    </row>
    <row r="43354" spans="51:54" ht="21.75" customHeight="1" x14ac:dyDescent="0.2">
      <c r="AY43354" s="53"/>
      <c r="BB43354" s="9"/>
    </row>
    <row r="43355" spans="51:54" ht="21.75" customHeight="1" x14ac:dyDescent="0.2">
      <c r="AY43355" s="53"/>
      <c r="BB43355" s="9"/>
    </row>
    <row r="43356" spans="51:54" ht="21.75" customHeight="1" x14ac:dyDescent="0.2">
      <c r="AY43356" s="53"/>
      <c r="BB43356" s="9"/>
    </row>
    <row r="43357" spans="51:54" ht="21.75" customHeight="1" x14ac:dyDescent="0.2">
      <c r="AY43357" s="53"/>
      <c r="BB43357" s="9"/>
    </row>
    <row r="43358" spans="51:54" ht="21.75" customHeight="1" x14ac:dyDescent="0.2">
      <c r="AY43358" s="53"/>
      <c r="BB43358" s="9"/>
    </row>
    <row r="43359" spans="51:54" ht="21.75" customHeight="1" x14ac:dyDescent="0.2">
      <c r="AY43359" s="53"/>
      <c r="BB43359" s="9"/>
    </row>
    <row r="43360" spans="51:54" ht="21.75" customHeight="1" x14ac:dyDescent="0.2">
      <c r="AY43360" s="53"/>
      <c r="BB43360" s="9"/>
    </row>
    <row r="43361" spans="51:54" ht="21.75" customHeight="1" x14ac:dyDescent="0.2">
      <c r="AY43361" s="53"/>
      <c r="BB43361" s="9"/>
    </row>
    <row r="43362" spans="51:54" ht="21.75" customHeight="1" x14ac:dyDescent="0.2">
      <c r="AY43362" s="53"/>
      <c r="BB43362" s="9"/>
    </row>
    <row r="43363" spans="51:54" ht="21.75" customHeight="1" x14ac:dyDescent="0.2">
      <c r="AY43363" s="53"/>
      <c r="BB43363" s="9"/>
    </row>
    <row r="43364" spans="51:54" ht="21.75" customHeight="1" x14ac:dyDescent="0.2">
      <c r="AY43364" s="53"/>
      <c r="BB43364" s="9"/>
    </row>
    <row r="43365" spans="51:54" ht="21.75" customHeight="1" x14ac:dyDescent="0.2">
      <c r="AY43365" s="53"/>
      <c r="BB43365" s="9"/>
    </row>
    <row r="43366" spans="51:54" ht="21.75" customHeight="1" x14ac:dyDescent="0.2">
      <c r="AY43366" s="53"/>
      <c r="BB43366" s="9"/>
    </row>
    <row r="43367" spans="51:54" ht="21.75" customHeight="1" x14ac:dyDescent="0.2">
      <c r="AY43367" s="53"/>
      <c r="BB43367" s="9"/>
    </row>
    <row r="43368" spans="51:54" ht="21.75" customHeight="1" x14ac:dyDescent="0.2">
      <c r="AY43368" s="53"/>
      <c r="BB43368" s="9"/>
    </row>
    <row r="43369" spans="51:54" ht="21.75" customHeight="1" x14ac:dyDescent="0.2">
      <c r="AY43369" s="53"/>
      <c r="BB43369" s="9"/>
    </row>
    <row r="43370" spans="51:54" ht="21.75" customHeight="1" x14ac:dyDescent="0.2">
      <c r="AY43370" s="53"/>
      <c r="BB43370" s="9"/>
    </row>
    <row r="43371" spans="51:54" ht="21.75" customHeight="1" x14ac:dyDescent="0.2">
      <c r="AY43371" s="53"/>
      <c r="BB43371" s="9"/>
    </row>
    <row r="43372" spans="51:54" ht="21.75" customHeight="1" x14ac:dyDescent="0.2">
      <c r="AY43372" s="53"/>
      <c r="BB43372" s="9"/>
    </row>
    <row r="43373" spans="51:54" ht="21.75" customHeight="1" x14ac:dyDescent="0.2">
      <c r="AY43373" s="53"/>
      <c r="BB43373" s="9"/>
    </row>
    <row r="43374" spans="51:54" ht="21.75" customHeight="1" x14ac:dyDescent="0.2">
      <c r="AY43374" s="53"/>
      <c r="BB43374" s="9"/>
    </row>
    <row r="43375" spans="51:54" ht="21.75" customHeight="1" x14ac:dyDescent="0.2">
      <c r="AY43375" s="53"/>
      <c r="BB43375" s="9"/>
    </row>
    <row r="43376" spans="51:54" ht="21.75" customHeight="1" x14ac:dyDescent="0.2">
      <c r="AY43376" s="53"/>
      <c r="BB43376" s="9"/>
    </row>
    <row r="43377" spans="51:54" ht="21.75" customHeight="1" x14ac:dyDescent="0.2">
      <c r="AY43377" s="53"/>
      <c r="BB43377" s="9"/>
    </row>
    <row r="43378" spans="51:54" ht="21.75" customHeight="1" x14ac:dyDescent="0.2">
      <c r="AY43378" s="53"/>
      <c r="BB43378" s="9"/>
    </row>
    <row r="43379" spans="51:54" ht="21.75" customHeight="1" x14ac:dyDescent="0.2">
      <c r="AY43379" s="53"/>
      <c r="BB43379" s="9"/>
    </row>
    <row r="43380" spans="51:54" ht="21.75" customHeight="1" x14ac:dyDescent="0.2">
      <c r="AY43380" s="53"/>
      <c r="BB43380" s="9"/>
    </row>
    <row r="43381" spans="51:54" ht="21.75" customHeight="1" x14ac:dyDescent="0.2">
      <c r="AY43381" s="53"/>
      <c r="BB43381" s="9"/>
    </row>
    <row r="43382" spans="51:54" ht="21.75" customHeight="1" x14ac:dyDescent="0.2">
      <c r="AY43382" s="53"/>
      <c r="BB43382" s="9"/>
    </row>
    <row r="43383" spans="51:54" ht="21.75" customHeight="1" x14ac:dyDescent="0.2">
      <c r="AY43383" s="53"/>
      <c r="BB43383" s="9"/>
    </row>
    <row r="43384" spans="51:54" ht="21.75" customHeight="1" x14ac:dyDescent="0.2">
      <c r="AY43384" s="53"/>
      <c r="BB43384" s="9"/>
    </row>
    <row r="43385" spans="51:54" ht="21.75" customHeight="1" x14ac:dyDescent="0.2">
      <c r="AY43385" s="53"/>
      <c r="BB43385" s="9"/>
    </row>
    <row r="43386" spans="51:54" ht="21.75" customHeight="1" x14ac:dyDescent="0.2">
      <c r="AY43386" s="53"/>
      <c r="BB43386" s="9"/>
    </row>
    <row r="43387" spans="51:54" ht="21.75" customHeight="1" x14ac:dyDescent="0.2">
      <c r="AY43387" s="53"/>
      <c r="BB43387" s="9"/>
    </row>
    <row r="43388" spans="51:54" ht="21.75" customHeight="1" x14ac:dyDescent="0.2">
      <c r="AY43388" s="53"/>
      <c r="BB43388" s="9"/>
    </row>
    <row r="43389" spans="51:54" ht="21.75" customHeight="1" x14ac:dyDescent="0.2">
      <c r="AY43389" s="53"/>
      <c r="BB43389" s="9"/>
    </row>
    <row r="43390" spans="51:54" ht="21.75" customHeight="1" x14ac:dyDescent="0.2">
      <c r="AY43390" s="53"/>
      <c r="BB43390" s="9"/>
    </row>
    <row r="43391" spans="51:54" ht="21.75" customHeight="1" x14ac:dyDescent="0.2">
      <c r="AY43391" s="53"/>
      <c r="BB43391" s="9"/>
    </row>
    <row r="43392" spans="51:54" ht="21.75" customHeight="1" x14ac:dyDescent="0.2">
      <c r="AY43392" s="53"/>
      <c r="BB43392" s="9"/>
    </row>
    <row r="43393" spans="51:54" ht="21.75" customHeight="1" x14ac:dyDescent="0.2">
      <c r="AY43393" s="53"/>
      <c r="BB43393" s="9"/>
    </row>
    <row r="43394" spans="51:54" ht="21.75" customHeight="1" x14ac:dyDescent="0.2">
      <c r="AY43394" s="53"/>
      <c r="BB43394" s="9"/>
    </row>
    <row r="43395" spans="51:54" ht="21.75" customHeight="1" x14ac:dyDescent="0.2">
      <c r="AY43395" s="53"/>
      <c r="BB43395" s="9"/>
    </row>
    <row r="43396" spans="51:54" ht="21.75" customHeight="1" x14ac:dyDescent="0.2">
      <c r="AY43396" s="53"/>
      <c r="BB43396" s="9"/>
    </row>
    <row r="43397" spans="51:54" ht="21.75" customHeight="1" x14ac:dyDescent="0.2">
      <c r="AY43397" s="53"/>
      <c r="BB43397" s="9"/>
    </row>
    <row r="43398" spans="51:54" ht="21.75" customHeight="1" x14ac:dyDescent="0.2">
      <c r="AY43398" s="53"/>
      <c r="BB43398" s="9"/>
    </row>
    <row r="43399" spans="51:54" ht="21.75" customHeight="1" x14ac:dyDescent="0.2">
      <c r="AY43399" s="53"/>
      <c r="BB43399" s="9"/>
    </row>
    <row r="43400" spans="51:54" ht="21.75" customHeight="1" x14ac:dyDescent="0.2">
      <c r="AY43400" s="53"/>
      <c r="BB43400" s="9"/>
    </row>
    <row r="43401" spans="51:54" ht="21.75" customHeight="1" x14ac:dyDescent="0.2">
      <c r="AY43401" s="53"/>
      <c r="BB43401" s="9"/>
    </row>
    <row r="43402" spans="51:54" ht="21.75" customHeight="1" x14ac:dyDescent="0.2">
      <c r="AY43402" s="53"/>
      <c r="BB43402" s="9"/>
    </row>
    <row r="43403" spans="51:54" ht="21.75" customHeight="1" x14ac:dyDescent="0.2">
      <c r="AY43403" s="53"/>
      <c r="BB43403" s="9"/>
    </row>
    <row r="43404" spans="51:54" ht="21.75" customHeight="1" x14ac:dyDescent="0.2">
      <c r="AY43404" s="53"/>
      <c r="BB43404" s="9"/>
    </row>
    <row r="43405" spans="51:54" ht="21.75" customHeight="1" x14ac:dyDescent="0.2">
      <c r="AY43405" s="53"/>
      <c r="BB43405" s="9"/>
    </row>
    <row r="43406" spans="51:54" ht="21.75" customHeight="1" x14ac:dyDescent="0.2">
      <c r="AY43406" s="53"/>
      <c r="BB43406" s="9"/>
    </row>
    <row r="43407" spans="51:54" ht="21.75" customHeight="1" x14ac:dyDescent="0.2">
      <c r="AY43407" s="53"/>
      <c r="BB43407" s="9"/>
    </row>
    <row r="43408" spans="51:54" ht="21.75" customHeight="1" x14ac:dyDescent="0.2">
      <c r="AY43408" s="53"/>
      <c r="BB43408" s="9"/>
    </row>
    <row r="43409" spans="51:54" ht="21.75" customHeight="1" x14ac:dyDescent="0.2">
      <c r="AY43409" s="53"/>
      <c r="BB43409" s="9"/>
    </row>
    <row r="43410" spans="51:54" ht="21.75" customHeight="1" x14ac:dyDescent="0.2">
      <c r="AY43410" s="53"/>
      <c r="BB43410" s="9"/>
    </row>
    <row r="43411" spans="51:54" ht="21.75" customHeight="1" x14ac:dyDescent="0.2">
      <c r="AY43411" s="53"/>
      <c r="BB43411" s="9"/>
    </row>
    <row r="43412" spans="51:54" ht="21.75" customHeight="1" x14ac:dyDescent="0.2">
      <c r="AY43412" s="53"/>
      <c r="BB43412" s="9"/>
    </row>
    <row r="43413" spans="51:54" ht="21.75" customHeight="1" x14ac:dyDescent="0.2">
      <c r="AY43413" s="53"/>
      <c r="BB43413" s="9"/>
    </row>
    <row r="43414" spans="51:54" ht="21.75" customHeight="1" x14ac:dyDescent="0.2">
      <c r="AY43414" s="53"/>
      <c r="BB43414" s="9"/>
    </row>
    <row r="43415" spans="51:54" ht="21.75" customHeight="1" x14ac:dyDescent="0.2">
      <c r="AY43415" s="53"/>
      <c r="BB43415" s="9"/>
    </row>
    <row r="43416" spans="51:54" ht="21.75" customHeight="1" x14ac:dyDescent="0.2">
      <c r="AY43416" s="53"/>
      <c r="BB43416" s="9"/>
    </row>
    <row r="43417" spans="51:54" ht="21.75" customHeight="1" x14ac:dyDescent="0.2">
      <c r="AY43417" s="53"/>
      <c r="BB43417" s="9"/>
    </row>
    <row r="43418" spans="51:54" ht="21.75" customHeight="1" x14ac:dyDescent="0.2">
      <c r="AY43418" s="53"/>
      <c r="BB43418" s="9"/>
    </row>
    <row r="43419" spans="51:54" ht="21.75" customHeight="1" x14ac:dyDescent="0.2">
      <c r="AY43419" s="53"/>
      <c r="BB43419" s="9"/>
    </row>
    <row r="43420" spans="51:54" ht="21.75" customHeight="1" x14ac:dyDescent="0.2">
      <c r="AY43420" s="53"/>
      <c r="BB43420" s="9"/>
    </row>
    <row r="43421" spans="51:54" ht="21.75" customHeight="1" x14ac:dyDescent="0.2">
      <c r="AY43421" s="53"/>
      <c r="BB43421" s="9"/>
    </row>
    <row r="43422" spans="51:54" ht="21.75" customHeight="1" x14ac:dyDescent="0.2">
      <c r="AY43422" s="53"/>
      <c r="BB43422" s="9"/>
    </row>
    <row r="43423" spans="51:54" ht="21.75" customHeight="1" x14ac:dyDescent="0.2">
      <c r="AY43423" s="53"/>
      <c r="BB43423" s="9"/>
    </row>
    <row r="43424" spans="51:54" ht="21.75" customHeight="1" x14ac:dyDescent="0.2">
      <c r="AY43424" s="53"/>
      <c r="BB43424" s="9"/>
    </row>
    <row r="43425" spans="51:54" ht="21.75" customHeight="1" x14ac:dyDescent="0.2">
      <c r="AY43425" s="53"/>
      <c r="BB43425" s="9"/>
    </row>
    <row r="43426" spans="51:54" ht="21.75" customHeight="1" x14ac:dyDescent="0.2">
      <c r="AY43426" s="53"/>
      <c r="BB43426" s="9"/>
    </row>
    <row r="43427" spans="51:54" ht="21.75" customHeight="1" x14ac:dyDescent="0.2">
      <c r="AY43427" s="53"/>
      <c r="BB43427" s="9"/>
    </row>
    <row r="43428" spans="51:54" ht="21.75" customHeight="1" x14ac:dyDescent="0.2">
      <c r="AY43428" s="53"/>
      <c r="BB43428" s="9"/>
    </row>
    <row r="43429" spans="51:54" ht="21.75" customHeight="1" x14ac:dyDescent="0.2">
      <c r="AY43429" s="53"/>
      <c r="BB43429" s="9"/>
    </row>
    <row r="43430" spans="51:54" ht="21.75" customHeight="1" x14ac:dyDescent="0.2">
      <c r="AY43430" s="53"/>
      <c r="BB43430" s="9"/>
    </row>
    <row r="43431" spans="51:54" ht="21.75" customHeight="1" x14ac:dyDescent="0.2">
      <c r="AY43431" s="53"/>
      <c r="BB43431" s="9"/>
    </row>
    <row r="43432" spans="51:54" ht="21.75" customHeight="1" x14ac:dyDescent="0.2">
      <c r="AY43432" s="53"/>
      <c r="BB43432" s="9"/>
    </row>
    <row r="43433" spans="51:54" ht="21.75" customHeight="1" x14ac:dyDescent="0.2">
      <c r="AY43433" s="53"/>
      <c r="BB43433" s="9"/>
    </row>
    <row r="43434" spans="51:54" ht="21.75" customHeight="1" x14ac:dyDescent="0.2">
      <c r="AY43434" s="53"/>
      <c r="BB43434" s="9"/>
    </row>
    <row r="43435" spans="51:54" ht="21.75" customHeight="1" x14ac:dyDescent="0.2">
      <c r="AY43435" s="53"/>
      <c r="BB43435" s="9"/>
    </row>
    <row r="43436" spans="51:54" ht="21.75" customHeight="1" x14ac:dyDescent="0.2">
      <c r="AY43436" s="53"/>
      <c r="BB43436" s="9"/>
    </row>
    <row r="43437" spans="51:54" ht="21.75" customHeight="1" x14ac:dyDescent="0.2">
      <c r="AY43437" s="53"/>
      <c r="BB43437" s="9"/>
    </row>
    <row r="43438" spans="51:54" ht="21.75" customHeight="1" x14ac:dyDescent="0.2">
      <c r="AY43438" s="53"/>
      <c r="BB43438" s="9"/>
    </row>
    <row r="43439" spans="51:54" ht="21.75" customHeight="1" x14ac:dyDescent="0.2">
      <c r="AY43439" s="53"/>
      <c r="BB43439" s="9"/>
    </row>
    <row r="43440" spans="51:54" ht="21.75" customHeight="1" x14ac:dyDescent="0.2">
      <c r="AY43440" s="53"/>
      <c r="BB43440" s="9"/>
    </row>
    <row r="43441" spans="51:54" ht="21.75" customHeight="1" x14ac:dyDescent="0.2">
      <c r="AY43441" s="53"/>
      <c r="BB43441" s="9"/>
    </row>
    <row r="43442" spans="51:54" ht="21.75" customHeight="1" x14ac:dyDescent="0.2">
      <c r="AY43442" s="53"/>
      <c r="BB43442" s="9"/>
    </row>
    <row r="43443" spans="51:54" ht="21.75" customHeight="1" x14ac:dyDescent="0.2">
      <c r="AY43443" s="53"/>
      <c r="BB43443" s="9"/>
    </row>
    <row r="43444" spans="51:54" ht="21.75" customHeight="1" x14ac:dyDescent="0.2">
      <c r="AY43444" s="53"/>
      <c r="BB43444" s="9"/>
    </row>
    <row r="43445" spans="51:54" ht="21.75" customHeight="1" x14ac:dyDescent="0.2">
      <c r="AY43445" s="53"/>
      <c r="BB43445" s="9"/>
    </row>
    <row r="43446" spans="51:54" ht="21.75" customHeight="1" x14ac:dyDescent="0.2">
      <c r="AY43446" s="53"/>
      <c r="BB43446" s="9"/>
    </row>
    <row r="43447" spans="51:54" ht="21.75" customHeight="1" x14ac:dyDescent="0.2">
      <c r="AY43447" s="53"/>
      <c r="BB43447" s="9"/>
    </row>
    <row r="43448" spans="51:54" ht="21.75" customHeight="1" x14ac:dyDescent="0.2">
      <c r="AY43448" s="53"/>
      <c r="BB43448" s="9"/>
    </row>
    <row r="43449" spans="51:54" ht="21.75" customHeight="1" x14ac:dyDescent="0.2">
      <c r="AY43449" s="53"/>
      <c r="BB43449" s="9"/>
    </row>
    <row r="43450" spans="51:54" ht="21.75" customHeight="1" x14ac:dyDescent="0.2">
      <c r="AY43450" s="53"/>
      <c r="BB43450" s="9"/>
    </row>
    <row r="43451" spans="51:54" ht="21.75" customHeight="1" x14ac:dyDescent="0.2">
      <c r="AY43451" s="53"/>
      <c r="BB43451" s="9"/>
    </row>
    <row r="43452" spans="51:54" ht="21.75" customHeight="1" x14ac:dyDescent="0.2">
      <c r="AY43452" s="53"/>
      <c r="BB43452" s="9"/>
    </row>
    <row r="43453" spans="51:54" ht="21.75" customHeight="1" x14ac:dyDescent="0.2">
      <c r="AY43453" s="53"/>
      <c r="BB43453" s="9"/>
    </row>
    <row r="43454" spans="51:54" ht="21.75" customHeight="1" x14ac:dyDescent="0.2">
      <c r="AY43454" s="53"/>
      <c r="BB43454" s="9"/>
    </row>
    <row r="43455" spans="51:54" ht="21.75" customHeight="1" x14ac:dyDescent="0.2">
      <c r="AY43455" s="53"/>
      <c r="BB43455" s="9"/>
    </row>
    <row r="43456" spans="51:54" ht="21.75" customHeight="1" x14ac:dyDescent="0.2">
      <c r="AY43456" s="53"/>
      <c r="BB43456" s="9"/>
    </row>
    <row r="43457" spans="51:54" ht="21.75" customHeight="1" x14ac:dyDescent="0.2">
      <c r="AY43457" s="53"/>
      <c r="BB43457" s="9"/>
    </row>
    <row r="43458" spans="51:54" ht="21.75" customHeight="1" x14ac:dyDescent="0.2">
      <c r="AY43458" s="53"/>
      <c r="BB43458" s="9"/>
    </row>
    <row r="43459" spans="51:54" ht="21.75" customHeight="1" x14ac:dyDescent="0.2">
      <c r="AY43459" s="53"/>
      <c r="BB43459" s="9"/>
    </row>
    <row r="43460" spans="51:54" ht="21.75" customHeight="1" x14ac:dyDescent="0.2">
      <c r="AY43460" s="53"/>
      <c r="BB43460" s="9"/>
    </row>
    <row r="43461" spans="51:54" ht="21.75" customHeight="1" x14ac:dyDescent="0.2">
      <c r="AY43461" s="53"/>
      <c r="BB43461" s="9"/>
    </row>
    <row r="43462" spans="51:54" ht="21.75" customHeight="1" x14ac:dyDescent="0.2">
      <c r="AY43462" s="53"/>
      <c r="BB43462" s="9"/>
    </row>
    <row r="43463" spans="51:54" ht="21.75" customHeight="1" x14ac:dyDescent="0.2">
      <c r="AY43463" s="53"/>
      <c r="BB43463" s="9"/>
    </row>
    <row r="43464" spans="51:54" ht="21.75" customHeight="1" x14ac:dyDescent="0.2">
      <c r="AY43464" s="53"/>
      <c r="BB43464" s="9"/>
    </row>
    <row r="43465" spans="51:54" ht="21.75" customHeight="1" x14ac:dyDescent="0.2">
      <c r="AY43465" s="53"/>
      <c r="BB43465" s="9"/>
    </row>
    <row r="43466" spans="51:54" ht="21.75" customHeight="1" x14ac:dyDescent="0.2">
      <c r="AY43466" s="53"/>
      <c r="BB43466" s="9"/>
    </row>
    <row r="43467" spans="51:54" ht="21.75" customHeight="1" x14ac:dyDescent="0.2">
      <c r="AY43467" s="53"/>
      <c r="BB43467" s="9"/>
    </row>
    <row r="43468" spans="51:54" ht="21.75" customHeight="1" x14ac:dyDescent="0.2">
      <c r="AY43468" s="53"/>
      <c r="BB43468" s="9"/>
    </row>
    <row r="43469" spans="51:54" ht="21.75" customHeight="1" x14ac:dyDescent="0.2">
      <c r="AY43469" s="53"/>
      <c r="BB43469" s="9"/>
    </row>
    <row r="43470" spans="51:54" ht="21.75" customHeight="1" x14ac:dyDescent="0.2">
      <c r="AY43470" s="53"/>
      <c r="BB43470" s="9"/>
    </row>
    <row r="43471" spans="51:54" ht="21.75" customHeight="1" x14ac:dyDescent="0.2">
      <c r="AY43471" s="53"/>
      <c r="BB43471" s="9"/>
    </row>
    <row r="43472" spans="51:54" ht="21.75" customHeight="1" x14ac:dyDescent="0.2">
      <c r="AY43472" s="53"/>
      <c r="BB43472" s="9"/>
    </row>
    <row r="43473" spans="51:54" ht="21.75" customHeight="1" x14ac:dyDescent="0.2">
      <c r="AY43473" s="53"/>
      <c r="BB43473" s="9"/>
    </row>
    <row r="43474" spans="51:54" ht="21.75" customHeight="1" x14ac:dyDescent="0.2">
      <c r="AY43474" s="53"/>
      <c r="BB43474" s="9"/>
    </row>
    <row r="43475" spans="51:54" ht="21.75" customHeight="1" x14ac:dyDescent="0.2">
      <c r="AY43475" s="53"/>
      <c r="BB43475" s="9"/>
    </row>
    <row r="43476" spans="51:54" ht="21.75" customHeight="1" x14ac:dyDescent="0.2">
      <c r="AY43476" s="53"/>
      <c r="BB43476" s="9"/>
    </row>
    <row r="43477" spans="51:54" ht="21.75" customHeight="1" x14ac:dyDescent="0.2">
      <c r="AY43477" s="53"/>
      <c r="BB43477" s="9"/>
    </row>
    <row r="43478" spans="51:54" ht="21.75" customHeight="1" x14ac:dyDescent="0.2">
      <c r="AY43478" s="53"/>
      <c r="BB43478" s="9"/>
    </row>
    <row r="43479" spans="51:54" ht="21.75" customHeight="1" x14ac:dyDescent="0.2">
      <c r="AY43479" s="53"/>
      <c r="BB43479" s="9"/>
    </row>
    <row r="43480" spans="51:54" ht="21.75" customHeight="1" x14ac:dyDescent="0.2">
      <c r="AY43480" s="53"/>
      <c r="BB43480" s="9"/>
    </row>
    <row r="43481" spans="51:54" ht="21.75" customHeight="1" x14ac:dyDescent="0.2">
      <c r="AY43481" s="53"/>
      <c r="BB43481" s="9"/>
    </row>
    <row r="43482" spans="51:54" ht="21.75" customHeight="1" x14ac:dyDescent="0.2">
      <c r="AY43482" s="53"/>
      <c r="BB43482" s="9"/>
    </row>
    <row r="43483" spans="51:54" ht="21.75" customHeight="1" x14ac:dyDescent="0.2">
      <c r="AY43483" s="53"/>
      <c r="BB43483" s="9"/>
    </row>
    <row r="43484" spans="51:54" ht="21.75" customHeight="1" x14ac:dyDescent="0.2">
      <c r="AY43484" s="53"/>
      <c r="BB43484" s="9"/>
    </row>
    <row r="43485" spans="51:54" ht="21.75" customHeight="1" x14ac:dyDescent="0.2">
      <c r="AY43485" s="53"/>
      <c r="BB43485" s="9"/>
    </row>
    <row r="43486" spans="51:54" ht="21.75" customHeight="1" x14ac:dyDescent="0.2">
      <c r="AY43486" s="53"/>
      <c r="BB43486" s="9"/>
    </row>
    <row r="43487" spans="51:54" ht="21.75" customHeight="1" x14ac:dyDescent="0.2">
      <c r="AY43487" s="53"/>
      <c r="BB43487" s="9"/>
    </row>
    <row r="43488" spans="51:54" ht="21.75" customHeight="1" x14ac:dyDescent="0.2">
      <c r="AY43488" s="53"/>
      <c r="BB43488" s="9"/>
    </row>
    <row r="43489" spans="51:54" ht="21.75" customHeight="1" x14ac:dyDescent="0.2">
      <c r="AY43489" s="53"/>
      <c r="BB43489" s="9"/>
    </row>
    <row r="43490" spans="51:54" ht="21.75" customHeight="1" x14ac:dyDescent="0.2">
      <c r="AY43490" s="53"/>
      <c r="BB43490" s="9"/>
    </row>
    <row r="43491" spans="51:54" ht="21.75" customHeight="1" x14ac:dyDescent="0.2">
      <c r="AY43491" s="53"/>
      <c r="BB43491" s="9"/>
    </row>
    <row r="43492" spans="51:54" ht="21.75" customHeight="1" x14ac:dyDescent="0.2">
      <c r="AY43492" s="53"/>
      <c r="BB43492" s="9"/>
    </row>
    <row r="43493" spans="51:54" ht="21.75" customHeight="1" x14ac:dyDescent="0.2">
      <c r="AY43493" s="53"/>
      <c r="BB43493" s="9"/>
    </row>
    <row r="43494" spans="51:54" ht="21.75" customHeight="1" x14ac:dyDescent="0.2">
      <c r="AY43494" s="53"/>
      <c r="BB43494" s="9"/>
    </row>
    <row r="43495" spans="51:54" ht="21.75" customHeight="1" x14ac:dyDescent="0.2">
      <c r="AY43495" s="53"/>
      <c r="BB43495" s="9"/>
    </row>
    <row r="43496" spans="51:54" ht="21.75" customHeight="1" x14ac:dyDescent="0.2">
      <c r="AY43496" s="53"/>
      <c r="BB43496" s="9"/>
    </row>
    <row r="43497" spans="51:54" ht="21.75" customHeight="1" x14ac:dyDescent="0.2">
      <c r="AY43497" s="53"/>
      <c r="BB43497" s="9"/>
    </row>
    <row r="43498" spans="51:54" ht="21.75" customHeight="1" x14ac:dyDescent="0.2">
      <c r="AY43498" s="53"/>
      <c r="BB43498" s="9"/>
    </row>
    <row r="43499" spans="51:54" ht="21.75" customHeight="1" x14ac:dyDescent="0.2">
      <c r="AY43499" s="53"/>
      <c r="BB43499" s="9"/>
    </row>
    <row r="43500" spans="51:54" ht="21.75" customHeight="1" x14ac:dyDescent="0.2">
      <c r="AY43500" s="53"/>
      <c r="BB43500" s="9"/>
    </row>
    <row r="43501" spans="51:54" ht="21.75" customHeight="1" x14ac:dyDescent="0.2">
      <c r="AY43501" s="53"/>
      <c r="BB43501" s="9"/>
    </row>
    <row r="43502" spans="51:54" ht="21.75" customHeight="1" x14ac:dyDescent="0.2">
      <c r="AY43502" s="53"/>
      <c r="BB43502" s="9"/>
    </row>
    <row r="43503" spans="51:54" ht="21.75" customHeight="1" x14ac:dyDescent="0.2">
      <c r="AY43503" s="53"/>
      <c r="BB43503" s="9"/>
    </row>
    <row r="43504" spans="51:54" ht="21.75" customHeight="1" x14ac:dyDescent="0.2">
      <c r="AY43504" s="53"/>
      <c r="BB43504" s="9"/>
    </row>
    <row r="43505" spans="51:54" ht="21.75" customHeight="1" x14ac:dyDescent="0.2">
      <c r="AY43505" s="53"/>
      <c r="BB43505" s="9"/>
    </row>
    <row r="43506" spans="51:54" ht="21.75" customHeight="1" x14ac:dyDescent="0.2">
      <c r="AY43506" s="53"/>
      <c r="BB43506" s="9"/>
    </row>
    <row r="43507" spans="51:54" ht="21.75" customHeight="1" x14ac:dyDescent="0.2">
      <c r="AY43507" s="53"/>
      <c r="BB43507" s="9"/>
    </row>
    <row r="43508" spans="51:54" ht="21.75" customHeight="1" x14ac:dyDescent="0.2">
      <c r="AY43508" s="53"/>
      <c r="BB43508" s="9"/>
    </row>
    <row r="43509" spans="51:54" ht="21.75" customHeight="1" x14ac:dyDescent="0.2">
      <c r="AY43509" s="53"/>
      <c r="BB43509" s="9"/>
    </row>
    <row r="43510" spans="51:54" ht="21.75" customHeight="1" x14ac:dyDescent="0.2">
      <c r="AY43510" s="53"/>
      <c r="BB43510" s="9"/>
    </row>
    <row r="43511" spans="51:54" ht="21.75" customHeight="1" x14ac:dyDescent="0.2">
      <c r="AY43511" s="53"/>
      <c r="BB43511" s="9"/>
    </row>
    <row r="43512" spans="51:54" ht="21.75" customHeight="1" x14ac:dyDescent="0.2">
      <c r="AY43512" s="53"/>
      <c r="BB43512" s="9"/>
    </row>
    <row r="43513" spans="51:54" ht="21.75" customHeight="1" x14ac:dyDescent="0.2">
      <c r="AY43513" s="53"/>
      <c r="BB43513" s="9"/>
    </row>
    <row r="43514" spans="51:54" ht="21.75" customHeight="1" x14ac:dyDescent="0.2">
      <c r="AY43514" s="53"/>
      <c r="BB43514" s="9"/>
    </row>
    <row r="43515" spans="51:54" ht="21.75" customHeight="1" x14ac:dyDescent="0.2">
      <c r="AY43515" s="53"/>
      <c r="BB43515" s="9"/>
    </row>
    <row r="43516" spans="51:54" ht="21.75" customHeight="1" x14ac:dyDescent="0.2">
      <c r="AY43516" s="53"/>
      <c r="BB43516" s="9"/>
    </row>
    <row r="43517" spans="51:54" ht="21.75" customHeight="1" x14ac:dyDescent="0.2">
      <c r="AY43517" s="53"/>
      <c r="BB43517" s="9"/>
    </row>
    <row r="43518" spans="51:54" ht="21.75" customHeight="1" x14ac:dyDescent="0.2">
      <c r="AY43518" s="53"/>
      <c r="BB43518" s="9"/>
    </row>
    <row r="43519" spans="51:54" ht="21.75" customHeight="1" x14ac:dyDescent="0.2">
      <c r="AY43519" s="53"/>
      <c r="BB43519" s="9"/>
    </row>
    <row r="43520" spans="51:54" ht="21.75" customHeight="1" x14ac:dyDescent="0.2">
      <c r="AY43520" s="53"/>
      <c r="BB43520" s="9"/>
    </row>
    <row r="43521" spans="51:54" ht="21.75" customHeight="1" x14ac:dyDescent="0.2">
      <c r="AY43521" s="53"/>
      <c r="BB43521" s="9"/>
    </row>
    <row r="43522" spans="51:54" ht="21.75" customHeight="1" x14ac:dyDescent="0.2">
      <c r="AY43522" s="53"/>
      <c r="BB43522" s="9"/>
    </row>
    <row r="43523" spans="51:54" ht="21.75" customHeight="1" x14ac:dyDescent="0.2">
      <c r="AY43523" s="53"/>
      <c r="BB43523" s="9"/>
    </row>
    <row r="43524" spans="51:54" ht="21.75" customHeight="1" x14ac:dyDescent="0.2">
      <c r="AY43524" s="53"/>
      <c r="BB43524" s="9"/>
    </row>
    <row r="43525" spans="51:54" ht="21.75" customHeight="1" x14ac:dyDescent="0.2">
      <c r="AY43525" s="53"/>
      <c r="BB43525" s="9"/>
    </row>
    <row r="43526" spans="51:54" ht="21.75" customHeight="1" x14ac:dyDescent="0.2">
      <c r="AY43526" s="53"/>
      <c r="BB43526" s="9"/>
    </row>
    <row r="43527" spans="51:54" ht="21.75" customHeight="1" x14ac:dyDescent="0.2">
      <c r="AY43527" s="53"/>
      <c r="BB43527" s="9"/>
    </row>
    <row r="43528" spans="51:54" ht="21.75" customHeight="1" x14ac:dyDescent="0.2">
      <c r="AY43528" s="53"/>
      <c r="BB43528" s="9"/>
    </row>
    <row r="43529" spans="51:54" ht="21.75" customHeight="1" x14ac:dyDescent="0.2">
      <c r="AY43529" s="53"/>
      <c r="BB43529" s="9"/>
    </row>
    <row r="43530" spans="51:54" ht="21.75" customHeight="1" x14ac:dyDescent="0.2">
      <c r="AY43530" s="53"/>
      <c r="BB43530" s="9"/>
    </row>
    <row r="43531" spans="51:54" ht="21.75" customHeight="1" x14ac:dyDescent="0.2">
      <c r="AY43531" s="53"/>
      <c r="BB43531" s="9"/>
    </row>
    <row r="43532" spans="51:54" ht="21.75" customHeight="1" x14ac:dyDescent="0.2">
      <c r="AY43532" s="53"/>
      <c r="BB43532" s="9"/>
    </row>
    <row r="43533" spans="51:54" ht="21.75" customHeight="1" x14ac:dyDescent="0.2">
      <c r="AY43533" s="53"/>
      <c r="BB43533" s="9"/>
    </row>
    <row r="43534" spans="51:54" ht="21.75" customHeight="1" x14ac:dyDescent="0.2">
      <c r="AY43534" s="53"/>
      <c r="BB43534" s="9"/>
    </row>
    <row r="43535" spans="51:54" ht="21.75" customHeight="1" x14ac:dyDescent="0.2">
      <c r="AY43535" s="53"/>
      <c r="BB43535" s="9"/>
    </row>
    <row r="43536" spans="51:54" ht="21.75" customHeight="1" x14ac:dyDescent="0.2">
      <c r="AY43536" s="53"/>
      <c r="BB43536" s="9"/>
    </row>
    <row r="43537" spans="51:54" ht="21.75" customHeight="1" x14ac:dyDescent="0.2">
      <c r="AY43537" s="53"/>
      <c r="BB43537" s="9"/>
    </row>
    <row r="43538" spans="51:54" ht="21.75" customHeight="1" x14ac:dyDescent="0.2">
      <c r="AY43538" s="53"/>
      <c r="BB43538" s="9"/>
    </row>
    <row r="43539" spans="51:54" ht="21.75" customHeight="1" x14ac:dyDescent="0.2">
      <c r="AY43539" s="53"/>
      <c r="BB43539" s="9"/>
    </row>
    <row r="43540" spans="51:54" ht="21.75" customHeight="1" x14ac:dyDescent="0.2">
      <c r="AY43540" s="53"/>
      <c r="BB43540" s="9"/>
    </row>
    <row r="43541" spans="51:54" ht="21.75" customHeight="1" x14ac:dyDescent="0.2">
      <c r="AY43541" s="53"/>
      <c r="BB43541" s="9"/>
    </row>
    <row r="43542" spans="51:54" ht="21.75" customHeight="1" x14ac:dyDescent="0.2">
      <c r="AY43542" s="53"/>
      <c r="BB43542" s="9"/>
    </row>
    <row r="43543" spans="51:54" ht="21.75" customHeight="1" x14ac:dyDescent="0.2">
      <c r="AY43543" s="53"/>
      <c r="BB43543" s="9"/>
    </row>
    <row r="43544" spans="51:54" ht="21.75" customHeight="1" x14ac:dyDescent="0.2">
      <c r="AY43544" s="53"/>
      <c r="BB43544" s="9"/>
    </row>
    <row r="43545" spans="51:54" ht="21.75" customHeight="1" x14ac:dyDescent="0.2">
      <c r="AY43545" s="53"/>
      <c r="BB43545" s="9"/>
    </row>
    <row r="43546" spans="51:54" ht="21.75" customHeight="1" x14ac:dyDescent="0.2">
      <c r="AY43546" s="53"/>
      <c r="BB43546" s="9"/>
    </row>
    <row r="43547" spans="51:54" ht="21.75" customHeight="1" x14ac:dyDescent="0.2">
      <c r="AY43547" s="53"/>
      <c r="BB43547" s="9"/>
    </row>
    <row r="43548" spans="51:54" ht="21.75" customHeight="1" x14ac:dyDescent="0.2">
      <c r="AY43548" s="53"/>
      <c r="BB43548" s="9"/>
    </row>
    <row r="43549" spans="51:54" ht="21.75" customHeight="1" x14ac:dyDescent="0.2">
      <c r="AY43549" s="53"/>
      <c r="BB43549" s="9"/>
    </row>
    <row r="43550" spans="51:54" ht="21.75" customHeight="1" x14ac:dyDescent="0.2">
      <c r="AY43550" s="53"/>
      <c r="BB43550" s="9"/>
    </row>
    <row r="43551" spans="51:54" ht="21.75" customHeight="1" x14ac:dyDescent="0.2">
      <c r="AY43551" s="53"/>
      <c r="BB43551" s="9"/>
    </row>
    <row r="43552" spans="51:54" ht="21.75" customHeight="1" x14ac:dyDescent="0.2">
      <c r="AY43552" s="53"/>
      <c r="BB43552" s="9"/>
    </row>
    <row r="43553" spans="51:54" ht="21.75" customHeight="1" x14ac:dyDescent="0.2">
      <c r="AY43553" s="53"/>
      <c r="BB43553" s="9"/>
    </row>
    <row r="43554" spans="51:54" ht="21.75" customHeight="1" x14ac:dyDescent="0.2">
      <c r="AY43554" s="53"/>
      <c r="BB43554" s="9"/>
    </row>
    <row r="43555" spans="51:54" ht="21.75" customHeight="1" x14ac:dyDescent="0.2">
      <c r="AY43555" s="53"/>
      <c r="BB43555" s="9"/>
    </row>
    <row r="43556" spans="51:54" ht="21.75" customHeight="1" x14ac:dyDescent="0.2">
      <c r="AY43556" s="53"/>
      <c r="BB43556" s="9"/>
    </row>
    <row r="43557" spans="51:54" ht="21.75" customHeight="1" x14ac:dyDescent="0.2">
      <c r="AY43557" s="53"/>
      <c r="BB43557" s="9"/>
    </row>
    <row r="43558" spans="51:54" ht="21.75" customHeight="1" x14ac:dyDescent="0.2">
      <c r="AY43558" s="53"/>
      <c r="BB43558" s="9"/>
    </row>
    <row r="43559" spans="51:54" ht="21.75" customHeight="1" x14ac:dyDescent="0.2">
      <c r="AY43559" s="53"/>
      <c r="BB43559" s="9"/>
    </row>
    <row r="43560" spans="51:54" ht="21.75" customHeight="1" x14ac:dyDescent="0.2">
      <c r="AY43560" s="53"/>
      <c r="BB43560" s="9"/>
    </row>
    <row r="43561" spans="51:54" ht="21.75" customHeight="1" x14ac:dyDescent="0.2">
      <c r="AY43561" s="53"/>
      <c r="BB43561" s="9"/>
    </row>
    <row r="43562" spans="51:54" ht="21.75" customHeight="1" x14ac:dyDescent="0.2">
      <c r="AY43562" s="53"/>
      <c r="BB43562" s="9"/>
    </row>
    <row r="43563" spans="51:54" ht="21.75" customHeight="1" x14ac:dyDescent="0.2">
      <c r="AY43563" s="53"/>
      <c r="BB43563" s="9"/>
    </row>
    <row r="43564" spans="51:54" ht="21.75" customHeight="1" x14ac:dyDescent="0.2">
      <c r="AY43564" s="53"/>
      <c r="BB43564" s="9"/>
    </row>
    <row r="43565" spans="51:54" ht="21.75" customHeight="1" x14ac:dyDescent="0.2">
      <c r="AY43565" s="53"/>
      <c r="BB43565" s="9"/>
    </row>
    <row r="43566" spans="51:54" ht="21.75" customHeight="1" x14ac:dyDescent="0.2">
      <c r="AY43566" s="53"/>
      <c r="BB43566" s="9"/>
    </row>
    <row r="43567" spans="51:54" ht="21.75" customHeight="1" x14ac:dyDescent="0.2">
      <c r="AY43567" s="53"/>
      <c r="BB43567" s="9"/>
    </row>
    <row r="43568" spans="51:54" ht="21.75" customHeight="1" x14ac:dyDescent="0.2">
      <c r="AY43568" s="53"/>
      <c r="BB43568" s="9"/>
    </row>
    <row r="43569" spans="51:54" ht="21.75" customHeight="1" x14ac:dyDescent="0.2">
      <c r="AY43569" s="53"/>
      <c r="BB43569" s="9"/>
    </row>
    <row r="43570" spans="51:54" ht="21.75" customHeight="1" x14ac:dyDescent="0.2">
      <c r="AY43570" s="53"/>
      <c r="BB43570" s="9"/>
    </row>
    <row r="43571" spans="51:54" ht="21.75" customHeight="1" x14ac:dyDescent="0.2">
      <c r="AY43571" s="53"/>
      <c r="BB43571" s="9"/>
    </row>
    <row r="43572" spans="51:54" ht="21.75" customHeight="1" x14ac:dyDescent="0.2">
      <c r="AY43572" s="53"/>
      <c r="BB43572" s="9"/>
    </row>
    <row r="43573" spans="51:54" ht="21.75" customHeight="1" x14ac:dyDescent="0.2">
      <c r="AY43573" s="53"/>
      <c r="BB43573" s="9"/>
    </row>
    <row r="43574" spans="51:54" ht="21.75" customHeight="1" x14ac:dyDescent="0.2">
      <c r="AY43574" s="53"/>
      <c r="BB43574" s="9"/>
    </row>
    <row r="43575" spans="51:54" ht="21.75" customHeight="1" x14ac:dyDescent="0.2">
      <c r="AY43575" s="53"/>
      <c r="BB43575" s="9"/>
    </row>
    <row r="43576" spans="51:54" ht="21.75" customHeight="1" x14ac:dyDescent="0.2">
      <c r="AY43576" s="53"/>
      <c r="BB43576" s="9"/>
    </row>
    <row r="43577" spans="51:54" ht="21.75" customHeight="1" x14ac:dyDescent="0.2">
      <c r="AY43577" s="53"/>
      <c r="BB43577" s="9"/>
    </row>
    <row r="43578" spans="51:54" ht="21.75" customHeight="1" x14ac:dyDescent="0.2">
      <c r="AY43578" s="53"/>
      <c r="BB43578" s="9"/>
    </row>
    <row r="43579" spans="51:54" ht="21.75" customHeight="1" x14ac:dyDescent="0.2">
      <c r="AY43579" s="53"/>
      <c r="BB43579" s="9"/>
    </row>
    <row r="43580" spans="51:54" ht="21.75" customHeight="1" x14ac:dyDescent="0.2">
      <c r="AY43580" s="53"/>
      <c r="BB43580" s="9"/>
    </row>
    <row r="43581" spans="51:54" ht="21.75" customHeight="1" x14ac:dyDescent="0.2">
      <c r="AY43581" s="53"/>
      <c r="BB43581" s="9"/>
    </row>
    <row r="43582" spans="51:54" ht="21.75" customHeight="1" x14ac:dyDescent="0.2">
      <c r="AY43582" s="53"/>
      <c r="BB43582" s="9"/>
    </row>
    <row r="43583" spans="51:54" ht="21.75" customHeight="1" x14ac:dyDescent="0.2">
      <c r="AY43583" s="53"/>
      <c r="BB43583" s="9"/>
    </row>
    <row r="43584" spans="51:54" ht="21.75" customHeight="1" x14ac:dyDescent="0.2">
      <c r="AY43584" s="53"/>
      <c r="BB43584" s="9"/>
    </row>
    <row r="43585" spans="51:54" ht="21.75" customHeight="1" x14ac:dyDescent="0.2">
      <c r="AY43585" s="53"/>
      <c r="BB43585" s="9"/>
    </row>
    <row r="43586" spans="51:54" ht="21.75" customHeight="1" x14ac:dyDescent="0.2">
      <c r="AY43586" s="53"/>
      <c r="BB43586" s="9"/>
    </row>
    <row r="43587" spans="51:54" ht="21.75" customHeight="1" x14ac:dyDescent="0.2">
      <c r="AY43587" s="53"/>
      <c r="BB43587" s="9"/>
    </row>
    <row r="43588" spans="51:54" ht="21.75" customHeight="1" x14ac:dyDescent="0.2">
      <c r="AY43588" s="53"/>
      <c r="BB43588" s="9"/>
    </row>
    <row r="43589" spans="51:54" ht="21.75" customHeight="1" x14ac:dyDescent="0.2">
      <c r="AY43589" s="53"/>
      <c r="BB43589" s="9"/>
    </row>
    <row r="43590" spans="51:54" ht="21.75" customHeight="1" x14ac:dyDescent="0.2">
      <c r="AY43590" s="53"/>
      <c r="BB43590" s="9"/>
    </row>
    <row r="43591" spans="51:54" ht="21.75" customHeight="1" x14ac:dyDescent="0.2">
      <c r="AY43591" s="53"/>
      <c r="BB43591" s="9"/>
    </row>
    <row r="43592" spans="51:54" ht="21.75" customHeight="1" x14ac:dyDescent="0.2">
      <c r="AY43592" s="53"/>
      <c r="BB43592" s="9"/>
    </row>
    <row r="43593" spans="51:54" ht="21.75" customHeight="1" x14ac:dyDescent="0.2">
      <c r="AY43593" s="53"/>
      <c r="BB43593" s="9"/>
    </row>
    <row r="43594" spans="51:54" ht="21.75" customHeight="1" x14ac:dyDescent="0.2">
      <c r="AY43594" s="53"/>
      <c r="BB43594" s="9"/>
    </row>
    <row r="43595" spans="51:54" ht="21.75" customHeight="1" x14ac:dyDescent="0.2">
      <c r="AY43595" s="53"/>
      <c r="BB43595" s="9"/>
    </row>
    <row r="43596" spans="51:54" ht="21.75" customHeight="1" x14ac:dyDescent="0.2">
      <c r="AY43596" s="53"/>
      <c r="BB43596" s="9"/>
    </row>
    <row r="43597" spans="51:54" ht="21.75" customHeight="1" x14ac:dyDescent="0.2">
      <c r="AY43597" s="53"/>
      <c r="BB43597" s="9"/>
    </row>
    <row r="43598" spans="51:54" ht="21.75" customHeight="1" x14ac:dyDescent="0.2">
      <c r="AY43598" s="53"/>
      <c r="BB43598" s="9"/>
    </row>
    <row r="43599" spans="51:54" ht="21.75" customHeight="1" x14ac:dyDescent="0.2">
      <c r="AY43599" s="53"/>
      <c r="BB43599" s="9"/>
    </row>
    <row r="43600" spans="51:54" ht="21.75" customHeight="1" x14ac:dyDescent="0.2">
      <c r="AY43600" s="53"/>
      <c r="BB43600" s="9"/>
    </row>
    <row r="43601" spans="51:54" ht="21.75" customHeight="1" x14ac:dyDescent="0.2">
      <c r="AY43601" s="53"/>
      <c r="BB43601" s="9"/>
    </row>
    <row r="43602" spans="51:54" ht="21.75" customHeight="1" x14ac:dyDescent="0.2">
      <c r="AY43602" s="53"/>
      <c r="BB43602" s="9"/>
    </row>
    <row r="43603" spans="51:54" ht="21.75" customHeight="1" x14ac:dyDescent="0.2">
      <c r="AY43603" s="53"/>
      <c r="BB43603" s="9"/>
    </row>
    <row r="43604" spans="51:54" ht="21.75" customHeight="1" x14ac:dyDescent="0.2">
      <c r="AY43604" s="53"/>
      <c r="BB43604" s="9"/>
    </row>
    <row r="43605" spans="51:54" ht="21.75" customHeight="1" x14ac:dyDescent="0.2">
      <c r="AY43605" s="53"/>
      <c r="BB43605" s="9"/>
    </row>
    <row r="43606" spans="51:54" ht="21.75" customHeight="1" x14ac:dyDescent="0.2">
      <c r="AY43606" s="53"/>
      <c r="BB43606" s="9"/>
    </row>
    <row r="43607" spans="51:54" ht="21.75" customHeight="1" x14ac:dyDescent="0.2">
      <c r="AY43607" s="53"/>
      <c r="BB43607" s="9"/>
    </row>
    <row r="43608" spans="51:54" ht="21.75" customHeight="1" x14ac:dyDescent="0.2">
      <c r="AY43608" s="53"/>
      <c r="BB43608" s="9"/>
    </row>
    <row r="43609" spans="51:54" ht="21.75" customHeight="1" x14ac:dyDescent="0.2">
      <c r="AY43609" s="53"/>
      <c r="BB43609" s="9"/>
    </row>
    <row r="43610" spans="51:54" ht="21.75" customHeight="1" x14ac:dyDescent="0.2">
      <c r="AY43610" s="53"/>
      <c r="BB43610" s="9"/>
    </row>
    <row r="43611" spans="51:54" ht="21.75" customHeight="1" x14ac:dyDescent="0.2">
      <c r="AY43611" s="53"/>
      <c r="BB43611" s="9"/>
    </row>
    <row r="43612" spans="51:54" ht="21.75" customHeight="1" x14ac:dyDescent="0.2">
      <c r="AY43612" s="53"/>
      <c r="BB43612" s="9"/>
    </row>
    <row r="43613" spans="51:54" ht="21.75" customHeight="1" x14ac:dyDescent="0.2">
      <c r="AY43613" s="53"/>
      <c r="BB43613" s="9"/>
    </row>
    <row r="43614" spans="51:54" ht="21.75" customHeight="1" x14ac:dyDescent="0.2">
      <c r="AY43614" s="53"/>
      <c r="BB43614" s="9"/>
    </row>
    <row r="43615" spans="51:54" ht="21.75" customHeight="1" x14ac:dyDescent="0.2">
      <c r="AY43615" s="53"/>
      <c r="BB43615" s="9"/>
    </row>
    <row r="43616" spans="51:54" ht="21.75" customHeight="1" x14ac:dyDescent="0.2">
      <c r="AY43616" s="53"/>
      <c r="BB43616" s="9"/>
    </row>
    <row r="43617" spans="51:54" ht="21.75" customHeight="1" x14ac:dyDescent="0.2">
      <c r="AY43617" s="53"/>
      <c r="BB43617" s="9"/>
    </row>
    <row r="43618" spans="51:54" ht="21.75" customHeight="1" x14ac:dyDescent="0.2">
      <c r="AY43618" s="53"/>
      <c r="BB43618" s="9"/>
    </row>
    <row r="43619" spans="51:54" ht="21.75" customHeight="1" x14ac:dyDescent="0.2">
      <c r="AY43619" s="53"/>
      <c r="BB43619" s="9"/>
    </row>
    <row r="43620" spans="51:54" ht="21.75" customHeight="1" x14ac:dyDescent="0.2">
      <c r="AY43620" s="53"/>
      <c r="BB43620" s="9"/>
    </row>
    <row r="43621" spans="51:54" ht="21.75" customHeight="1" x14ac:dyDescent="0.2">
      <c r="AY43621" s="53"/>
      <c r="BB43621" s="9"/>
    </row>
    <row r="43622" spans="51:54" ht="21.75" customHeight="1" x14ac:dyDescent="0.2">
      <c r="AY43622" s="53"/>
      <c r="BB43622" s="9"/>
    </row>
    <row r="43623" spans="51:54" ht="21.75" customHeight="1" x14ac:dyDescent="0.2">
      <c r="AY43623" s="53"/>
      <c r="BB43623" s="9"/>
    </row>
    <row r="43624" spans="51:54" ht="21.75" customHeight="1" x14ac:dyDescent="0.2">
      <c r="AY43624" s="53"/>
      <c r="BB43624" s="9"/>
    </row>
    <row r="43625" spans="51:54" ht="21.75" customHeight="1" x14ac:dyDescent="0.2">
      <c r="AY43625" s="53"/>
      <c r="BB43625" s="9"/>
    </row>
    <row r="43626" spans="51:54" ht="21.75" customHeight="1" x14ac:dyDescent="0.2">
      <c r="AY43626" s="53"/>
      <c r="BB43626" s="9"/>
    </row>
    <row r="43627" spans="51:54" ht="21.75" customHeight="1" x14ac:dyDescent="0.2">
      <c r="AY43627" s="53"/>
      <c r="BB43627" s="9"/>
    </row>
    <row r="43628" spans="51:54" ht="21.75" customHeight="1" x14ac:dyDescent="0.2">
      <c r="AY43628" s="53"/>
      <c r="BB43628" s="9"/>
    </row>
    <row r="43629" spans="51:54" ht="21.75" customHeight="1" x14ac:dyDescent="0.2">
      <c r="AY43629" s="53"/>
      <c r="BB43629" s="9"/>
    </row>
    <row r="43630" spans="51:54" ht="21.75" customHeight="1" x14ac:dyDescent="0.2">
      <c r="AY43630" s="53"/>
      <c r="BB43630" s="9"/>
    </row>
    <row r="43631" spans="51:54" ht="21.75" customHeight="1" x14ac:dyDescent="0.2">
      <c r="AY43631" s="53"/>
      <c r="BB43631" s="9"/>
    </row>
    <row r="43632" spans="51:54" ht="21.75" customHeight="1" x14ac:dyDescent="0.2">
      <c r="AY43632" s="53"/>
      <c r="BB43632" s="9"/>
    </row>
    <row r="43633" spans="51:54" ht="21.75" customHeight="1" x14ac:dyDescent="0.2">
      <c r="AY43633" s="53"/>
      <c r="BB43633" s="9"/>
    </row>
    <row r="43634" spans="51:54" ht="21.75" customHeight="1" x14ac:dyDescent="0.2">
      <c r="AY43634" s="53"/>
      <c r="BB43634" s="9"/>
    </row>
    <row r="43635" spans="51:54" ht="21.75" customHeight="1" x14ac:dyDescent="0.2">
      <c r="AY43635" s="53"/>
      <c r="BB43635" s="9"/>
    </row>
    <row r="43636" spans="51:54" ht="21.75" customHeight="1" x14ac:dyDescent="0.2">
      <c r="AY43636" s="53"/>
      <c r="BB43636" s="9"/>
    </row>
    <row r="43637" spans="51:54" ht="21.75" customHeight="1" x14ac:dyDescent="0.2">
      <c r="AY43637" s="53"/>
      <c r="BB43637" s="9"/>
    </row>
    <row r="43638" spans="51:54" ht="21.75" customHeight="1" x14ac:dyDescent="0.2">
      <c r="AY43638" s="53"/>
      <c r="BB43638" s="9"/>
    </row>
    <row r="43639" spans="51:54" ht="21.75" customHeight="1" x14ac:dyDescent="0.2">
      <c r="AY43639" s="53"/>
      <c r="BB43639" s="9"/>
    </row>
    <row r="43640" spans="51:54" ht="21.75" customHeight="1" x14ac:dyDescent="0.2">
      <c r="AY43640" s="53"/>
      <c r="BB43640" s="9"/>
    </row>
    <row r="43641" spans="51:54" ht="21.75" customHeight="1" x14ac:dyDescent="0.2">
      <c r="AY43641" s="53"/>
      <c r="BB43641" s="9"/>
    </row>
    <row r="43642" spans="51:54" ht="21.75" customHeight="1" x14ac:dyDescent="0.2">
      <c r="AY43642" s="53"/>
      <c r="BB43642" s="9"/>
    </row>
    <row r="43643" spans="51:54" ht="21.75" customHeight="1" x14ac:dyDescent="0.2">
      <c r="AY43643" s="53"/>
      <c r="BB43643" s="9"/>
    </row>
    <row r="43644" spans="51:54" ht="21.75" customHeight="1" x14ac:dyDescent="0.2">
      <c r="AY43644" s="53"/>
      <c r="BB43644" s="9"/>
    </row>
    <row r="43645" spans="51:54" ht="21.75" customHeight="1" x14ac:dyDescent="0.2">
      <c r="AY43645" s="53"/>
      <c r="BB43645" s="9"/>
    </row>
    <row r="43646" spans="51:54" ht="21.75" customHeight="1" x14ac:dyDescent="0.2">
      <c r="AY43646" s="53"/>
      <c r="BB43646" s="9"/>
    </row>
    <row r="43647" spans="51:54" ht="21.75" customHeight="1" x14ac:dyDescent="0.2">
      <c r="AY43647" s="53"/>
      <c r="BB43647" s="9"/>
    </row>
    <row r="43648" spans="51:54" ht="21.75" customHeight="1" x14ac:dyDescent="0.2">
      <c r="AY43648" s="53"/>
      <c r="BB43648" s="9"/>
    </row>
    <row r="43649" spans="51:54" ht="21.75" customHeight="1" x14ac:dyDescent="0.2">
      <c r="AY43649" s="53"/>
      <c r="BB43649" s="9"/>
    </row>
    <row r="43650" spans="51:54" ht="21.75" customHeight="1" x14ac:dyDescent="0.2">
      <c r="AY43650" s="53"/>
      <c r="BB43650" s="9"/>
    </row>
    <row r="43651" spans="51:54" ht="21.75" customHeight="1" x14ac:dyDescent="0.2">
      <c r="AY43651" s="53"/>
      <c r="BB43651" s="9"/>
    </row>
    <row r="43652" spans="51:54" ht="21.75" customHeight="1" x14ac:dyDescent="0.2">
      <c r="AY43652" s="53"/>
      <c r="BB43652" s="9"/>
    </row>
    <row r="43653" spans="51:54" ht="21.75" customHeight="1" x14ac:dyDescent="0.2">
      <c r="AY43653" s="53"/>
      <c r="BB43653" s="9"/>
    </row>
    <row r="43654" spans="51:54" ht="21.75" customHeight="1" x14ac:dyDescent="0.2">
      <c r="AY43654" s="53"/>
      <c r="BB43654" s="9"/>
    </row>
    <row r="43655" spans="51:54" ht="21.75" customHeight="1" x14ac:dyDescent="0.2">
      <c r="AY43655" s="53"/>
      <c r="BB43655" s="9"/>
    </row>
    <row r="43656" spans="51:54" ht="21.75" customHeight="1" x14ac:dyDescent="0.2">
      <c r="AY43656" s="53"/>
      <c r="BB43656" s="9"/>
    </row>
    <row r="43657" spans="51:54" ht="21.75" customHeight="1" x14ac:dyDescent="0.2">
      <c r="AY43657" s="53"/>
      <c r="BB43657" s="9"/>
    </row>
    <row r="43658" spans="51:54" ht="21.75" customHeight="1" x14ac:dyDescent="0.2">
      <c r="AY43658" s="53"/>
      <c r="BB43658" s="9"/>
    </row>
    <row r="43659" spans="51:54" ht="21.75" customHeight="1" x14ac:dyDescent="0.2">
      <c r="AY43659" s="53"/>
      <c r="BB43659" s="9"/>
    </row>
    <row r="43660" spans="51:54" ht="21.75" customHeight="1" x14ac:dyDescent="0.2">
      <c r="AY43660" s="53"/>
      <c r="BB43660" s="9"/>
    </row>
    <row r="43661" spans="51:54" ht="21.75" customHeight="1" x14ac:dyDescent="0.2">
      <c r="AY43661" s="53"/>
      <c r="BB43661" s="9"/>
    </row>
    <row r="43662" spans="51:54" ht="21.75" customHeight="1" x14ac:dyDescent="0.2">
      <c r="AY43662" s="53"/>
      <c r="BB43662" s="9"/>
    </row>
    <row r="43663" spans="51:54" ht="21.75" customHeight="1" x14ac:dyDescent="0.2">
      <c r="AY43663" s="53"/>
      <c r="BB43663" s="9"/>
    </row>
    <row r="43664" spans="51:54" ht="21.75" customHeight="1" x14ac:dyDescent="0.2">
      <c r="AY43664" s="53"/>
      <c r="BB43664" s="9"/>
    </row>
    <row r="43665" spans="51:54" ht="21.75" customHeight="1" x14ac:dyDescent="0.2">
      <c r="AY43665" s="53"/>
      <c r="BB43665" s="9"/>
    </row>
    <row r="43666" spans="51:54" ht="21.75" customHeight="1" x14ac:dyDescent="0.2">
      <c r="AY43666" s="53"/>
      <c r="BB43666" s="9"/>
    </row>
    <row r="43667" spans="51:54" ht="21.75" customHeight="1" x14ac:dyDescent="0.2">
      <c r="AY43667" s="53"/>
      <c r="BB43667" s="9"/>
    </row>
    <row r="43668" spans="51:54" ht="21.75" customHeight="1" x14ac:dyDescent="0.2">
      <c r="AY43668" s="53"/>
      <c r="BB43668" s="9"/>
    </row>
    <row r="43669" spans="51:54" ht="21.75" customHeight="1" x14ac:dyDescent="0.2">
      <c r="AY43669" s="53"/>
      <c r="BB43669" s="9"/>
    </row>
    <row r="43670" spans="51:54" ht="21.75" customHeight="1" x14ac:dyDescent="0.2">
      <c r="AY43670" s="53"/>
      <c r="BB43670" s="9"/>
    </row>
    <row r="43671" spans="51:54" ht="21.75" customHeight="1" x14ac:dyDescent="0.2">
      <c r="AY43671" s="53"/>
      <c r="BB43671" s="9"/>
    </row>
    <row r="43672" spans="51:54" ht="21.75" customHeight="1" x14ac:dyDescent="0.2">
      <c r="AY43672" s="53"/>
      <c r="BB43672" s="9"/>
    </row>
    <row r="43673" spans="51:54" ht="21.75" customHeight="1" x14ac:dyDescent="0.2">
      <c r="AY43673" s="53"/>
      <c r="BB43673" s="9"/>
    </row>
    <row r="43674" spans="51:54" ht="21.75" customHeight="1" x14ac:dyDescent="0.2">
      <c r="AY43674" s="53"/>
      <c r="BB43674" s="9"/>
    </row>
    <row r="43675" spans="51:54" ht="21.75" customHeight="1" x14ac:dyDescent="0.2">
      <c r="AY43675" s="53"/>
      <c r="BB43675" s="9"/>
    </row>
    <row r="43676" spans="51:54" ht="21.75" customHeight="1" x14ac:dyDescent="0.2">
      <c r="AY43676" s="53"/>
      <c r="BB43676" s="9"/>
    </row>
    <row r="43677" spans="51:54" ht="21.75" customHeight="1" x14ac:dyDescent="0.2">
      <c r="AY43677" s="53"/>
      <c r="BB43677" s="9"/>
    </row>
    <row r="43678" spans="51:54" ht="21.75" customHeight="1" x14ac:dyDescent="0.2">
      <c r="AY43678" s="53"/>
      <c r="BB43678" s="9"/>
    </row>
    <row r="43679" spans="51:54" ht="21.75" customHeight="1" x14ac:dyDescent="0.2">
      <c r="AY43679" s="53"/>
      <c r="BB43679" s="9"/>
    </row>
    <row r="43680" spans="51:54" ht="21.75" customHeight="1" x14ac:dyDescent="0.2">
      <c r="AY43680" s="53"/>
      <c r="BB43680" s="9"/>
    </row>
    <row r="43681" spans="51:54" ht="21.75" customHeight="1" x14ac:dyDescent="0.2">
      <c r="AY43681" s="53"/>
      <c r="BB43681" s="9"/>
    </row>
    <row r="43682" spans="51:54" ht="21.75" customHeight="1" x14ac:dyDescent="0.2">
      <c r="AY43682" s="53"/>
      <c r="BB43682" s="9"/>
    </row>
    <row r="43683" spans="51:54" ht="21.75" customHeight="1" x14ac:dyDescent="0.2">
      <c r="AY43683" s="53"/>
      <c r="BB43683" s="9"/>
    </row>
    <row r="43684" spans="51:54" ht="21.75" customHeight="1" x14ac:dyDescent="0.2">
      <c r="AY43684" s="53"/>
      <c r="BB43684" s="9"/>
    </row>
    <row r="43685" spans="51:54" ht="21.75" customHeight="1" x14ac:dyDescent="0.2">
      <c r="AY43685" s="53"/>
      <c r="BB43685" s="9"/>
    </row>
    <row r="43686" spans="51:54" ht="21.75" customHeight="1" x14ac:dyDescent="0.2">
      <c r="AY43686" s="53"/>
      <c r="BB43686" s="9"/>
    </row>
    <row r="43687" spans="51:54" ht="21.75" customHeight="1" x14ac:dyDescent="0.2">
      <c r="AY43687" s="53"/>
      <c r="BB43687" s="9"/>
    </row>
    <row r="43688" spans="51:54" ht="21.75" customHeight="1" x14ac:dyDescent="0.2">
      <c r="AY43688" s="53"/>
      <c r="BB43688" s="9"/>
    </row>
    <row r="43689" spans="51:54" ht="21.75" customHeight="1" x14ac:dyDescent="0.2">
      <c r="AY43689" s="53"/>
      <c r="BB43689" s="9"/>
    </row>
    <row r="43690" spans="51:54" ht="21.75" customHeight="1" x14ac:dyDescent="0.2">
      <c r="AY43690" s="53"/>
      <c r="BB43690" s="9"/>
    </row>
    <row r="43691" spans="51:54" ht="21.75" customHeight="1" x14ac:dyDescent="0.2">
      <c r="AY43691" s="53"/>
      <c r="BB43691" s="9"/>
    </row>
    <row r="43692" spans="51:54" ht="21.75" customHeight="1" x14ac:dyDescent="0.2">
      <c r="AY43692" s="53"/>
      <c r="BB43692" s="9"/>
    </row>
    <row r="43693" spans="51:54" ht="21.75" customHeight="1" x14ac:dyDescent="0.2">
      <c r="AY43693" s="53"/>
      <c r="BB43693" s="9"/>
    </row>
    <row r="43694" spans="51:54" ht="21.75" customHeight="1" x14ac:dyDescent="0.2">
      <c r="AY43694" s="53"/>
      <c r="BB43694" s="9"/>
    </row>
    <row r="43695" spans="51:54" ht="21.75" customHeight="1" x14ac:dyDescent="0.2">
      <c r="AY43695" s="53"/>
      <c r="BB43695" s="9"/>
    </row>
    <row r="43696" spans="51:54" ht="21.75" customHeight="1" x14ac:dyDescent="0.2">
      <c r="AY43696" s="53"/>
      <c r="BB43696" s="9"/>
    </row>
    <row r="43697" spans="51:54" ht="21.75" customHeight="1" x14ac:dyDescent="0.2">
      <c r="AY43697" s="53"/>
      <c r="BB43697" s="9"/>
    </row>
    <row r="43698" spans="51:54" ht="21.75" customHeight="1" x14ac:dyDescent="0.2">
      <c r="AY43698" s="53"/>
      <c r="BB43698" s="9"/>
    </row>
    <row r="43699" spans="51:54" ht="21.75" customHeight="1" x14ac:dyDescent="0.2">
      <c r="AY43699" s="53"/>
      <c r="BB43699" s="9"/>
    </row>
    <row r="43700" spans="51:54" ht="21.75" customHeight="1" x14ac:dyDescent="0.2">
      <c r="AY43700" s="53"/>
      <c r="BB43700" s="9"/>
    </row>
    <row r="43701" spans="51:54" ht="21.75" customHeight="1" x14ac:dyDescent="0.2">
      <c r="AY43701" s="53"/>
      <c r="BB43701" s="9"/>
    </row>
    <row r="43702" spans="51:54" ht="21.75" customHeight="1" x14ac:dyDescent="0.2">
      <c r="AY43702" s="53"/>
      <c r="BB43702" s="9"/>
    </row>
    <row r="43703" spans="51:54" ht="21.75" customHeight="1" x14ac:dyDescent="0.2">
      <c r="AY43703" s="53"/>
      <c r="BB43703" s="9"/>
    </row>
    <row r="43704" spans="51:54" ht="21.75" customHeight="1" x14ac:dyDescent="0.2">
      <c r="AY43704" s="53"/>
      <c r="BB43704" s="9"/>
    </row>
    <row r="43705" spans="51:54" ht="21.75" customHeight="1" x14ac:dyDescent="0.2">
      <c r="AY43705" s="53"/>
      <c r="BB43705" s="9"/>
    </row>
    <row r="43706" spans="51:54" ht="21.75" customHeight="1" x14ac:dyDescent="0.2">
      <c r="AY43706" s="53"/>
      <c r="BB43706" s="9"/>
    </row>
    <row r="43707" spans="51:54" ht="21.75" customHeight="1" x14ac:dyDescent="0.2">
      <c r="AY43707" s="53"/>
      <c r="BB43707" s="9"/>
    </row>
    <row r="43708" spans="51:54" ht="21.75" customHeight="1" x14ac:dyDescent="0.2">
      <c r="AY43708" s="53"/>
      <c r="BB43708" s="9"/>
    </row>
    <row r="43709" spans="51:54" ht="21.75" customHeight="1" x14ac:dyDescent="0.2">
      <c r="AY43709" s="53"/>
      <c r="BB43709" s="9"/>
    </row>
    <row r="43710" spans="51:54" ht="21.75" customHeight="1" x14ac:dyDescent="0.2">
      <c r="AY43710" s="53"/>
      <c r="BB43710" s="9"/>
    </row>
    <row r="43711" spans="51:54" ht="21.75" customHeight="1" x14ac:dyDescent="0.2">
      <c r="AY43711" s="53"/>
      <c r="BB43711" s="9"/>
    </row>
    <row r="43712" spans="51:54" ht="21.75" customHeight="1" x14ac:dyDescent="0.2">
      <c r="AY43712" s="53"/>
      <c r="BB43712" s="9"/>
    </row>
    <row r="43713" spans="51:54" ht="21.75" customHeight="1" x14ac:dyDescent="0.2">
      <c r="AY43713" s="53"/>
      <c r="BB43713" s="9"/>
    </row>
    <row r="43714" spans="51:54" ht="21.75" customHeight="1" x14ac:dyDescent="0.2">
      <c r="AY43714" s="53"/>
      <c r="BB43714" s="9"/>
    </row>
    <row r="43715" spans="51:54" ht="21.75" customHeight="1" x14ac:dyDescent="0.2">
      <c r="AY43715" s="53"/>
      <c r="BB43715" s="9"/>
    </row>
    <row r="43716" spans="51:54" ht="21.75" customHeight="1" x14ac:dyDescent="0.2">
      <c r="AY43716" s="53"/>
      <c r="BB43716" s="9"/>
    </row>
    <row r="43717" spans="51:54" ht="21.75" customHeight="1" x14ac:dyDescent="0.2">
      <c r="AY43717" s="53"/>
      <c r="BB43717" s="9"/>
    </row>
    <row r="43718" spans="51:54" ht="21.75" customHeight="1" x14ac:dyDescent="0.2">
      <c r="AY43718" s="53"/>
      <c r="BB43718" s="9"/>
    </row>
    <row r="43719" spans="51:54" ht="21.75" customHeight="1" x14ac:dyDescent="0.2">
      <c r="AY43719" s="53"/>
      <c r="BB43719" s="9"/>
    </row>
    <row r="43720" spans="51:54" ht="21.75" customHeight="1" x14ac:dyDescent="0.2">
      <c r="AY43720" s="53"/>
      <c r="BB43720" s="9"/>
    </row>
    <row r="43721" spans="51:54" ht="21.75" customHeight="1" x14ac:dyDescent="0.2">
      <c r="AY43721" s="53"/>
      <c r="BB43721" s="9"/>
    </row>
    <row r="43722" spans="51:54" ht="21.75" customHeight="1" x14ac:dyDescent="0.2">
      <c r="AY43722" s="53"/>
      <c r="BB43722" s="9"/>
    </row>
    <row r="43723" spans="51:54" ht="21.75" customHeight="1" x14ac:dyDescent="0.2">
      <c r="AY43723" s="53"/>
      <c r="BB43723" s="9"/>
    </row>
    <row r="43724" spans="51:54" ht="21.75" customHeight="1" x14ac:dyDescent="0.2">
      <c r="AY43724" s="53"/>
      <c r="BB43724" s="9"/>
    </row>
    <row r="43725" spans="51:54" ht="21.75" customHeight="1" x14ac:dyDescent="0.2">
      <c r="AY43725" s="53"/>
      <c r="BB43725" s="9"/>
    </row>
    <row r="43726" spans="51:54" ht="21.75" customHeight="1" x14ac:dyDescent="0.2">
      <c r="AY43726" s="53"/>
      <c r="BB43726" s="9"/>
    </row>
    <row r="43727" spans="51:54" ht="21.75" customHeight="1" x14ac:dyDescent="0.2">
      <c r="AY43727" s="53"/>
      <c r="BB43727" s="9"/>
    </row>
    <row r="43728" spans="51:54" ht="21.75" customHeight="1" x14ac:dyDescent="0.2">
      <c r="AY43728" s="53"/>
      <c r="BB43728" s="9"/>
    </row>
    <row r="43729" spans="51:54" ht="21.75" customHeight="1" x14ac:dyDescent="0.2">
      <c r="AY43729" s="53"/>
      <c r="BB43729" s="9"/>
    </row>
    <row r="43730" spans="51:54" ht="21.75" customHeight="1" x14ac:dyDescent="0.2">
      <c r="AY43730" s="53"/>
      <c r="BB43730" s="9"/>
    </row>
    <row r="43731" spans="51:54" ht="21.75" customHeight="1" x14ac:dyDescent="0.2">
      <c r="AY43731" s="53"/>
      <c r="BB43731" s="9"/>
    </row>
    <row r="43732" spans="51:54" ht="21.75" customHeight="1" x14ac:dyDescent="0.2">
      <c r="AY43732" s="53"/>
      <c r="BB43732" s="9"/>
    </row>
    <row r="43733" spans="51:54" ht="21.75" customHeight="1" x14ac:dyDescent="0.2">
      <c r="AY43733" s="53"/>
      <c r="BB43733" s="9"/>
    </row>
    <row r="43734" spans="51:54" ht="21.75" customHeight="1" x14ac:dyDescent="0.2">
      <c r="AY43734" s="53"/>
      <c r="BB43734" s="9"/>
    </row>
    <row r="43735" spans="51:54" ht="21.75" customHeight="1" x14ac:dyDescent="0.2">
      <c r="AY43735" s="53"/>
      <c r="BB43735" s="9"/>
    </row>
    <row r="43736" spans="51:54" ht="21.75" customHeight="1" x14ac:dyDescent="0.2">
      <c r="AY43736" s="53"/>
      <c r="BB43736" s="9"/>
    </row>
    <row r="43737" spans="51:54" ht="21.75" customHeight="1" x14ac:dyDescent="0.2">
      <c r="AY43737" s="53"/>
      <c r="BB43737" s="9"/>
    </row>
    <row r="43738" spans="51:54" ht="21.75" customHeight="1" x14ac:dyDescent="0.2">
      <c r="AY43738" s="53"/>
      <c r="BB43738" s="9"/>
    </row>
    <row r="43739" spans="51:54" ht="21.75" customHeight="1" x14ac:dyDescent="0.2">
      <c r="AY43739" s="53"/>
      <c r="BB43739" s="9"/>
    </row>
    <row r="43740" spans="51:54" ht="21.75" customHeight="1" x14ac:dyDescent="0.2">
      <c r="AY43740" s="53"/>
      <c r="BB43740" s="9"/>
    </row>
    <row r="43741" spans="51:54" ht="21.75" customHeight="1" x14ac:dyDescent="0.2">
      <c r="AY43741" s="53"/>
      <c r="BB43741" s="9"/>
    </row>
    <row r="43742" spans="51:54" ht="21.75" customHeight="1" x14ac:dyDescent="0.2">
      <c r="AY43742" s="53"/>
      <c r="BB43742" s="9"/>
    </row>
    <row r="43743" spans="51:54" ht="21.75" customHeight="1" x14ac:dyDescent="0.2">
      <c r="AY43743" s="53"/>
      <c r="BB43743" s="9"/>
    </row>
    <row r="43744" spans="51:54" ht="21.75" customHeight="1" x14ac:dyDescent="0.2">
      <c r="AY43744" s="53"/>
      <c r="BB43744" s="9"/>
    </row>
    <row r="43745" spans="51:54" ht="21.75" customHeight="1" x14ac:dyDescent="0.2">
      <c r="AY43745" s="53"/>
      <c r="BB43745" s="9"/>
    </row>
    <row r="43746" spans="51:54" ht="21.75" customHeight="1" x14ac:dyDescent="0.2">
      <c r="AY43746" s="53"/>
      <c r="BB43746" s="9"/>
    </row>
    <row r="43747" spans="51:54" ht="21.75" customHeight="1" x14ac:dyDescent="0.2">
      <c r="AY43747" s="53"/>
      <c r="BB43747" s="9"/>
    </row>
    <row r="43748" spans="51:54" ht="21.75" customHeight="1" x14ac:dyDescent="0.2">
      <c r="AY43748" s="53"/>
      <c r="BB43748" s="9"/>
    </row>
    <row r="43749" spans="51:54" ht="21.75" customHeight="1" x14ac:dyDescent="0.2">
      <c r="AY43749" s="53"/>
      <c r="BB43749" s="9"/>
    </row>
    <row r="43750" spans="51:54" ht="21.75" customHeight="1" x14ac:dyDescent="0.2">
      <c r="AY43750" s="53"/>
      <c r="BB43750" s="9"/>
    </row>
    <row r="43751" spans="51:54" ht="21.75" customHeight="1" x14ac:dyDescent="0.2">
      <c r="AY43751" s="53"/>
      <c r="BB43751" s="9"/>
    </row>
    <row r="43752" spans="51:54" ht="21.75" customHeight="1" x14ac:dyDescent="0.2">
      <c r="AY43752" s="53"/>
      <c r="BB43752" s="9"/>
    </row>
    <row r="43753" spans="51:54" ht="21.75" customHeight="1" x14ac:dyDescent="0.2">
      <c r="AY43753" s="53"/>
      <c r="BB43753" s="9"/>
    </row>
    <row r="43754" spans="51:54" ht="21.75" customHeight="1" x14ac:dyDescent="0.2">
      <c r="AY43754" s="53"/>
      <c r="BB43754" s="9"/>
    </row>
    <row r="43755" spans="51:54" ht="21.75" customHeight="1" x14ac:dyDescent="0.2">
      <c r="AY43755" s="53"/>
      <c r="BB43755" s="9"/>
    </row>
    <row r="43756" spans="51:54" ht="21.75" customHeight="1" x14ac:dyDescent="0.2">
      <c r="AY43756" s="53"/>
      <c r="BB43756" s="9"/>
    </row>
    <row r="43757" spans="51:54" ht="21.75" customHeight="1" x14ac:dyDescent="0.2">
      <c r="AY43757" s="53"/>
      <c r="BB43757" s="9"/>
    </row>
    <row r="43758" spans="51:54" ht="21.75" customHeight="1" x14ac:dyDescent="0.2">
      <c r="AY43758" s="53"/>
      <c r="BB43758" s="9"/>
    </row>
    <row r="43759" spans="51:54" ht="21.75" customHeight="1" x14ac:dyDescent="0.2">
      <c r="AY43759" s="53"/>
      <c r="BB43759" s="9"/>
    </row>
    <row r="43760" spans="51:54" ht="21.75" customHeight="1" x14ac:dyDescent="0.2">
      <c r="AY43760" s="53"/>
      <c r="BB43760" s="9"/>
    </row>
    <row r="43761" spans="51:54" ht="21.75" customHeight="1" x14ac:dyDescent="0.2">
      <c r="AY43761" s="53"/>
      <c r="BB43761" s="9"/>
    </row>
    <row r="43762" spans="51:54" ht="21.75" customHeight="1" x14ac:dyDescent="0.2">
      <c r="AY43762" s="53"/>
      <c r="BB43762" s="9"/>
    </row>
    <row r="43763" spans="51:54" ht="21.75" customHeight="1" x14ac:dyDescent="0.2">
      <c r="AY43763" s="53"/>
      <c r="BB43763" s="9"/>
    </row>
    <row r="43764" spans="51:54" ht="21.75" customHeight="1" x14ac:dyDescent="0.2">
      <c r="AY43764" s="53"/>
      <c r="BB43764" s="9"/>
    </row>
    <row r="43765" spans="51:54" ht="21.75" customHeight="1" x14ac:dyDescent="0.2">
      <c r="AY43765" s="53"/>
      <c r="BB43765" s="9"/>
    </row>
    <row r="43766" spans="51:54" ht="21.75" customHeight="1" x14ac:dyDescent="0.2">
      <c r="AY43766" s="53"/>
      <c r="BB43766" s="9"/>
    </row>
    <row r="43767" spans="51:54" ht="21.75" customHeight="1" x14ac:dyDescent="0.2">
      <c r="AY43767" s="53"/>
      <c r="BB43767" s="9"/>
    </row>
    <row r="43768" spans="51:54" ht="21.75" customHeight="1" x14ac:dyDescent="0.2">
      <c r="AY43768" s="53"/>
      <c r="BB43768" s="9"/>
    </row>
    <row r="43769" spans="51:54" ht="21.75" customHeight="1" x14ac:dyDescent="0.2">
      <c r="AY43769" s="53"/>
      <c r="BB43769" s="9"/>
    </row>
    <row r="43770" spans="51:54" ht="21.75" customHeight="1" x14ac:dyDescent="0.2">
      <c r="AY43770" s="53"/>
      <c r="BB43770" s="9"/>
    </row>
    <row r="43771" spans="51:54" ht="21.75" customHeight="1" x14ac:dyDescent="0.2">
      <c r="AY43771" s="53"/>
      <c r="BB43771" s="9"/>
    </row>
    <row r="43772" spans="51:54" ht="21.75" customHeight="1" x14ac:dyDescent="0.2">
      <c r="AY43772" s="53"/>
      <c r="BB43772" s="9"/>
    </row>
    <row r="43773" spans="51:54" ht="21.75" customHeight="1" x14ac:dyDescent="0.2">
      <c r="AY43773" s="53"/>
      <c r="BB43773" s="9"/>
    </row>
    <row r="43774" spans="51:54" ht="21.75" customHeight="1" x14ac:dyDescent="0.2">
      <c r="AY43774" s="53"/>
      <c r="BB43774" s="9"/>
    </row>
    <row r="43775" spans="51:54" ht="21.75" customHeight="1" x14ac:dyDescent="0.2">
      <c r="AY43775" s="53"/>
      <c r="BB43775" s="9"/>
    </row>
    <row r="43776" spans="51:54" ht="21.75" customHeight="1" x14ac:dyDescent="0.2">
      <c r="AY43776" s="53"/>
      <c r="BB43776" s="9"/>
    </row>
    <row r="43777" spans="51:54" ht="21.75" customHeight="1" x14ac:dyDescent="0.2">
      <c r="AY43777" s="53"/>
      <c r="BB43777" s="9"/>
    </row>
    <row r="43778" spans="51:54" ht="21.75" customHeight="1" x14ac:dyDescent="0.2">
      <c r="AY43778" s="53"/>
      <c r="BB43778" s="9"/>
    </row>
    <row r="43779" spans="51:54" ht="21.75" customHeight="1" x14ac:dyDescent="0.2">
      <c r="AY43779" s="53"/>
      <c r="BB43779" s="9"/>
    </row>
    <row r="43780" spans="51:54" ht="21.75" customHeight="1" x14ac:dyDescent="0.2">
      <c r="AY43780" s="53"/>
      <c r="BB43780" s="9"/>
    </row>
    <row r="43781" spans="51:54" ht="21.75" customHeight="1" x14ac:dyDescent="0.2">
      <c r="AY43781" s="53"/>
      <c r="BB43781" s="9"/>
    </row>
    <row r="43782" spans="51:54" ht="21.75" customHeight="1" x14ac:dyDescent="0.2">
      <c r="AY43782" s="53"/>
      <c r="BB43782" s="9"/>
    </row>
    <row r="43783" spans="51:54" ht="21.75" customHeight="1" x14ac:dyDescent="0.2">
      <c r="AY43783" s="53"/>
      <c r="BB43783" s="9"/>
    </row>
    <row r="43784" spans="51:54" ht="21.75" customHeight="1" x14ac:dyDescent="0.2">
      <c r="AY43784" s="53"/>
      <c r="BB43784" s="9"/>
    </row>
    <row r="43785" spans="51:54" ht="21.75" customHeight="1" x14ac:dyDescent="0.2">
      <c r="AY43785" s="53"/>
      <c r="BB43785" s="9"/>
    </row>
    <row r="43786" spans="51:54" ht="21.75" customHeight="1" x14ac:dyDescent="0.2">
      <c r="AY43786" s="53"/>
      <c r="BB43786" s="9"/>
    </row>
    <row r="43787" spans="51:54" ht="21.75" customHeight="1" x14ac:dyDescent="0.2">
      <c r="AY43787" s="53"/>
      <c r="BB43787" s="9"/>
    </row>
    <row r="43788" spans="51:54" ht="21.75" customHeight="1" x14ac:dyDescent="0.2">
      <c r="AY43788" s="53"/>
      <c r="BB43788" s="9"/>
    </row>
    <row r="43789" spans="51:54" ht="21.75" customHeight="1" x14ac:dyDescent="0.2">
      <c r="AY43789" s="53"/>
      <c r="BB43789" s="9"/>
    </row>
    <row r="43790" spans="51:54" ht="21.75" customHeight="1" x14ac:dyDescent="0.2">
      <c r="AY43790" s="53"/>
      <c r="BB43790" s="9"/>
    </row>
    <row r="43791" spans="51:54" ht="21.75" customHeight="1" x14ac:dyDescent="0.2">
      <c r="AY43791" s="53"/>
      <c r="BB43791" s="9"/>
    </row>
    <row r="43792" spans="51:54" ht="21.75" customHeight="1" x14ac:dyDescent="0.2">
      <c r="AY43792" s="53"/>
      <c r="BB43792" s="9"/>
    </row>
    <row r="43793" spans="51:54" ht="21.75" customHeight="1" x14ac:dyDescent="0.2">
      <c r="AY43793" s="53"/>
      <c r="BB43793" s="9"/>
    </row>
    <row r="43794" spans="51:54" ht="21.75" customHeight="1" x14ac:dyDescent="0.2">
      <c r="AY43794" s="53"/>
      <c r="BB43794" s="9"/>
    </row>
    <row r="43795" spans="51:54" ht="21.75" customHeight="1" x14ac:dyDescent="0.2">
      <c r="AY43795" s="53"/>
      <c r="BB43795" s="9"/>
    </row>
    <row r="43796" spans="51:54" ht="21.75" customHeight="1" x14ac:dyDescent="0.2">
      <c r="AY43796" s="53"/>
      <c r="BB43796" s="9"/>
    </row>
    <row r="43797" spans="51:54" ht="21.75" customHeight="1" x14ac:dyDescent="0.2">
      <c r="AY43797" s="53"/>
      <c r="BB43797" s="9"/>
    </row>
    <row r="43798" spans="51:54" ht="21.75" customHeight="1" x14ac:dyDescent="0.2">
      <c r="AY43798" s="53"/>
      <c r="BB43798" s="9"/>
    </row>
    <row r="43799" spans="51:54" ht="21.75" customHeight="1" x14ac:dyDescent="0.2">
      <c r="AY43799" s="53"/>
      <c r="BB43799" s="9"/>
    </row>
    <row r="43800" spans="51:54" ht="21.75" customHeight="1" x14ac:dyDescent="0.2">
      <c r="AY43800" s="53"/>
      <c r="BB43800" s="9"/>
    </row>
    <row r="43801" spans="51:54" ht="21.75" customHeight="1" x14ac:dyDescent="0.2">
      <c r="AY43801" s="53"/>
      <c r="BB43801" s="9"/>
    </row>
    <row r="43802" spans="51:54" ht="21.75" customHeight="1" x14ac:dyDescent="0.2">
      <c r="AY43802" s="53"/>
      <c r="BB43802" s="9"/>
    </row>
    <row r="43803" spans="51:54" ht="21.75" customHeight="1" x14ac:dyDescent="0.2">
      <c r="AY43803" s="53"/>
      <c r="BB43803" s="9"/>
    </row>
    <row r="43804" spans="51:54" ht="21.75" customHeight="1" x14ac:dyDescent="0.2">
      <c r="AY43804" s="53"/>
      <c r="BB43804" s="9"/>
    </row>
    <row r="43805" spans="51:54" ht="21.75" customHeight="1" x14ac:dyDescent="0.2">
      <c r="AY43805" s="53"/>
      <c r="BB43805" s="9"/>
    </row>
    <row r="43806" spans="51:54" ht="21.75" customHeight="1" x14ac:dyDescent="0.2">
      <c r="AY43806" s="53"/>
      <c r="BB43806" s="9"/>
    </row>
    <row r="43807" spans="51:54" ht="21.75" customHeight="1" x14ac:dyDescent="0.2">
      <c r="AY43807" s="53"/>
      <c r="BB43807" s="9"/>
    </row>
    <row r="43808" spans="51:54" ht="21.75" customHeight="1" x14ac:dyDescent="0.2">
      <c r="AY43808" s="53"/>
      <c r="BB43808" s="9"/>
    </row>
    <row r="43809" spans="51:54" ht="21.75" customHeight="1" x14ac:dyDescent="0.2">
      <c r="AY43809" s="53"/>
      <c r="BB43809" s="9"/>
    </row>
    <row r="43810" spans="51:54" ht="21.75" customHeight="1" x14ac:dyDescent="0.2">
      <c r="AY43810" s="53"/>
      <c r="BB43810" s="9"/>
    </row>
    <row r="43811" spans="51:54" ht="21.75" customHeight="1" x14ac:dyDescent="0.2">
      <c r="AY43811" s="53"/>
      <c r="BB43811" s="9"/>
    </row>
    <row r="43812" spans="51:54" ht="21.75" customHeight="1" x14ac:dyDescent="0.2">
      <c r="AY43812" s="53"/>
      <c r="BB43812" s="9"/>
    </row>
    <row r="43813" spans="51:54" ht="21.75" customHeight="1" x14ac:dyDescent="0.2">
      <c r="AY43813" s="53"/>
      <c r="BB43813" s="9"/>
    </row>
    <row r="43814" spans="51:54" ht="21.75" customHeight="1" x14ac:dyDescent="0.2">
      <c r="AY43814" s="53"/>
      <c r="BB43814" s="9"/>
    </row>
    <row r="43815" spans="51:54" ht="21.75" customHeight="1" x14ac:dyDescent="0.2">
      <c r="AY43815" s="53"/>
      <c r="BB43815" s="9"/>
    </row>
    <row r="43816" spans="51:54" ht="21.75" customHeight="1" x14ac:dyDescent="0.2">
      <c r="AY43816" s="53"/>
      <c r="BB43816" s="9"/>
    </row>
    <row r="43817" spans="51:54" ht="21.75" customHeight="1" x14ac:dyDescent="0.2">
      <c r="AY43817" s="53"/>
      <c r="BB43817" s="9"/>
    </row>
    <row r="43818" spans="51:54" ht="21.75" customHeight="1" x14ac:dyDescent="0.2">
      <c r="AY43818" s="53"/>
      <c r="BB43818" s="9"/>
    </row>
    <row r="43819" spans="51:54" ht="21.75" customHeight="1" x14ac:dyDescent="0.2">
      <c r="AY43819" s="53"/>
      <c r="BB43819" s="9"/>
    </row>
    <row r="43820" spans="51:54" ht="21.75" customHeight="1" x14ac:dyDescent="0.2">
      <c r="AY43820" s="53"/>
      <c r="BB43820" s="9"/>
    </row>
    <row r="43821" spans="51:54" ht="21.75" customHeight="1" x14ac:dyDescent="0.2">
      <c r="AY43821" s="53"/>
      <c r="BB43821" s="9"/>
    </row>
    <row r="43822" spans="51:54" ht="21.75" customHeight="1" x14ac:dyDescent="0.2">
      <c r="AY43822" s="53"/>
      <c r="BB43822" s="9"/>
    </row>
    <row r="43823" spans="51:54" ht="21.75" customHeight="1" x14ac:dyDescent="0.2">
      <c r="AY43823" s="53"/>
      <c r="BB43823" s="9"/>
    </row>
    <row r="43824" spans="51:54" ht="21.75" customHeight="1" x14ac:dyDescent="0.2">
      <c r="AY43824" s="53"/>
      <c r="BB43824" s="9"/>
    </row>
    <row r="43825" spans="51:54" ht="21.75" customHeight="1" x14ac:dyDescent="0.2">
      <c r="AY43825" s="53"/>
      <c r="BB43825" s="9"/>
    </row>
    <row r="43826" spans="51:54" ht="21.75" customHeight="1" x14ac:dyDescent="0.2">
      <c r="AY43826" s="53"/>
      <c r="BB43826" s="9"/>
    </row>
    <row r="43827" spans="51:54" ht="21.75" customHeight="1" x14ac:dyDescent="0.2">
      <c r="AY43827" s="53"/>
      <c r="BB43827" s="9"/>
    </row>
    <row r="43828" spans="51:54" ht="21.75" customHeight="1" x14ac:dyDescent="0.2">
      <c r="AY43828" s="53"/>
      <c r="BB43828" s="9"/>
    </row>
    <row r="43829" spans="51:54" ht="21.75" customHeight="1" x14ac:dyDescent="0.2">
      <c r="AY43829" s="53"/>
      <c r="BB43829" s="9"/>
    </row>
    <row r="43830" spans="51:54" ht="21.75" customHeight="1" x14ac:dyDescent="0.2">
      <c r="AY43830" s="53"/>
      <c r="BB43830" s="9"/>
    </row>
    <row r="43831" spans="51:54" ht="21.75" customHeight="1" x14ac:dyDescent="0.2">
      <c r="AY43831" s="53"/>
      <c r="BB43831" s="9"/>
    </row>
    <row r="43832" spans="51:54" ht="21.75" customHeight="1" x14ac:dyDescent="0.2">
      <c r="AY43832" s="53"/>
      <c r="BB43832" s="9"/>
    </row>
    <row r="43833" spans="51:54" ht="21.75" customHeight="1" x14ac:dyDescent="0.2">
      <c r="AY43833" s="53"/>
      <c r="BB43833" s="9"/>
    </row>
    <row r="43834" spans="51:54" ht="21.75" customHeight="1" x14ac:dyDescent="0.2">
      <c r="AY43834" s="53"/>
      <c r="BB43834" s="9"/>
    </row>
    <row r="43835" spans="51:54" ht="21.75" customHeight="1" x14ac:dyDescent="0.2">
      <c r="AY43835" s="53"/>
      <c r="BB43835" s="9"/>
    </row>
    <row r="43836" spans="51:54" ht="21.75" customHeight="1" x14ac:dyDescent="0.2">
      <c r="AY43836" s="53"/>
      <c r="BB43836" s="9"/>
    </row>
    <row r="43837" spans="51:54" ht="21.75" customHeight="1" x14ac:dyDescent="0.2">
      <c r="AY43837" s="53"/>
      <c r="BB43837" s="9"/>
    </row>
    <row r="43838" spans="51:54" ht="21.75" customHeight="1" x14ac:dyDescent="0.2">
      <c r="AY43838" s="53"/>
      <c r="BB43838" s="9"/>
    </row>
    <row r="43839" spans="51:54" ht="21.75" customHeight="1" x14ac:dyDescent="0.2">
      <c r="AY43839" s="53"/>
      <c r="BB43839" s="9"/>
    </row>
    <row r="43840" spans="51:54" ht="21.75" customHeight="1" x14ac:dyDescent="0.2">
      <c r="AY43840" s="53"/>
      <c r="BB43840" s="9"/>
    </row>
    <row r="43841" spans="51:54" ht="21.75" customHeight="1" x14ac:dyDescent="0.2">
      <c r="AY43841" s="53"/>
      <c r="BB43841" s="9"/>
    </row>
    <row r="43842" spans="51:54" ht="21.75" customHeight="1" x14ac:dyDescent="0.2">
      <c r="AY43842" s="53"/>
      <c r="BB43842" s="9"/>
    </row>
    <row r="43843" spans="51:54" ht="21.75" customHeight="1" x14ac:dyDescent="0.2">
      <c r="AY43843" s="53"/>
      <c r="BB43843" s="9"/>
    </row>
    <row r="43844" spans="51:54" ht="21.75" customHeight="1" x14ac:dyDescent="0.2">
      <c r="AY43844" s="53"/>
      <c r="BB43844" s="9"/>
    </row>
    <row r="43845" spans="51:54" ht="21.75" customHeight="1" x14ac:dyDescent="0.2">
      <c r="AY43845" s="53"/>
      <c r="BB43845" s="9"/>
    </row>
    <row r="43846" spans="51:54" ht="21.75" customHeight="1" x14ac:dyDescent="0.2">
      <c r="AY43846" s="53"/>
      <c r="BB43846" s="9"/>
    </row>
    <row r="43847" spans="51:54" ht="21.75" customHeight="1" x14ac:dyDescent="0.2">
      <c r="AY43847" s="53"/>
      <c r="BB43847" s="9"/>
    </row>
    <row r="43848" spans="51:54" ht="21.75" customHeight="1" x14ac:dyDescent="0.2">
      <c r="AY43848" s="53"/>
      <c r="BB43848" s="9"/>
    </row>
    <row r="43849" spans="51:54" ht="21.75" customHeight="1" x14ac:dyDescent="0.2">
      <c r="AY43849" s="53"/>
      <c r="BB43849" s="9"/>
    </row>
    <row r="43850" spans="51:54" ht="21.75" customHeight="1" x14ac:dyDescent="0.2">
      <c r="AY43850" s="53"/>
      <c r="BB43850" s="9"/>
    </row>
    <row r="43851" spans="51:54" ht="21.75" customHeight="1" x14ac:dyDescent="0.2">
      <c r="AY43851" s="53"/>
      <c r="BB43851" s="9"/>
    </row>
    <row r="43852" spans="51:54" ht="21.75" customHeight="1" x14ac:dyDescent="0.2">
      <c r="AY43852" s="53"/>
      <c r="BB43852" s="9"/>
    </row>
    <row r="43853" spans="51:54" ht="21.75" customHeight="1" x14ac:dyDescent="0.2">
      <c r="AY43853" s="53"/>
      <c r="BB43853" s="9"/>
    </row>
    <row r="43854" spans="51:54" ht="21.75" customHeight="1" x14ac:dyDescent="0.2">
      <c r="AY43854" s="53"/>
      <c r="BB43854" s="9"/>
    </row>
    <row r="43855" spans="51:54" ht="21.75" customHeight="1" x14ac:dyDescent="0.2">
      <c r="AY43855" s="53"/>
      <c r="BB43855" s="9"/>
    </row>
    <row r="43856" spans="51:54" ht="21.75" customHeight="1" x14ac:dyDescent="0.2">
      <c r="AY43856" s="53"/>
      <c r="BB43856" s="9"/>
    </row>
    <row r="43857" spans="51:54" ht="21.75" customHeight="1" x14ac:dyDescent="0.2">
      <c r="AY43857" s="53"/>
      <c r="BB43857" s="9"/>
    </row>
    <row r="43858" spans="51:54" ht="21.75" customHeight="1" x14ac:dyDescent="0.2">
      <c r="AY43858" s="53"/>
      <c r="BB43858" s="9"/>
    </row>
    <row r="43859" spans="51:54" ht="21.75" customHeight="1" x14ac:dyDescent="0.2">
      <c r="AY43859" s="53"/>
      <c r="BB43859" s="9"/>
    </row>
    <row r="43860" spans="51:54" ht="21.75" customHeight="1" x14ac:dyDescent="0.2">
      <c r="AY43860" s="53"/>
      <c r="BB43860" s="9"/>
    </row>
    <row r="43861" spans="51:54" ht="21.75" customHeight="1" x14ac:dyDescent="0.2">
      <c r="AY43861" s="53"/>
      <c r="BB43861" s="9"/>
    </row>
    <row r="43862" spans="51:54" ht="21.75" customHeight="1" x14ac:dyDescent="0.2">
      <c r="AY43862" s="53"/>
      <c r="BB43862" s="9"/>
    </row>
    <row r="43863" spans="51:54" ht="21.75" customHeight="1" x14ac:dyDescent="0.2">
      <c r="AY43863" s="53"/>
      <c r="BB43863" s="9"/>
    </row>
    <row r="43864" spans="51:54" ht="21.75" customHeight="1" x14ac:dyDescent="0.2">
      <c r="AY43864" s="53"/>
      <c r="BB43864" s="9"/>
    </row>
    <row r="43865" spans="51:54" ht="21.75" customHeight="1" x14ac:dyDescent="0.2">
      <c r="AY43865" s="53"/>
      <c r="BB43865" s="9"/>
    </row>
    <row r="43866" spans="51:54" ht="21.75" customHeight="1" x14ac:dyDescent="0.2">
      <c r="AY43866" s="53"/>
      <c r="BB43866" s="9"/>
    </row>
    <row r="43867" spans="51:54" ht="21.75" customHeight="1" x14ac:dyDescent="0.2">
      <c r="AY43867" s="53"/>
      <c r="BB43867" s="9"/>
    </row>
    <row r="43868" spans="51:54" ht="21.75" customHeight="1" x14ac:dyDescent="0.2">
      <c r="AY43868" s="53"/>
      <c r="BB43868" s="9"/>
    </row>
    <row r="43869" spans="51:54" ht="21.75" customHeight="1" x14ac:dyDescent="0.2">
      <c r="AY43869" s="53"/>
      <c r="BB43869" s="9"/>
    </row>
    <row r="43870" spans="51:54" ht="21.75" customHeight="1" x14ac:dyDescent="0.2">
      <c r="AY43870" s="53"/>
      <c r="BB43870" s="9"/>
    </row>
    <row r="43871" spans="51:54" ht="21.75" customHeight="1" x14ac:dyDescent="0.2">
      <c r="AY43871" s="53"/>
      <c r="BB43871" s="9"/>
    </row>
    <row r="43872" spans="51:54" ht="21.75" customHeight="1" x14ac:dyDescent="0.2">
      <c r="AY43872" s="53"/>
      <c r="BB43872" s="9"/>
    </row>
    <row r="43873" spans="51:54" ht="21.75" customHeight="1" x14ac:dyDescent="0.2">
      <c r="AY43873" s="53"/>
      <c r="BB43873" s="9"/>
    </row>
    <row r="43874" spans="51:54" ht="21.75" customHeight="1" x14ac:dyDescent="0.2">
      <c r="AY43874" s="53"/>
      <c r="BB43874" s="9"/>
    </row>
    <row r="43875" spans="51:54" ht="21.75" customHeight="1" x14ac:dyDescent="0.2">
      <c r="AY43875" s="53"/>
      <c r="BB43875" s="9"/>
    </row>
    <row r="43876" spans="51:54" ht="21.75" customHeight="1" x14ac:dyDescent="0.2">
      <c r="AY43876" s="53"/>
      <c r="BB43876" s="9"/>
    </row>
    <row r="43877" spans="51:54" ht="21.75" customHeight="1" x14ac:dyDescent="0.2">
      <c r="AY43877" s="53"/>
      <c r="BB43877" s="9"/>
    </row>
    <row r="43878" spans="51:54" ht="21.75" customHeight="1" x14ac:dyDescent="0.2">
      <c r="AY43878" s="53"/>
      <c r="BB43878" s="9"/>
    </row>
    <row r="43879" spans="51:54" ht="21.75" customHeight="1" x14ac:dyDescent="0.2">
      <c r="AY43879" s="53"/>
      <c r="BB43879" s="9"/>
    </row>
    <row r="43880" spans="51:54" ht="21.75" customHeight="1" x14ac:dyDescent="0.2">
      <c r="AY43880" s="53"/>
      <c r="BB43880" s="9"/>
    </row>
    <row r="43881" spans="51:54" ht="21.75" customHeight="1" x14ac:dyDescent="0.2">
      <c r="AY43881" s="53"/>
      <c r="BB43881" s="9"/>
    </row>
    <row r="43882" spans="51:54" ht="21.75" customHeight="1" x14ac:dyDescent="0.2">
      <c r="AY43882" s="53"/>
      <c r="BB43882" s="9"/>
    </row>
    <row r="43883" spans="51:54" ht="21.75" customHeight="1" x14ac:dyDescent="0.2">
      <c r="AY43883" s="53"/>
      <c r="BB43883" s="9"/>
    </row>
    <row r="43884" spans="51:54" ht="21.75" customHeight="1" x14ac:dyDescent="0.2">
      <c r="AY43884" s="53"/>
      <c r="BB43884" s="9"/>
    </row>
    <row r="43885" spans="51:54" ht="21.75" customHeight="1" x14ac:dyDescent="0.2">
      <c r="AY43885" s="53"/>
      <c r="BB43885" s="9"/>
    </row>
    <row r="43886" spans="51:54" ht="21.75" customHeight="1" x14ac:dyDescent="0.2">
      <c r="AY43886" s="53"/>
      <c r="BB43886" s="9"/>
    </row>
    <row r="43887" spans="51:54" ht="21.75" customHeight="1" x14ac:dyDescent="0.2">
      <c r="AY43887" s="53"/>
      <c r="BB43887" s="9"/>
    </row>
    <row r="43888" spans="51:54" ht="21.75" customHeight="1" x14ac:dyDescent="0.2">
      <c r="AY43888" s="53"/>
      <c r="BB43888" s="9"/>
    </row>
    <row r="43889" spans="51:54" ht="21.75" customHeight="1" x14ac:dyDescent="0.2">
      <c r="AY43889" s="53"/>
      <c r="BB43889" s="9"/>
    </row>
    <row r="43890" spans="51:54" ht="21.75" customHeight="1" x14ac:dyDescent="0.2">
      <c r="AY43890" s="53"/>
      <c r="BB43890" s="9"/>
    </row>
    <row r="43891" spans="51:54" ht="21.75" customHeight="1" x14ac:dyDescent="0.2">
      <c r="AY43891" s="53"/>
      <c r="BB43891" s="9"/>
    </row>
    <row r="43892" spans="51:54" ht="21.75" customHeight="1" x14ac:dyDescent="0.2">
      <c r="AY43892" s="53"/>
      <c r="BB43892" s="9"/>
    </row>
    <row r="43893" spans="51:54" ht="21.75" customHeight="1" x14ac:dyDescent="0.2">
      <c r="AY43893" s="53"/>
      <c r="BB43893" s="9"/>
    </row>
    <row r="43894" spans="51:54" ht="21.75" customHeight="1" x14ac:dyDescent="0.2">
      <c r="AY43894" s="53"/>
      <c r="BB43894" s="9"/>
    </row>
    <row r="43895" spans="51:54" ht="21.75" customHeight="1" x14ac:dyDescent="0.2">
      <c r="AY43895" s="53"/>
      <c r="BB43895" s="9"/>
    </row>
    <row r="43896" spans="51:54" ht="21.75" customHeight="1" x14ac:dyDescent="0.2">
      <c r="AY43896" s="53"/>
      <c r="BB43896" s="9"/>
    </row>
    <row r="43897" spans="51:54" ht="21.75" customHeight="1" x14ac:dyDescent="0.2">
      <c r="AY43897" s="53"/>
      <c r="BB43897" s="9"/>
    </row>
    <row r="43898" spans="51:54" ht="21.75" customHeight="1" x14ac:dyDescent="0.2">
      <c r="AY43898" s="53"/>
      <c r="BB43898" s="9"/>
    </row>
    <row r="43899" spans="51:54" ht="21.75" customHeight="1" x14ac:dyDescent="0.2">
      <c r="AY43899" s="53"/>
      <c r="BB43899" s="9"/>
    </row>
    <row r="43900" spans="51:54" ht="21.75" customHeight="1" x14ac:dyDescent="0.2">
      <c r="AY43900" s="53"/>
      <c r="BB43900" s="9"/>
    </row>
    <row r="43901" spans="51:54" ht="21.75" customHeight="1" x14ac:dyDescent="0.2">
      <c r="AY43901" s="53"/>
      <c r="BB43901" s="9"/>
    </row>
    <row r="43902" spans="51:54" ht="21.75" customHeight="1" x14ac:dyDescent="0.2">
      <c r="AY43902" s="53"/>
      <c r="BB43902" s="9"/>
    </row>
    <row r="43903" spans="51:54" ht="21.75" customHeight="1" x14ac:dyDescent="0.2">
      <c r="AY43903" s="53"/>
      <c r="BB43903" s="9"/>
    </row>
    <row r="43904" spans="51:54" ht="21.75" customHeight="1" x14ac:dyDescent="0.2">
      <c r="AY43904" s="53"/>
      <c r="BB43904" s="9"/>
    </row>
    <row r="43905" spans="51:54" ht="21.75" customHeight="1" x14ac:dyDescent="0.2">
      <c r="AY43905" s="53"/>
      <c r="BB43905" s="9"/>
    </row>
    <row r="43906" spans="51:54" ht="21.75" customHeight="1" x14ac:dyDescent="0.2">
      <c r="AY43906" s="53"/>
      <c r="BB43906" s="9"/>
    </row>
    <row r="43907" spans="51:54" ht="21.75" customHeight="1" x14ac:dyDescent="0.2">
      <c r="AY43907" s="53"/>
      <c r="BB43907" s="9"/>
    </row>
    <row r="43908" spans="51:54" ht="21.75" customHeight="1" x14ac:dyDescent="0.2">
      <c r="AY43908" s="53"/>
      <c r="BB43908" s="9"/>
    </row>
    <row r="43909" spans="51:54" ht="21.75" customHeight="1" x14ac:dyDescent="0.2">
      <c r="AY43909" s="53"/>
      <c r="BB43909" s="9"/>
    </row>
    <row r="43910" spans="51:54" ht="21.75" customHeight="1" x14ac:dyDescent="0.2">
      <c r="AY43910" s="53"/>
      <c r="BB43910" s="9"/>
    </row>
    <row r="43911" spans="51:54" ht="21.75" customHeight="1" x14ac:dyDescent="0.2">
      <c r="AY43911" s="53"/>
      <c r="BB43911" s="9"/>
    </row>
    <row r="43912" spans="51:54" ht="21.75" customHeight="1" x14ac:dyDescent="0.2">
      <c r="AY43912" s="53"/>
      <c r="BB43912" s="9"/>
    </row>
    <row r="43913" spans="51:54" ht="21.75" customHeight="1" x14ac:dyDescent="0.2">
      <c r="AY43913" s="53"/>
      <c r="BB43913" s="9"/>
    </row>
    <row r="43914" spans="51:54" ht="21.75" customHeight="1" x14ac:dyDescent="0.2">
      <c r="AY43914" s="53"/>
      <c r="BB43914" s="9"/>
    </row>
    <row r="43915" spans="51:54" ht="21.75" customHeight="1" x14ac:dyDescent="0.2">
      <c r="AY43915" s="53"/>
      <c r="BB43915" s="9"/>
    </row>
    <row r="43916" spans="51:54" ht="21.75" customHeight="1" x14ac:dyDescent="0.2">
      <c r="AY43916" s="53"/>
      <c r="BB43916" s="9"/>
    </row>
    <row r="43917" spans="51:54" ht="21.75" customHeight="1" x14ac:dyDescent="0.2">
      <c r="AY43917" s="53"/>
      <c r="BB43917" s="9"/>
    </row>
    <row r="43918" spans="51:54" ht="21.75" customHeight="1" x14ac:dyDescent="0.2">
      <c r="AY43918" s="53"/>
      <c r="BB43918" s="9"/>
    </row>
    <row r="43919" spans="51:54" ht="21.75" customHeight="1" x14ac:dyDescent="0.2">
      <c r="AY43919" s="53"/>
      <c r="BB43919" s="9"/>
    </row>
    <row r="43920" spans="51:54" ht="21.75" customHeight="1" x14ac:dyDescent="0.2">
      <c r="AY43920" s="53"/>
      <c r="BB43920" s="9"/>
    </row>
    <row r="43921" spans="51:54" ht="21.75" customHeight="1" x14ac:dyDescent="0.2">
      <c r="AY43921" s="53"/>
      <c r="BB43921" s="9"/>
    </row>
    <row r="43922" spans="51:54" ht="21.75" customHeight="1" x14ac:dyDescent="0.2">
      <c r="AY43922" s="53"/>
      <c r="BB43922" s="9"/>
    </row>
    <row r="43923" spans="51:54" ht="21.75" customHeight="1" x14ac:dyDescent="0.2">
      <c r="AY43923" s="53"/>
      <c r="BB43923" s="9"/>
    </row>
    <row r="43924" spans="51:54" ht="21.75" customHeight="1" x14ac:dyDescent="0.2">
      <c r="AY43924" s="53"/>
      <c r="BB43924" s="9"/>
    </row>
    <row r="43925" spans="51:54" ht="21.75" customHeight="1" x14ac:dyDescent="0.2">
      <c r="AY43925" s="53"/>
      <c r="BB43925" s="9"/>
    </row>
    <row r="43926" spans="51:54" ht="21.75" customHeight="1" x14ac:dyDescent="0.2">
      <c r="AY43926" s="53"/>
      <c r="BB43926" s="9"/>
    </row>
    <row r="43927" spans="51:54" ht="21.75" customHeight="1" x14ac:dyDescent="0.2">
      <c r="AY43927" s="53"/>
      <c r="BB43927" s="9"/>
    </row>
    <row r="43928" spans="51:54" ht="21.75" customHeight="1" x14ac:dyDescent="0.2">
      <c r="AY43928" s="53"/>
      <c r="BB43928" s="9"/>
    </row>
    <row r="43929" spans="51:54" ht="21.75" customHeight="1" x14ac:dyDescent="0.2">
      <c r="AY43929" s="53"/>
      <c r="BB43929" s="9"/>
    </row>
    <row r="43930" spans="51:54" ht="21.75" customHeight="1" x14ac:dyDescent="0.2">
      <c r="AY43930" s="53"/>
      <c r="BB43930" s="9"/>
    </row>
    <row r="43931" spans="51:54" ht="21.75" customHeight="1" x14ac:dyDescent="0.2">
      <c r="AY43931" s="53"/>
      <c r="BB43931" s="9"/>
    </row>
    <row r="43932" spans="51:54" ht="21.75" customHeight="1" x14ac:dyDescent="0.2">
      <c r="AY43932" s="53"/>
      <c r="BB43932" s="9"/>
    </row>
    <row r="43933" spans="51:54" ht="21.75" customHeight="1" x14ac:dyDescent="0.2">
      <c r="AY43933" s="53"/>
      <c r="BB43933" s="9"/>
    </row>
    <row r="43934" spans="51:54" ht="21.75" customHeight="1" x14ac:dyDescent="0.2">
      <c r="AY43934" s="53"/>
      <c r="BB43934" s="9"/>
    </row>
    <row r="43935" spans="51:54" ht="21.75" customHeight="1" x14ac:dyDescent="0.2">
      <c r="AY43935" s="53"/>
      <c r="BB43935" s="9"/>
    </row>
    <row r="43936" spans="51:54" ht="21.75" customHeight="1" x14ac:dyDescent="0.2">
      <c r="AY43936" s="53"/>
      <c r="BB43936" s="9"/>
    </row>
    <row r="43937" spans="51:54" ht="21.75" customHeight="1" x14ac:dyDescent="0.2">
      <c r="AY43937" s="53"/>
      <c r="BB43937" s="9"/>
    </row>
    <row r="43938" spans="51:54" ht="21.75" customHeight="1" x14ac:dyDescent="0.2">
      <c r="AY43938" s="53"/>
      <c r="BB43938" s="9"/>
    </row>
    <row r="43939" spans="51:54" ht="21.75" customHeight="1" x14ac:dyDescent="0.2">
      <c r="AY43939" s="53"/>
      <c r="BB43939" s="9"/>
    </row>
    <row r="43940" spans="51:54" ht="21.75" customHeight="1" x14ac:dyDescent="0.2">
      <c r="AY43940" s="53"/>
      <c r="BB43940" s="9"/>
    </row>
    <row r="43941" spans="51:54" ht="21.75" customHeight="1" x14ac:dyDescent="0.2">
      <c r="AY43941" s="53"/>
      <c r="BB43941" s="9"/>
    </row>
    <row r="43942" spans="51:54" ht="21.75" customHeight="1" x14ac:dyDescent="0.2">
      <c r="AY43942" s="53"/>
      <c r="BB43942" s="9"/>
    </row>
    <row r="43943" spans="51:54" ht="21.75" customHeight="1" x14ac:dyDescent="0.2">
      <c r="AY43943" s="53"/>
      <c r="BB43943" s="9"/>
    </row>
    <row r="43944" spans="51:54" ht="21.75" customHeight="1" x14ac:dyDescent="0.2">
      <c r="AY43944" s="53"/>
      <c r="BB43944" s="9"/>
    </row>
    <row r="43945" spans="51:54" ht="21.75" customHeight="1" x14ac:dyDescent="0.2">
      <c r="AY43945" s="53"/>
      <c r="BB43945" s="9"/>
    </row>
    <row r="43946" spans="51:54" ht="21.75" customHeight="1" x14ac:dyDescent="0.2">
      <c r="AY43946" s="53"/>
      <c r="BB43946" s="9"/>
    </row>
    <row r="43947" spans="51:54" ht="21.75" customHeight="1" x14ac:dyDescent="0.2">
      <c r="AY43947" s="53"/>
      <c r="BB43947" s="9"/>
    </row>
    <row r="43948" spans="51:54" ht="21.75" customHeight="1" x14ac:dyDescent="0.2">
      <c r="AY43948" s="53"/>
      <c r="BB43948" s="9"/>
    </row>
    <row r="43949" spans="51:54" ht="21.75" customHeight="1" x14ac:dyDescent="0.2">
      <c r="AY43949" s="53"/>
      <c r="BB43949" s="9"/>
    </row>
    <row r="43950" spans="51:54" ht="21.75" customHeight="1" x14ac:dyDescent="0.2">
      <c r="AY43950" s="53"/>
      <c r="BB43950" s="9"/>
    </row>
    <row r="43951" spans="51:54" ht="21.75" customHeight="1" x14ac:dyDescent="0.2">
      <c r="AY43951" s="53"/>
      <c r="BB43951" s="9"/>
    </row>
    <row r="43952" spans="51:54" ht="21.75" customHeight="1" x14ac:dyDescent="0.2">
      <c r="AY43952" s="53"/>
      <c r="BB43952" s="9"/>
    </row>
    <row r="43953" spans="51:54" ht="21.75" customHeight="1" x14ac:dyDescent="0.2">
      <c r="AY43953" s="53"/>
      <c r="BB43953" s="9"/>
    </row>
    <row r="43954" spans="51:54" ht="21.75" customHeight="1" x14ac:dyDescent="0.2">
      <c r="AY43954" s="53"/>
      <c r="BB43954" s="9"/>
    </row>
    <row r="43955" spans="51:54" ht="21.75" customHeight="1" x14ac:dyDescent="0.2">
      <c r="AY43955" s="53"/>
      <c r="BB43955" s="9"/>
    </row>
    <row r="43956" spans="51:54" ht="21.75" customHeight="1" x14ac:dyDescent="0.2">
      <c r="AY43956" s="53"/>
      <c r="BB43956" s="9"/>
    </row>
    <row r="43957" spans="51:54" ht="21.75" customHeight="1" x14ac:dyDescent="0.2">
      <c r="AY43957" s="53"/>
      <c r="BB43957" s="9"/>
    </row>
    <row r="43958" spans="51:54" ht="21.75" customHeight="1" x14ac:dyDescent="0.2">
      <c r="AY43958" s="53"/>
      <c r="BB43958" s="9"/>
    </row>
    <row r="43959" spans="51:54" ht="21.75" customHeight="1" x14ac:dyDescent="0.2">
      <c r="AY43959" s="53"/>
      <c r="BB43959" s="9"/>
    </row>
    <row r="43960" spans="51:54" ht="21.75" customHeight="1" x14ac:dyDescent="0.2">
      <c r="AY43960" s="53"/>
      <c r="BB43960" s="9"/>
    </row>
    <row r="43961" spans="51:54" ht="21.75" customHeight="1" x14ac:dyDescent="0.2">
      <c r="AY43961" s="53"/>
      <c r="BB43961" s="9"/>
    </row>
    <row r="43962" spans="51:54" ht="21.75" customHeight="1" x14ac:dyDescent="0.2">
      <c r="AY43962" s="53"/>
      <c r="BB43962" s="9"/>
    </row>
    <row r="43963" spans="51:54" ht="21.75" customHeight="1" x14ac:dyDescent="0.2">
      <c r="AY43963" s="53"/>
      <c r="BB43963" s="9"/>
    </row>
    <row r="43964" spans="51:54" ht="21.75" customHeight="1" x14ac:dyDescent="0.2">
      <c r="AY43964" s="53"/>
      <c r="BB43964" s="9"/>
    </row>
    <row r="43965" spans="51:54" ht="21.75" customHeight="1" x14ac:dyDescent="0.2">
      <c r="AY43965" s="53"/>
      <c r="BB43965" s="9"/>
    </row>
    <row r="43966" spans="51:54" ht="21.75" customHeight="1" x14ac:dyDescent="0.2">
      <c r="AY43966" s="53"/>
      <c r="BB43966" s="9"/>
    </row>
    <row r="43967" spans="51:54" ht="21.75" customHeight="1" x14ac:dyDescent="0.2">
      <c r="AY43967" s="53"/>
      <c r="BB43967" s="9"/>
    </row>
    <row r="43968" spans="51:54" ht="21.75" customHeight="1" x14ac:dyDescent="0.2">
      <c r="AY43968" s="53"/>
      <c r="BB43968" s="9"/>
    </row>
    <row r="43969" spans="51:54" ht="21.75" customHeight="1" x14ac:dyDescent="0.2">
      <c r="AY43969" s="53"/>
      <c r="BB43969" s="9"/>
    </row>
    <row r="43970" spans="51:54" ht="21.75" customHeight="1" x14ac:dyDescent="0.2">
      <c r="AY43970" s="53"/>
      <c r="BB43970" s="9"/>
    </row>
    <row r="43971" spans="51:54" ht="21.75" customHeight="1" x14ac:dyDescent="0.2">
      <c r="AY43971" s="53"/>
      <c r="BB43971" s="9"/>
    </row>
    <row r="43972" spans="51:54" ht="21.75" customHeight="1" x14ac:dyDescent="0.2">
      <c r="AY43972" s="53"/>
      <c r="BB43972" s="9"/>
    </row>
    <row r="43973" spans="51:54" ht="21.75" customHeight="1" x14ac:dyDescent="0.2">
      <c r="AY43973" s="53"/>
      <c r="BB43973" s="9"/>
    </row>
    <row r="43974" spans="51:54" ht="21.75" customHeight="1" x14ac:dyDescent="0.2">
      <c r="AY43974" s="53"/>
      <c r="BB43974" s="9"/>
    </row>
    <row r="43975" spans="51:54" ht="21.75" customHeight="1" x14ac:dyDescent="0.2">
      <c r="AY43975" s="53"/>
      <c r="BB43975" s="9"/>
    </row>
    <row r="43976" spans="51:54" ht="21.75" customHeight="1" x14ac:dyDescent="0.2">
      <c r="AY43976" s="53"/>
      <c r="BB43976" s="9"/>
    </row>
    <row r="43977" spans="51:54" ht="21.75" customHeight="1" x14ac:dyDescent="0.2">
      <c r="AY43977" s="53"/>
      <c r="BB43977" s="9"/>
    </row>
    <row r="43978" spans="51:54" ht="21.75" customHeight="1" x14ac:dyDescent="0.2">
      <c r="AY43978" s="53"/>
      <c r="BB43978" s="9"/>
    </row>
    <row r="43979" spans="51:54" ht="21.75" customHeight="1" x14ac:dyDescent="0.2">
      <c r="AY43979" s="53"/>
      <c r="BB43979" s="9"/>
    </row>
    <row r="43980" spans="51:54" ht="21.75" customHeight="1" x14ac:dyDescent="0.2">
      <c r="AY43980" s="53"/>
      <c r="BB43980" s="9"/>
    </row>
    <row r="43981" spans="51:54" ht="21.75" customHeight="1" x14ac:dyDescent="0.2">
      <c r="AY43981" s="53"/>
      <c r="BB43981" s="9"/>
    </row>
    <row r="43982" spans="51:54" ht="21.75" customHeight="1" x14ac:dyDescent="0.2">
      <c r="AY43982" s="53"/>
      <c r="BB43982" s="9"/>
    </row>
    <row r="43983" spans="51:54" ht="21.75" customHeight="1" x14ac:dyDescent="0.2">
      <c r="AY43983" s="53"/>
      <c r="BB43983" s="9"/>
    </row>
    <row r="43984" spans="51:54" ht="21.75" customHeight="1" x14ac:dyDescent="0.2">
      <c r="AY43984" s="53"/>
      <c r="BB43984" s="9"/>
    </row>
    <row r="43985" spans="51:54" ht="21.75" customHeight="1" x14ac:dyDescent="0.2">
      <c r="AY43985" s="53"/>
      <c r="BB43985" s="9"/>
    </row>
    <row r="43986" spans="51:54" ht="21.75" customHeight="1" x14ac:dyDescent="0.2">
      <c r="AY43986" s="53"/>
      <c r="BB43986" s="9"/>
    </row>
    <row r="43987" spans="51:54" ht="21.75" customHeight="1" x14ac:dyDescent="0.2">
      <c r="AY43987" s="53"/>
      <c r="BB43987" s="9"/>
    </row>
    <row r="43988" spans="51:54" ht="21.75" customHeight="1" x14ac:dyDescent="0.2">
      <c r="AY43988" s="53"/>
      <c r="BB43988" s="9"/>
    </row>
    <row r="43989" spans="51:54" ht="21.75" customHeight="1" x14ac:dyDescent="0.2">
      <c r="AY43989" s="53"/>
      <c r="BB43989" s="9"/>
    </row>
    <row r="43990" spans="51:54" ht="21.75" customHeight="1" x14ac:dyDescent="0.2">
      <c r="AY43990" s="53"/>
      <c r="BB43990" s="9"/>
    </row>
    <row r="43991" spans="51:54" ht="21.75" customHeight="1" x14ac:dyDescent="0.2">
      <c r="AY43991" s="53"/>
      <c r="BB43991" s="9"/>
    </row>
    <row r="43992" spans="51:54" ht="21.75" customHeight="1" x14ac:dyDescent="0.2">
      <c r="AY43992" s="53"/>
      <c r="BB43992" s="9"/>
    </row>
    <row r="43993" spans="51:54" ht="21.75" customHeight="1" x14ac:dyDescent="0.2">
      <c r="AY43993" s="53"/>
      <c r="BB43993" s="9"/>
    </row>
    <row r="43994" spans="51:54" ht="21.75" customHeight="1" x14ac:dyDescent="0.2">
      <c r="AY43994" s="53"/>
      <c r="BB43994" s="9"/>
    </row>
    <row r="43995" spans="51:54" ht="21.75" customHeight="1" x14ac:dyDescent="0.2">
      <c r="AY43995" s="53"/>
      <c r="BB43995" s="9"/>
    </row>
    <row r="43996" spans="51:54" ht="21.75" customHeight="1" x14ac:dyDescent="0.2">
      <c r="AY43996" s="53"/>
      <c r="BB43996" s="9"/>
    </row>
    <row r="43997" spans="51:54" ht="21.75" customHeight="1" x14ac:dyDescent="0.2">
      <c r="AY43997" s="53"/>
      <c r="BB43997" s="9"/>
    </row>
    <row r="43998" spans="51:54" ht="21.75" customHeight="1" x14ac:dyDescent="0.2">
      <c r="AY43998" s="53"/>
      <c r="BB43998" s="9"/>
    </row>
    <row r="43999" spans="51:54" ht="21.75" customHeight="1" x14ac:dyDescent="0.2">
      <c r="AY43999" s="53"/>
      <c r="BB43999" s="9"/>
    </row>
    <row r="44000" spans="51:54" ht="21.75" customHeight="1" x14ac:dyDescent="0.2">
      <c r="AY44000" s="53"/>
      <c r="BB44000" s="9"/>
    </row>
    <row r="44001" spans="51:54" ht="21.75" customHeight="1" x14ac:dyDescent="0.2">
      <c r="AY44001" s="53"/>
      <c r="BB44001" s="9"/>
    </row>
    <row r="44002" spans="51:54" ht="21.75" customHeight="1" x14ac:dyDescent="0.2">
      <c r="AY44002" s="53"/>
      <c r="BB44002" s="9"/>
    </row>
    <row r="44003" spans="51:54" ht="21.75" customHeight="1" x14ac:dyDescent="0.2">
      <c r="AY44003" s="53"/>
      <c r="BB44003" s="9"/>
    </row>
    <row r="44004" spans="51:54" ht="21.75" customHeight="1" x14ac:dyDescent="0.2">
      <c r="AY44004" s="53"/>
      <c r="BB44004" s="9"/>
    </row>
    <row r="44005" spans="51:54" ht="21.75" customHeight="1" x14ac:dyDescent="0.2">
      <c r="AY44005" s="53"/>
      <c r="BB44005" s="9"/>
    </row>
    <row r="44006" spans="51:54" ht="21.75" customHeight="1" x14ac:dyDescent="0.2">
      <c r="AY44006" s="53"/>
      <c r="BB44006" s="9"/>
    </row>
    <row r="44007" spans="51:54" ht="21.75" customHeight="1" x14ac:dyDescent="0.2">
      <c r="AY44007" s="53"/>
      <c r="BB44007" s="9"/>
    </row>
    <row r="44008" spans="51:54" ht="21.75" customHeight="1" x14ac:dyDescent="0.2">
      <c r="AY44008" s="53"/>
      <c r="BB44008" s="9"/>
    </row>
    <row r="44009" spans="51:54" ht="21.75" customHeight="1" x14ac:dyDescent="0.2">
      <c r="AY44009" s="53"/>
      <c r="BB44009" s="9"/>
    </row>
    <row r="44010" spans="51:54" ht="21.75" customHeight="1" x14ac:dyDescent="0.2">
      <c r="AY44010" s="53"/>
      <c r="BB44010" s="9"/>
    </row>
    <row r="44011" spans="51:54" ht="21.75" customHeight="1" x14ac:dyDescent="0.2">
      <c r="AY44011" s="53"/>
      <c r="BB44011" s="9"/>
    </row>
    <row r="44012" spans="51:54" ht="21.75" customHeight="1" x14ac:dyDescent="0.2">
      <c r="AY44012" s="53"/>
      <c r="BB44012" s="9"/>
    </row>
    <row r="44013" spans="51:54" ht="21.75" customHeight="1" x14ac:dyDescent="0.2">
      <c r="AY44013" s="53"/>
      <c r="BB44013" s="9"/>
    </row>
    <row r="44014" spans="51:54" ht="21.75" customHeight="1" x14ac:dyDescent="0.2">
      <c r="AY44014" s="53"/>
      <c r="BB44014" s="9"/>
    </row>
    <row r="44015" spans="51:54" ht="21.75" customHeight="1" x14ac:dyDescent="0.2">
      <c r="AY44015" s="53"/>
      <c r="BB44015" s="9"/>
    </row>
    <row r="44016" spans="51:54" ht="21.75" customHeight="1" x14ac:dyDescent="0.2">
      <c r="AY44016" s="53"/>
      <c r="BB44016" s="9"/>
    </row>
    <row r="44017" spans="51:54" ht="21.75" customHeight="1" x14ac:dyDescent="0.2">
      <c r="AY44017" s="53"/>
      <c r="BB44017" s="9"/>
    </row>
    <row r="44018" spans="51:54" ht="21.75" customHeight="1" x14ac:dyDescent="0.2">
      <c r="AY44018" s="53"/>
      <c r="BB44018" s="9"/>
    </row>
    <row r="44019" spans="51:54" ht="21.75" customHeight="1" x14ac:dyDescent="0.2">
      <c r="AY44019" s="53"/>
      <c r="BB44019" s="9"/>
    </row>
    <row r="44020" spans="51:54" ht="21.75" customHeight="1" x14ac:dyDescent="0.2">
      <c r="AY44020" s="53"/>
      <c r="BB44020" s="9"/>
    </row>
    <row r="44021" spans="51:54" ht="21.75" customHeight="1" x14ac:dyDescent="0.2">
      <c r="AY44021" s="53"/>
      <c r="BB44021" s="9"/>
    </row>
    <row r="44022" spans="51:54" ht="21.75" customHeight="1" x14ac:dyDescent="0.2">
      <c r="AY44022" s="53"/>
      <c r="BB44022" s="9"/>
    </row>
    <row r="44023" spans="51:54" ht="21.75" customHeight="1" x14ac:dyDescent="0.2">
      <c r="AY44023" s="53"/>
      <c r="BB44023" s="9"/>
    </row>
    <row r="44024" spans="51:54" ht="21.75" customHeight="1" x14ac:dyDescent="0.2">
      <c r="AY44024" s="53"/>
      <c r="BB44024" s="9"/>
    </row>
    <row r="44025" spans="51:54" ht="21.75" customHeight="1" x14ac:dyDescent="0.2">
      <c r="AY44025" s="53"/>
      <c r="BB44025" s="9"/>
    </row>
    <row r="44026" spans="51:54" ht="21.75" customHeight="1" x14ac:dyDescent="0.2">
      <c r="AY44026" s="53"/>
      <c r="BB44026" s="9"/>
    </row>
    <row r="44027" spans="51:54" ht="21.75" customHeight="1" x14ac:dyDescent="0.2">
      <c r="AY44027" s="53"/>
      <c r="BB44027" s="9"/>
    </row>
    <row r="44028" spans="51:54" ht="21.75" customHeight="1" x14ac:dyDescent="0.2">
      <c r="AY44028" s="53"/>
      <c r="BB44028" s="9"/>
    </row>
    <row r="44029" spans="51:54" ht="21.75" customHeight="1" x14ac:dyDescent="0.2">
      <c r="AY44029" s="53"/>
      <c r="BB44029" s="9"/>
    </row>
    <row r="44030" spans="51:54" ht="21.75" customHeight="1" x14ac:dyDescent="0.2">
      <c r="AY44030" s="53"/>
      <c r="BB44030" s="9"/>
    </row>
    <row r="44031" spans="51:54" ht="21.75" customHeight="1" x14ac:dyDescent="0.2">
      <c r="AY44031" s="53"/>
      <c r="BB44031" s="9"/>
    </row>
    <row r="44032" spans="51:54" ht="21.75" customHeight="1" x14ac:dyDescent="0.2">
      <c r="AY44032" s="53"/>
      <c r="BB44032" s="9"/>
    </row>
    <row r="44033" spans="51:54" ht="21.75" customHeight="1" x14ac:dyDescent="0.2">
      <c r="AY44033" s="53"/>
      <c r="BB44033" s="9"/>
    </row>
    <row r="44034" spans="51:54" ht="21.75" customHeight="1" x14ac:dyDescent="0.2">
      <c r="AY44034" s="53"/>
      <c r="BB44034" s="9"/>
    </row>
    <row r="44035" spans="51:54" ht="21.75" customHeight="1" x14ac:dyDescent="0.2">
      <c r="AY44035" s="53"/>
      <c r="BB44035" s="9"/>
    </row>
    <row r="44036" spans="51:54" ht="21.75" customHeight="1" x14ac:dyDescent="0.2">
      <c r="AY44036" s="53"/>
      <c r="BB44036" s="9"/>
    </row>
    <row r="44037" spans="51:54" ht="21.75" customHeight="1" x14ac:dyDescent="0.2">
      <c r="AY44037" s="53"/>
      <c r="BB44037" s="9"/>
    </row>
    <row r="44038" spans="51:54" ht="21.75" customHeight="1" x14ac:dyDescent="0.2">
      <c r="AY44038" s="53"/>
      <c r="BB44038" s="9"/>
    </row>
    <row r="44039" spans="51:54" ht="21.75" customHeight="1" x14ac:dyDescent="0.2">
      <c r="AY44039" s="53"/>
      <c r="BB44039" s="9"/>
    </row>
    <row r="44040" spans="51:54" ht="21.75" customHeight="1" x14ac:dyDescent="0.2">
      <c r="AY44040" s="53"/>
      <c r="BB44040" s="9"/>
    </row>
    <row r="44041" spans="51:54" ht="21.75" customHeight="1" x14ac:dyDescent="0.2">
      <c r="AY44041" s="53"/>
      <c r="BB44041" s="9"/>
    </row>
    <row r="44042" spans="51:54" ht="21.75" customHeight="1" x14ac:dyDescent="0.2">
      <c r="AY44042" s="53"/>
      <c r="BB44042" s="9"/>
    </row>
    <row r="44043" spans="51:54" ht="21.75" customHeight="1" x14ac:dyDescent="0.2">
      <c r="AY44043" s="53"/>
      <c r="BB44043" s="9"/>
    </row>
    <row r="44044" spans="51:54" ht="21.75" customHeight="1" x14ac:dyDescent="0.2">
      <c r="AY44044" s="53"/>
      <c r="BB44044" s="9"/>
    </row>
    <row r="44045" spans="51:54" ht="21.75" customHeight="1" x14ac:dyDescent="0.2">
      <c r="AY44045" s="53"/>
      <c r="BB44045" s="9"/>
    </row>
    <row r="44046" spans="51:54" ht="21.75" customHeight="1" x14ac:dyDescent="0.2">
      <c r="AY44046" s="53"/>
      <c r="BB44046" s="9"/>
    </row>
    <row r="44047" spans="51:54" ht="21.75" customHeight="1" x14ac:dyDescent="0.2">
      <c r="AY44047" s="53"/>
      <c r="BB44047" s="9"/>
    </row>
    <row r="44048" spans="51:54" ht="21.75" customHeight="1" x14ac:dyDescent="0.2">
      <c r="AY44048" s="53"/>
      <c r="BB44048" s="9"/>
    </row>
    <row r="44049" spans="51:54" ht="21.75" customHeight="1" x14ac:dyDescent="0.2">
      <c r="AY44049" s="53"/>
      <c r="BB44049" s="9"/>
    </row>
    <row r="44050" spans="51:54" ht="21.75" customHeight="1" x14ac:dyDescent="0.2">
      <c r="AY44050" s="53"/>
      <c r="BB44050" s="9"/>
    </row>
    <row r="44051" spans="51:54" ht="21.75" customHeight="1" x14ac:dyDescent="0.2">
      <c r="AY44051" s="53"/>
      <c r="BB44051" s="9"/>
    </row>
    <row r="44052" spans="51:54" ht="21.75" customHeight="1" x14ac:dyDescent="0.2">
      <c r="AY44052" s="53"/>
      <c r="BB44052" s="9"/>
    </row>
    <row r="44053" spans="51:54" ht="21.75" customHeight="1" x14ac:dyDescent="0.2">
      <c r="AY44053" s="53"/>
      <c r="BB44053" s="9"/>
    </row>
    <row r="44054" spans="51:54" ht="21.75" customHeight="1" x14ac:dyDescent="0.2">
      <c r="AY44054" s="53"/>
      <c r="BB44054" s="9"/>
    </row>
    <row r="44055" spans="51:54" ht="21.75" customHeight="1" x14ac:dyDescent="0.2">
      <c r="AY44055" s="53"/>
      <c r="BB44055" s="9"/>
    </row>
    <row r="44056" spans="51:54" ht="21.75" customHeight="1" x14ac:dyDescent="0.2">
      <c r="AY44056" s="53"/>
      <c r="BB44056" s="9"/>
    </row>
    <row r="44057" spans="51:54" ht="21.75" customHeight="1" x14ac:dyDescent="0.2">
      <c r="AY44057" s="53"/>
      <c r="BB44057" s="9"/>
    </row>
    <row r="44058" spans="51:54" ht="21.75" customHeight="1" x14ac:dyDescent="0.2">
      <c r="AY44058" s="53"/>
      <c r="BB44058" s="9"/>
    </row>
    <row r="44059" spans="51:54" ht="21.75" customHeight="1" x14ac:dyDescent="0.2">
      <c r="AY44059" s="53"/>
      <c r="BB44059" s="9"/>
    </row>
    <row r="44060" spans="51:54" ht="21.75" customHeight="1" x14ac:dyDescent="0.2">
      <c r="AY44060" s="53"/>
      <c r="BB44060" s="9"/>
    </row>
    <row r="44061" spans="51:54" ht="21.75" customHeight="1" x14ac:dyDescent="0.2">
      <c r="AY44061" s="53"/>
      <c r="BB44061" s="9"/>
    </row>
    <row r="44062" spans="51:54" ht="21.75" customHeight="1" x14ac:dyDescent="0.2">
      <c r="AY44062" s="53"/>
      <c r="BB44062" s="9"/>
    </row>
    <row r="44063" spans="51:54" ht="21.75" customHeight="1" x14ac:dyDescent="0.2">
      <c r="AY44063" s="53"/>
      <c r="BB44063" s="9"/>
    </row>
    <row r="44064" spans="51:54" ht="21.75" customHeight="1" x14ac:dyDescent="0.2">
      <c r="AY44064" s="53"/>
      <c r="BB44064" s="9"/>
    </row>
    <row r="44065" spans="51:54" ht="21.75" customHeight="1" x14ac:dyDescent="0.2">
      <c r="AY44065" s="53"/>
      <c r="BB44065" s="9"/>
    </row>
    <row r="44066" spans="51:54" ht="21.75" customHeight="1" x14ac:dyDescent="0.2">
      <c r="AY44066" s="53"/>
      <c r="BB44066" s="9"/>
    </row>
    <row r="44067" spans="51:54" ht="21.75" customHeight="1" x14ac:dyDescent="0.2">
      <c r="AY44067" s="53"/>
      <c r="BB44067" s="9"/>
    </row>
    <row r="44068" spans="51:54" ht="21.75" customHeight="1" x14ac:dyDescent="0.2">
      <c r="AY44068" s="53"/>
      <c r="BB44068" s="9"/>
    </row>
    <row r="44069" spans="51:54" ht="21.75" customHeight="1" x14ac:dyDescent="0.2">
      <c r="AY44069" s="53"/>
      <c r="BB44069" s="9"/>
    </row>
    <row r="44070" spans="51:54" ht="21.75" customHeight="1" x14ac:dyDescent="0.2">
      <c r="AY44070" s="53"/>
      <c r="BB44070" s="9"/>
    </row>
    <row r="44071" spans="51:54" ht="21.75" customHeight="1" x14ac:dyDescent="0.2">
      <c r="AY44071" s="53"/>
      <c r="BB44071" s="9"/>
    </row>
    <row r="44072" spans="51:54" ht="21.75" customHeight="1" x14ac:dyDescent="0.2">
      <c r="AY44072" s="53"/>
      <c r="BB44072" s="9"/>
    </row>
    <row r="44073" spans="51:54" ht="21.75" customHeight="1" x14ac:dyDescent="0.2">
      <c r="AY44073" s="53"/>
      <c r="BB44073" s="9"/>
    </row>
    <row r="44074" spans="51:54" ht="21.75" customHeight="1" x14ac:dyDescent="0.2">
      <c r="AY44074" s="53"/>
      <c r="BB44074" s="9"/>
    </row>
    <row r="44075" spans="51:54" ht="21.75" customHeight="1" x14ac:dyDescent="0.2">
      <c r="AY44075" s="53"/>
      <c r="BB44075" s="9"/>
    </row>
    <row r="44076" spans="51:54" ht="21.75" customHeight="1" x14ac:dyDescent="0.2">
      <c r="AY44076" s="53"/>
      <c r="BB44076" s="9"/>
    </row>
    <row r="44077" spans="51:54" ht="21.75" customHeight="1" x14ac:dyDescent="0.2">
      <c r="AY44077" s="53"/>
      <c r="BB44077" s="9"/>
    </row>
    <row r="44078" spans="51:54" ht="21.75" customHeight="1" x14ac:dyDescent="0.2">
      <c r="AY44078" s="53"/>
      <c r="BB44078" s="9"/>
    </row>
    <row r="44079" spans="51:54" ht="21.75" customHeight="1" x14ac:dyDescent="0.2">
      <c r="AY44079" s="53"/>
      <c r="BB44079" s="9"/>
    </row>
    <row r="44080" spans="51:54" ht="21.75" customHeight="1" x14ac:dyDescent="0.2">
      <c r="AY44080" s="53"/>
      <c r="BB44080" s="9"/>
    </row>
    <row r="44081" spans="51:54" ht="21.75" customHeight="1" x14ac:dyDescent="0.2">
      <c r="AY44081" s="53"/>
      <c r="BB44081" s="9"/>
    </row>
    <row r="44082" spans="51:54" ht="21.75" customHeight="1" x14ac:dyDescent="0.2">
      <c r="AY44082" s="53"/>
      <c r="BB44082" s="9"/>
    </row>
    <row r="44083" spans="51:54" ht="21.75" customHeight="1" x14ac:dyDescent="0.2">
      <c r="AY44083" s="53"/>
      <c r="BB44083" s="9"/>
    </row>
    <row r="44084" spans="51:54" ht="21.75" customHeight="1" x14ac:dyDescent="0.2">
      <c r="AY44084" s="53"/>
      <c r="BB44084" s="9"/>
    </row>
    <row r="44085" spans="51:54" ht="21.75" customHeight="1" x14ac:dyDescent="0.2">
      <c r="AY44085" s="53"/>
      <c r="BB44085" s="9"/>
    </row>
    <row r="44086" spans="51:54" ht="21.75" customHeight="1" x14ac:dyDescent="0.2">
      <c r="AY44086" s="53"/>
      <c r="BB44086" s="9"/>
    </row>
    <row r="44087" spans="51:54" ht="21.75" customHeight="1" x14ac:dyDescent="0.2">
      <c r="AY44087" s="53"/>
      <c r="BB44087" s="9"/>
    </row>
    <row r="44088" spans="51:54" ht="21.75" customHeight="1" x14ac:dyDescent="0.2">
      <c r="AY44088" s="53"/>
      <c r="BB44088" s="9"/>
    </row>
    <row r="44089" spans="51:54" ht="21.75" customHeight="1" x14ac:dyDescent="0.2">
      <c r="AY44089" s="53"/>
      <c r="BB44089" s="9"/>
    </row>
    <row r="44090" spans="51:54" ht="21.75" customHeight="1" x14ac:dyDescent="0.2">
      <c r="AY44090" s="53"/>
      <c r="BB44090" s="9"/>
    </row>
    <row r="44091" spans="51:54" ht="21.75" customHeight="1" x14ac:dyDescent="0.2">
      <c r="AY44091" s="53"/>
      <c r="BB44091" s="9"/>
    </row>
    <row r="44092" spans="51:54" ht="21.75" customHeight="1" x14ac:dyDescent="0.2">
      <c r="AY44092" s="53"/>
      <c r="BB44092" s="9"/>
    </row>
    <row r="44093" spans="51:54" ht="21.75" customHeight="1" x14ac:dyDescent="0.2">
      <c r="AY44093" s="53"/>
      <c r="BB44093" s="9"/>
    </row>
    <row r="44094" spans="51:54" ht="21.75" customHeight="1" x14ac:dyDescent="0.2">
      <c r="AY44094" s="53"/>
      <c r="BB44094" s="9"/>
    </row>
    <row r="44095" spans="51:54" ht="21.75" customHeight="1" x14ac:dyDescent="0.2">
      <c r="AY44095" s="53"/>
      <c r="BB44095" s="9"/>
    </row>
    <row r="44096" spans="51:54" ht="21.75" customHeight="1" x14ac:dyDescent="0.2">
      <c r="AY44096" s="53"/>
      <c r="BB44096" s="9"/>
    </row>
    <row r="44097" spans="51:54" ht="21.75" customHeight="1" x14ac:dyDescent="0.2">
      <c r="AY44097" s="53"/>
      <c r="BB44097" s="9"/>
    </row>
    <row r="44098" spans="51:54" ht="21.75" customHeight="1" x14ac:dyDescent="0.2">
      <c r="AY44098" s="53"/>
      <c r="BB44098" s="9"/>
    </row>
    <row r="44099" spans="51:54" ht="21.75" customHeight="1" x14ac:dyDescent="0.2">
      <c r="AY44099" s="53"/>
      <c r="BB44099" s="9"/>
    </row>
    <row r="44100" spans="51:54" ht="21.75" customHeight="1" x14ac:dyDescent="0.2">
      <c r="AY44100" s="53"/>
      <c r="BB44100" s="9"/>
    </row>
    <row r="44101" spans="51:54" ht="21.75" customHeight="1" x14ac:dyDescent="0.2">
      <c r="AY44101" s="53"/>
      <c r="BB44101" s="9"/>
    </row>
    <row r="44102" spans="51:54" ht="21.75" customHeight="1" x14ac:dyDescent="0.2">
      <c r="AY44102" s="53"/>
      <c r="BB44102" s="9"/>
    </row>
    <row r="44103" spans="51:54" ht="21.75" customHeight="1" x14ac:dyDescent="0.2">
      <c r="AY44103" s="53"/>
      <c r="BB44103" s="9"/>
    </row>
    <row r="44104" spans="51:54" ht="21.75" customHeight="1" x14ac:dyDescent="0.2">
      <c r="AY44104" s="53"/>
      <c r="BB44104" s="9"/>
    </row>
    <row r="44105" spans="51:54" ht="21.75" customHeight="1" x14ac:dyDescent="0.2">
      <c r="AY44105" s="53"/>
      <c r="BB44105" s="9"/>
    </row>
    <row r="44106" spans="51:54" ht="21.75" customHeight="1" x14ac:dyDescent="0.2">
      <c r="AY44106" s="53"/>
      <c r="BB44106" s="9"/>
    </row>
    <row r="44107" spans="51:54" ht="21.75" customHeight="1" x14ac:dyDescent="0.2">
      <c r="AY44107" s="53"/>
      <c r="BB44107" s="9"/>
    </row>
    <row r="44108" spans="51:54" ht="21.75" customHeight="1" x14ac:dyDescent="0.2">
      <c r="AY44108" s="53"/>
      <c r="BB44108" s="9"/>
    </row>
    <row r="44109" spans="51:54" ht="21.75" customHeight="1" x14ac:dyDescent="0.2">
      <c r="AY44109" s="53"/>
      <c r="BB44109" s="9"/>
    </row>
    <row r="44110" spans="51:54" ht="21.75" customHeight="1" x14ac:dyDescent="0.2">
      <c r="AY44110" s="53"/>
      <c r="BB44110" s="9"/>
    </row>
    <row r="44111" spans="51:54" ht="21.75" customHeight="1" x14ac:dyDescent="0.2">
      <c r="AY44111" s="53"/>
      <c r="BB44111" s="9"/>
    </row>
    <row r="44112" spans="51:54" ht="21.75" customHeight="1" x14ac:dyDescent="0.2">
      <c r="AY44112" s="53"/>
      <c r="BB44112" s="9"/>
    </row>
    <row r="44113" spans="51:54" ht="21.75" customHeight="1" x14ac:dyDescent="0.2">
      <c r="AY44113" s="53"/>
      <c r="BB44113" s="9"/>
    </row>
    <row r="44114" spans="51:54" ht="21.75" customHeight="1" x14ac:dyDescent="0.2">
      <c r="AY44114" s="53"/>
      <c r="BB44114" s="9"/>
    </row>
    <row r="44115" spans="51:54" ht="21.75" customHeight="1" x14ac:dyDescent="0.2">
      <c r="AY44115" s="53"/>
      <c r="BB44115" s="9"/>
    </row>
    <row r="44116" spans="51:54" ht="21.75" customHeight="1" x14ac:dyDescent="0.2">
      <c r="AY44116" s="53"/>
      <c r="BB44116" s="9"/>
    </row>
    <row r="44117" spans="51:54" ht="21.75" customHeight="1" x14ac:dyDescent="0.2">
      <c r="AY44117" s="53"/>
      <c r="BB44117" s="9"/>
    </row>
    <row r="44118" spans="51:54" ht="21.75" customHeight="1" x14ac:dyDescent="0.2">
      <c r="AY44118" s="53"/>
      <c r="BB44118" s="9"/>
    </row>
    <row r="44119" spans="51:54" ht="21.75" customHeight="1" x14ac:dyDescent="0.2">
      <c r="AY44119" s="53"/>
      <c r="BB44119" s="9"/>
    </row>
    <row r="44120" spans="51:54" ht="21.75" customHeight="1" x14ac:dyDescent="0.2">
      <c r="AY44120" s="53"/>
      <c r="BB44120" s="9"/>
    </row>
    <row r="44121" spans="51:54" ht="21.75" customHeight="1" x14ac:dyDescent="0.2">
      <c r="AY44121" s="53"/>
      <c r="BB44121" s="9"/>
    </row>
    <row r="44122" spans="51:54" ht="21.75" customHeight="1" x14ac:dyDescent="0.2">
      <c r="AY44122" s="53"/>
      <c r="BB44122" s="9"/>
    </row>
    <row r="44123" spans="51:54" ht="21.75" customHeight="1" x14ac:dyDescent="0.2">
      <c r="AY44123" s="53"/>
      <c r="BB44123" s="9"/>
    </row>
    <row r="44124" spans="51:54" ht="21.75" customHeight="1" x14ac:dyDescent="0.2">
      <c r="AY44124" s="53"/>
      <c r="BB44124" s="9"/>
    </row>
    <row r="44125" spans="51:54" ht="21.75" customHeight="1" x14ac:dyDescent="0.2">
      <c r="AY44125" s="53"/>
      <c r="BB44125" s="9"/>
    </row>
    <row r="44126" spans="51:54" ht="21.75" customHeight="1" x14ac:dyDescent="0.2">
      <c r="AY44126" s="53"/>
      <c r="BB44126" s="9"/>
    </row>
    <row r="44127" spans="51:54" ht="21.75" customHeight="1" x14ac:dyDescent="0.2">
      <c r="AY44127" s="53"/>
      <c r="BB44127" s="9"/>
    </row>
    <row r="44128" spans="51:54" ht="21.75" customHeight="1" x14ac:dyDescent="0.2">
      <c r="AY44128" s="53"/>
      <c r="BB44128" s="9"/>
    </row>
    <row r="44129" spans="51:54" ht="21.75" customHeight="1" x14ac:dyDescent="0.2">
      <c r="AY44129" s="53"/>
      <c r="BB44129" s="9"/>
    </row>
    <row r="44130" spans="51:54" ht="21.75" customHeight="1" x14ac:dyDescent="0.2">
      <c r="AY44130" s="53"/>
      <c r="BB44130" s="9"/>
    </row>
    <row r="44131" spans="51:54" ht="21.75" customHeight="1" x14ac:dyDescent="0.2">
      <c r="AY44131" s="53"/>
      <c r="BB44131" s="9"/>
    </row>
    <row r="44132" spans="51:54" ht="21.75" customHeight="1" x14ac:dyDescent="0.2">
      <c r="AY44132" s="53"/>
      <c r="BB44132" s="9"/>
    </row>
    <row r="44133" spans="51:54" ht="21.75" customHeight="1" x14ac:dyDescent="0.2">
      <c r="AY44133" s="53"/>
      <c r="BB44133" s="9"/>
    </row>
    <row r="44134" spans="51:54" ht="21.75" customHeight="1" x14ac:dyDescent="0.2">
      <c r="AY44134" s="53"/>
      <c r="BB44134" s="9"/>
    </row>
    <row r="44135" spans="51:54" ht="21.75" customHeight="1" x14ac:dyDescent="0.2">
      <c r="AY44135" s="53"/>
      <c r="BB44135" s="9"/>
    </row>
    <row r="44136" spans="51:54" ht="21.75" customHeight="1" x14ac:dyDescent="0.2">
      <c r="AY44136" s="53"/>
      <c r="BB44136" s="9"/>
    </row>
    <row r="44137" spans="51:54" ht="21.75" customHeight="1" x14ac:dyDescent="0.2">
      <c r="AY44137" s="53"/>
      <c r="BB44137" s="9"/>
    </row>
    <row r="44138" spans="51:54" ht="21.75" customHeight="1" x14ac:dyDescent="0.2">
      <c r="AY44138" s="53"/>
      <c r="BB44138" s="9"/>
    </row>
    <row r="44139" spans="51:54" ht="21.75" customHeight="1" x14ac:dyDescent="0.2">
      <c r="AY44139" s="53"/>
      <c r="BB44139" s="9"/>
    </row>
    <row r="44140" spans="51:54" ht="21.75" customHeight="1" x14ac:dyDescent="0.2">
      <c r="AY44140" s="53"/>
      <c r="BB44140" s="9"/>
    </row>
    <row r="44141" spans="51:54" ht="21.75" customHeight="1" x14ac:dyDescent="0.2">
      <c r="AY44141" s="53"/>
      <c r="BB44141" s="9"/>
    </row>
    <row r="44142" spans="51:54" ht="21.75" customHeight="1" x14ac:dyDescent="0.2">
      <c r="AY44142" s="53"/>
      <c r="BB44142" s="9"/>
    </row>
    <row r="44143" spans="51:54" ht="21.75" customHeight="1" x14ac:dyDescent="0.2">
      <c r="AY44143" s="53"/>
      <c r="BB44143" s="9"/>
    </row>
    <row r="44144" spans="51:54" ht="21.75" customHeight="1" x14ac:dyDescent="0.2">
      <c r="AY44144" s="53"/>
      <c r="BB44144" s="9"/>
    </row>
    <row r="44145" spans="51:54" ht="21.75" customHeight="1" x14ac:dyDescent="0.2">
      <c r="AY44145" s="53"/>
      <c r="BB44145" s="9"/>
    </row>
    <row r="44146" spans="51:54" ht="21.75" customHeight="1" x14ac:dyDescent="0.2">
      <c r="AY44146" s="53"/>
      <c r="BB44146" s="9"/>
    </row>
    <row r="44147" spans="51:54" ht="21.75" customHeight="1" x14ac:dyDescent="0.2">
      <c r="AY44147" s="53"/>
      <c r="BB44147" s="9"/>
    </row>
    <row r="44148" spans="51:54" ht="21.75" customHeight="1" x14ac:dyDescent="0.2">
      <c r="AY44148" s="53"/>
      <c r="BB44148" s="9"/>
    </row>
    <row r="44149" spans="51:54" ht="21.75" customHeight="1" x14ac:dyDescent="0.2">
      <c r="AY44149" s="53"/>
      <c r="BB44149" s="9"/>
    </row>
    <row r="44150" spans="51:54" ht="21.75" customHeight="1" x14ac:dyDescent="0.2">
      <c r="AY44150" s="53"/>
      <c r="BB44150" s="9"/>
    </row>
    <row r="44151" spans="51:54" ht="21.75" customHeight="1" x14ac:dyDescent="0.2">
      <c r="AY44151" s="53"/>
      <c r="BB44151" s="9"/>
    </row>
    <row r="44152" spans="51:54" ht="21.75" customHeight="1" x14ac:dyDescent="0.2">
      <c r="AY44152" s="53"/>
      <c r="BB44152" s="9"/>
    </row>
    <row r="44153" spans="51:54" ht="21.75" customHeight="1" x14ac:dyDescent="0.2">
      <c r="AY44153" s="53"/>
      <c r="BB44153" s="9"/>
    </row>
    <row r="44154" spans="51:54" ht="21.75" customHeight="1" x14ac:dyDescent="0.2">
      <c r="AY44154" s="53"/>
      <c r="BB44154" s="9"/>
    </row>
    <row r="44155" spans="51:54" ht="21.75" customHeight="1" x14ac:dyDescent="0.2">
      <c r="AY44155" s="53"/>
      <c r="BB44155" s="9"/>
    </row>
    <row r="44156" spans="51:54" ht="21.75" customHeight="1" x14ac:dyDescent="0.2">
      <c r="AY44156" s="53"/>
      <c r="BB44156" s="9"/>
    </row>
    <row r="44157" spans="51:54" ht="21.75" customHeight="1" x14ac:dyDescent="0.2">
      <c r="AY44157" s="53"/>
      <c r="BB44157" s="9"/>
    </row>
    <row r="44158" spans="51:54" ht="21.75" customHeight="1" x14ac:dyDescent="0.2">
      <c r="AY44158" s="53"/>
      <c r="BB44158" s="9"/>
    </row>
    <row r="44159" spans="51:54" ht="21.75" customHeight="1" x14ac:dyDescent="0.2">
      <c r="AY44159" s="53"/>
      <c r="BB44159" s="9"/>
    </row>
    <row r="44160" spans="51:54" ht="21.75" customHeight="1" x14ac:dyDescent="0.2">
      <c r="AY44160" s="53"/>
      <c r="BB44160" s="9"/>
    </row>
    <row r="44161" spans="51:54" ht="21.75" customHeight="1" x14ac:dyDescent="0.2">
      <c r="AY44161" s="53"/>
      <c r="BB44161" s="9"/>
    </row>
    <row r="44162" spans="51:54" ht="21.75" customHeight="1" x14ac:dyDescent="0.2">
      <c r="AY44162" s="53"/>
      <c r="BB44162" s="9"/>
    </row>
    <row r="44163" spans="51:54" ht="21.75" customHeight="1" x14ac:dyDescent="0.2">
      <c r="AY44163" s="53"/>
      <c r="BB44163" s="9"/>
    </row>
    <row r="44164" spans="51:54" ht="21.75" customHeight="1" x14ac:dyDescent="0.2">
      <c r="AY44164" s="53"/>
      <c r="BB44164" s="9"/>
    </row>
    <row r="44165" spans="51:54" ht="21.75" customHeight="1" x14ac:dyDescent="0.2">
      <c r="AY44165" s="53"/>
      <c r="BB44165" s="9"/>
    </row>
    <row r="44166" spans="51:54" ht="21.75" customHeight="1" x14ac:dyDescent="0.2">
      <c r="AY44166" s="53"/>
      <c r="BB44166" s="9"/>
    </row>
    <row r="44167" spans="51:54" ht="21.75" customHeight="1" x14ac:dyDescent="0.2">
      <c r="AY44167" s="53"/>
      <c r="BB44167" s="9"/>
    </row>
    <row r="44168" spans="51:54" ht="21.75" customHeight="1" x14ac:dyDescent="0.2">
      <c r="AY44168" s="53"/>
      <c r="BB44168" s="9"/>
    </row>
    <row r="44169" spans="51:54" ht="21.75" customHeight="1" x14ac:dyDescent="0.2">
      <c r="AY44169" s="53"/>
      <c r="BB44169" s="9"/>
    </row>
    <row r="44170" spans="51:54" ht="21.75" customHeight="1" x14ac:dyDescent="0.2">
      <c r="AY44170" s="53"/>
      <c r="BB44170" s="9"/>
    </row>
    <row r="44171" spans="51:54" ht="21.75" customHeight="1" x14ac:dyDescent="0.2">
      <c r="AY44171" s="53"/>
      <c r="BB44171" s="9"/>
    </row>
    <row r="44172" spans="51:54" ht="21.75" customHeight="1" x14ac:dyDescent="0.2">
      <c r="AY44172" s="53"/>
      <c r="BB44172" s="9"/>
    </row>
    <row r="44173" spans="51:54" ht="21.75" customHeight="1" x14ac:dyDescent="0.2">
      <c r="AY44173" s="53"/>
      <c r="BB44173" s="9"/>
    </row>
    <row r="44174" spans="51:54" ht="21.75" customHeight="1" x14ac:dyDescent="0.2">
      <c r="AY44174" s="53"/>
      <c r="BB44174" s="9"/>
    </row>
    <row r="44175" spans="51:54" ht="21.75" customHeight="1" x14ac:dyDescent="0.2">
      <c r="AY44175" s="53"/>
      <c r="BB44175" s="9"/>
    </row>
    <row r="44176" spans="51:54" ht="21.75" customHeight="1" x14ac:dyDescent="0.2">
      <c r="AY44176" s="53"/>
      <c r="BB44176" s="9"/>
    </row>
    <row r="44177" spans="51:54" ht="21.75" customHeight="1" x14ac:dyDescent="0.2">
      <c r="AY44177" s="53"/>
      <c r="BB44177" s="9"/>
    </row>
    <row r="44178" spans="51:54" ht="21.75" customHeight="1" x14ac:dyDescent="0.2">
      <c r="AY44178" s="53"/>
      <c r="BB44178" s="9"/>
    </row>
    <row r="44179" spans="51:54" ht="21.75" customHeight="1" x14ac:dyDescent="0.2">
      <c r="AY44179" s="53"/>
      <c r="BB44179" s="9"/>
    </row>
    <row r="44180" spans="51:54" ht="21.75" customHeight="1" x14ac:dyDescent="0.2">
      <c r="AY44180" s="53"/>
      <c r="BB44180" s="9"/>
    </row>
    <row r="44181" spans="51:54" ht="21.75" customHeight="1" x14ac:dyDescent="0.2">
      <c r="AY44181" s="53"/>
      <c r="BB44181" s="9"/>
    </row>
    <row r="44182" spans="51:54" ht="21.75" customHeight="1" x14ac:dyDescent="0.2">
      <c r="AY44182" s="53"/>
      <c r="BB44182" s="9"/>
    </row>
    <row r="44183" spans="51:54" ht="21.75" customHeight="1" x14ac:dyDescent="0.2">
      <c r="AY44183" s="53"/>
      <c r="BB44183" s="9"/>
    </row>
    <row r="44184" spans="51:54" ht="21.75" customHeight="1" x14ac:dyDescent="0.2">
      <c r="AY44184" s="53"/>
      <c r="BB44184" s="9"/>
    </row>
    <row r="44185" spans="51:54" ht="21.75" customHeight="1" x14ac:dyDescent="0.2">
      <c r="AY44185" s="53"/>
      <c r="BB44185" s="9"/>
    </row>
    <row r="44186" spans="51:54" ht="21.75" customHeight="1" x14ac:dyDescent="0.2">
      <c r="AY44186" s="53"/>
      <c r="BB44186" s="9"/>
    </row>
    <row r="44187" spans="51:54" ht="21.75" customHeight="1" x14ac:dyDescent="0.2">
      <c r="AY44187" s="53"/>
      <c r="BB44187" s="9"/>
    </row>
    <row r="44188" spans="51:54" ht="21.75" customHeight="1" x14ac:dyDescent="0.2">
      <c r="AY44188" s="53"/>
      <c r="BB44188" s="9"/>
    </row>
    <row r="44189" spans="51:54" ht="21.75" customHeight="1" x14ac:dyDescent="0.2">
      <c r="AY44189" s="53"/>
      <c r="BB44189" s="9"/>
    </row>
    <row r="44190" spans="51:54" ht="21.75" customHeight="1" x14ac:dyDescent="0.2">
      <c r="AY44190" s="53"/>
      <c r="BB44190" s="9"/>
    </row>
    <row r="44191" spans="51:54" ht="21.75" customHeight="1" x14ac:dyDescent="0.2">
      <c r="AY44191" s="53"/>
      <c r="BB44191" s="9"/>
    </row>
    <row r="44192" spans="51:54" ht="21.75" customHeight="1" x14ac:dyDescent="0.2">
      <c r="AY44192" s="53"/>
      <c r="BB44192" s="9"/>
    </row>
    <row r="44193" spans="51:54" ht="21.75" customHeight="1" x14ac:dyDescent="0.2">
      <c r="AY44193" s="53"/>
      <c r="BB44193" s="9"/>
    </row>
    <row r="44194" spans="51:54" ht="21.75" customHeight="1" x14ac:dyDescent="0.2">
      <c r="AY44194" s="53"/>
      <c r="BB44194" s="9"/>
    </row>
    <row r="44195" spans="51:54" ht="21.75" customHeight="1" x14ac:dyDescent="0.2">
      <c r="AY44195" s="53"/>
      <c r="BB44195" s="9"/>
    </row>
    <row r="44196" spans="51:54" ht="21.75" customHeight="1" x14ac:dyDescent="0.2">
      <c r="AY44196" s="53"/>
      <c r="BB44196" s="9"/>
    </row>
    <row r="44197" spans="51:54" ht="21.75" customHeight="1" x14ac:dyDescent="0.2">
      <c r="AY44197" s="53"/>
      <c r="BB44197" s="9"/>
    </row>
    <row r="44198" spans="51:54" ht="21.75" customHeight="1" x14ac:dyDescent="0.2">
      <c r="AY44198" s="53"/>
      <c r="BB44198" s="9"/>
    </row>
    <row r="44199" spans="51:54" ht="21.75" customHeight="1" x14ac:dyDescent="0.2">
      <c r="AY44199" s="53"/>
      <c r="BB44199" s="9"/>
    </row>
    <row r="44200" spans="51:54" ht="21.75" customHeight="1" x14ac:dyDescent="0.2">
      <c r="AY44200" s="53"/>
      <c r="BB44200" s="9"/>
    </row>
    <row r="44201" spans="51:54" ht="21.75" customHeight="1" x14ac:dyDescent="0.2">
      <c r="AY44201" s="53"/>
      <c r="BB44201" s="9"/>
    </row>
    <row r="44202" spans="51:54" ht="21.75" customHeight="1" x14ac:dyDescent="0.2">
      <c r="AY44202" s="53"/>
      <c r="BB44202" s="9"/>
    </row>
    <row r="44203" spans="51:54" ht="21.75" customHeight="1" x14ac:dyDescent="0.2">
      <c r="AY44203" s="53"/>
      <c r="BB44203" s="9"/>
    </row>
    <row r="44204" spans="51:54" ht="21.75" customHeight="1" x14ac:dyDescent="0.2">
      <c r="AY44204" s="53"/>
      <c r="BB44204" s="9"/>
    </row>
    <row r="44205" spans="51:54" ht="21.75" customHeight="1" x14ac:dyDescent="0.2">
      <c r="AY44205" s="53"/>
      <c r="BB44205" s="9"/>
    </row>
    <row r="44206" spans="51:54" ht="21.75" customHeight="1" x14ac:dyDescent="0.2">
      <c r="AY44206" s="53"/>
      <c r="BB44206" s="9"/>
    </row>
    <row r="44207" spans="51:54" ht="21.75" customHeight="1" x14ac:dyDescent="0.2">
      <c r="AY44207" s="53"/>
      <c r="BB44207" s="9"/>
    </row>
    <row r="44208" spans="51:54" ht="21.75" customHeight="1" x14ac:dyDescent="0.2">
      <c r="AY44208" s="53"/>
      <c r="BB44208" s="9"/>
    </row>
    <row r="44209" spans="51:54" ht="21.75" customHeight="1" x14ac:dyDescent="0.2">
      <c r="AY44209" s="53"/>
      <c r="BB44209" s="9"/>
    </row>
    <row r="44210" spans="51:54" ht="21.75" customHeight="1" x14ac:dyDescent="0.2">
      <c r="AY44210" s="53"/>
      <c r="BB44210" s="9"/>
    </row>
    <row r="44211" spans="51:54" ht="21.75" customHeight="1" x14ac:dyDescent="0.2">
      <c r="AY44211" s="53"/>
      <c r="BB44211" s="9"/>
    </row>
    <row r="44212" spans="51:54" ht="21.75" customHeight="1" x14ac:dyDescent="0.2">
      <c r="AY44212" s="53"/>
      <c r="BB44212" s="9"/>
    </row>
    <row r="44213" spans="51:54" ht="21.75" customHeight="1" x14ac:dyDescent="0.2">
      <c r="AY44213" s="53"/>
      <c r="BB44213" s="9"/>
    </row>
    <row r="44214" spans="51:54" ht="21.75" customHeight="1" x14ac:dyDescent="0.2">
      <c r="AY44214" s="53"/>
      <c r="BB44214" s="9"/>
    </row>
    <row r="44215" spans="51:54" ht="21.75" customHeight="1" x14ac:dyDescent="0.2">
      <c r="AY44215" s="53"/>
      <c r="BB44215" s="9"/>
    </row>
    <row r="44216" spans="51:54" ht="21.75" customHeight="1" x14ac:dyDescent="0.2">
      <c r="AY44216" s="53"/>
      <c r="BB44216" s="9"/>
    </row>
    <row r="44217" spans="51:54" ht="21.75" customHeight="1" x14ac:dyDescent="0.2">
      <c r="AY44217" s="53"/>
      <c r="BB44217" s="9"/>
    </row>
    <row r="44218" spans="51:54" ht="21.75" customHeight="1" x14ac:dyDescent="0.2">
      <c r="AY44218" s="53"/>
      <c r="BB44218" s="9"/>
    </row>
    <row r="44219" spans="51:54" ht="21.75" customHeight="1" x14ac:dyDescent="0.2">
      <c r="AY44219" s="53"/>
      <c r="BB44219" s="9"/>
    </row>
    <row r="44220" spans="51:54" ht="21.75" customHeight="1" x14ac:dyDescent="0.2">
      <c r="AY44220" s="53"/>
      <c r="BB44220" s="9"/>
    </row>
    <row r="44221" spans="51:54" ht="21.75" customHeight="1" x14ac:dyDescent="0.2">
      <c r="AY44221" s="53"/>
      <c r="BB44221" s="9"/>
    </row>
    <row r="44222" spans="51:54" ht="21.75" customHeight="1" x14ac:dyDescent="0.2">
      <c r="AY44222" s="53"/>
      <c r="BB44222" s="9"/>
    </row>
    <row r="44223" spans="51:54" ht="21.75" customHeight="1" x14ac:dyDescent="0.2">
      <c r="AY44223" s="53"/>
      <c r="BB44223" s="9"/>
    </row>
    <row r="44224" spans="51:54" ht="21.75" customHeight="1" x14ac:dyDescent="0.2">
      <c r="AY44224" s="53"/>
      <c r="BB44224" s="9"/>
    </row>
    <row r="44225" spans="51:54" ht="21.75" customHeight="1" x14ac:dyDescent="0.2">
      <c r="AY44225" s="53"/>
      <c r="BB44225" s="9"/>
    </row>
    <row r="44226" spans="51:54" ht="21.75" customHeight="1" x14ac:dyDescent="0.2">
      <c r="AY44226" s="53"/>
      <c r="BB44226" s="9"/>
    </row>
    <row r="44227" spans="51:54" ht="21.75" customHeight="1" x14ac:dyDescent="0.2">
      <c r="AY44227" s="53"/>
      <c r="BB44227" s="9"/>
    </row>
    <row r="44228" spans="51:54" ht="21.75" customHeight="1" x14ac:dyDescent="0.2">
      <c r="AY44228" s="53"/>
      <c r="BB44228" s="9"/>
    </row>
    <row r="44229" spans="51:54" ht="21.75" customHeight="1" x14ac:dyDescent="0.2">
      <c r="AY44229" s="53"/>
      <c r="BB44229" s="9"/>
    </row>
    <row r="44230" spans="51:54" ht="21.75" customHeight="1" x14ac:dyDescent="0.2">
      <c r="AY44230" s="53"/>
      <c r="BB44230" s="9"/>
    </row>
    <row r="44231" spans="51:54" ht="21.75" customHeight="1" x14ac:dyDescent="0.2">
      <c r="AY44231" s="53"/>
      <c r="BB44231" s="9"/>
    </row>
    <row r="44232" spans="51:54" ht="21.75" customHeight="1" x14ac:dyDescent="0.2">
      <c r="AY44232" s="53"/>
      <c r="BB44232" s="9"/>
    </row>
    <row r="44233" spans="51:54" ht="21.75" customHeight="1" x14ac:dyDescent="0.2">
      <c r="AY44233" s="53"/>
      <c r="BB44233" s="9"/>
    </row>
    <row r="44234" spans="51:54" ht="21.75" customHeight="1" x14ac:dyDescent="0.2">
      <c r="AY44234" s="53"/>
      <c r="BB44234" s="9"/>
    </row>
    <row r="44235" spans="51:54" ht="21.75" customHeight="1" x14ac:dyDescent="0.2">
      <c r="AY44235" s="53"/>
      <c r="BB44235" s="9"/>
    </row>
    <row r="44236" spans="51:54" ht="21.75" customHeight="1" x14ac:dyDescent="0.2">
      <c r="AY44236" s="53"/>
      <c r="BB44236" s="9"/>
    </row>
    <row r="44237" spans="51:54" ht="21.75" customHeight="1" x14ac:dyDescent="0.2">
      <c r="AY44237" s="53"/>
      <c r="BB44237" s="9"/>
    </row>
    <row r="44238" spans="51:54" ht="21.75" customHeight="1" x14ac:dyDescent="0.2">
      <c r="AY44238" s="53"/>
      <c r="BB44238" s="9"/>
    </row>
    <row r="44239" spans="51:54" ht="21.75" customHeight="1" x14ac:dyDescent="0.2">
      <c r="AY44239" s="53"/>
      <c r="BB44239" s="9"/>
    </row>
    <row r="44240" spans="51:54" ht="21.75" customHeight="1" x14ac:dyDescent="0.2">
      <c r="AY44240" s="53"/>
      <c r="BB44240" s="9"/>
    </row>
    <row r="44241" spans="51:54" ht="21.75" customHeight="1" x14ac:dyDescent="0.2">
      <c r="AY44241" s="53"/>
      <c r="BB44241" s="9"/>
    </row>
    <row r="44242" spans="51:54" ht="21.75" customHeight="1" x14ac:dyDescent="0.2">
      <c r="AY44242" s="53"/>
      <c r="BB44242" s="9"/>
    </row>
    <row r="44243" spans="51:54" ht="21.75" customHeight="1" x14ac:dyDescent="0.2">
      <c r="AY44243" s="53"/>
      <c r="BB44243" s="9"/>
    </row>
    <row r="44244" spans="51:54" ht="21.75" customHeight="1" x14ac:dyDescent="0.2">
      <c r="AY44244" s="53"/>
      <c r="BB44244" s="9"/>
    </row>
    <row r="44245" spans="51:54" ht="21.75" customHeight="1" x14ac:dyDescent="0.2">
      <c r="AY44245" s="53"/>
      <c r="BB44245" s="9"/>
    </row>
    <row r="44246" spans="51:54" ht="21.75" customHeight="1" x14ac:dyDescent="0.2">
      <c r="AY44246" s="53"/>
      <c r="BB44246" s="9"/>
    </row>
    <row r="44247" spans="51:54" ht="21.75" customHeight="1" x14ac:dyDescent="0.2">
      <c r="AY44247" s="53"/>
      <c r="BB44247" s="9"/>
    </row>
    <row r="44248" spans="51:54" ht="21.75" customHeight="1" x14ac:dyDescent="0.2">
      <c r="AY44248" s="53"/>
      <c r="BB44248" s="9"/>
    </row>
    <row r="44249" spans="51:54" ht="21.75" customHeight="1" x14ac:dyDescent="0.2">
      <c r="AY44249" s="53"/>
      <c r="BB44249" s="9"/>
    </row>
    <row r="44250" spans="51:54" ht="21.75" customHeight="1" x14ac:dyDescent="0.2">
      <c r="AY44250" s="53"/>
      <c r="BB44250" s="9"/>
    </row>
    <row r="44251" spans="51:54" ht="21.75" customHeight="1" x14ac:dyDescent="0.2">
      <c r="AY44251" s="53"/>
      <c r="BB44251" s="9"/>
    </row>
    <row r="44252" spans="51:54" ht="21.75" customHeight="1" x14ac:dyDescent="0.2">
      <c r="AY44252" s="53"/>
      <c r="BB44252" s="9"/>
    </row>
    <row r="44253" spans="51:54" ht="21.75" customHeight="1" x14ac:dyDescent="0.2">
      <c r="AY44253" s="53"/>
      <c r="BB44253" s="9"/>
    </row>
    <row r="44254" spans="51:54" ht="21.75" customHeight="1" x14ac:dyDescent="0.2">
      <c r="AY44254" s="53"/>
      <c r="BB44254" s="9"/>
    </row>
    <row r="44255" spans="51:54" ht="21.75" customHeight="1" x14ac:dyDescent="0.2">
      <c r="AY44255" s="53"/>
      <c r="BB44255" s="9"/>
    </row>
    <row r="44256" spans="51:54" ht="21.75" customHeight="1" x14ac:dyDescent="0.2">
      <c r="AY44256" s="53"/>
      <c r="BB44256" s="9"/>
    </row>
    <row r="44257" spans="51:54" ht="21.75" customHeight="1" x14ac:dyDescent="0.2">
      <c r="AY44257" s="53"/>
      <c r="BB44257" s="9"/>
    </row>
    <row r="44258" spans="51:54" ht="21.75" customHeight="1" x14ac:dyDescent="0.2">
      <c r="AY44258" s="53"/>
      <c r="BB44258" s="9"/>
    </row>
    <row r="44259" spans="51:54" ht="21.75" customHeight="1" x14ac:dyDescent="0.2">
      <c r="AY44259" s="53"/>
      <c r="BB44259" s="9"/>
    </row>
    <row r="44260" spans="51:54" ht="21.75" customHeight="1" x14ac:dyDescent="0.2">
      <c r="AY44260" s="53"/>
      <c r="BB44260" s="9"/>
    </row>
    <row r="44261" spans="51:54" ht="21.75" customHeight="1" x14ac:dyDescent="0.2">
      <c r="AY44261" s="53"/>
      <c r="BB44261" s="9"/>
    </row>
    <row r="44262" spans="51:54" ht="21.75" customHeight="1" x14ac:dyDescent="0.2">
      <c r="AY44262" s="53"/>
      <c r="BB44262" s="9"/>
    </row>
    <row r="44263" spans="51:54" ht="21.75" customHeight="1" x14ac:dyDescent="0.2">
      <c r="AY44263" s="53"/>
      <c r="BB44263" s="9"/>
    </row>
    <row r="44264" spans="51:54" ht="21.75" customHeight="1" x14ac:dyDescent="0.2">
      <c r="AY44264" s="53"/>
      <c r="BB44264" s="9"/>
    </row>
    <row r="44265" spans="51:54" ht="21.75" customHeight="1" x14ac:dyDescent="0.2">
      <c r="AY44265" s="53"/>
      <c r="BB44265" s="9"/>
    </row>
    <row r="44266" spans="51:54" ht="21.75" customHeight="1" x14ac:dyDescent="0.2">
      <c r="AY44266" s="53"/>
      <c r="BB44266" s="9"/>
    </row>
    <row r="44267" spans="51:54" ht="21.75" customHeight="1" x14ac:dyDescent="0.2">
      <c r="AY44267" s="53"/>
      <c r="BB44267" s="9"/>
    </row>
    <row r="44268" spans="51:54" ht="21.75" customHeight="1" x14ac:dyDescent="0.2">
      <c r="AY44268" s="53"/>
      <c r="BB44268" s="9"/>
    </row>
    <row r="44269" spans="51:54" ht="21.75" customHeight="1" x14ac:dyDescent="0.2">
      <c r="AY44269" s="53"/>
      <c r="BB44269" s="9"/>
    </row>
    <row r="44270" spans="51:54" ht="21.75" customHeight="1" x14ac:dyDescent="0.2">
      <c r="AY44270" s="53"/>
      <c r="BB44270" s="9"/>
    </row>
    <row r="44271" spans="51:54" ht="21.75" customHeight="1" x14ac:dyDescent="0.2">
      <c r="AY44271" s="53"/>
      <c r="BB44271" s="9"/>
    </row>
    <row r="44272" spans="51:54" ht="21.75" customHeight="1" x14ac:dyDescent="0.2">
      <c r="AY44272" s="53"/>
      <c r="BB44272" s="9"/>
    </row>
    <row r="44273" spans="51:54" ht="21.75" customHeight="1" x14ac:dyDescent="0.2">
      <c r="AY44273" s="53"/>
      <c r="BB44273" s="9"/>
    </row>
    <row r="44274" spans="51:54" ht="21.75" customHeight="1" x14ac:dyDescent="0.2">
      <c r="AY44274" s="53"/>
      <c r="BB44274" s="9"/>
    </row>
    <row r="44275" spans="51:54" ht="21.75" customHeight="1" x14ac:dyDescent="0.2">
      <c r="AY44275" s="53"/>
      <c r="BB44275" s="9"/>
    </row>
    <row r="44276" spans="51:54" ht="21.75" customHeight="1" x14ac:dyDescent="0.2">
      <c r="AY44276" s="53"/>
      <c r="BB44276" s="9"/>
    </row>
    <row r="44277" spans="51:54" ht="21.75" customHeight="1" x14ac:dyDescent="0.2">
      <c r="AY44277" s="53"/>
      <c r="BB44277" s="9"/>
    </row>
    <row r="44278" spans="51:54" ht="21.75" customHeight="1" x14ac:dyDescent="0.2">
      <c r="AY44278" s="53"/>
      <c r="BB44278" s="9"/>
    </row>
    <row r="44279" spans="51:54" ht="21.75" customHeight="1" x14ac:dyDescent="0.2">
      <c r="AY44279" s="53"/>
      <c r="BB44279" s="9"/>
    </row>
    <row r="44280" spans="51:54" ht="21.75" customHeight="1" x14ac:dyDescent="0.2">
      <c r="AY44280" s="53"/>
      <c r="BB44280" s="9"/>
    </row>
    <row r="44281" spans="51:54" ht="21.75" customHeight="1" x14ac:dyDescent="0.2">
      <c r="AY44281" s="53"/>
      <c r="BB44281" s="9"/>
    </row>
    <row r="44282" spans="51:54" ht="21.75" customHeight="1" x14ac:dyDescent="0.2">
      <c r="AY44282" s="53"/>
      <c r="BB44282" s="9"/>
    </row>
    <row r="44283" spans="51:54" ht="21.75" customHeight="1" x14ac:dyDescent="0.2">
      <c r="AY44283" s="53"/>
      <c r="BB44283" s="9"/>
    </row>
    <row r="44284" spans="51:54" ht="21.75" customHeight="1" x14ac:dyDescent="0.2">
      <c r="AY44284" s="53"/>
      <c r="BB44284" s="9"/>
    </row>
    <row r="44285" spans="51:54" ht="21.75" customHeight="1" x14ac:dyDescent="0.2">
      <c r="AY44285" s="53"/>
      <c r="BB44285" s="9"/>
    </row>
    <row r="44286" spans="51:54" ht="21.75" customHeight="1" x14ac:dyDescent="0.2">
      <c r="AY44286" s="53"/>
      <c r="BB44286" s="9"/>
    </row>
    <row r="44287" spans="51:54" ht="21.75" customHeight="1" x14ac:dyDescent="0.2">
      <c r="AY44287" s="53"/>
      <c r="BB44287" s="9"/>
    </row>
    <row r="44288" spans="51:54" ht="21.75" customHeight="1" x14ac:dyDescent="0.2">
      <c r="AY44288" s="53"/>
      <c r="BB44288" s="9"/>
    </row>
    <row r="44289" spans="51:54" ht="21.75" customHeight="1" x14ac:dyDescent="0.2">
      <c r="AY44289" s="53"/>
      <c r="BB44289" s="9"/>
    </row>
    <row r="44290" spans="51:54" ht="21.75" customHeight="1" x14ac:dyDescent="0.2">
      <c r="AY44290" s="53"/>
      <c r="BB44290" s="9"/>
    </row>
    <row r="44291" spans="51:54" ht="21.75" customHeight="1" x14ac:dyDescent="0.2">
      <c r="AY44291" s="53"/>
      <c r="BB44291" s="9"/>
    </row>
    <row r="44292" spans="51:54" ht="21.75" customHeight="1" x14ac:dyDescent="0.2">
      <c r="AY44292" s="53"/>
      <c r="BB44292" s="9"/>
    </row>
    <row r="44293" spans="51:54" ht="21.75" customHeight="1" x14ac:dyDescent="0.2">
      <c r="AY44293" s="53"/>
      <c r="BB44293" s="9"/>
    </row>
    <row r="44294" spans="51:54" ht="21.75" customHeight="1" x14ac:dyDescent="0.2">
      <c r="AY44294" s="53"/>
      <c r="BB44294" s="9"/>
    </row>
    <row r="44295" spans="51:54" ht="21.75" customHeight="1" x14ac:dyDescent="0.2">
      <c r="AY44295" s="53"/>
      <c r="BB44295" s="9"/>
    </row>
    <row r="44296" spans="51:54" ht="21.75" customHeight="1" x14ac:dyDescent="0.2">
      <c r="AY44296" s="53"/>
      <c r="BB44296" s="9"/>
    </row>
    <row r="44297" spans="51:54" ht="21.75" customHeight="1" x14ac:dyDescent="0.2">
      <c r="AY44297" s="53"/>
      <c r="BB44297" s="9"/>
    </row>
    <row r="44298" spans="51:54" ht="21.75" customHeight="1" x14ac:dyDescent="0.2">
      <c r="AY44298" s="53"/>
      <c r="BB44298" s="9"/>
    </row>
    <row r="44299" spans="51:54" ht="21.75" customHeight="1" x14ac:dyDescent="0.2">
      <c r="AY44299" s="53"/>
      <c r="BB44299" s="9"/>
    </row>
    <row r="44300" spans="51:54" ht="21.75" customHeight="1" x14ac:dyDescent="0.2">
      <c r="AY44300" s="53"/>
      <c r="BB44300" s="9"/>
    </row>
    <row r="44301" spans="51:54" ht="21.75" customHeight="1" x14ac:dyDescent="0.2">
      <c r="AY44301" s="53"/>
      <c r="BB44301" s="9"/>
    </row>
    <row r="44302" spans="51:54" ht="21.75" customHeight="1" x14ac:dyDescent="0.2">
      <c r="AY44302" s="53"/>
      <c r="BB44302" s="9"/>
    </row>
    <row r="44303" spans="51:54" ht="21.75" customHeight="1" x14ac:dyDescent="0.2">
      <c r="AY44303" s="53"/>
      <c r="BB44303" s="9"/>
    </row>
    <row r="44304" spans="51:54" ht="21.75" customHeight="1" x14ac:dyDescent="0.2">
      <c r="AY44304" s="53"/>
      <c r="BB44304" s="9"/>
    </row>
    <row r="44305" spans="51:54" ht="21.75" customHeight="1" x14ac:dyDescent="0.2">
      <c r="AY44305" s="53"/>
      <c r="BB44305" s="9"/>
    </row>
    <row r="44306" spans="51:54" ht="21.75" customHeight="1" x14ac:dyDescent="0.2">
      <c r="AY44306" s="53"/>
      <c r="BB44306" s="9"/>
    </row>
    <row r="44307" spans="51:54" ht="21.75" customHeight="1" x14ac:dyDescent="0.2">
      <c r="AY44307" s="53"/>
      <c r="BB44307" s="9"/>
    </row>
    <row r="44308" spans="51:54" ht="21.75" customHeight="1" x14ac:dyDescent="0.2">
      <c r="AY44308" s="53"/>
      <c r="BB44308" s="9"/>
    </row>
    <row r="44309" spans="51:54" ht="21.75" customHeight="1" x14ac:dyDescent="0.2">
      <c r="AY44309" s="53"/>
      <c r="BB44309" s="9"/>
    </row>
    <row r="44310" spans="51:54" ht="21.75" customHeight="1" x14ac:dyDescent="0.2">
      <c r="AY44310" s="53"/>
      <c r="BB44310" s="9"/>
    </row>
    <row r="44311" spans="51:54" ht="21.75" customHeight="1" x14ac:dyDescent="0.2">
      <c r="AY44311" s="53"/>
      <c r="BB44311" s="9"/>
    </row>
    <row r="44312" spans="51:54" ht="21.75" customHeight="1" x14ac:dyDescent="0.2">
      <c r="AY44312" s="53"/>
      <c r="BB44312" s="9"/>
    </row>
    <row r="44313" spans="51:54" ht="21.75" customHeight="1" x14ac:dyDescent="0.2">
      <c r="AY44313" s="53"/>
      <c r="BB44313" s="9"/>
    </row>
    <row r="44314" spans="51:54" ht="21.75" customHeight="1" x14ac:dyDescent="0.2">
      <c r="AY44314" s="53"/>
      <c r="BB44314" s="9"/>
    </row>
    <row r="44315" spans="51:54" ht="21.75" customHeight="1" x14ac:dyDescent="0.2">
      <c r="AY44315" s="53"/>
      <c r="BB44315" s="9"/>
    </row>
    <row r="44316" spans="51:54" ht="21.75" customHeight="1" x14ac:dyDescent="0.2">
      <c r="AY44316" s="53"/>
      <c r="BB44316" s="9"/>
    </row>
    <row r="44317" spans="51:54" ht="21.75" customHeight="1" x14ac:dyDescent="0.2">
      <c r="AY44317" s="53"/>
      <c r="BB44317" s="9"/>
    </row>
    <row r="44318" spans="51:54" ht="21.75" customHeight="1" x14ac:dyDescent="0.2">
      <c r="AY44318" s="53"/>
      <c r="BB44318" s="9"/>
    </row>
    <row r="44319" spans="51:54" ht="21.75" customHeight="1" x14ac:dyDescent="0.2">
      <c r="AY44319" s="53"/>
      <c r="BB44319" s="9"/>
    </row>
    <row r="44320" spans="51:54" ht="21.75" customHeight="1" x14ac:dyDescent="0.2">
      <c r="AY44320" s="53"/>
      <c r="BB44320" s="9"/>
    </row>
    <row r="44321" spans="51:54" ht="21.75" customHeight="1" x14ac:dyDescent="0.2">
      <c r="AY44321" s="53"/>
      <c r="BB44321" s="9"/>
    </row>
    <row r="44322" spans="51:54" ht="21.75" customHeight="1" x14ac:dyDescent="0.2">
      <c r="AY44322" s="53"/>
      <c r="BB44322" s="9"/>
    </row>
    <row r="44323" spans="51:54" ht="21.75" customHeight="1" x14ac:dyDescent="0.2">
      <c r="AY44323" s="53"/>
      <c r="BB44323" s="9"/>
    </row>
    <row r="44324" spans="51:54" ht="21.75" customHeight="1" x14ac:dyDescent="0.2">
      <c r="AY44324" s="53"/>
      <c r="BB44324" s="9"/>
    </row>
    <row r="44325" spans="51:54" ht="21.75" customHeight="1" x14ac:dyDescent="0.2">
      <c r="AY44325" s="53"/>
      <c r="BB44325" s="9"/>
    </row>
    <row r="44326" spans="51:54" ht="21.75" customHeight="1" x14ac:dyDescent="0.2">
      <c r="AY44326" s="53"/>
      <c r="BB44326" s="9"/>
    </row>
    <row r="44327" spans="51:54" ht="21.75" customHeight="1" x14ac:dyDescent="0.2">
      <c r="AY44327" s="53"/>
      <c r="BB44327" s="9"/>
    </row>
    <row r="44328" spans="51:54" ht="21.75" customHeight="1" x14ac:dyDescent="0.2">
      <c r="AY44328" s="53"/>
      <c r="BB44328" s="9"/>
    </row>
    <row r="44329" spans="51:54" ht="21.75" customHeight="1" x14ac:dyDescent="0.2">
      <c r="AY44329" s="53"/>
      <c r="BB44329" s="9"/>
    </row>
    <row r="44330" spans="51:54" ht="21.75" customHeight="1" x14ac:dyDescent="0.2">
      <c r="AY44330" s="53"/>
      <c r="BB44330" s="9"/>
    </row>
    <row r="44331" spans="51:54" ht="21.75" customHeight="1" x14ac:dyDescent="0.2">
      <c r="AY44331" s="53"/>
      <c r="BB44331" s="9"/>
    </row>
    <row r="44332" spans="51:54" ht="21.75" customHeight="1" x14ac:dyDescent="0.2">
      <c r="AY44332" s="53"/>
      <c r="BB44332" s="9"/>
    </row>
    <row r="44333" spans="51:54" ht="21.75" customHeight="1" x14ac:dyDescent="0.2">
      <c r="AY44333" s="53"/>
      <c r="BB44333" s="9"/>
    </row>
    <row r="44334" spans="51:54" ht="21.75" customHeight="1" x14ac:dyDescent="0.2">
      <c r="AY44334" s="53"/>
      <c r="BB44334" s="9"/>
    </row>
    <row r="44335" spans="51:54" ht="21.75" customHeight="1" x14ac:dyDescent="0.2">
      <c r="AY44335" s="53"/>
      <c r="BB44335" s="9"/>
    </row>
    <row r="44336" spans="51:54" ht="21.75" customHeight="1" x14ac:dyDescent="0.2">
      <c r="AY44336" s="53"/>
      <c r="BB44336" s="9"/>
    </row>
    <row r="44337" spans="51:54" ht="21.75" customHeight="1" x14ac:dyDescent="0.2">
      <c r="AY44337" s="53"/>
      <c r="BB44337" s="9"/>
    </row>
    <row r="44338" spans="51:54" ht="21.75" customHeight="1" x14ac:dyDescent="0.2">
      <c r="AY44338" s="53"/>
      <c r="BB44338" s="9"/>
    </row>
    <row r="44339" spans="51:54" ht="21.75" customHeight="1" x14ac:dyDescent="0.2">
      <c r="AY44339" s="53"/>
      <c r="BB44339" s="9"/>
    </row>
    <row r="44340" spans="51:54" ht="21.75" customHeight="1" x14ac:dyDescent="0.2">
      <c r="AY44340" s="53"/>
      <c r="BB44340" s="9"/>
    </row>
    <row r="44341" spans="51:54" ht="21.75" customHeight="1" x14ac:dyDescent="0.2">
      <c r="AY44341" s="53"/>
      <c r="BB44341" s="9"/>
    </row>
    <row r="44342" spans="51:54" ht="21.75" customHeight="1" x14ac:dyDescent="0.2">
      <c r="AY44342" s="53"/>
      <c r="BB44342" s="9"/>
    </row>
    <row r="44343" spans="51:54" ht="21.75" customHeight="1" x14ac:dyDescent="0.2">
      <c r="AY44343" s="53"/>
      <c r="BB44343" s="9"/>
    </row>
    <row r="44344" spans="51:54" ht="21.75" customHeight="1" x14ac:dyDescent="0.2">
      <c r="AY44344" s="53"/>
      <c r="BB44344" s="9"/>
    </row>
    <row r="44345" spans="51:54" ht="21.75" customHeight="1" x14ac:dyDescent="0.2">
      <c r="AY44345" s="53"/>
      <c r="BB44345" s="9"/>
    </row>
    <row r="44346" spans="51:54" ht="21.75" customHeight="1" x14ac:dyDescent="0.2">
      <c r="AY44346" s="53"/>
      <c r="BB44346" s="9"/>
    </row>
    <row r="44347" spans="51:54" ht="21.75" customHeight="1" x14ac:dyDescent="0.2">
      <c r="AY44347" s="53"/>
      <c r="BB44347" s="9"/>
    </row>
    <row r="44348" spans="51:54" ht="21.75" customHeight="1" x14ac:dyDescent="0.2">
      <c r="AY44348" s="53"/>
      <c r="BB44348" s="9"/>
    </row>
    <row r="44349" spans="51:54" ht="21.75" customHeight="1" x14ac:dyDescent="0.2">
      <c r="AY44349" s="53"/>
      <c r="BB44349" s="9"/>
    </row>
    <row r="44350" spans="51:54" ht="21.75" customHeight="1" x14ac:dyDescent="0.2">
      <c r="AY44350" s="53"/>
      <c r="BB44350" s="9"/>
    </row>
    <row r="44351" spans="51:54" ht="21.75" customHeight="1" x14ac:dyDescent="0.2">
      <c r="AY44351" s="53"/>
      <c r="BB44351" s="9"/>
    </row>
    <row r="44352" spans="51:54" ht="21.75" customHeight="1" x14ac:dyDescent="0.2">
      <c r="AY44352" s="53"/>
      <c r="BB44352" s="9"/>
    </row>
    <row r="44353" spans="51:54" ht="21.75" customHeight="1" x14ac:dyDescent="0.2">
      <c r="AY44353" s="53"/>
      <c r="BB44353" s="9"/>
    </row>
    <row r="44354" spans="51:54" ht="21.75" customHeight="1" x14ac:dyDescent="0.2">
      <c r="AY44354" s="53"/>
      <c r="BB44354" s="9"/>
    </row>
    <row r="44355" spans="51:54" ht="21.75" customHeight="1" x14ac:dyDescent="0.2">
      <c r="AY44355" s="53"/>
      <c r="BB44355" s="9"/>
    </row>
    <row r="44356" spans="51:54" ht="21.75" customHeight="1" x14ac:dyDescent="0.2">
      <c r="AY44356" s="53"/>
      <c r="BB44356" s="9"/>
    </row>
    <row r="44357" spans="51:54" ht="21.75" customHeight="1" x14ac:dyDescent="0.2">
      <c r="AY44357" s="53"/>
      <c r="BB44357" s="9"/>
    </row>
    <row r="44358" spans="51:54" ht="21.75" customHeight="1" x14ac:dyDescent="0.2">
      <c r="AY44358" s="53"/>
      <c r="BB44358" s="9"/>
    </row>
    <row r="44359" spans="51:54" ht="21.75" customHeight="1" x14ac:dyDescent="0.2">
      <c r="AY44359" s="53"/>
      <c r="BB44359" s="9"/>
    </row>
    <row r="44360" spans="51:54" ht="21.75" customHeight="1" x14ac:dyDescent="0.2">
      <c r="AY44360" s="53"/>
      <c r="BB44360" s="9"/>
    </row>
    <row r="44361" spans="51:54" ht="21.75" customHeight="1" x14ac:dyDescent="0.2">
      <c r="AY44361" s="53"/>
      <c r="BB44361" s="9"/>
    </row>
    <row r="44362" spans="51:54" ht="21.75" customHeight="1" x14ac:dyDescent="0.2">
      <c r="AY44362" s="53"/>
      <c r="BB44362" s="9"/>
    </row>
    <row r="44363" spans="51:54" ht="21.75" customHeight="1" x14ac:dyDescent="0.2">
      <c r="AY44363" s="53"/>
      <c r="BB44363" s="9"/>
    </row>
    <row r="44364" spans="51:54" ht="21.75" customHeight="1" x14ac:dyDescent="0.2">
      <c r="AY44364" s="53"/>
      <c r="BB44364" s="9"/>
    </row>
    <row r="44365" spans="51:54" ht="21.75" customHeight="1" x14ac:dyDescent="0.2">
      <c r="AY44365" s="53"/>
      <c r="BB44365" s="9"/>
    </row>
    <row r="44366" spans="51:54" ht="21.75" customHeight="1" x14ac:dyDescent="0.2">
      <c r="AY44366" s="53"/>
      <c r="BB44366" s="9"/>
    </row>
    <row r="44367" spans="51:54" ht="21.75" customHeight="1" x14ac:dyDescent="0.2">
      <c r="AY44367" s="53"/>
      <c r="BB44367" s="9"/>
    </row>
    <row r="44368" spans="51:54" ht="21.75" customHeight="1" x14ac:dyDescent="0.2">
      <c r="AY44368" s="53"/>
      <c r="BB44368" s="9"/>
    </row>
    <row r="44369" spans="51:54" ht="21.75" customHeight="1" x14ac:dyDescent="0.2">
      <c r="AY44369" s="53"/>
      <c r="BB44369" s="9"/>
    </row>
    <row r="44370" spans="51:54" ht="21.75" customHeight="1" x14ac:dyDescent="0.2">
      <c r="AY44370" s="53"/>
      <c r="BB44370" s="9"/>
    </row>
    <row r="44371" spans="51:54" ht="21.75" customHeight="1" x14ac:dyDescent="0.2">
      <c r="AY44371" s="53"/>
      <c r="BB44371" s="9"/>
    </row>
    <row r="44372" spans="51:54" ht="21.75" customHeight="1" x14ac:dyDescent="0.2">
      <c r="AY44372" s="53"/>
      <c r="BB44372" s="9"/>
    </row>
    <row r="44373" spans="51:54" ht="21.75" customHeight="1" x14ac:dyDescent="0.2">
      <c r="AY44373" s="53"/>
      <c r="BB44373" s="9"/>
    </row>
    <row r="44374" spans="51:54" ht="21.75" customHeight="1" x14ac:dyDescent="0.2">
      <c r="AY44374" s="53"/>
      <c r="BB44374" s="9"/>
    </row>
    <row r="44375" spans="51:54" ht="21.75" customHeight="1" x14ac:dyDescent="0.2">
      <c r="AY44375" s="53"/>
      <c r="BB44375" s="9"/>
    </row>
    <row r="44376" spans="51:54" ht="21.75" customHeight="1" x14ac:dyDescent="0.2">
      <c r="AY44376" s="53"/>
      <c r="BB44376" s="9"/>
    </row>
    <row r="44377" spans="51:54" ht="21.75" customHeight="1" x14ac:dyDescent="0.2">
      <c r="AY44377" s="53"/>
      <c r="BB44377" s="9"/>
    </row>
    <row r="44378" spans="51:54" ht="21.75" customHeight="1" x14ac:dyDescent="0.2">
      <c r="AY44378" s="53"/>
      <c r="BB44378" s="9"/>
    </row>
    <row r="44379" spans="51:54" ht="21.75" customHeight="1" x14ac:dyDescent="0.2">
      <c r="AY44379" s="53"/>
      <c r="BB44379" s="9"/>
    </row>
    <row r="44380" spans="51:54" ht="21.75" customHeight="1" x14ac:dyDescent="0.2">
      <c r="AY44380" s="53"/>
      <c r="BB44380" s="9"/>
    </row>
    <row r="44381" spans="51:54" ht="21.75" customHeight="1" x14ac:dyDescent="0.2">
      <c r="AY44381" s="53"/>
      <c r="BB44381" s="9"/>
    </row>
    <row r="44382" spans="51:54" ht="21.75" customHeight="1" x14ac:dyDescent="0.2">
      <c r="AY44382" s="53"/>
      <c r="BB44382" s="9"/>
    </row>
    <row r="44383" spans="51:54" ht="21.75" customHeight="1" x14ac:dyDescent="0.2">
      <c r="AY44383" s="53"/>
      <c r="BB44383" s="9"/>
    </row>
    <row r="44384" spans="51:54" ht="21.75" customHeight="1" x14ac:dyDescent="0.2">
      <c r="AY44384" s="53"/>
      <c r="BB44384" s="9"/>
    </row>
    <row r="44385" spans="51:54" ht="21.75" customHeight="1" x14ac:dyDescent="0.2">
      <c r="AY44385" s="53"/>
      <c r="BB44385" s="9"/>
    </row>
    <row r="44386" spans="51:54" ht="21.75" customHeight="1" x14ac:dyDescent="0.2">
      <c r="AY44386" s="53"/>
      <c r="BB44386" s="9"/>
    </row>
    <row r="44387" spans="51:54" ht="21.75" customHeight="1" x14ac:dyDescent="0.2">
      <c r="AY44387" s="53"/>
      <c r="BB44387" s="9"/>
    </row>
    <row r="44388" spans="51:54" ht="21.75" customHeight="1" x14ac:dyDescent="0.2">
      <c r="AY44388" s="53"/>
      <c r="BB44388" s="9"/>
    </row>
    <row r="44389" spans="51:54" ht="21.75" customHeight="1" x14ac:dyDescent="0.2">
      <c r="AY44389" s="53"/>
      <c r="BB44389" s="9"/>
    </row>
    <row r="44390" spans="51:54" ht="21.75" customHeight="1" x14ac:dyDescent="0.2">
      <c r="AY44390" s="53"/>
      <c r="BB44390" s="9"/>
    </row>
    <row r="44391" spans="51:54" ht="21.75" customHeight="1" x14ac:dyDescent="0.2">
      <c r="AY44391" s="53"/>
      <c r="BB44391" s="9"/>
    </row>
    <row r="44392" spans="51:54" ht="21.75" customHeight="1" x14ac:dyDescent="0.2">
      <c r="AY44392" s="53"/>
      <c r="BB44392" s="9"/>
    </row>
    <row r="44393" spans="51:54" ht="21.75" customHeight="1" x14ac:dyDescent="0.2">
      <c r="AY44393" s="53"/>
      <c r="BB44393" s="9"/>
    </row>
    <row r="44394" spans="51:54" ht="21.75" customHeight="1" x14ac:dyDescent="0.2">
      <c r="AY44394" s="53"/>
      <c r="BB44394" s="9"/>
    </row>
    <row r="44395" spans="51:54" ht="21.75" customHeight="1" x14ac:dyDescent="0.2">
      <c r="AY44395" s="53"/>
      <c r="BB44395" s="9"/>
    </row>
    <row r="44396" spans="51:54" ht="21.75" customHeight="1" x14ac:dyDescent="0.2">
      <c r="AY44396" s="53"/>
      <c r="BB44396" s="9"/>
    </row>
    <row r="44397" spans="51:54" ht="21.75" customHeight="1" x14ac:dyDescent="0.2">
      <c r="AY44397" s="53"/>
      <c r="BB44397" s="9"/>
    </row>
    <row r="44398" spans="51:54" ht="21.75" customHeight="1" x14ac:dyDescent="0.2">
      <c r="AY44398" s="53"/>
      <c r="BB44398" s="9"/>
    </row>
    <row r="44399" spans="51:54" ht="21.75" customHeight="1" x14ac:dyDescent="0.2">
      <c r="AY44399" s="53"/>
      <c r="BB44399" s="9"/>
    </row>
    <row r="44400" spans="51:54" ht="21.75" customHeight="1" x14ac:dyDescent="0.2">
      <c r="AY44400" s="53"/>
      <c r="BB44400" s="9"/>
    </row>
    <row r="44401" spans="51:54" ht="21.75" customHeight="1" x14ac:dyDescent="0.2">
      <c r="AY44401" s="53"/>
      <c r="BB44401" s="9"/>
    </row>
    <row r="44402" spans="51:54" ht="21.75" customHeight="1" x14ac:dyDescent="0.2">
      <c r="AY44402" s="53"/>
      <c r="BB44402" s="9"/>
    </row>
    <row r="44403" spans="51:54" ht="21.75" customHeight="1" x14ac:dyDescent="0.2">
      <c r="AY44403" s="53"/>
      <c r="BB44403" s="9"/>
    </row>
    <row r="44404" spans="51:54" ht="21.75" customHeight="1" x14ac:dyDescent="0.2">
      <c r="AY44404" s="53"/>
      <c r="BB44404" s="9"/>
    </row>
    <row r="44405" spans="51:54" ht="21.75" customHeight="1" x14ac:dyDescent="0.2">
      <c r="AY44405" s="53"/>
      <c r="BB44405" s="9"/>
    </row>
    <row r="44406" spans="51:54" ht="21.75" customHeight="1" x14ac:dyDescent="0.2">
      <c r="AY44406" s="53"/>
      <c r="BB44406" s="9"/>
    </row>
    <row r="44407" spans="51:54" ht="21.75" customHeight="1" x14ac:dyDescent="0.2">
      <c r="AY44407" s="53"/>
      <c r="BB44407" s="9"/>
    </row>
    <row r="44408" spans="51:54" ht="21.75" customHeight="1" x14ac:dyDescent="0.2">
      <c r="AY44408" s="53"/>
      <c r="BB44408" s="9"/>
    </row>
    <row r="44409" spans="51:54" ht="21.75" customHeight="1" x14ac:dyDescent="0.2">
      <c r="AY44409" s="53"/>
      <c r="BB44409" s="9"/>
    </row>
    <row r="44410" spans="51:54" ht="21.75" customHeight="1" x14ac:dyDescent="0.2">
      <c r="AY44410" s="53"/>
      <c r="BB44410" s="9"/>
    </row>
    <row r="44411" spans="51:54" ht="21.75" customHeight="1" x14ac:dyDescent="0.2">
      <c r="AY44411" s="53"/>
      <c r="BB44411" s="9"/>
    </row>
    <row r="44412" spans="51:54" ht="21.75" customHeight="1" x14ac:dyDescent="0.2">
      <c r="AY44412" s="53"/>
      <c r="BB44412" s="9"/>
    </row>
    <row r="44413" spans="51:54" ht="21.75" customHeight="1" x14ac:dyDescent="0.2">
      <c r="AY44413" s="53"/>
      <c r="BB44413" s="9"/>
    </row>
    <row r="44414" spans="51:54" ht="21.75" customHeight="1" x14ac:dyDescent="0.2">
      <c r="AY44414" s="53"/>
      <c r="BB44414" s="9"/>
    </row>
    <row r="44415" spans="51:54" ht="21.75" customHeight="1" x14ac:dyDescent="0.2">
      <c r="AY44415" s="53"/>
      <c r="BB44415" s="9"/>
    </row>
    <row r="44416" spans="51:54" ht="21.75" customHeight="1" x14ac:dyDescent="0.2">
      <c r="AY44416" s="53"/>
      <c r="BB44416" s="9"/>
    </row>
    <row r="44417" spans="51:54" ht="21.75" customHeight="1" x14ac:dyDescent="0.2">
      <c r="AY44417" s="53"/>
      <c r="BB44417" s="9"/>
    </row>
    <row r="44418" spans="51:54" ht="21.75" customHeight="1" x14ac:dyDescent="0.2">
      <c r="AY44418" s="53"/>
      <c r="BB44418" s="9"/>
    </row>
    <row r="44419" spans="51:54" ht="21.75" customHeight="1" x14ac:dyDescent="0.2">
      <c r="AY44419" s="53"/>
      <c r="BB44419" s="9"/>
    </row>
    <row r="44420" spans="51:54" ht="21.75" customHeight="1" x14ac:dyDescent="0.2">
      <c r="AY44420" s="53"/>
      <c r="BB44420" s="9"/>
    </row>
    <row r="44421" spans="51:54" ht="21.75" customHeight="1" x14ac:dyDescent="0.2">
      <c r="AY44421" s="53"/>
      <c r="BB44421" s="9"/>
    </row>
    <row r="44422" spans="51:54" ht="21.75" customHeight="1" x14ac:dyDescent="0.2">
      <c r="AY44422" s="53"/>
      <c r="BB44422" s="9"/>
    </row>
    <row r="44423" spans="51:54" ht="21.75" customHeight="1" x14ac:dyDescent="0.2">
      <c r="AY44423" s="53"/>
      <c r="BB44423" s="9"/>
    </row>
    <row r="44424" spans="51:54" ht="21.75" customHeight="1" x14ac:dyDescent="0.2">
      <c r="AY44424" s="53"/>
      <c r="BB44424" s="9"/>
    </row>
    <row r="44425" spans="51:54" ht="21.75" customHeight="1" x14ac:dyDescent="0.2">
      <c r="AY44425" s="53"/>
      <c r="BB44425" s="9"/>
    </row>
    <row r="44426" spans="51:54" ht="21.75" customHeight="1" x14ac:dyDescent="0.2">
      <c r="AY44426" s="53"/>
      <c r="BB44426" s="9"/>
    </row>
    <row r="44427" spans="51:54" ht="21.75" customHeight="1" x14ac:dyDescent="0.2">
      <c r="AY44427" s="53"/>
      <c r="BB44427" s="9"/>
    </row>
    <row r="44428" spans="51:54" ht="21.75" customHeight="1" x14ac:dyDescent="0.2">
      <c r="AY44428" s="53"/>
      <c r="BB44428" s="9"/>
    </row>
    <row r="44429" spans="51:54" ht="21.75" customHeight="1" x14ac:dyDescent="0.2">
      <c r="AY44429" s="53"/>
      <c r="BB44429" s="9"/>
    </row>
    <row r="44430" spans="51:54" ht="21.75" customHeight="1" x14ac:dyDescent="0.2">
      <c r="AY44430" s="53"/>
      <c r="BB44430" s="9"/>
    </row>
    <row r="44431" spans="51:54" ht="21.75" customHeight="1" x14ac:dyDescent="0.2">
      <c r="AY44431" s="53"/>
      <c r="BB44431" s="9"/>
    </row>
    <row r="44432" spans="51:54" ht="21.75" customHeight="1" x14ac:dyDescent="0.2">
      <c r="AY44432" s="53"/>
      <c r="BB44432" s="9"/>
    </row>
    <row r="44433" spans="51:54" ht="21.75" customHeight="1" x14ac:dyDescent="0.2">
      <c r="AY44433" s="53"/>
      <c r="BB44433" s="9"/>
    </row>
    <row r="44434" spans="51:54" ht="21.75" customHeight="1" x14ac:dyDescent="0.2">
      <c r="AY44434" s="53"/>
      <c r="BB44434" s="9"/>
    </row>
    <row r="44435" spans="51:54" ht="21.75" customHeight="1" x14ac:dyDescent="0.2">
      <c r="AY44435" s="53"/>
      <c r="BB44435" s="9"/>
    </row>
    <row r="44436" spans="51:54" ht="21.75" customHeight="1" x14ac:dyDescent="0.2">
      <c r="AY44436" s="53"/>
      <c r="BB44436" s="9"/>
    </row>
    <row r="44437" spans="51:54" ht="21.75" customHeight="1" x14ac:dyDescent="0.2">
      <c r="AY44437" s="53"/>
      <c r="BB44437" s="9"/>
    </row>
    <row r="44438" spans="51:54" ht="21.75" customHeight="1" x14ac:dyDescent="0.2">
      <c r="AY44438" s="53"/>
      <c r="BB44438" s="9"/>
    </row>
    <row r="44439" spans="51:54" ht="21.75" customHeight="1" x14ac:dyDescent="0.2">
      <c r="AY44439" s="53"/>
      <c r="BB44439" s="9"/>
    </row>
    <row r="44440" spans="51:54" ht="21.75" customHeight="1" x14ac:dyDescent="0.2">
      <c r="AY44440" s="53"/>
      <c r="BB44440" s="9"/>
    </row>
    <row r="44441" spans="51:54" ht="21.75" customHeight="1" x14ac:dyDescent="0.2">
      <c r="AY44441" s="53"/>
      <c r="BB44441" s="9"/>
    </row>
    <row r="44442" spans="51:54" ht="21.75" customHeight="1" x14ac:dyDescent="0.2">
      <c r="AY44442" s="53"/>
      <c r="BB44442" s="9"/>
    </row>
    <row r="44443" spans="51:54" ht="21.75" customHeight="1" x14ac:dyDescent="0.2">
      <c r="AY44443" s="53"/>
      <c r="BB44443" s="9"/>
    </row>
    <row r="44444" spans="51:54" ht="21.75" customHeight="1" x14ac:dyDescent="0.2">
      <c r="AY44444" s="53"/>
      <c r="BB44444" s="9"/>
    </row>
    <row r="44445" spans="51:54" ht="21.75" customHeight="1" x14ac:dyDescent="0.2">
      <c r="AY44445" s="53"/>
      <c r="BB44445" s="9"/>
    </row>
    <row r="44446" spans="51:54" ht="21.75" customHeight="1" x14ac:dyDescent="0.2">
      <c r="AY44446" s="53"/>
      <c r="BB44446" s="9"/>
    </row>
    <row r="44447" spans="51:54" ht="21.75" customHeight="1" x14ac:dyDescent="0.2">
      <c r="AY44447" s="53"/>
      <c r="BB44447" s="9"/>
    </row>
    <row r="44448" spans="51:54" ht="21.75" customHeight="1" x14ac:dyDescent="0.2">
      <c r="AY44448" s="53"/>
      <c r="BB44448" s="9"/>
    </row>
    <row r="44449" spans="51:54" ht="21.75" customHeight="1" x14ac:dyDescent="0.2">
      <c r="AY44449" s="53"/>
      <c r="BB44449" s="9"/>
    </row>
    <row r="44450" spans="51:54" ht="21.75" customHeight="1" x14ac:dyDescent="0.2">
      <c r="AY44450" s="53"/>
      <c r="BB44450" s="9"/>
    </row>
    <row r="44451" spans="51:54" ht="21.75" customHeight="1" x14ac:dyDescent="0.2">
      <c r="AY44451" s="53"/>
      <c r="BB44451" s="9"/>
    </row>
    <row r="44452" spans="51:54" ht="21.75" customHeight="1" x14ac:dyDescent="0.2">
      <c r="AY44452" s="53"/>
      <c r="BB44452" s="9"/>
    </row>
    <row r="44453" spans="51:54" ht="21.75" customHeight="1" x14ac:dyDescent="0.2">
      <c r="AY44453" s="53"/>
      <c r="BB44453" s="9"/>
    </row>
    <row r="44454" spans="51:54" ht="21.75" customHeight="1" x14ac:dyDescent="0.2">
      <c r="AY44454" s="53"/>
      <c r="BB44454" s="9"/>
    </row>
    <row r="44455" spans="51:54" ht="21.75" customHeight="1" x14ac:dyDescent="0.2">
      <c r="AY44455" s="53"/>
      <c r="BB44455" s="9"/>
    </row>
    <row r="44456" spans="51:54" ht="21.75" customHeight="1" x14ac:dyDescent="0.2">
      <c r="AY44456" s="53"/>
      <c r="BB44456" s="9"/>
    </row>
    <row r="44457" spans="51:54" ht="21.75" customHeight="1" x14ac:dyDescent="0.2">
      <c r="AY44457" s="53"/>
      <c r="BB44457" s="9"/>
    </row>
    <row r="44458" spans="51:54" ht="21.75" customHeight="1" x14ac:dyDescent="0.2">
      <c r="AY44458" s="53"/>
      <c r="BB44458" s="9"/>
    </row>
    <row r="44459" spans="51:54" ht="21.75" customHeight="1" x14ac:dyDescent="0.2">
      <c r="AY44459" s="53"/>
      <c r="BB44459" s="9"/>
    </row>
    <row r="44460" spans="51:54" ht="21.75" customHeight="1" x14ac:dyDescent="0.2">
      <c r="AY44460" s="53"/>
      <c r="BB44460" s="9"/>
    </row>
    <row r="44461" spans="51:54" ht="21.75" customHeight="1" x14ac:dyDescent="0.2">
      <c r="AY44461" s="53"/>
      <c r="BB44461" s="9"/>
    </row>
    <row r="44462" spans="51:54" ht="21.75" customHeight="1" x14ac:dyDescent="0.2">
      <c r="AY44462" s="53"/>
      <c r="BB44462" s="9"/>
    </row>
    <row r="44463" spans="51:54" ht="21.75" customHeight="1" x14ac:dyDescent="0.2">
      <c r="AY44463" s="53"/>
      <c r="BB44463" s="9"/>
    </row>
    <row r="44464" spans="51:54" ht="21.75" customHeight="1" x14ac:dyDescent="0.2">
      <c r="AY44464" s="53"/>
      <c r="BB44464" s="9"/>
    </row>
    <row r="44465" spans="51:54" ht="21.75" customHeight="1" x14ac:dyDescent="0.2">
      <c r="AY44465" s="53"/>
      <c r="BB44465" s="9"/>
    </row>
    <row r="44466" spans="51:54" ht="21.75" customHeight="1" x14ac:dyDescent="0.2">
      <c r="AY44466" s="53"/>
      <c r="BB44466" s="9"/>
    </row>
    <row r="44467" spans="51:54" ht="21.75" customHeight="1" x14ac:dyDescent="0.2">
      <c r="AY44467" s="53"/>
      <c r="BB44467" s="9"/>
    </row>
    <row r="44468" spans="51:54" ht="21.75" customHeight="1" x14ac:dyDescent="0.2">
      <c r="AY44468" s="53"/>
      <c r="BB44468" s="9"/>
    </row>
    <row r="44469" spans="51:54" ht="21.75" customHeight="1" x14ac:dyDescent="0.2">
      <c r="AY44469" s="53"/>
      <c r="BB44469" s="9"/>
    </row>
    <row r="44470" spans="51:54" ht="21.75" customHeight="1" x14ac:dyDescent="0.2">
      <c r="AY44470" s="53"/>
      <c r="BB44470" s="9"/>
    </row>
    <row r="44471" spans="51:54" ht="21.75" customHeight="1" x14ac:dyDescent="0.2">
      <c r="AY44471" s="53"/>
      <c r="BB44471" s="9"/>
    </row>
    <row r="44472" spans="51:54" ht="21.75" customHeight="1" x14ac:dyDescent="0.2">
      <c r="AY44472" s="53"/>
      <c r="BB44472" s="9"/>
    </row>
    <row r="44473" spans="51:54" ht="21.75" customHeight="1" x14ac:dyDescent="0.2">
      <c r="AY44473" s="53"/>
      <c r="BB44473" s="9"/>
    </row>
    <row r="44474" spans="51:54" ht="21.75" customHeight="1" x14ac:dyDescent="0.2">
      <c r="AY44474" s="53"/>
      <c r="BB44474" s="9"/>
    </row>
    <row r="44475" spans="51:54" ht="21.75" customHeight="1" x14ac:dyDescent="0.2">
      <c r="AY44475" s="53"/>
      <c r="BB44475" s="9"/>
    </row>
    <row r="44476" spans="51:54" ht="21.75" customHeight="1" x14ac:dyDescent="0.2">
      <c r="AY44476" s="53"/>
      <c r="BB44476" s="9"/>
    </row>
    <row r="44477" spans="51:54" ht="21.75" customHeight="1" x14ac:dyDescent="0.2">
      <c r="AY44477" s="53"/>
      <c r="BB44477" s="9"/>
    </row>
    <row r="44478" spans="51:54" ht="21.75" customHeight="1" x14ac:dyDescent="0.2">
      <c r="AY44478" s="53"/>
      <c r="BB44478" s="9"/>
    </row>
    <row r="44479" spans="51:54" ht="21.75" customHeight="1" x14ac:dyDescent="0.2">
      <c r="AY44479" s="53"/>
      <c r="BB44479" s="9"/>
    </row>
    <row r="44480" spans="51:54" ht="21.75" customHeight="1" x14ac:dyDescent="0.2">
      <c r="AY44480" s="53"/>
      <c r="BB44480" s="9"/>
    </row>
    <row r="44481" spans="51:54" ht="21.75" customHeight="1" x14ac:dyDescent="0.2">
      <c r="AY44481" s="53"/>
      <c r="BB44481" s="9"/>
    </row>
    <row r="44482" spans="51:54" ht="21.75" customHeight="1" x14ac:dyDescent="0.2">
      <c r="AY44482" s="53"/>
      <c r="BB44482" s="9"/>
    </row>
    <row r="44483" spans="51:54" ht="21.75" customHeight="1" x14ac:dyDescent="0.2">
      <c r="AY44483" s="53"/>
      <c r="BB44483" s="9"/>
    </row>
    <row r="44484" spans="51:54" ht="21.75" customHeight="1" x14ac:dyDescent="0.2">
      <c r="AY44484" s="53"/>
      <c r="BB44484" s="9"/>
    </row>
    <row r="44485" spans="51:54" ht="21.75" customHeight="1" x14ac:dyDescent="0.2">
      <c r="AY44485" s="53"/>
      <c r="BB44485" s="9"/>
    </row>
    <row r="44486" spans="51:54" ht="21.75" customHeight="1" x14ac:dyDescent="0.2">
      <c r="AY44486" s="53"/>
      <c r="BB44486" s="9"/>
    </row>
    <row r="44487" spans="51:54" ht="21.75" customHeight="1" x14ac:dyDescent="0.2">
      <c r="AY44487" s="53"/>
      <c r="BB44487" s="9"/>
    </row>
    <row r="44488" spans="51:54" ht="21.75" customHeight="1" x14ac:dyDescent="0.2">
      <c r="AY44488" s="53"/>
      <c r="BB44488" s="9"/>
    </row>
    <row r="44489" spans="51:54" ht="21.75" customHeight="1" x14ac:dyDescent="0.2">
      <c r="AY44489" s="53"/>
      <c r="BB44489" s="9"/>
    </row>
    <row r="44490" spans="51:54" ht="21.75" customHeight="1" x14ac:dyDescent="0.2">
      <c r="AY44490" s="53"/>
      <c r="BB44490" s="9"/>
    </row>
    <row r="44491" spans="51:54" ht="21.75" customHeight="1" x14ac:dyDescent="0.2">
      <c r="AY44491" s="53"/>
      <c r="BB44491" s="9"/>
    </row>
    <row r="44492" spans="51:54" ht="21.75" customHeight="1" x14ac:dyDescent="0.2">
      <c r="AY44492" s="53"/>
      <c r="BB44492" s="9"/>
    </row>
    <row r="44493" spans="51:54" ht="21.75" customHeight="1" x14ac:dyDescent="0.2">
      <c r="AY44493" s="53"/>
      <c r="BB44493" s="9"/>
    </row>
    <row r="44494" spans="51:54" ht="21.75" customHeight="1" x14ac:dyDescent="0.2">
      <c r="AY44494" s="53"/>
      <c r="BB44494" s="9"/>
    </row>
    <row r="44495" spans="51:54" ht="21.75" customHeight="1" x14ac:dyDescent="0.2">
      <c r="AY44495" s="53"/>
      <c r="BB44495" s="9"/>
    </row>
    <row r="44496" spans="51:54" ht="21.75" customHeight="1" x14ac:dyDescent="0.2">
      <c r="AY44496" s="53"/>
      <c r="BB44496" s="9"/>
    </row>
    <row r="44497" spans="51:54" ht="21.75" customHeight="1" x14ac:dyDescent="0.2">
      <c r="AY44497" s="53"/>
      <c r="BB44497" s="9"/>
    </row>
    <row r="44498" spans="51:54" ht="21.75" customHeight="1" x14ac:dyDescent="0.2">
      <c r="AY44498" s="53"/>
      <c r="BB44498" s="9"/>
    </row>
    <row r="44499" spans="51:54" ht="21.75" customHeight="1" x14ac:dyDescent="0.2">
      <c r="AY44499" s="53"/>
      <c r="BB44499" s="9"/>
    </row>
    <row r="44500" spans="51:54" ht="21.75" customHeight="1" x14ac:dyDescent="0.2">
      <c r="AY44500" s="53"/>
      <c r="BB44500" s="9"/>
    </row>
    <row r="44501" spans="51:54" ht="21.75" customHeight="1" x14ac:dyDescent="0.2">
      <c r="AY44501" s="53"/>
      <c r="BB44501" s="9"/>
    </row>
    <row r="44502" spans="51:54" ht="21.75" customHeight="1" x14ac:dyDescent="0.2">
      <c r="AY44502" s="53"/>
      <c r="BB44502" s="9"/>
    </row>
    <row r="44503" spans="51:54" ht="21.75" customHeight="1" x14ac:dyDescent="0.2">
      <c r="AY44503" s="53"/>
      <c r="BB44503" s="9"/>
    </row>
    <row r="44504" spans="51:54" ht="21.75" customHeight="1" x14ac:dyDescent="0.2">
      <c r="AY44504" s="53"/>
      <c r="BB44504" s="9"/>
    </row>
    <row r="44505" spans="51:54" ht="21.75" customHeight="1" x14ac:dyDescent="0.2">
      <c r="AY44505" s="53"/>
      <c r="BB44505" s="9"/>
    </row>
    <row r="44506" spans="51:54" ht="21.75" customHeight="1" x14ac:dyDescent="0.2">
      <c r="AY44506" s="53"/>
      <c r="BB44506" s="9"/>
    </row>
    <row r="44507" spans="51:54" ht="21.75" customHeight="1" x14ac:dyDescent="0.2">
      <c r="AY44507" s="53"/>
      <c r="BB44507" s="9"/>
    </row>
    <row r="44508" spans="51:54" ht="21.75" customHeight="1" x14ac:dyDescent="0.2">
      <c r="AY44508" s="53"/>
      <c r="BB44508" s="9"/>
    </row>
    <row r="44509" spans="51:54" ht="21.75" customHeight="1" x14ac:dyDescent="0.2">
      <c r="AY44509" s="53"/>
      <c r="BB44509" s="9"/>
    </row>
    <row r="44510" spans="51:54" ht="21.75" customHeight="1" x14ac:dyDescent="0.2">
      <c r="AY44510" s="53"/>
      <c r="BB44510" s="9"/>
    </row>
    <row r="44511" spans="51:54" ht="21.75" customHeight="1" x14ac:dyDescent="0.2">
      <c r="AY44511" s="53"/>
      <c r="BB44511" s="9"/>
    </row>
    <row r="44512" spans="51:54" ht="21.75" customHeight="1" x14ac:dyDescent="0.2">
      <c r="AY44512" s="53"/>
      <c r="BB44512" s="9"/>
    </row>
    <row r="44513" spans="51:54" ht="21.75" customHeight="1" x14ac:dyDescent="0.2">
      <c r="AY44513" s="53"/>
      <c r="BB44513" s="9"/>
    </row>
    <row r="44514" spans="51:54" ht="21.75" customHeight="1" x14ac:dyDescent="0.2">
      <c r="AY44514" s="53"/>
      <c r="BB44514" s="9"/>
    </row>
    <row r="44515" spans="51:54" ht="21.75" customHeight="1" x14ac:dyDescent="0.2">
      <c r="AY44515" s="53"/>
      <c r="BB44515" s="9"/>
    </row>
    <row r="44516" spans="51:54" ht="21.75" customHeight="1" x14ac:dyDescent="0.2">
      <c r="AY44516" s="53"/>
      <c r="BB44516" s="9"/>
    </row>
    <row r="44517" spans="51:54" ht="21.75" customHeight="1" x14ac:dyDescent="0.2">
      <c r="AY44517" s="53"/>
      <c r="BB44517" s="9"/>
    </row>
    <row r="44518" spans="51:54" ht="21.75" customHeight="1" x14ac:dyDescent="0.2">
      <c r="AY44518" s="53"/>
      <c r="BB44518" s="9"/>
    </row>
    <row r="44519" spans="51:54" ht="21.75" customHeight="1" x14ac:dyDescent="0.2">
      <c r="AY44519" s="53"/>
      <c r="BB44519" s="9"/>
    </row>
    <row r="44520" spans="51:54" ht="21.75" customHeight="1" x14ac:dyDescent="0.2">
      <c r="AY44520" s="53"/>
      <c r="BB44520" s="9"/>
    </row>
    <row r="44521" spans="51:54" ht="21.75" customHeight="1" x14ac:dyDescent="0.2">
      <c r="AY44521" s="53"/>
      <c r="BB44521" s="9"/>
    </row>
    <row r="44522" spans="51:54" ht="21.75" customHeight="1" x14ac:dyDescent="0.2">
      <c r="AY44522" s="53"/>
      <c r="BB44522" s="9"/>
    </row>
    <row r="44523" spans="51:54" ht="21.75" customHeight="1" x14ac:dyDescent="0.2">
      <c r="AY44523" s="53"/>
      <c r="BB44523" s="9"/>
    </row>
    <row r="44524" spans="51:54" ht="21.75" customHeight="1" x14ac:dyDescent="0.2">
      <c r="AY44524" s="53"/>
      <c r="BB44524" s="9"/>
    </row>
    <row r="44525" spans="51:54" ht="21.75" customHeight="1" x14ac:dyDescent="0.2">
      <c r="AY44525" s="53"/>
      <c r="BB44525" s="9"/>
    </row>
    <row r="44526" spans="51:54" ht="21.75" customHeight="1" x14ac:dyDescent="0.2">
      <c r="AY44526" s="53"/>
      <c r="BB44526" s="9"/>
    </row>
    <row r="44527" spans="51:54" ht="21.75" customHeight="1" x14ac:dyDescent="0.2">
      <c r="AY44527" s="53"/>
      <c r="BB44527" s="9"/>
    </row>
    <row r="44528" spans="51:54" ht="21.75" customHeight="1" x14ac:dyDescent="0.2">
      <c r="AY44528" s="53"/>
      <c r="BB44528" s="9"/>
    </row>
    <row r="44529" spans="51:54" ht="21.75" customHeight="1" x14ac:dyDescent="0.2">
      <c r="AY44529" s="53"/>
      <c r="BB44529" s="9"/>
    </row>
    <row r="44530" spans="51:54" ht="21.75" customHeight="1" x14ac:dyDescent="0.2">
      <c r="AY44530" s="53"/>
      <c r="BB44530" s="9"/>
    </row>
    <row r="44531" spans="51:54" ht="21.75" customHeight="1" x14ac:dyDescent="0.2">
      <c r="AY44531" s="53"/>
      <c r="BB44531" s="9"/>
    </row>
    <row r="44532" spans="51:54" ht="21.75" customHeight="1" x14ac:dyDescent="0.2">
      <c r="AY44532" s="53"/>
      <c r="BB44532" s="9"/>
    </row>
    <row r="44533" spans="51:54" ht="21.75" customHeight="1" x14ac:dyDescent="0.2">
      <c r="AY44533" s="53"/>
      <c r="BB44533" s="9"/>
    </row>
    <row r="44534" spans="51:54" ht="21.75" customHeight="1" x14ac:dyDescent="0.2">
      <c r="AY44534" s="53"/>
      <c r="BB44534" s="9"/>
    </row>
    <row r="44535" spans="51:54" ht="21.75" customHeight="1" x14ac:dyDescent="0.2">
      <c r="AY44535" s="53"/>
      <c r="BB44535" s="9"/>
    </row>
    <row r="44536" spans="51:54" ht="21.75" customHeight="1" x14ac:dyDescent="0.2">
      <c r="AY44536" s="53"/>
      <c r="BB44536" s="9"/>
    </row>
    <row r="44537" spans="51:54" ht="21.75" customHeight="1" x14ac:dyDescent="0.2">
      <c r="AY44537" s="53"/>
      <c r="BB44537" s="9"/>
    </row>
    <row r="44538" spans="51:54" ht="21.75" customHeight="1" x14ac:dyDescent="0.2">
      <c r="AY44538" s="53"/>
      <c r="BB44538" s="9"/>
    </row>
    <row r="44539" spans="51:54" ht="21.75" customHeight="1" x14ac:dyDescent="0.2">
      <c r="AY44539" s="53"/>
      <c r="BB44539" s="9"/>
    </row>
    <row r="44540" spans="51:54" ht="21.75" customHeight="1" x14ac:dyDescent="0.2">
      <c r="AY44540" s="53"/>
      <c r="BB44540" s="9"/>
    </row>
    <row r="44541" spans="51:54" ht="21.75" customHeight="1" x14ac:dyDescent="0.2">
      <c r="AY44541" s="53"/>
      <c r="BB44541" s="9"/>
    </row>
    <row r="44542" spans="51:54" ht="21.75" customHeight="1" x14ac:dyDescent="0.2">
      <c r="AY44542" s="53"/>
      <c r="BB44542" s="9"/>
    </row>
    <row r="44543" spans="51:54" ht="21.75" customHeight="1" x14ac:dyDescent="0.2">
      <c r="AY44543" s="53"/>
      <c r="BB44543" s="9"/>
    </row>
    <row r="44544" spans="51:54" ht="21.75" customHeight="1" x14ac:dyDescent="0.2">
      <c r="AY44544" s="53"/>
      <c r="BB44544" s="9"/>
    </row>
    <row r="44545" spans="51:54" ht="21.75" customHeight="1" x14ac:dyDescent="0.2">
      <c r="AY44545" s="53"/>
      <c r="BB44545" s="9"/>
    </row>
    <row r="44546" spans="51:54" ht="21.75" customHeight="1" x14ac:dyDescent="0.2">
      <c r="AY44546" s="53"/>
      <c r="BB44546" s="9"/>
    </row>
    <row r="44547" spans="51:54" ht="21.75" customHeight="1" x14ac:dyDescent="0.2">
      <c r="AY44547" s="53"/>
      <c r="BB44547" s="9"/>
    </row>
    <row r="44548" spans="51:54" ht="21.75" customHeight="1" x14ac:dyDescent="0.2">
      <c r="AY44548" s="53"/>
      <c r="BB44548" s="9"/>
    </row>
    <row r="44549" spans="51:54" ht="21.75" customHeight="1" x14ac:dyDescent="0.2">
      <c r="AY44549" s="53"/>
      <c r="BB44549" s="9"/>
    </row>
    <row r="44550" spans="51:54" ht="21.75" customHeight="1" x14ac:dyDescent="0.2">
      <c r="AY44550" s="53"/>
      <c r="BB44550" s="9"/>
    </row>
    <row r="44551" spans="51:54" ht="21.75" customHeight="1" x14ac:dyDescent="0.2">
      <c r="AY44551" s="53"/>
      <c r="BB44551" s="9"/>
    </row>
    <row r="44552" spans="51:54" ht="21.75" customHeight="1" x14ac:dyDescent="0.2">
      <c r="AY44552" s="53"/>
      <c r="BB44552" s="9"/>
    </row>
    <row r="44553" spans="51:54" ht="21.75" customHeight="1" x14ac:dyDescent="0.2">
      <c r="AY44553" s="53"/>
      <c r="BB44553" s="9"/>
    </row>
    <row r="44554" spans="51:54" ht="21.75" customHeight="1" x14ac:dyDescent="0.2">
      <c r="AY44554" s="53"/>
      <c r="BB44554" s="9"/>
    </row>
    <row r="44555" spans="51:54" ht="21.75" customHeight="1" x14ac:dyDescent="0.2">
      <c r="AY44555" s="53"/>
      <c r="BB44555" s="9"/>
    </row>
    <row r="44556" spans="51:54" ht="21.75" customHeight="1" x14ac:dyDescent="0.2">
      <c r="AY44556" s="53"/>
      <c r="BB44556" s="9"/>
    </row>
    <row r="44557" spans="51:54" ht="21.75" customHeight="1" x14ac:dyDescent="0.2">
      <c r="AY44557" s="53"/>
      <c r="BB44557" s="9"/>
    </row>
    <row r="44558" spans="51:54" ht="21.75" customHeight="1" x14ac:dyDescent="0.2">
      <c r="AY44558" s="53"/>
      <c r="BB44558" s="9"/>
    </row>
    <row r="44559" spans="51:54" ht="21.75" customHeight="1" x14ac:dyDescent="0.2">
      <c r="AY44559" s="53"/>
      <c r="BB44559" s="9"/>
    </row>
    <row r="44560" spans="51:54" ht="21.75" customHeight="1" x14ac:dyDescent="0.2">
      <c r="AY44560" s="53"/>
      <c r="BB44560" s="9"/>
    </row>
    <row r="44561" spans="51:54" ht="21.75" customHeight="1" x14ac:dyDescent="0.2">
      <c r="AY44561" s="53"/>
      <c r="BB44561" s="9"/>
    </row>
    <row r="44562" spans="51:54" ht="21.75" customHeight="1" x14ac:dyDescent="0.2">
      <c r="AY44562" s="53"/>
      <c r="BB44562" s="9"/>
    </row>
    <row r="44563" spans="51:54" ht="21.75" customHeight="1" x14ac:dyDescent="0.2">
      <c r="AY44563" s="53"/>
      <c r="BB44563" s="9"/>
    </row>
    <row r="44564" spans="51:54" ht="21.75" customHeight="1" x14ac:dyDescent="0.2">
      <c r="AY44564" s="53"/>
      <c r="BB44564" s="9"/>
    </row>
    <row r="44565" spans="51:54" ht="21.75" customHeight="1" x14ac:dyDescent="0.2">
      <c r="AY44565" s="53"/>
      <c r="BB44565" s="9"/>
    </row>
    <row r="44566" spans="51:54" ht="21.75" customHeight="1" x14ac:dyDescent="0.2">
      <c r="AY44566" s="53"/>
      <c r="BB44566" s="9"/>
    </row>
    <row r="44567" spans="51:54" ht="21.75" customHeight="1" x14ac:dyDescent="0.2">
      <c r="AY44567" s="53"/>
      <c r="BB44567" s="9"/>
    </row>
    <row r="44568" spans="51:54" ht="21.75" customHeight="1" x14ac:dyDescent="0.2">
      <c r="AY44568" s="53"/>
      <c r="BB44568" s="9"/>
    </row>
    <row r="44569" spans="51:54" ht="21.75" customHeight="1" x14ac:dyDescent="0.2">
      <c r="AY44569" s="53"/>
      <c r="BB44569" s="9"/>
    </row>
    <row r="44570" spans="51:54" ht="21.75" customHeight="1" x14ac:dyDescent="0.2">
      <c r="AY44570" s="53"/>
      <c r="BB44570" s="9"/>
    </row>
    <row r="44571" spans="51:54" ht="21.75" customHeight="1" x14ac:dyDescent="0.2">
      <c r="AY44571" s="53"/>
      <c r="BB44571" s="9"/>
    </row>
    <row r="44572" spans="51:54" ht="21.75" customHeight="1" x14ac:dyDescent="0.2">
      <c r="AY44572" s="53"/>
      <c r="BB44572" s="9"/>
    </row>
    <row r="44573" spans="51:54" ht="21.75" customHeight="1" x14ac:dyDescent="0.2">
      <c r="AY44573" s="53"/>
      <c r="BB44573" s="9"/>
    </row>
    <row r="44574" spans="51:54" ht="21.75" customHeight="1" x14ac:dyDescent="0.2">
      <c r="AY44574" s="53"/>
      <c r="BB44574" s="9"/>
    </row>
    <row r="44575" spans="51:54" ht="21.75" customHeight="1" x14ac:dyDescent="0.2">
      <c r="AY44575" s="53"/>
      <c r="BB44575" s="9"/>
    </row>
    <row r="44576" spans="51:54" ht="21.75" customHeight="1" x14ac:dyDescent="0.2">
      <c r="AY44576" s="53"/>
      <c r="BB44576" s="9"/>
    </row>
    <row r="44577" spans="51:54" ht="21.75" customHeight="1" x14ac:dyDescent="0.2">
      <c r="AY44577" s="53"/>
      <c r="BB44577" s="9"/>
    </row>
    <row r="44578" spans="51:54" ht="21.75" customHeight="1" x14ac:dyDescent="0.2">
      <c r="AY44578" s="53"/>
      <c r="BB44578" s="9"/>
    </row>
    <row r="44579" spans="51:54" ht="21.75" customHeight="1" x14ac:dyDescent="0.2">
      <c r="AY44579" s="53"/>
      <c r="BB44579" s="9"/>
    </row>
    <row r="44580" spans="51:54" ht="21.75" customHeight="1" x14ac:dyDescent="0.2">
      <c r="AY44580" s="53"/>
      <c r="BB44580" s="9"/>
    </row>
    <row r="44581" spans="51:54" ht="21.75" customHeight="1" x14ac:dyDescent="0.2">
      <c r="AY44581" s="53"/>
      <c r="BB44581" s="9"/>
    </row>
    <row r="44582" spans="51:54" ht="21.75" customHeight="1" x14ac:dyDescent="0.2">
      <c r="AY44582" s="53"/>
      <c r="BB44582" s="9"/>
    </row>
    <row r="44583" spans="51:54" ht="21.75" customHeight="1" x14ac:dyDescent="0.2">
      <c r="AY44583" s="53"/>
      <c r="BB44583" s="9"/>
    </row>
    <row r="44584" spans="51:54" ht="21.75" customHeight="1" x14ac:dyDescent="0.2">
      <c r="AY44584" s="53"/>
      <c r="BB44584" s="9"/>
    </row>
    <row r="44585" spans="51:54" ht="21.75" customHeight="1" x14ac:dyDescent="0.2">
      <c r="AY44585" s="53"/>
      <c r="BB44585" s="9"/>
    </row>
    <row r="44586" spans="51:54" ht="21.75" customHeight="1" x14ac:dyDescent="0.2">
      <c r="AY44586" s="53"/>
      <c r="BB44586" s="9"/>
    </row>
    <row r="44587" spans="51:54" ht="21.75" customHeight="1" x14ac:dyDescent="0.2">
      <c r="AY44587" s="53"/>
      <c r="BB44587" s="9"/>
    </row>
    <row r="44588" spans="51:54" ht="21.75" customHeight="1" x14ac:dyDescent="0.2">
      <c r="AY44588" s="53"/>
      <c r="BB44588" s="9"/>
    </row>
    <row r="44589" spans="51:54" ht="21.75" customHeight="1" x14ac:dyDescent="0.2">
      <c r="AY44589" s="53"/>
      <c r="BB44589" s="9"/>
    </row>
    <row r="44590" spans="51:54" ht="21.75" customHeight="1" x14ac:dyDescent="0.2">
      <c r="AY44590" s="53"/>
      <c r="BB44590" s="9"/>
    </row>
    <row r="44591" spans="51:54" ht="21.75" customHeight="1" x14ac:dyDescent="0.2">
      <c r="AY44591" s="53"/>
      <c r="BB44591" s="9"/>
    </row>
    <row r="44592" spans="51:54" ht="21.75" customHeight="1" x14ac:dyDescent="0.2">
      <c r="AY44592" s="53"/>
      <c r="BB44592" s="9"/>
    </row>
    <row r="44593" spans="51:54" ht="21.75" customHeight="1" x14ac:dyDescent="0.2">
      <c r="AY44593" s="53"/>
      <c r="BB44593" s="9"/>
    </row>
    <row r="44594" spans="51:54" ht="21.75" customHeight="1" x14ac:dyDescent="0.2">
      <c r="AY44594" s="53"/>
      <c r="BB44594" s="9"/>
    </row>
    <row r="44595" spans="51:54" ht="21.75" customHeight="1" x14ac:dyDescent="0.2">
      <c r="AY44595" s="53"/>
      <c r="BB44595" s="9"/>
    </row>
    <row r="44596" spans="51:54" ht="21.75" customHeight="1" x14ac:dyDescent="0.2">
      <c r="AY44596" s="53"/>
      <c r="BB44596" s="9"/>
    </row>
    <row r="44597" spans="51:54" ht="21.75" customHeight="1" x14ac:dyDescent="0.2">
      <c r="AY44597" s="53"/>
      <c r="BB44597" s="9"/>
    </row>
    <row r="44598" spans="51:54" ht="21.75" customHeight="1" x14ac:dyDescent="0.2">
      <c r="AY44598" s="53"/>
      <c r="BB44598" s="9"/>
    </row>
    <row r="44599" spans="51:54" ht="21.75" customHeight="1" x14ac:dyDescent="0.2">
      <c r="AY44599" s="53"/>
      <c r="BB44599" s="9"/>
    </row>
    <row r="44600" spans="51:54" ht="21.75" customHeight="1" x14ac:dyDescent="0.2">
      <c r="AY44600" s="53"/>
      <c r="BB44600" s="9"/>
    </row>
    <row r="44601" spans="51:54" ht="21.75" customHeight="1" x14ac:dyDescent="0.2">
      <c r="AY44601" s="53"/>
      <c r="BB44601" s="9"/>
    </row>
    <row r="44602" spans="51:54" ht="21.75" customHeight="1" x14ac:dyDescent="0.2">
      <c r="AY44602" s="53"/>
      <c r="BB44602" s="9"/>
    </row>
    <row r="44603" spans="51:54" ht="21.75" customHeight="1" x14ac:dyDescent="0.2">
      <c r="AY44603" s="53"/>
      <c r="BB44603" s="9"/>
    </row>
    <row r="44604" spans="51:54" ht="21.75" customHeight="1" x14ac:dyDescent="0.2">
      <c r="AY44604" s="53"/>
      <c r="BB44604" s="9"/>
    </row>
    <row r="44605" spans="51:54" ht="21.75" customHeight="1" x14ac:dyDescent="0.2">
      <c r="AY44605" s="53"/>
      <c r="BB44605" s="9"/>
    </row>
    <row r="44606" spans="51:54" ht="21.75" customHeight="1" x14ac:dyDescent="0.2">
      <c r="AY44606" s="53"/>
      <c r="BB44606" s="9"/>
    </row>
    <row r="44607" spans="51:54" ht="21.75" customHeight="1" x14ac:dyDescent="0.2">
      <c r="AY44607" s="53"/>
      <c r="BB44607" s="9"/>
    </row>
    <row r="44608" spans="51:54" ht="21.75" customHeight="1" x14ac:dyDescent="0.2">
      <c r="AY44608" s="53"/>
      <c r="BB44608" s="9"/>
    </row>
    <row r="44609" spans="51:54" ht="21.75" customHeight="1" x14ac:dyDescent="0.2">
      <c r="AY44609" s="53"/>
      <c r="BB44609" s="9"/>
    </row>
    <row r="44610" spans="51:54" ht="21.75" customHeight="1" x14ac:dyDescent="0.2">
      <c r="AY44610" s="53"/>
      <c r="BB44610" s="9"/>
    </row>
    <row r="44611" spans="51:54" ht="21.75" customHeight="1" x14ac:dyDescent="0.2">
      <c r="AY44611" s="53"/>
      <c r="BB44611" s="9"/>
    </row>
    <row r="44612" spans="51:54" ht="21.75" customHeight="1" x14ac:dyDescent="0.2">
      <c r="AY44612" s="53"/>
      <c r="BB44612" s="9"/>
    </row>
    <row r="44613" spans="51:54" ht="21.75" customHeight="1" x14ac:dyDescent="0.2">
      <c r="AY44613" s="53"/>
      <c r="BB44613" s="9"/>
    </row>
    <row r="44614" spans="51:54" ht="21.75" customHeight="1" x14ac:dyDescent="0.2">
      <c r="AY44614" s="53"/>
      <c r="BB44614" s="9"/>
    </row>
    <row r="44615" spans="51:54" ht="21.75" customHeight="1" x14ac:dyDescent="0.2">
      <c r="AY44615" s="53"/>
      <c r="BB44615" s="9"/>
    </row>
    <row r="44616" spans="51:54" ht="21.75" customHeight="1" x14ac:dyDescent="0.2">
      <c r="AY44616" s="53"/>
      <c r="BB44616" s="9"/>
    </row>
    <row r="44617" spans="51:54" ht="21.75" customHeight="1" x14ac:dyDescent="0.2">
      <c r="AY44617" s="53"/>
      <c r="BB44617" s="9"/>
    </row>
    <row r="44618" spans="51:54" ht="21.75" customHeight="1" x14ac:dyDescent="0.2">
      <c r="AY44618" s="53"/>
      <c r="BB44618" s="9"/>
    </row>
    <row r="44619" spans="51:54" ht="21.75" customHeight="1" x14ac:dyDescent="0.2">
      <c r="AY44619" s="53"/>
      <c r="BB44619" s="9"/>
    </row>
    <row r="44620" spans="51:54" ht="21.75" customHeight="1" x14ac:dyDescent="0.2">
      <c r="AY44620" s="53"/>
      <c r="BB44620" s="9"/>
    </row>
    <row r="44621" spans="51:54" ht="21.75" customHeight="1" x14ac:dyDescent="0.2">
      <c r="AY44621" s="53"/>
      <c r="BB44621" s="9"/>
    </row>
    <row r="44622" spans="51:54" ht="21.75" customHeight="1" x14ac:dyDescent="0.2">
      <c r="AY44622" s="53"/>
      <c r="BB44622" s="9"/>
    </row>
    <row r="44623" spans="51:54" ht="21.75" customHeight="1" x14ac:dyDescent="0.2">
      <c r="AY44623" s="53"/>
      <c r="BB44623" s="9"/>
    </row>
    <row r="44624" spans="51:54" ht="21.75" customHeight="1" x14ac:dyDescent="0.2">
      <c r="AY44624" s="53"/>
      <c r="BB44624" s="9"/>
    </row>
    <row r="44625" spans="51:54" ht="21.75" customHeight="1" x14ac:dyDescent="0.2">
      <c r="AY44625" s="53"/>
      <c r="BB44625" s="9"/>
    </row>
    <row r="44626" spans="51:54" ht="21.75" customHeight="1" x14ac:dyDescent="0.2">
      <c r="AY44626" s="53"/>
      <c r="BB44626" s="9"/>
    </row>
    <row r="44627" spans="51:54" ht="21.75" customHeight="1" x14ac:dyDescent="0.2">
      <c r="AY44627" s="53"/>
      <c r="BB44627" s="9"/>
    </row>
    <row r="44628" spans="51:54" ht="21.75" customHeight="1" x14ac:dyDescent="0.2">
      <c r="AY44628" s="53"/>
      <c r="BB44628" s="9"/>
    </row>
    <row r="44629" spans="51:54" ht="21.75" customHeight="1" x14ac:dyDescent="0.2">
      <c r="AY44629" s="53"/>
      <c r="BB44629" s="9"/>
    </row>
    <row r="44630" spans="51:54" ht="21.75" customHeight="1" x14ac:dyDescent="0.2">
      <c r="AY44630" s="53"/>
      <c r="BB44630" s="9"/>
    </row>
    <row r="44631" spans="51:54" ht="21.75" customHeight="1" x14ac:dyDescent="0.2">
      <c r="AY44631" s="53"/>
      <c r="BB44631" s="9"/>
    </row>
    <row r="44632" spans="51:54" ht="21.75" customHeight="1" x14ac:dyDescent="0.2">
      <c r="AY44632" s="53"/>
      <c r="BB44632" s="9"/>
    </row>
    <row r="44633" spans="51:54" ht="21.75" customHeight="1" x14ac:dyDescent="0.2">
      <c r="AY44633" s="53"/>
      <c r="BB44633" s="9"/>
    </row>
    <row r="44634" spans="51:54" ht="21.75" customHeight="1" x14ac:dyDescent="0.2">
      <c r="AY44634" s="53"/>
      <c r="BB44634" s="9"/>
    </row>
    <row r="44635" spans="51:54" ht="21.75" customHeight="1" x14ac:dyDescent="0.2">
      <c r="AY44635" s="53"/>
      <c r="BB44635" s="9"/>
    </row>
    <row r="44636" spans="51:54" ht="21.75" customHeight="1" x14ac:dyDescent="0.2">
      <c r="AY44636" s="53"/>
      <c r="BB44636" s="9"/>
    </row>
    <row r="44637" spans="51:54" ht="21.75" customHeight="1" x14ac:dyDescent="0.2">
      <c r="AY44637" s="53"/>
      <c r="BB44637" s="9"/>
    </row>
    <row r="44638" spans="51:54" ht="21.75" customHeight="1" x14ac:dyDescent="0.2">
      <c r="AY44638" s="53"/>
      <c r="BB44638" s="9"/>
    </row>
    <row r="44639" spans="51:54" ht="21.75" customHeight="1" x14ac:dyDescent="0.2">
      <c r="AY44639" s="53"/>
      <c r="BB44639" s="9"/>
    </row>
    <row r="44640" spans="51:54" ht="21.75" customHeight="1" x14ac:dyDescent="0.2">
      <c r="AY44640" s="53"/>
      <c r="BB44640" s="9"/>
    </row>
    <row r="44641" spans="51:54" ht="21.75" customHeight="1" x14ac:dyDescent="0.2">
      <c r="AY44641" s="53"/>
      <c r="BB44641" s="9"/>
    </row>
    <row r="44642" spans="51:54" ht="21.75" customHeight="1" x14ac:dyDescent="0.2">
      <c r="AY44642" s="53"/>
      <c r="BB44642" s="9"/>
    </row>
    <row r="44643" spans="51:54" ht="21.75" customHeight="1" x14ac:dyDescent="0.2">
      <c r="AY44643" s="53"/>
      <c r="BB44643" s="9"/>
    </row>
    <row r="44644" spans="51:54" ht="21.75" customHeight="1" x14ac:dyDescent="0.2">
      <c r="AY44644" s="53"/>
      <c r="BB44644" s="9"/>
    </row>
    <row r="44645" spans="51:54" ht="21.75" customHeight="1" x14ac:dyDescent="0.2">
      <c r="AY44645" s="53"/>
      <c r="BB44645" s="9"/>
    </row>
    <row r="44646" spans="51:54" ht="21.75" customHeight="1" x14ac:dyDescent="0.2">
      <c r="AY44646" s="53"/>
      <c r="BB44646" s="9"/>
    </row>
    <row r="44647" spans="51:54" ht="21.75" customHeight="1" x14ac:dyDescent="0.2">
      <c r="AY44647" s="53"/>
      <c r="BB44647" s="9"/>
    </row>
    <row r="44648" spans="51:54" ht="21.75" customHeight="1" x14ac:dyDescent="0.2">
      <c r="AY44648" s="53"/>
      <c r="BB44648" s="9"/>
    </row>
    <row r="44649" spans="51:54" ht="21.75" customHeight="1" x14ac:dyDescent="0.2">
      <c r="AY44649" s="53"/>
      <c r="BB44649" s="9"/>
    </row>
    <row r="44650" spans="51:54" ht="21.75" customHeight="1" x14ac:dyDescent="0.2">
      <c r="AY44650" s="53"/>
      <c r="BB44650" s="9"/>
    </row>
    <row r="44651" spans="51:54" ht="21.75" customHeight="1" x14ac:dyDescent="0.2">
      <c r="AY44651" s="53"/>
      <c r="BB44651" s="9"/>
    </row>
    <row r="44652" spans="51:54" ht="21.75" customHeight="1" x14ac:dyDescent="0.2">
      <c r="AY44652" s="53"/>
      <c r="BB44652" s="9"/>
    </row>
    <row r="44653" spans="51:54" ht="21.75" customHeight="1" x14ac:dyDescent="0.2">
      <c r="AY44653" s="53"/>
      <c r="BB44653" s="9"/>
    </row>
    <row r="44654" spans="51:54" ht="21.75" customHeight="1" x14ac:dyDescent="0.2">
      <c r="AY44654" s="53"/>
      <c r="BB44654" s="9"/>
    </row>
    <row r="44655" spans="51:54" ht="21.75" customHeight="1" x14ac:dyDescent="0.2">
      <c r="AY44655" s="53"/>
      <c r="BB44655" s="9"/>
    </row>
    <row r="44656" spans="51:54" ht="21.75" customHeight="1" x14ac:dyDescent="0.2">
      <c r="AY44656" s="53"/>
      <c r="BB44656" s="9"/>
    </row>
    <row r="44657" spans="51:54" ht="21.75" customHeight="1" x14ac:dyDescent="0.2">
      <c r="AY44657" s="53"/>
      <c r="BB44657" s="9"/>
    </row>
    <row r="44658" spans="51:54" ht="21.75" customHeight="1" x14ac:dyDescent="0.2">
      <c r="AY44658" s="53"/>
      <c r="BB44658" s="9"/>
    </row>
    <row r="44659" spans="51:54" ht="21.75" customHeight="1" x14ac:dyDescent="0.2">
      <c r="AY44659" s="53"/>
      <c r="BB44659" s="9"/>
    </row>
    <row r="44660" spans="51:54" ht="21.75" customHeight="1" x14ac:dyDescent="0.2">
      <c r="AY44660" s="53"/>
      <c r="BB44660" s="9"/>
    </row>
    <row r="44661" spans="51:54" ht="21.75" customHeight="1" x14ac:dyDescent="0.2">
      <c r="AY44661" s="53"/>
      <c r="BB44661" s="9"/>
    </row>
    <row r="44662" spans="51:54" ht="21.75" customHeight="1" x14ac:dyDescent="0.2">
      <c r="AY44662" s="53"/>
      <c r="BB44662" s="9"/>
    </row>
    <row r="44663" spans="51:54" ht="21.75" customHeight="1" x14ac:dyDescent="0.2">
      <c r="AY44663" s="53"/>
      <c r="BB44663" s="9"/>
    </row>
    <row r="44664" spans="51:54" ht="21.75" customHeight="1" x14ac:dyDescent="0.2">
      <c r="AY44664" s="53"/>
      <c r="BB44664" s="9"/>
    </row>
    <row r="44665" spans="51:54" ht="21.75" customHeight="1" x14ac:dyDescent="0.2">
      <c r="AY44665" s="53"/>
      <c r="BB44665" s="9"/>
    </row>
    <row r="44666" spans="51:54" ht="21.75" customHeight="1" x14ac:dyDescent="0.2">
      <c r="AY44666" s="53"/>
      <c r="BB44666" s="9"/>
    </row>
    <row r="44667" spans="51:54" ht="21.75" customHeight="1" x14ac:dyDescent="0.2">
      <c r="AY44667" s="53"/>
      <c r="BB44667" s="9"/>
    </row>
    <row r="44668" spans="51:54" ht="21.75" customHeight="1" x14ac:dyDescent="0.2">
      <c r="AY44668" s="53"/>
      <c r="BB44668" s="9"/>
    </row>
    <row r="44669" spans="51:54" ht="21.75" customHeight="1" x14ac:dyDescent="0.2">
      <c r="AY44669" s="53"/>
      <c r="BB44669" s="9"/>
    </row>
    <row r="44670" spans="51:54" ht="21.75" customHeight="1" x14ac:dyDescent="0.2">
      <c r="AY44670" s="53"/>
      <c r="BB44670" s="9"/>
    </row>
    <row r="44671" spans="51:54" ht="21.75" customHeight="1" x14ac:dyDescent="0.2">
      <c r="AY44671" s="53"/>
      <c r="BB44671" s="9"/>
    </row>
    <row r="44672" spans="51:54" ht="21.75" customHeight="1" x14ac:dyDescent="0.2">
      <c r="AY44672" s="53"/>
      <c r="BB44672" s="9"/>
    </row>
    <row r="44673" spans="51:54" ht="21.75" customHeight="1" x14ac:dyDescent="0.2">
      <c r="AY44673" s="53"/>
      <c r="BB44673" s="9"/>
    </row>
    <row r="44674" spans="51:54" ht="21.75" customHeight="1" x14ac:dyDescent="0.2">
      <c r="AY44674" s="53"/>
      <c r="BB44674" s="9"/>
    </row>
    <row r="44675" spans="51:54" ht="21.75" customHeight="1" x14ac:dyDescent="0.2">
      <c r="AY44675" s="53"/>
      <c r="BB44675" s="9"/>
    </row>
    <row r="44676" spans="51:54" ht="21.75" customHeight="1" x14ac:dyDescent="0.2">
      <c r="AY44676" s="53"/>
      <c r="BB44676" s="9"/>
    </row>
    <row r="44677" spans="51:54" ht="21.75" customHeight="1" x14ac:dyDescent="0.2">
      <c r="AY44677" s="53"/>
      <c r="BB44677" s="9"/>
    </row>
    <row r="44678" spans="51:54" ht="21.75" customHeight="1" x14ac:dyDescent="0.2">
      <c r="AY44678" s="53"/>
      <c r="BB44678" s="9"/>
    </row>
    <row r="44679" spans="51:54" ht="21.75" customHeight="1" x14ac:dyDescent="0.2">
      <c r="AY44679" s="53"/>
      <c r="BB44679" s="9"/>
    </row>
    <row r="44680" spans="51:54" ht="21.75" customHeight="1" x14ac:dyDescent="0.2">
      <c r="AY44680" s="53"/>
      <c r="BB44680" s="9"/>
    </row>
    <row r="44681" spans="51:54" ht="21.75" customHeight="1" x14ac:dyDescent="0.2">
      <c r="AY44681" s="53"/>
      <c r="BB44681" s="9"/>
    </row>
    <row r="44682" spans="51:54" ht="21.75" customHeight="1" x14ac:dyDescent="0.2">
      <c r="AY44682" s="53"/>
      <c r="BB44682" s="9"/>
    </row>
    <row r="44683" spans="51:54" ht="21.75" customHeight="1" x14ac:dyDescent="0.2">
      <c r="AY44683" s="53"/>
      <c r="BB44683" s="9"/>
    </row>
    <row r="44684" spans="51:54" ht="21.75" customHeight="1" x14ac:dyDescent="0.2">
      <c r="AY44684" s="53"/>
      <c r="BB44684" s="9"/>
    </row>
    <row r="44685" spans="51:54" ht="21.75" customHeight="1" x14ac:dyDescent="0.2">
      <c r="AY44685" s="53"/>
      <c r="BB44685" s="9"/>
    </row>
    <row r="44686" spans="51:54" ht="21.75" customHeight="1" x14ac:dyDescent="0.2">
      <c r="AY44686" s="53"/>
      <c r="BB44686" s="9"/>
    </row>
    <row r="44687" spans="51:54" ht="21.75" customHeight="1" x14ac:dyDescent="0.2">
      <c r="AY44687" s="53"/>
      <c r="BB44687" s="9"/>
    </row>
    <row r="44688" spans="51:54" ht="21.75" customHeight="1" x14ac:dyDescent="0.2">
      <c r="AY44688" s="53"/>
      <c r="BB44688" s="9"/>
    </row>
    <row r="44689" spans="51:54" ht="21.75" customHeight="1" x14ac:dyDescent="0.2">
      <c r="AY44689" s="53"/>
      <c r="BB44689" s="9"/>
    </row>
    <row r="44690" spans="51:54" ht="21.75" customHeight="1" x14ac:dyDescent="0.2">
      <c r="AY44690" s="53"/>
      <c r="BB44690" s="9"/>
    </row>
    <row r="44691" spans="51:54" ht="21.75" customHeight="1" x14ac:dyDescent="0.2">
      <c r="AY44691" s="53"/>
      <c r="BB44691" s="9"/>
    </row>
    <row r="44692" spans="51:54" ht="21.75" customHeight="1" x14ac:dyDescent="0.2">
      <c r="AY44692" s="53"/>
      <c r="BB44692" s="9"/>
    </row>
    <row r="44693" spans="51:54" ht="21.75" customHeight="1" x14ac:dyDescent="0.2">
      <c r="AY44693" s="53"/>
      <c r="BB44693" s="9"/>
    </row>
    <row r="44694" spans="51:54" ht="21.75" customHeight="1" x14ac:dyDescent="0.2">
      <c r="AY44694" s="53"/>
      <c r="BB44694" s="9"/>
    </row>
    <row r="44695" spans="51:54" ht="21.75" customHeight="1" x14ac:dyDescent="0.2">
      <c r="AY44695" s="53"/>
      <c r="BB44695" s="9"/>
    </row>
    <row r="44696" spans="51:54" ht="21.75" customHeight="1" x14ac:dyDescent="0.2">
      <c r="AY44696" s="53"/>
      <c r="BB44696" s="9"/>
    </row>
    <row r="44697" spans="51:54" ht="21.75" customHeight="1" x14ac:dyDescent="0.2">
      <c r="AY44697" s="53"/>
      <c r="BB44697" s="9"/>
    </row>
    <row r="44698" spans="51:54" ht="21.75" customHeight="1" x14ac:dyDescent="0.2">
      <c r="AY44698" s="53"/>
      <c r="BB44698" s="9"/>
    </row>
    <row r="44699" spans="51:54" ht="21.75" customHeight="1" x14ac:dyDescent="0.2">
      <c r="AY44699" s="53"/>
      <c r="BB44699" s="9"/>
    </row>
    <row r="44700" spans="51:54" ht="21.75" customHeight="1" x14ac:dyDescent="0.2">
      <c r="AY44700" s="53"/>
      <c r="BB44700" s="9"/>
    </row>
    <row r="44701" spans="51:54" ht="21.75" customHeight="1" x14ac:dyDescent="0.2">
      <c r="AY44701" s="53"/>
      <c r="BB44701" s="9"/>
    </row>
    <row r="44702" spans="51:54" ht="21.75" customHeight="1" x14ac:dyDescent="0.2">
      <c r="AY44702" s="53"/>
      <c r="BB44702" s="9"/>
    </row>
    <row r="44703" spans="51:54" ht="21.75" customHeight="1" x14ac:dyDescent="0.2">
      <c r="AY44703" s="53"/>
      <c r="BB44703" s="9"/>
    </row>
    <row r="44704" spans="51:54" ht="21.75" customHeight="1" x14ac:dyDescent="0.2">
      <c r="AY44704" s="53"/>
      <c r="BB44704" s="9"/>
    </row>
    <row r="44705" spans="51:54" ht="21.75" customHeight="1" x14ac:dyDescent="0.2">
      <c r="AY44705" s="53"/>
      <c r="BB44705" s="9"/>
    </row>
    <row r="44706" spans="51:54" ht="21.75" customHeight="1" x14ac:dyDescent="0.2">
      <c r="AY44706" s="53"/>
      <c r="BB44706" s="9"/>
    </row>
    <row r="44707" spans="51:54" ht="21.75" customHeight="1" x14ac:dyDescent="0.2">
      <c r="AY44707" s="53"/>
      <c r="BB44707" s="9"/>
    </row>
    <row r="44708" spans="51:54" ht="21.75" customHeight="1" x14ac:dyDescent="0.2">
      <c r="AY44708" s="53"/>
      <c r="BB44708" s="9"/>
    </row>
    <row r="44709" spans="51:54" ht="21.75" customHeight="1" x14ac:dyDescent="0.2">
      <c r="AY44709" s="53"/>
      <c r="BB44709" s="9"/>
    </row>
    <row r="44710" spans="51:54" ht="21.75" customHeight="1" x14ac:dyDescent="0.2">
      <c r="AY44710" s="53"/>
      <c r="BB44710" s="9"/>
    </row>
    <row r="44711" spans="51:54" ht="21.75" customHeight="1" x14ac:dyDescent="0.2">
      <c r="AY44711" s="53"/>
      <c r="BB44711" s="9"/>
    </row>
    <row r="44712" spans="51:54" ht="21.75" customHeight="1" x14ac:dyDescent="0.2">
      <c r="AY44712" s="53"/>
      <c r="BB44712" s="9"/>
    </row>
    <row r="44713" spans="51:54" ht="21.75" customHeight="1" x14ac:dyDescent="0.2">
      <c r="AY44713" s="53"/>
      <c r="BB44713" s="9"/>
    </row>
    <row r="44714" spans="51:54" ht="21.75" customHeight="1" x14ac:dyDescent="0.2">
      <c r="AY44714" s="53"/>
      <c r="BB44714" s="9"/>
    </row>
    <row r="44715" spans="51:54" ht="21.75" customHeight="1" x14ac:dyDescent="0.2">
      <c r="AY44715" s="53"/>
      <c r="BB44715" s="9"/>
    </row>
    <row r="44716" spans="51:54" ht="21.75" customHeight="1" x14ac:dyDescent="0.2">
      <c r="AY44716" s="53"/>
      <c r="BB44716" s="9"/>
    </row>
    <row r="44717" spans="51:54" ht="21.75" customHeight="1" x14ac:dyDescent="0.2">
      <c r="AY44717" s="53"/>
      <c r="BB44717" s="9"/>
    </row>
    <row r="44718" spans="51:54" ht="21.75" customHeight="1" x14ac:dyDescent="0.2">
      <c r="AY44718" s="53"/>
      <c r="BB44718" s="9"/>
    </row>
    <row r="44719" spans="51:54" ht="21.75" customHeight="1" x14ac:dyDescent="0.2">
      <c r="AY44719" s="53"/>
      <c r="BB44719" s="9"/>
    </row>
    <row r="44720" spans="51:54" ht="21.75" customHeight="1" x14ac:dyDescent="0.2">
      <c r="AY44720" s="53"/>
      <c r="BB44720" s="9"/>
    </row>
    <row r="44721" spans="51:54" ht="21.75" customHeight="1" x14ac:dyDescent="0.2">
      <c r="AY44721" s="53"/>
      <c r="BB44721" s="9"/>
    </row>
    <row r="44722" spans="51:54" ht="21.75" customHeight="1" x14ac:dyDescent="0.2">
      <c r="AY44722" s="53"/>
      <c r="BB44722" s="9"/>
    </row>
    <row r="44723" spans="51:54" ht="21.75" customHeight="1" x14ac:dyDescent="0.2">
      <c r="AY44723" s="53"/>
      <c r="BB44723" s="9"/>
    </row>
    <row r="44724" spans="51:54" ht="21.75" customHeight="1" x14ac:dyDescent="0.2">
      <c r="AY44724" s="53"/>
      <c r="BB44724" s="9"/>
    </row>
    <row r="44725" spans="51:54" ht="21.75" customHeight="1" x14ac:dyDescent="0.2">
      <c r="AY44725" s="53"/>
      <c r="BB44725" s="9"/>
    </row>
    <row r="44726" spans="51:54" ht="21.75" customHeight="1" x14ac:dyDescent="0.2">
      <c r="AY44726" s="53"/>
      <c r="BB44726" s="9"/>
    </row>
    <row r="44727" spans="51:54" ht="21.75" customHeight="1" x14ac:dyDescent="0.2">
      <c r="AY44727" s="53"/>
      <c r="BB44727" s="9"/>
    </row>
    <row r="44728" spans="51:54" ht="21.75" customHeight="1" x14ac:dyDescent="0.2">
      <c r="AY44728" s="53"/>
      <c r="BB44728" s="9"/>
    </row>
    <row r="44729" spans="51:54" ht="21.75" customHeight="1" x14ac:dyDescent="0.2">
      <c r="AY44729" s="53"/>
      <c r="BB44729" s="9"/>
    </row>
    <row r="44730" spans="51:54" ht="21.75" customHeight="1" x14ac:dyDescent="0.2">
      <c r="AY44730" s="53"/>
      <c r="BB44730" s="9"/>
    </row>
    <row r="44731" spans="51:54" ht="21.75" customHeight="1" x14ac:dyDescent="0.2">
      <c r="AY44731" s="53"/>
      <c r="BB44731" s="9"/>
    </row>
    <row r="44732" spans="51:54" ht="21.75" customHeight="1" x14ac:dyDescent="0.2">
      <c r="AY44732" s="53"/>
      <c r="BB44732" s="9"/>
    </row>
    <row r="44733" spans="51:54" ht="21.75" customHeight="1" x14ac:dyDescent="0.2">
      <c r="AY44733" s="53"/>
      <c r="BB44733" s="9"/>
    </row>
    <row r="44734" spans="51:54" ht="21.75" customHeight="1" x14ac:dyDescent="0.2">
      <c r="AY44734" s="53"/>
      <c r="BB44734" s="9"/>
    </row>
    <row r="44735" spans="51:54" ht="21.75" customHeight="1" x14ac:dyDescent="0.2">
      <c r="AY44735" s="53"/>
      <c r="BB44735" s="9"/>
    </row>
    <row r="44736" spans="51:54" ht="21.75" customHeight="1" x14ac:dyDescent="0.2">
      <c r="AY44736" s="53"/>
      <c r="BB44736" s="9"/>
    </row>
    <row r="44737" spans="51:54" ht="21.75" customHeight="1" x14ac:dyDescent="0.2">
      <c r="AY44737" s="53"/>
      <c r="BB44737" s="9"/>
    </row>
    <row r="44738" spans="51:54" ht="21.75" customHeight="1" x14ac:dyDescent="0.2">
      <c r="AY44738" s="53"/>
      <c r="BB44738" s="9"/>
    </row>
    <row r="44739" spans="51:54" ht="21.75" customHeight="1" x14ac:dyDescent="0.2">
      <c r="AY44739" s="53"/>
      <c r="BB44739" s="9"/>
    </row>
    <row r="44740" spans="51:54" ht="21.75" customHeight="1" x14ac:dyDescent="0.2">
      <c r="AY44740" s="53"/>
      <c r="BB44740" s="9"/>
    </row>
    <row r="44741" spans="51:54" ht="21.75" customHeight="1" x14ac:dyDescent="0.2">
      <c r="AY44741" s="53"/>
      <c r="BB44741" s="9"/>
    </row>
    <row r="44742" spans="51:54" ht="21.75" customHeight="1" x14ac:dyDescent="0.2">
      <c r="AY44742" s="53"/>
      <c r="BB44742" s="9"/>
    </row>
    <row r="44743" spans="51:54" ht="21.75" customHeight="1" x14ac:dyDescent="0.2">
      <c r="AY44743" s="53"/>
      <c r="BB44743" s="9"/>
    </row>
    <row r="44744" spans="51:54" ht="21.75" customHeight="1" x14ac:dyDescent="0.2">
      <c r="AY44744" s="53"/>
      <c r="BB44744" s="9"/>
    </row>
    <row r="44745" spans="51:54" ht="21.75" customHeight="1" x14ac:dyDescent="0.2">
      <c r="AY44745" s="53"/>
      <c r="BB44745" s="9"/>
    </row>
    <row r="44746" spans="51:54" ht="21.75" customHeight="1" x14ac:dyDescent="0.2">
      <c r="AY44746" s="53"/>
      <c r="BB44746" s="9"/>
    </row>
    <row r="44747" spans="51:54" ht="21.75" customHeight="1" x14ac:dyDescent="0.2">
      <c r="AY44747" s="53"/>
      <c r="BB44747" s="9"/>
    </row>
    <row r="44748" spans="51:54" ht="21.75" customHeight="1" x14ac:dyDescent="0.2">
      <c r="AY44748" s="53"/>
      <c r="BB44748" s="9"/>
    </row>
    <row r="44749" spans="51:54" ht="21.75" customHeight="1" x14ac:dyDescent="0.2">
      <c r="AY44749" s="53"/>
      <c r="BB44749" s="9"/>
    </row>
    <row r="44750" spans="51:54" ht="21.75" customHeight="1" x14ac:dyDescent="0.2">
      <c r="AY44750" s="53"/>
      <c r="BB44750" s="9"/>
    </row>
    <row r="44751" spans="51:54" ht="21.75" customHeight="1" x14ac:dyDescent="0.2">
      <c r="AY44751" s="53"/>
      <c r="BB44751" s="9"/>
    </row>
    <row r="44752" spans="51:54" ht="21.75" customHeight="1" x14ac:dyDescent="0.2">
      <c r="AY44752" s="53"/>
      <c r="BB44752" s="9"/>
    </row>
    <row r="44753" spans="51:54" ht="21.75" customHeight="1" x14ac:dyDescent="0.2">
      <c r="AY44753" s="53"/>
      <c r="BB44753" s="9"/>
    </row>
    <row r="44754" spans="51:54" ht="21.75" customHeight="1" x14ac:dyDescent="0.2">
      <c r="AY44754" s="53"/>
      <c r="BB44754" s="9"/>
    </row>
    <row r="44755" spans="51:54" ht="21.75" customHeight="1" x14ac:dyDescent="0.2">
      <c r="AY44755" s="53"/>
      <c r="BB44755" s="9"/>
    </row>
    <row r="44756" spans="51:54" ht="21.75" customHeight="1" x14ac:dyDescent="0.2">
      <c r="AY44756" s="53"/>
      <c r="BB44756" s="9"/>
    </row>
    <row r="44757" spans="51:54" ht="21.75" customHeight="1" x14ac:dyDescent="0.2">
      <c r="AY44757" s="53"/>
      <c r="BB44757" s="9"/>
    </row>
    <row r="44758" spans="51:54" ht="21.75" customHeight="1" x14ac:dyDescent="0.2">
      <c r="AY44758" s="53"/>
      <c r="BB44758" s="9"/>
    </row>
    <row r="44759" spans="51:54" ht="21.75" customHeight="1" x14ac:dyDescent="0.2">
      <c r="AY44759" s="53"/>
      <c r="BB44759" s="9"/>
    </row>
    <row r="44760" spans="51:54" ht="21.75" customHeight="1" x14ac:dyDescent="0.2">
      <c r="AY44760" s="53"/>
      <c r="BB44760" s="9"/>
    </row>
    <row r="44761" spans="51:54" ht="21.75" customHeight="1" x14ac:dyDescent="0.2">
      <c r="AY44761" s="53"/>
      <c r="BB44761" s="9"/>
    </row>
    <row r="44762" spans="51:54" ht="21.75" customHeight="1" x14ac:dyDescent="0.2">
      <c r="AY44762" s="53"/>
      <c r="BB44762" s="9"/>
    </row>
    <row r="44763" spans="51:54" ht="21.75" customHeight="1" x14ac:dyDescent="0.2">
      <c r="AY44763" s="53"/>
      <c r="BB44763" s="9"/>
    </row>
    <row r="44764" spans="51:54" ht="21.75" customHeight="1" x14ac:dyDescent="0.2">
      <c r="AY44764" s="53"/>
      <c r="BB44764" s="9"/>
    </row>
    <row r="44765" spans="51:54" ht="21.75" customHeight="1" x14ac:dyDescent="0.2">
      <c r="AY44765" s="53"/>
      <c r="BB44765" s="9"/>
    </row>
    <row r="44766" spans="51:54" ht="21.75" customHeight="1" x14ac:dyDescent="0.2">
      <c r="AY44766" s="53"/>
      <c r="BB44766" s="9"/>
    </row>
    <row r="44767" spans="51:54" ht="21.75" customHeight="1" x14ac:dyDescent="0.2">
      <c r="AY44767" s="53"/>
      <c r="BB44767" s="9"/>
    </row>
    <row r="44768" spans="51:54" ht="21.75" customHeight="1" x14ac:dyDescent="0.2">
      <c r="AY44768" s="53"/>
      <c r="BB44768" s="9"/>
    </row>
    <row r="44769" spans="51:54" ht="21.75" customHeight="1" x14ac:dyDescent="0.2">
      <c r="AY44769" s="53"/>
      <c r="BB44769" s="9"/>
    </row>
    <row r="44770" spans="51:54" ht="21.75" customHeight="1" x14ac:dyDescent="0.2">
      <c r="AY44770" s="53"/>
      <c r="BB44770" s="9"/>
    </row>
    <row r="44771" spans="51:54" ht="21.75" customHeight="1" x14ac:dyDescent="0.2">
      <c r="AY44771" s="53"/>
      <c r="BB44771" s="9"/>
    </row>
    <row r="44772" spans="51:54" ht="21.75" customHeight="1" x14ac:dyDescent="0.2">
      <c r="AY44772" s="53"/>
      <c r="BB44772" s="9"/>
    </row>
    <row r="44773" spans="51:54" ht="21.75" customHeight="1" x14ac:dyDescent="0.2">
      <c r="AY44773" s="53"/>
      <c r="BB44773" s="9"/>
    </row>
    <row r="44774" spans="51:54" ht="21.75" customHeight="1" x14ac:dyDescent="0.2">
      <c r="AY44774" s="53"/>
      <c r="BB44774" s="9"/>
    </row>
    <row r="44775" spans="51:54" ht="21.75" customHeight="1" x14ac:dyDescent="0.2">
      <c r="AY44775" s="53"/>
      <c r="BB44775" s="9"/>
    </row>
    <row r="44776" spans="51:54" ht="21.75" customHeight="1" x14ac:dyDescent="0.2">
      <c r="AY44776" s="53"/>
      <c r="BB44776" s="9"/>
    </row>
    <row r="44777" spans="51:54" ht="21.75" customHeight="1" x14ac:dyDescent="0.2">
      <c r="AY44777" s="53"/>
      <c r="BB44777" s="9"/>
    </row>
    <row r="44778" spans="51:54" ht="21.75" customHeight="1" x14ac:dyDescent="0.2">
      <c r="AY44778" s="53"/>
      <c r="BB44778" s="9"/>
    </row>
    <row r="44779" spans="51:54" ht="21.75" customHeight="1" x14ac:dyDescent="0.2">
      <c r="AY44779" s="53"/>
      <c r="BB44779" s="9"/>
    </row>
    <row r="44780" spans="51:54" ht="21.75" customHeight="1" x14ac:dyDescent="0.2">
      <c r="AY44780" s="53"/>
      <c r="BB44780" s="9"/>
    </row>
    <row r="44781" spans="51:54" ht="21.75" customHeight="1" x14ac:dyDescent="0.2">
      <c r="AY44781" s="53"/>
      <c r="BB44781" s="9"/>
    </row>
    <row r="44782" spans="51:54" ht="21.75" customHeight="1" x14ac:dyDescent="0.2">
      <c r="AY44782" s="53"/>
      <c r="BB44782" s="9"/>
    </row>
    <row r="44783" spans="51:54" ht="21.75" customHeight="1" x14ac:dyDescent="0.2">
      <c r="AY44783" s="53"/>
      <c r="BB44783" s="9"/>
    </row>
    <row r="44784" spans="51:54" ht="21.75" customHeight="1" x14ac:dyDescent="0.2">
      <c r="AY44784" s="53"/>
      <c r="BB44784" s="9"/>
    </row>
    <row r="44785" spans="51:54" ht="21.75" customHeight="1" x14ac:dyDescent="0.2">
      <c r="AY44785" s="53"/>
      <c r="BB44785" s="9"/>
    </row>
    <row r="44786" spans="51:54" ht="21.75" customHeight="1" x14ac:dyDescent="0.2">
      <c r="AY44786" s="53"/>
      <c r="BB44786" s="9"/>
    </row>
    <row r="44787" spans="51:54" ht="21.75" customHeight="1" x14ac:dyDescent="0.2">
      <c r="AY44787" s="53"/>
      <c r="BB44787" s="9"/>
    </row>
    <row r="44788" spans="51:54" ht="21.75" customHeight="1" x14ac:dyDescent="0.2">
      <c r="AY44788" s="53"/>
      <c r="BB44788" s="9"/>
    </row>
    <row r="44789" spans="51:54" ht="21.75" customHeight="1" x14ac:dyDescent="0.2">
      <c r="AY44789" s="53"/>
      <c r="BB44789" s="9"/>
    </row>
    <row r="44790" spans="51:54" ht="21.75" customHeight="1" x14ac:dyDescent="0.2">
      <c r="AY44790" s="53"/>
      <c r="BB44790" s="9"/>
    </row>
    <row r="44791" spans="51:54" ht="21.75" customHeight="1" x14ac:dyDescent="0.2">
      <c r="AY44791" s="53"/>
      <c r="BB44791" s="9"/>
    </row>
    <row r="44792" spans="51:54" ht="21.75" customHeight="1" x14ac:dyDescent="0.2">
      <c r="AY44792" s="53"/>
      <c r="BB44792" s="9"/>
    </row>
    <row r="44793" spans="51:54" ht="21.75" customHeight="1" x14ac:dyDescent="0.2">
      <c r="AY44793" s="53"/>
      <c r="BB44793" s="9"/>
    </row>
    <row r="44794" spans="51:54" ht="21.75" customHeight="1" x14ac:dyDescent="0.2">
      <c r="AY44794" s="53"/>
      <c r="BB44794" s="9"/>
    </row>
    <row r="44795" spans="51:54" ht="21.75" customHeight="1" x14ac:dyDescent="0.2">
      <c r="AY44795" s="53"/>
      <c r="BB44795" s="9"/>
    </row>
    <row r="44796" spans="51:54" ht="21.75" customHeight="1" x14ac:dyDescent="0.2">
      <c r="AY44796" s="53"/>
      <c r="BB44796" s="9"/>
    </row>
    <row r="44797" spans="51:54" ht="21.75" customHeight="1" x14ac:dyDescent="0.2">
      <c r="AY44797" s="53"/>
      <c r="BB44797" s="9"/>
    </row>
    <row r="44798" spans="51:54" ht="21.75" customHeight="1" x14ac:dyDescent="0.2">
      <c r="AY44798" s="53"/>
      <c r="BB44798" s="9"/>
    </row>
    <row r="44799" spans="51:54" ht="21.75" customHeight="1" x14ac:dyDescent="0.2">
      <c r="AY44799" s="53"/>
      <c r="BB44799" s="9"/>
    </row>
    <row r="44800" spans="51:54" ht="21.75" customHeight="1" x14ac:dyDescent="0.2">
      <c r="AY44800" s="53"/>
      <c r="BB44800" s="9"/>
    </row>
    <row r="44801" spans="51:54" ht="21.75" customHeight="1" x14ac:dyDescent="0.2">
      <c r="AY44801" s="53"/>
      <c r="BB44801" s="9"/>
    </row>
    <row r="44802" spans="51:54" ht="21.75" customHeight="1" x14ac:dyDescent="0.2">
      <c r="AY44802" s="53"/>
      <c r="BB44802" s="9"/>
    </row>
    <row r="44803" spans="51:54" ht="21.75" customHeight="1" x14ac:dyDescent="0.2">
      <c r="AY44803" s="53"/>
      <c r="BB44803" s="9"/>
    </row>
    <row r="44804" spans="51:54" ht="21.75" customHeight="1" x14ac:dyDescent="0.2">
      <c r="AY44804" s="53"/>
      <c r="BB44804" s="9"/>
    </row>
    <row r="44805" spans="51:54" ht="21.75" customHeight="1" x14ac:dyDescent="0.2">
      <c r="AY44805" s="53"/>
      <c r="BB44805" s="9"/>
    </row>
    <row r="44806" spans="51:54" ht="21.75" customHeight="1" x14ac:dyDescent="0.2">
      <c r="AY44806" s="53"/>
      <c r="BB44806" s="9"/>
    </row>
    <row r="44807" spans="51:54" ht="21.75" customHeight="1" x14ac:dyDescent="0.2">
      <c r="AY44807" s="53"/>
      <c r="BB44807" s="9"/>
    </row>
    <row r="44808" spans="51:54" ht="21.75" customHeight="1" x14ac:dyDescent="0.2">
      <c r="AY44808" s="53"/>
      <c r="BB44808" s="9"/>
    </row>
    <row r="44809" spans="51:54" ht="21.75" customHeight="1" x14ac:dyDescent="0.2">
      <c r="AY44809" s="53"/>
      <c r="BB44809" s="9"/>
    </row>
    <row r="44810" spans="51:54" ht="21.75" customHeight="1" x14ac:dyDescent="0.2">
      <c r="AY44810" s="53"/>
      <c r="BB44810" s="9"/>
    </row>
    <row r="44811" spans="51:54" ht="21.75" customHeight="1" x14ac:dyDescent="0.2">
      <c r="AY44811" s="53"/>
      <c r="BB44811" s="9"/>
    </row>
    <row r="44812" spans="51:54" ht="21.75" customHeight="1" x14ac:dyDescent="0.2">
      <c r="AY44812" s="53"/>
      <c r="BB44812" s="9"/>
    </row>
    <row r="44813" spans="51:54" ht="21.75" customHeight="1" x14ac:dyDescent="0.2">
      <c r="AY44813" s="53"/>
      <c r="BB44813" s="9"/>
    </row>
    <row r="44814" spans="51:54" ht="21.75" customHeight="1" x14ac:dyDescent="0.2">
      <c r="AY44814" s="53"/>
      <c r="BB44814" s="9"/>
    </row>
    <row r="44815" spans="51:54" ht="21.75" customHeight="1" x14ac:dyDescent="0.2">
      <c r="AY44815" s="53"/>
      <c r="BB44815" s="9"/>
    </row>
    <row r="44816" spans="51:54" ht="21.75" customHeight="1" x14ac:dyDescent="0.2">
      <c r="AY44816" s="53"/>
      <c r="BB44816" s="9"/>
    </row>
    <row r="44817" spans="51:54" ht="21.75" customHeight="1" x14ac:dyDescent="0.2">
      <c r="AY44817" s="53"/>
      <c r="BB44817" s="9"/>
    </row>
    <row r="44818" spans="51:54" ht="21.75" customHeight="1" x14ac:dyDescent="0.2">
      <c r="AY44818" s="53"/>
      <c r="BB44818" s="9"/>
    </row>
    <row r="44819" spans="51:54" ht="21.75" customHeight="1" x14ac:dyDescent="0.2">
      <c r="AY44819" s="53"/>
      <c r="BB44819" s="9"/>
    </row>
    <row r="44820" spans="51:54" ht="21.75" customHeight="1" x14ac:dyDescent="0.2">
      <c r="AY44820" s="53"/>
      <c r="BB44820" s="9"/>
    </row>
    <row r="44821" spans="51:54" ht="21.75" customHeight="1" x14ac:dyDescent="0.2">
      <c r="AY44821" s="53"/>
      <c r="BB44821" s="9"/>
    </row>
    <row r="44822" spans="51:54" ht="21.75" customHeight="1" x14ac:dyDescent="0.2">
      <c r="AY44822" s="53"/>
      <c r="BB44822" s="9"/>
    </row>
    <row r="44823" spans="51:54" ht="21.75" customHeight="1" x14ac:dyDescent="0.2">
      <c r="AY44823" s="53"/>
      <c r="BB44823" s="9"/>
    </row>
    <row r="44824" spans="51:54" ht="21.75" customHeight="1" x14ac:dyDescent="0.2">
      <c r="AY44824" s="53"/>
      <c r="BB44824" s="9"/>
    </row>
    <row r="44825" spans="51:54" ht="21.75" customHeight="1" x14ac:dyDescent="0.2">
      <c r="AY44825" s="53"/>
      <c r="BB44825" s="9"/>
    </row>
    <row r="44826" spans="51:54" ht="21.75" customHeight="1" x14ac:dyDescent="0.2">
      <c r="AY44826" s="53"/>
      <c r="BB44826" s="9"/>
    </row>
    <row r="44827" spans="51:54" ht="21.75" customHeight="1" x14ac:dyDescent="0.2">
      <c r="AY44827" s="53"/>
      <c r="BB44827" s="9"/>
    </row>
    <row r="44828" spans="51:54" ht="21.75" customHeight="1" x14ac:dyDescent="0.2">
      <c r="AY44828" s="53"/>
      <c r="BB44828" s="9"/>
    </row>
    <row r="44829" spans="51:54" ht="21.75" customHeight="1" x14ac:dyDescent="0.2">
      <c r="AY44829" s="53"/>
      <c r="BB44829" s="9"/>
    </row>
    <row r="44830" spans="51:54" ht="21.75" customHeight="1" x14ac:dyDescent="0.2">
      <c r="AY44830" s="53"/>
      <c r="BB44830" s="9"/>
    </row>
    <row r="44831" spans="51:54" ht="21.75" customHeight="1" x14ac:dyDescent="0.2">
      <c r="AY44831" s="53"/>
      <c r="BB44831" s="9"/>
    </row>
    <row r="44832" spans="51:54" ht="21.75" customHeight="1" x14ac:dyDescent="0.2">
      <c r="AY44832" s="53"/>
      <c r="BB44832" s="9"/>
    </row>
    <row r="44833" spans="51:54" ht="21.75" customHeight="1" x14ac:dyDescent="0.2">
      <c r="AY44833" s="53"/>
      <c r="BB44833" s="9"/>
    </row>
    <row r="44834" spans="51:54" ht="21.75" customHeight="1" x14ac:dyDescent="0.2">
      <c r="AY44834" s="53"/>
      <c r="BB44834" s="9"/>
    </row>
    <row r="44835" spans="51:54" ht="21.75" customHeight="1" x14ac:dyDescent="0.2">
      <c r="AY44835" s="53"/>
      <c r="BB44835" s="9"/>
    </row>
    <row r="44836" spans="51:54" ht="21.75" customHeight="1" x14ac:dyDescent="0.2">
      <c r="AY44836" s="53"/>
      <c r="BB44836" s="9"/>
    </row>
    <row r="44837" spans="51:54" ht="21.75" customHeight="1" x14ac:dyDescent="0.2">
      <c r="AY44837" s="53"/>
      <c r="BB44837" s="9"/>
    </row>
    <row r="44838" spans="51:54" ht="21.75" customHeight="1" x14ac:dyDescent="0.2">
      <c r="AY44838" s="53"/>
      <c r="BB44838" s="9"/>
    </row>
    <row r="44839" spans="51:54" ht="21.75" customHeight="1" x14ac:dyDescent="0.2">
      <c r="AY44839" s="53"/>
      <c r="BB44839" s="9"/>
    </row>
    <row r="44840" spans="51:54" ht="21.75" customHeight="1" x14ac:dyDescent="0.2">
      <c r="AY44840" s="53"/>
      <c r="BB44840" s="9"/>
    </row>
    <row r="44841" spans="51:54" ht="21.75" customHeight="1" x14ac:dyDescent="0.2">
      <c r="AY44841" s="53"/>
      <c r="BB44841" s="9"/>
    </row>
    <row r="44842" spans="51:54" ht="21.75" customHeight="1" x14ac:dyDescent="0.2">
      <c r="AY44842" s="53"/>
      <c r="BB44842" s="9"/>
    </row>
    <row r="44843" spans="51:54" ht="21.75" customHeight="1" x14ac:dyDescent="0.2">
      <c r="AY44843" s="53"/>
      <c r="BB44843" s="9"/>
    </row>
    <row r="44844" spans="51:54" ht="21.75" customHeight="1" x14ac:dyDescent="0.2">
      <c r="AY44844" s="53"/>
      <c r="BB44844" s="9"/>
    </row>
    <row r="44845" spans="51:54" ht="21.75" customHeight="1" x14ac:dyDescent="0.2">
      <c r="AY44845" s="53"/>
      <c r="BB44845" s="9"/>
    </row>
    <row r="44846" spans="51:54" ht="21.75" customHeight="1" x14ac:dyDescent="0.2">
      <c r="AY44846" s="53"/>
      <c r="BB44846" s="9"/>
    </row>
    <row r="44847" spans="51:54" ht="21.75" customHeight="1" x14ac:dyDescent="0.2">
      <c r="AY44847" s="53"/>
      <c r="BB44847" s="9"/>
    </row>
    <row r="44848" spans="51:54" ht="21.75" customHeight="1" x14ac:dyDescent="0.2">
      <c r="AY44848" s="53"/>
      <c r="BB44848" s="9"/>
    </row>
    <row r="44849" spans="51:54" ht="21.75" customHeight="1" x14ac:dyDescent="0.2">
      <c r="AY44849" s="53"/>
      <c r="BB44849" s="9"/>
    </row>
    <row r="44850" spans="51:54" ht="21.75" customHeight="1" x14ac:dyDescent="0.2">
      <c r="AY44850" s="53"/>
      <c r="BB44850" s="9"/>
    </row>
    <row r="44851" spans="51:54" ht="21.75" customHeight="1" x14ac:dyDescent="0.2">
      <c r="AY44851" s="53"/>
      <c r="BB44851" s="9"/>
    </row>
    <row r="44852" spans="51:54" ht="21.75" customHeight="1" x14ac:dyDescent="0.2">
      <c r="AY44852" s="53"/>
      <c r="BB44852" s="9"/>
    </row>
    <row r="44853" spans="51:54" ht="21.75" customHeight="1" x14ac:dyDescent="0.2">
      <c r="AY44853" s="53"/>
      <c r="BB44853" s="9"/>
    </row>
    <row r="44854" spans="51:54" ht="21.75" customHeight="1" x14ac:dyDescent="0.2">
      <c r="AY44854" s="53"/>
      <c r="BB44854" s="9"/>
    </row>
    <row r="44855" spans="51:54" ht="21.75" customHeight="1" x14ac:dyDescent="0.2">
      <c r="AY44855" s="53"/>
      <c r="BB44855" s="9"/>
    </row>
    <row r="44856" spans="51:54" ht="21.75" customHeight="1" x14ac:dyDescent="0.2">
      <c r="AY44856" s="53"/>
      <c r="BB44856" s="9"/>
    </row>
    <row r="44857" spans="51:54" ht="21.75" customHeight="1" x14ac:dyDescent="0.2">
      <c r="AY44857" s="53"/>
      <c r="BB44857" s="9"/>
    </row>
    <row r="44858" spans="51:54" ht="21.75" customHeight="1" x14ac:dyDescent="0.2">
      <c r="AY44858" s="53"/>
      <c r="BB44858" s="9"/>
    </row>
    <row r="44859" spans="51:54" ht="21.75" customHeight="1" x14ac:dyDescent="0.2">
      <c r="AY44859" s="53"/>
      <c r="BB44859" s="9"/>
    </row>
    <row r="44860" spans="51:54" ht="21.75" customHeight="1" x14ac:dyDescent="0.2">
      <c r="AY44860" s="53"/>
      <c r="BB44860" s="9"/>
    </row>
    <row r="44861" spans="51:54" ht="21.75" customHeight="1" x14ac:dyDescent="0.2">
      <c r="AY44861" s="53"/>
      <c r="BB44861" s="9"/>
    </row>
    <row r="44862" spans="51:54" ht="21.75" customHeight="1" x14ac:dyDescent="0.2">
      <c r="AY44862" s="53"/>
      <c r="BB44862" s="9"/>
    </row>
    <row r="44863" spans="51:54" ht="21.75" customHeight="1" x14ac:dyDescent="0.2">
      <c r="AY44863" s="53"/>
      <c r="BB44863" s="9"/>
    </row>
    <row r="44864" spans="51:54" ht="21.75" customHeight="1" x14ac:dyDescent="0.2">
      <c r="AY44864" s="53"/>
      <c r="BB44864" s="9"/>
    </row>
    <row r="44865" spans="51:54" ht="21.75" customHeight="1" x14ac:dyDescent="0.2">
      <c r="AY44865" s="53"/>
      <c r="BB44865" s="9"/>
    </row>
    <row r="44866" spans="51:54" ht="21.75" customHeight="1" x14ac:dyDescent="0.2">
      <c r="AY44866" s="53"/>
      <c r="BB44866" s="9"/>
    </row>
    <row r="44867" spans="51:54" ht="21.75" customHeight="1" x14ac:dyDescent="0.2">
      <c r="AY44867" s="53"/>
      <c r="BB44867" s="9"/>
    </row>
    <row r="44868" spans="51:54" ht="21.75" customHeight="1" x14ac:dyDescent="0.2">
      <c r="AY44868" s="53"/>
      <c r="BB44868" s="9"/>
    </row>
    <row r="44869" spans="51:54" ht="21.75" customHeight="1" x14ac:dyDescent="0.2">
      <c r="AY44869" s="53"/>
      <c r="BB44869" s="9"/>
    </row>
    <row r="44870" spans="51:54" ht="21.75" customHeight="1" x14ac:dyDescent="0.2">
      <c r="AY44870" s="53"/>
      <c r="BB44870" s="9"/>
    </row>
    <row r="44871" spans="51:54" ht="21.75" customHeight="1" x14ac:dyDescent="0.2">
      <c r="AY44871" s="53"/>
      <c r="BB44871" s="9"/>
    </row>
    <row r="44872" spans="51:54" ht="21.75" customHeight="1" x14ac:dyDescent="0.2">
      <c r="AY44872" s="53"/>
      <c r="BB44872" s="9"/>
    </row>
    <row r="44873" spans="51:54" ht="21.75" customHeight="1" x14ac:dyDescent="0.2">
      <c r="AY44873" s="53"/>
      <c r="BB44873" s="9"/>
    </row>
    <row r="44874" spans="51:54" ht="21.75" customHeight="1" x14ac:dyDescent="0.2">
      <c r="AY44874" s="53"/>
      <c r="BB44874" s="9"/>
    </row>
    <row r="44875" spans="51:54" ht="21.75" customHeight="1" x14ac:dyDescent="0.2">
      <c r="AY44875" s="53"/>
      <c r="BB44875" s="9"/>
    </row>
    <row r="44876" spans="51:54" ht="21.75" customHeight="1" x14ac:dyDescent="0.2">
      <c r="AY44876" s="53"/>
      <c r="BB44876" s="9"/>
    </row>
    <row r="44877" spans="51:54" ht="21.75" customHeight="1" x14ac:dyDescent="0.2">
      <c r="AY44877" s="53"/>
      <c r="BB44877" s="9"/>
    </row>
    <row r="44878" spans="51:54" ht="21.75" customHeight="1" x14ac:dyDescent="0.2">
      <c r="AY44878" s="53"/>
      <c r="BB44878" s="9"/>
    </row>
    <row r="44879" spans="51:54" ht="21.75" customHeight="1" x14ac:dyDescent="0.2">
      <c r="AY44879" s="53"/>
      <c r="BB44879" s="9"/>
    </row>
    <row r="44880" spans="51:54" ht="21.75" customHeight="1" x14ac:dyDescent="0.2">
      <c r="AY44880" s="53"/>
      <c r="BB44880" s="9"/>
    </row>
    <row r="44881" spans="51:54" ht="21.75" customHeight="1" x14ac:dyDescent="0.2">
      <c r="AY44881" s="53"/>
      <c r="BB44881" s="9"/>
    </row>
    <row r="44882" spans="51:54" ht="21.75" customHeight="1" x14ac:dyDescent="0.2">
      <c r="AY44882" s="53"/>
      <c r="BB44882" s="9"/>
    </row>
    <row r="44883" spans="51:54" ht="21.75" customHeight="1" x14ac:dyDescent="0.2">
      <c r="AY44883" s="53"/>
      <c r="BB44883" s="9"/>
    </row>
    <row r="44884" spans="51:54" ht="21.75" customHeight="1" x14ac:dyDescent="0.2">
      <c r="AY44884" s="53"/>
      <c r="BB44884" s="9"/>
    </row>
    <row r="44885" spans="51:54" ht="21.75" customHeight="1" x14ac:dyDescent="0.2">
      <c r="AY44885" s="53"/>
      <c r="BB44885" s="9"/>
    </row>
    <row r="44886" spans="51:54" ht="21.75" customHeight="1" x14ac:dyDescent="0.2">
      <c r="AY44886" s="53"/>
      <c r="BB44886" s="9"/>
    </row>
    <row r="44887" spans="51:54" ht="21.75" customHeight="1" x14ac:dyDescent="0.2">
      <c r="AY44887" s="53"/>
      <c r="BB44887" s="9"/>
    </row>
    <row r="44888" spans="51:54" ht="21.75" customHeight="1" x14ac:dyDescent="0.2">
      <c r="AY44888" s="53"/>
      <c r="BB44888" s="9"/>
    </row>
    <row r="44889" spans="51:54" ht="21.75" customHeight="1" x14ac:dyDescent="0.2">
      <c r="AY44889" s="53"/>
      <c r="BB44889" s="9"/>
    </row>
    <row r="44890" spans="51:54" ht="21.75" customHeight="1" x14ac:dyDescent="0.2">
      <c r="AY44890" s="53"/>
      <c r="BB44890" s="9"/>
    </row>
    <row r="44891" spans="51:54" ht="21.75" customHeight="1" x14ac:dyDescent="0.2">
      <c r="AY44891" s="53"/>
      <c r="BB44891" s="9"/>
    </row>
    <row r="44892" spans="51:54" ht="21.75" customHeight="1" x14ac:dyDescent="0.2">
      <c r="AY44892" s="53"/>
      <c r="BB44892" s="9"/>
    </row>
    <row r="44893" spans="51:54" ht="21.75" customHeight="1" x14ac:dyDescent="0.2">
      <c r="AY44893" s="53"/>
      <c r="BB44893" s="9"/>
    </row>
    <row r="44894" spans="51:54" ht="21.75" customHeight="1" x14ac:dyDescent="0.2">
      <c r="AY44894" s="53"/>
      <c r="BB44894" s="9"/>
    </row>
    <row r="44895" spans="51:54" ht="21.75" customHeight="1" x14ac:dyDescent="0.2">
      <c r="AY44895" s="53"/>
      <c r="BB44895" s="9"/>
    </row>
    <row r="44896" spans="51:54" ht="21.75" customHeight="1" x14ac:dyDescent="0.2">
      <c r="AY44896" s="53"/>
      <c r="BB44896" s="9"/>
    </row>
    <row r="44897" spans="51:54" ht="21.75" customHeight="1" x14ac:dyDescent="0.2">
      <c r="AY44897" s="53"/>
      <c r="BB44897" s="9"/>
    </row>
    <row r="44898" spans="51:54" ht="21.75" customHeight="1" x14ac:dyDescent="0.2">
      <c r="AY44898" s="53"/>
      <c r="BB44898" s="9"/>
    </row>
    <row r="44899" spans="51:54" ht="21.75" customHeight="1" x14ac:dyDescent="0.2">
      <c r="AY44899" s="53"/>
      <c r="BB44899" s="9"/>
    </row>
    <row r="44900" spans="51:54" ht="21.75" customHeight="1" x14ac:dyDescent="0.2">
      <c r="AY44900" s="53"/>
      <c r="BB44900" s="9"/>
    </row>
    <row r="44901" spans="51:54" ht="21.75" customHeight="1" x14ac:dyDescent="0.2">
      <c r="AY44901" s="53"/>
      <c r="BB44901" s="9"/>
    </row>
    <row r="44902" spans="51:54" ht="21.75" customHeight="1" x14ac:dyDescent="0.2">
      <c r="AY44902" s="53"/>
      <c r="BB44902" s="9"/>
    </row>
    <row r="44903" spans="51:54" ht="21.75" customHeight="1" x14ac:dyDescent="0.2">
      <c r="AY44903" s="53"/>
      <c r="BB44903" s="9"/>
    </row>
    <row r="44904" spans="51:54" ht="21.75" customHeight="1" x14ac:dyDescent="0.2">
      <c r="AY44904" s="53"/>
      <c r="BB44904" s="9"/>
    </row>
    <row r="44905" spans="51:54" ht="21.75" customHeight="1" x14ac:dyDescent="0.2">
      <c r="AY44905" s="53"/>
      <c r="BB44905" s="9"/>
    </row>
    <row r="44906" spans="51:54" ht="21.75" customHeight="1" x14ac:dyDescent="0.2">
      <c r="AY44906" s="53"/>
      <c r="BB44906" s="9"/>
    </row>
    <row r="44907" spans="51:54" ht="21.75" customHeight="1" x14ac:dyDescent="0.2">
      <c r="AY44907" s="53"/>
      <c r="BB44907" s="9"/>
    </row>
    <row r="44908" spans="51:54" ht="21.75" customHeight="1" x14ac:dyDescent="0.2">
      <c r="AY44908" s="53"/>
      <c r="BB44908" s="9"/>
    </row>
    <row r="44909" spans="51:54" ht="21.75" customHeight="1" x14ac:dyDescent="0.2">
      <c r="AY44909" s="53"/>
      <c r="BB44909" s="9"/>
    </row>
    <row r="44910" spans="51:54" ht="21.75" customHeight="1" x14ac:dyDescent="0.2">
      <c r="AY44910" s="53"/>
      <c r="BB44910" s="9"/>
    </row>
    <row r="44911" spans="51:54" ht="21.75" customHeight="1" x14ac:dyDescent="0.2">
      <c r="AY44911" s="53"/>
      <c r="BB44911" s="9"/>
    </row>
    <row r="44912" spans="51:54" ht="21.75" customHeight="1" x14ac:dyDescent="0.2">
      <c r="AY44912" s="53"/>
      <c r="BB44912" s="9"/>
    </row>
    <row r="44913" spans="51:54" ht="21.75" customHeight="1" x14ac:dyDescent="0.2">
      <c r="AY44913" s="53"/>
      <c r="BB44913" s="9"/>
    </row>
    <row r="44914" spans="51:54" ht="21.75" customHeight="1" x14ac:dyDescent="0.2">
      <c r="AY44914" s="53"/>
      <c r="BB44914" s="9"/>
    </row>
    <row r="44915" spans="51:54" ht="21.75" customHeight="1" x14ac:dyDescent="0.2">
      <c r="AY44915" s="53"/>
      <c r="BB44915" s="9"/>
    </row>
    <row r="44916" spans="51:54" ht="21.75" customHeight="1" x14ac:dyDescent="0.2">
      <c r="AY44916" s="53"/>
      <c r="BB44916" s="9"/>
    </row>
    <row r="44917" spans="51:54" ht="21.75" customHeight="1" x14ac:dyDescent="0.2">
      <c r="AY44917" s="53"/>
      <c r="BB44917" s="9"/>
    </row>
    <row r="44918" spans="51:54" ht="21.75" customHeight="1" x14ac:dyDescent="0.2">
      <c r="AY44918" s="53"/>
      <c r="BB44918" s="9"/>
    </row>
    <row r="44919" spans="51:54" ht="21.75" customHeight="1" x14ac:dyDescent="0.2">
      <c r="AY44919" s="53"/>
      <c r="BB44919" s="9"/>
    </row>
    <row r="44920" spans="51:54" ht="21.75" customHeight="1" x14ac:dyDescent="0.2">
      <c r="AY44920" s="53"/>
      <c r="BB44920" s="9"/>
    </row>
    <row r="44921" spans="51:54" ht="21.75" customHeight="1" x14ac:dyDescent="0.2">
      <c r="AY44921" s="53"/>
      <c r="BB44921" s="9"/>
    </row>
    <row r="44922" spans="51:54" ht="21.75" customHeight="1" x14ac:dyDescent="0.2">
      <c r="AY44922" s="53"/>
      <c r="BB44922" s="9"/>
    </row>
    <row r="44923" spans="51:54" ht="21.75" customHeight="1" x14ac:dyDescent="0.2">
      <c r="AY44923" s="53"/>
      <c r="BB44923" s="9"/>
    </row>
    <row r="44924" spans="51:54" ht="21.75" customHeight="1" x14ac:dyDescent="0.2">
      <c r="AY44924" s="53"/>
      <c r="BB44924" s="9"/>
    </row>
    <row r="44925" spans="51:54" ht="21.75" customHeight="1" x14ac:dyDescent="0.2">
      <c r="AY44925" s="53"/>
      <c r="BB44925" s="9"/>
    </row>
    <row r="44926" spans="51:54" ht="21.75" customHeight="1" x14ac:dyDescent="0.2">
      <c r="AY44926" s="53"/>
      <c r="BB44926" s="9"/>
    </row>
    <row r="44927" spans="51:54" ht="21.75" customHeight="1" x14ac:dyDescent="0.2">
      <c r="AY44927" s="53"/>
      <c r="BB44927" s="9"/>
    </row>
    <row r="44928" spans="51:54" ht="21.75" customHeight="1" x14ac:dyDescent="0.2">
      <c r="AY44928" s="53"/>
      <c r="BB44928" s="9"/>
    </row>
    <row r="44929" spans="51:54" ht="21.75" customHeight="1" x14ac:dyDescent="0.2">
      <c r="AY44929" s="53"/>
      <c r="BB44929" s="9"/>
    </row>
    <row r="44930" spans="51:54" ht="21.75" customHeight="1" x14ac:dyDescent="0.2">
      <c r="AY44930" s="53"/>
      <c r="BB44930" s="9"/>
    </row>
    <row r="44931" spans="51:54" ht="21.75" customHeight="1" x14ac:dyDescent="0.2">
      <c r="AY44931" s="53"/>
      <c r="BB44931" s="9"/>
    </row>
    <row r="44932" spans="51:54" ht="21.75" customHeight="1" x14ac:dyDescent="0.2">
      <c r="AY44932" s="53"/>
      <c r="BB44932" s="9"/>
    </row>
    <row r="44933" spans="51:54" ht="21.75" customHeight="1" x14ac:dyDescent="0.2">
      <c r="AY44933" s="53"/>
      <c r="BB44933" s="9"/>
    </row>
    <row r="44934" spans="51:54" ht="21.75" customHeight="1" x14ac:dyDescent="0.2">
      <c r="AY44934" s="53"/>
      <c r="BB44934" s="9"/>
    </row>
    <row r="44935" spans="51:54" ht="21.75" customHeight="1" x14ac:dyDescent="0.2">
      <c r="AY44935" s="53"/>
      <c r="BB44935" s="9"/>
    </row>
    <row r="44936" spans="51:54" ht="21.75" customHeight="1" x14ac:dyDescent="0.2">
      <c r="AY44936" s="53"/>
      <c r="BB44936" s="9"/>
    </row>
    <row r="44937" spans="51:54" ht="21.75" customHeight="1" x14ac:dyDescent="0.2">
      <c r="AY44937" s="53"/>
      <c r="BB44937" s="9"/>
    </row>
    <row r="44938" spans="51:54" ht="21.75" customHeight="1" x14ac:dyDescent="0.2">
      <c r="AY44938" s="53"/>
      <c r="BB44938" s="9"/>
    </row>
    <row r="44939" spans="51:54" ht="21.75" customHeight="1" x14ac:dyDescent="0.2">
      <c r="AY44939" s="53"/>
      <c r="BB44939" s="9"/>
    </row>
    <row r="44940" spans="51:54" ht="21.75" customHeight="1" x14ac:dyDescent="0.2">
      <c r="AY44940" s="53"/>
      <c r="BB44940" s="9"/>
    </row>
    <row r="44941" spans="51:54" ht="21.75" customHeight="1" x14ac:dyDescent="0.2">
      <c r="AY44941" s="53"/>
      <c r="BB44941" s="9"/>
    </row>
    <row r="44942" spans="51:54" ht="21.75" customHeight="1" x14ac:dyDescent="0.2">
      <c r="AY44942" s="53"/>
      <c r="BB44942" s="9"/>
    </row>
    <row r="44943" spans="51:54" ht="21.75" customHeight="1" x14ac:dyDescent="0.2">
      <c r="AY44943" s="53"/>
      <c r="BB44943" s="9"/>
    </row>
    <row r="44944" spans="51:54" ht="21.75" customHeight="1" x14ac:dyDescent="0.2">
      <c r="AY44944" s="53"/>
      <c r="BB44944" s="9"/>
    </row>
    <row r="44945" spans="51:54" ht="21.75" customHeight="1" x14ac:dyDescent="0.2">
      <c r="AY44945" s="53"/>
      <c r="BB44945" s="9"/>
    </row>
    <row r="44946" spans="51:54" ht="21.75" customHeight="1" x14ac:dyDescent="0.2">
      <c r="AY44946" s="53"/>
      <c r="BB44946" s="9"/>
    </row>
    <row r="44947" spans="51:54" ht="21.75" customHeight="1" x14ac:dyDescent="0.2">
      <c r="AY44947" s="53"/>
      <c r="BB44947" s="9"/>
    </row>
    <row r="44948" spans="51:54" ht="21.75" customHeight="1" x14ac:dyDescent="0.2">
      <c r="AY44948" s="53"/>
      <c r="BB44948" s="9"/>
    </row>
    <row r="44949" spans="51:54" ht="21.75" customHeight="1" x14ac:dyDescent="0.2">
      <c r="AY44949" s="53"/>
      <c r="BB44949" s="9"/>
    </row>
    <row r="44950" spans="51:54" ht="21.75" customHeight="1" x14ac:dyDescent="0.2">
      <c r="AY44950" s="53"/>
      <c r="BB44950" s="9"/>
    </row>
    <row r="44951" spans="51:54" ht="21.75" customHeight="1" x14ac:dyDescent="0.2">
      <c r="AY44951" s="53"/>
      <c r="BB44951" s="9"/>
    </row>
    <row r="44952" spans="51:54" ht="21.75" customHeight="1" x14ac:dyDescent="0.2">
      <c r="AY44952" s="53"/>
      <c r="BB44952" s="9"/>
    </row>
    <row r="44953" spans="51:54" ht="21.75" customHeight="1" x14ac:dyDescent="0.2">
      <c r="AY44953" s="53"/>
      <c r="BB44953" s="9"/>
    </row>
    <row r="44954" spans="51:54" ht="21.75" customHeight="1" x14ac:dyDescent="0.2">
      <c r="AY44954" s="53"/>
      <c r="BB44954" s="9"/>
    </row>
    <row r="44955" spans="51:54" ht="21.75" customHeight="1" x14ac:dyDescent="0.2">
      <c r="AY44955" s="53"/>
      <c r="BB44955" s="9"/>
    </row>
    <row r="44956" spans="51:54" ht="21.75" customHeight="1" x14ac:dyDescent="0.2">
      <c r="AY44956" s="53"/>
      <c r="BB44956" s="9"/>
    </row>
    <row r="44957" spans="51:54" ht="21.75" customHeight="1" x14ac:dyDescent="0.2">
      <c r="AY44957" s="53"/>
      <c r="BB44957" s="9"/>
    </row>
    <row r="44958" spans="51:54" ht="21.75" customHeight="1" x14ac:dyDescent="0.2">
      <c r="AY44958" s="53"/>
      <c r="BB44958" s="9"/>
    </row>
    <row r="44959" spans="51:54" ht="21.75" customHeight="1" x14ac:dyDescent="0.2">
      <c r="AY44959" s="53"/>
      <c r="BB44959" s="9"/>
    </row>
    <row r="44960" spans="51:54" ht="21.75" customHeight="1" x14ac:dyDescent="0.2">
      <c r="AY44960" s="53"/>
      <c r="BB44960" s="9"/>
    </row>
    <row r="44961" spans="51:54" ht="21.75" customHeight="1" x14ac:dyDescent="0.2">
      <c r="AY44961" s="53"/>
      <c r="BB44961" s="9"/>
    </row>
    <row r="44962" spans="51:54" ht="21.75" customHeight="1" x14ac:dyDescent="0.2">
      <c r="AY44962" s="53"/>
      <c r="BB44962" s="9"/>
    </row>
    <row r="44963" spans="51:54" ht="21.75" customHeight="1" x14ac:dyDescent="0.2">
      <c r="AY44963" s="53"/>
      <c r="BB44963" s="9"/>
    </row>
    <row r="44964" spans="51:54" ht="21.75" customHeight="1" x14ac:dyDescent="0.2">
      <c r="AY44964" s="53"/>
      <c r="BB44964" s="9"/>
    </row>
    <row r="44965" spans="51:54" ht="21.75" customHeight="1" x14ac:dyDescent="0.2">
      <c r="AY44965" s="53"/>
      <c r="BB44965" s="9"/>
    </row>
    <row r="44966" spans="51:54" ht="21.75" customHeight="1" x14ac:dyDescent="0.2">
      <c r="AY44966" s="53"/>
      <c r="BB44966" s="9"/>
    </row>
    <row r="44967" spans="51:54" ht="21.75" customHeight="1" x14ac:dyDescent="0.2">
      <c r="AY44967" s="53"/>
      <c r="BB44967" s="9"/>
    </row>
    <row r="44968" spans="51:54" ht="21.75" customHeight="1" x14ac:dyDescent="0.2">
      <c r="AY44968" s="53"/>
      <c r="BB44968" s="9"/>
    </row>
    <row r="44969" spans="51:54" ht="21.75" customHeight="1" x14ac:dyDescent="0.2">
      <c r="AY44969" s="53"/>
      <c r="BB44969" s="9"/>
    </row>
    <row r="44970" spans="51:54" ht="21.75" customHeight="1" x14ac:dyDescent="0.2">
      <c r="AY44970" s="53"/>
      <c r="BB44970" s="9"/>
    </row>
    <row r="44971" spans="51:54" ht="21.75" customHeight="1" x14ac:dyDescent="0.2">
      <c r="AY44971" s="53"/>
      <c r="BB44971" s="9"/>
    </row>
    <row r="44972" spans="51:54" ht="21.75" customHeight="1" x14ac:dyDescent="0.2">
      <c r="AY44972" s="53"/>
      <c r="BB44972" s="9"/>
    </row>
    <row r="44973" spans="51:54" ht="21.75" customHeight="1" x14ac:dyDescent="0.2">
      <c r="AY44973" s="53"/>
      <c r="BB44973" s="9"/>
    </row>
    <row r="44974" spans="51:54" ht="21.75" customHeight="1" x14ac:dyDescent="0.2">
      <c r="AY44974" s="53"/>
      <c r="BB44974" s="9"/>
    </row>
    <row r="44975" spans="51:54" ht="21.75" customHeight="1" x14ac:dyDescent="0.2">
      <c r="AY44975" s="53"/>
      <c r="BB44975" s="9"/>
    </row>
    <row r="44976" spans="51:54" ht="21.75" customHeight="1" x14ac:dyDescent="0.2">
      <c r="AY44976" s="53"/>
      <c r="BB44976" s="9"/>
    </row>
    <row r="44977" spans="51:54" ht="21.75" customHeight="1" x14ac:dyDescent="0.2">
      <c r="AY44977" s="53"/>
      <c r="BB44977" s="9"/>
    </row>
    <row r="44978" spans="51:54" ht="21.75" customHeight="1" x14ac:dyDescent="0.2">
      <c r="AY44978" s="53"/>
      <c r="BB44978" s="9"/>
    </row>
    <row r="44979" spans="51:54" ht="21.75" customHeight="1" x14ac:dyDescent="0.2">
      <c r="AY44979" s="53"/>
      <c r="BB44979" s="9"/>
    </row>
    <row r="44980" spans="51:54" ht="21.75" customHeight="1" x14ac:dyDescent="0.2">
      <c r="AY44980" s="53"/>
      <c r="BB44980" s="9"/>
    </row>
    <row r="44981" spans="51:54" ht="21.75" customHeight="1" x14ac:dyDescent="0.2">
      <c r="AY44981" s="53"/>
      <c r="BB44981" s="9"/>
    </row>
    <row r="44982" spans="51:54" ht="21.75" customHeight="1" x14ac:dyDescent="0.2">
      <c r="AY44982" s="53"/>
      <c r="BB44982" s="9"/>
    </row>
    <row r="44983" spans="51:54" ht="21.75" customHeight="1" x14ac:dyDescent="0.2">
      <c r="AY44983" s="53"/>
      <c r="BB44983" s="9"/>
    </row>
    <row r="44984" spans="51:54" ht="21.75" customHeight="1" x14ac:dyDescent="0.2">
      <c r="AY44984" s="53"/>
      <c r="BB44984" s="9"/>
    </row>
    <row r="44985" spans="51:54" ht="21.75" customHeight="1" x14ac:dyDescent="0.2">
      <c r="AY44985" s="53"/>
      <c r="BB44985" s="9"/>
    </row>
    <row r="44986" spans="51:54" ht="21.75" customHeight="1" x14ac:dyDescent="0.2">
      <c r="AY44986" s="53"/>
      <c r="BB44986" s="9"/>
    </row>
    <row r="44987" spans="51:54" ht="21.75" customHeight="1" x14ac:dyDescent="0.2">
      <c r="AY44987" s="53"/>
      <c r="BB44987" s="9"/>
    </row>
    <row r="44988" spans="51:54" ht="21.75" customHeight="1" x14ac:dyDescent="0.2">
      <c r="AY44988" s="53"/>
      <c r="BB44988" s="9"/>
    </row>
    <row r="44989" spans="51:54" ht="21.75" customHeight="1" x14ac:dyDescent="0.2">
      <c r="AY44989" s="53"/>
      <c r="BB44989" s="9"/>
    </row>
    <row r="44990" spans="51:54" ht="21.75" customHeight="1" x14ac:dyDescent="0.2">
      <c r="AY44990" s="53"/>
      <c r="BB44990" s="9"/>
    </row>
    <row r="44991" spans="51:54" ht="21.75" customHeight="1" x14ac:dyDescent="0.2">
      <c r="AY44991" s="53"/>
      <c r="BB44991" s="9"/>
    </row>
    <row r="44992" spans="51:54" ht="21.75" customHeight="1" x14ac:dyDescent="0.2">
      <c r="AY44992" s="53"/>
      <c r="BB44992" s="9"/>
    </row>
    <row r="44993" spans="51:54" ht="21.75" customHeight="1" x14ac:dyDescent="0.2">
      <c r="AY44993" s="53"/>
      <c r="BB44993" s="9"/>
    </row>
    <row r="44994" spans="51:54" ht="21.75" customHeight="1" x14ac:dyDescent="0.2">
      <c r="AY44994" s="53"/>
      <c r="BB44994" s="9"/>
    </row>
    <row r="44995" spans="51:54" ht="21.75" customHeight="1" x14ac:dyDescent="0.2">
      <c r="AY44995" s="53"/>
      <c r="BB44995" s="9"/>
    </row>
    <row r="44996" spans="51:54" ht="21.75" customHeight="1" x14ac:dyDescent="0.2">
      <c r="AY44996" s="53"/>
      <c r="BB44996" s="9"/>
    </row>
    <row r="44997" spans="51:54" ht="21.75" customHeight="1" x14ac:dyDescent="0.2">
      <c r="AY44997" s="53"/>
      <c r="BB44997" s="9"/>
    </row>
    <row r="44998" spans="51:54" ht="21.75" customHeight="1" x14ac:dyDescent="0.2">
      <c r="AY44998" s="53"/>
      <c r="BB44998" s="9"/>
    </row>
    <row r="44999" spans="51:54" ht="21.75" customHeight="1" x14ac:dyDescent="0.2">
      <c r="AY44999" s="53"/>
      <c r="BB44999" s="9"/>
    </row>
    <row r="45000" spans="51:54" ht="21.75" customHeight="1" x14ac:dyDescent="0.2">
      <c r="AY45000" s="53"/>
      <c r="BB45000" s="9"/>
    </row>
    <row r="45001" spans="51:54" ht="21.75" customHeight="1" x14ac:dyDescent="0.2">
      <c r="AY45001" s="53"/>
      <c r="BB45001" s="9"/>
    </row>
    <row r="45002" spans="51:54" ht="21.75" customHeight="1" x14ac:dyDescent="0.2">
      <c r="AY45002" s="53"/>
      <c r="BB45002" s="9"/>
    </row>
    <row r="45003" spans="51:54" ht="21.75" customHeight="1" x14ac:dyDescent="0.2">
      <c r="AY45003" s="53"/>
      <c r="BB45003" s="9"/>
    </row>
    <row r="45004" spans="51:54" ht="21.75" customHeight="1" x14ac:dyDescent="0.2">
      <c r="AY45004" s="53"/>
      <c r="BB45004" s="9"/>
    </row>
    <row r="45005" spans="51:54" ht="21.75" customHeight="1" x14ac:dyDescent="0.2">
      <c r="AY45005" s="53"/>
      <c r="BB45005" s="9"/>
    </row>
    <row r="45006" spans="51:54" ht="21.75" customHeight="1" x14ac:dyDescent="0.2">
      <c r="AY45006" s="53"/>
      <c r="BB45006" s="9"/>
    </row>
    <row r="45007" spans="51:54" ht="21.75" customHeight="1" x14ac:dyDescent="0.2">
      <c r="AY45007" s="53"/>
      <c r="BB45007" s="9"/>
    </row>
    <row r="45008" spans="51:54" ht="21.75" customHeight="1" x14ac:dyDescent="0.2">
      <c r="AY45008" s="53"/>
      <c r="BB45008" s="9"/>
    </row>
    <row r="45009" spans="51:54" ht="21.75" customHeight="1" x14ac:dyDescent="0.2">
      <c r="AY45009" s="53"/>
      <c r="BB45009" s="9"/>
    </row>
    <row r="45010" spans="51:54" ht="21.75" customHeight="1" x14ac:dyDescent="0.2">
      <c r="AY45010" s="53"/>
      <c r="BB45010" s="9"/>
    </row>
    <row r="45011" spans="51:54" ht="21.75" customHeight="1" x14ac:dyDescent="0.2">
      <c r="AY45011" s="53"/>
      <c r="BB45011" s="9"/>
    </row>
    <row r="45012" spans="51:54" ht="21.75" customHeight="1" x14ac:dyDescent="0.2">
      <c r="AY45012" s="53"/>
      <c r="BB45012" s="9"/>
    </row>
    <row r="45013" spans="51:54" ht="21.75" customHeight="1" x14ac:dyDescent="0.2">
      <c r="AY45013" s="53"/>
      <c r="BB45013" s="9"/>
    </row>
    <row r="45014" spans="51:54" ht="21.75" customHeight="1" x14ac:dyDescent="0.2">
      <c r="AY45014" s="53"/>
      <c r="BB45014" s="9"/>
    </row>
    <row r="45015" spans="51:54" ht="21.75" customHeight="1" x14ac:dyDescent="0.2">
      <c r="AY45015" s="53"/>
      <c r="BB45015" s="9"/>
    </row>
    <row r="45016" spans="51:54" ht="21.75" customHeight="1" x14ac:dyDescent="0.2">
      <c r="AY45016" s="53"/>
      <c r="BB45016" s="9"/>
    </row>
    <row r="45017" spans="51:54" ht="21.75" customHeight="1" x14ac:dyDescent="0.2">
      <c r="AY45017" s="53"/>
      <c r="BB45017" s="9"/>
    </row>
    <row r="45018" spans="51:54" ht="21.75" customHeight="1" x14ac:dyDescent="0.2">
      <c r="AY45018" s="53"/>
      <c r="BB45018" s="9"/>
    </row>
    <row r="45019" spans="51:54" ht="21.75" customHeight="1" x14ac:dyDescent="0.2">
      <c r="AY45019" s="53"/>
      <c r="BB45019" s="9"/>
    </row>
    <row r="45020" spans="51:54" ht="21.75" customHeight="1" x14ac:dyDescent="0.2">
      <c r="AY45020" s="53"/>
      <c r="BB45020" s="9"/>
    </row>
    <row r="45021" spans="51:54" ht="21.75" customHeight="1" x14ac:dyDescent="0.2">
      <c r="AY45021" s="53"/>
      <c r="BB45021" s="9"/>
    </row>
    <row r="45022" spans="51:54" ht="21.75" customHeight="1" x14ac:dyDescent="0.2">
      <c r="AY45022" s="53"/>
      <c r="BB45022" s="9"/>
    </row>
    <row r="45023" spans="51:54" ht="21.75" customHeight="1" x14ac:dyDescent="0.2">
      <c r="AY45023" s="53"/>
      <c r="BB45023" s="9"/>
    </row>
    <row r="45024" spans="51:54" ht="21.75" customHeight="1" x14ac:dyDescent="0.2">
      <c r="AY45024" s="53"/>
      <c r="BB45024" s="9"/>
    </row>
    <row r="45025" spans="51:54" ht="21.75" customHeight="1" x14ac:dyDescent="0.2">
      <c r="AY45025" s="53"/>
      <c r="BB45025" s="9"/>
    </row>
    <row r="45026" spans="51:54" ht="21.75" customHeight="1" x14ac:dyDescent="0.2">
      <c r="AY45026" s="53"/>
      <c r="BB45026" s="9"/>
    </row>
    <row r="45027" spans="51:54" ht="21.75" customHeight="1" x14ac:dyDescent="0.2">
      <c r="AY45027" s="53"/>
      <c r="BB45027" s="9"/>
    </row>
    <row r="45028" spans="51:54" ht="21.75" customHeight="1" x14ac:dyDescent="0.2">
      <c r="AY45028" s="53"/>
      <c r="BB45028" s="9"/>
    </row>
    <row r="45029" spans="51:54" ht="21.75" customHeight="1" x14ac:dyDescent="0.2">
      <c r="AY45029" s="53"/>
      <c r="BB45029" s="9"/>
    </row>
    <row r="45030" spans="51:54" ht="21.75" customHeight="1" x14ac:dyDescent="0.2">
      <c r="AY45030" s="53"/>
      <c r="BB45030" s="9"/>
    </row>
    <row r="45031" spans="51:54" ht="21.75" customHeight="1" x14ac:dyDescent="0.2">
      <c r="AY45031" s="53"/>
      <c r="BB45031" s="9"/>
    </row>
    <row r="45032" spans="51:54" ht="21.75" customHeight="1" x14ac:dyDescent="0.2">
      <c r="AY45032" s="53"/>
      <c r="BB45032" s="9"/>
    </row>
    <row r="45033" spans="51:54" ht="21.75" customHeight="1" x14ac:dyDescent="0.2">
      <c r="AY45033" s="53"/>
      <c r="BB45033" s="9"/>
    </row>
    <row r="45034" spans="51:54" ht="21.75" customHeight="1" x14ac:dyDescent="0.2">
      <c r="AY45034" s="53"/>
      <c r="BB45034" s="9"/>
    </row>
    <row r="45035" spans="51:54" ht="21.75" customHeight="1" x14ac:dyDescent="0.2">
      <c r="AY45035" s="53"/>
      <c r="BB45035" s="9"/>
    </row>
    <row r="45036" spans="51:54" ht="21.75" customHeight="1" x14ac:dyDescent="0.2">
      <c r="AY45036" s="53"/>
      <c r="BB45036" s="9"/>
    </row>
    <row r="45037" spans="51:54" ht="21.75" customHeight="1" x14ac:dyDescent="0.2">
      <c r="AY45037" s="53"/>
      <c r="BB45037" s="9"/>
    </row>
    <row r="45038" spans="51:54" ht="21.75" customHeight="1" x14ac:dyDescent="0.2">
      <c r="AY45038" s="53"/>
      <c r="BB45038" s="9"/>
    </row>
    <row r="45039" spans="51:54" ht="21.75" customHeight="1" x14ac:dyDescent="0.2">
      <c r="AY45039" s="53"/>
      <c r="BB45039" s="9"/>
    </row>
    <row r="45040" spans="51:54" ht="21.75" customHeight="1" x14ac:dyDescent="0.2">
      <c r="AY45040" s="53"/>
      <c r="BB45040" s="9"/>
    </row>
    <row r="45041" spans="51:54" ht="21.75" customHeight="1" x14ac:dyDescent="0.2">
      <c r="AY45041" s="53"/>
      <c r="BB45041" s="9"/>
    </row>
    <row r="45042" spans="51:54" ht="21.75" customHeight="1" x14ac:dyDescent="0.2">
      <c r="AY45042" s="53"/>
      <c r="BB45042" s="9"/>
    </row>
    <row r="45043" spans="51:54" ht="21.75" customHeight="1" x14ac:dyDescent="0.2">
      <c r="AY45043" s="53"/>
      <c r="BB45043" s="9"/>
    </row>
    <row r="45044" spans="51:54" ht="21.75" customHeight="1" x14ac:dyDescent="0.2">
      <c r="AY45044" s="53"/>
      <c r="BB45044" s="9"/>
    </row>
    <row r="45045" spans="51:54" ht="21.75" customHeight="1" x14ac:dyDescent="0.2">
      <c r="AY45045" s="53"/>
      <c r="BB45045" s="9"/>
    </row>
    <row r="45046" spans="51:54" ht="21.75" customHeight="1" x14ac:dyDescent="0.2">
      <c r="AY45046" s="53"/>
      <c r="BB45046" s="9"/>
    </row>
    <row r="45047" spans="51:54" ht="21.75" customHeight="1" x14ac:dyDescent="0.2">
      <c r="AY45047" s="53"/>
      <c r="BB45047" s="9"/>
    </row>
    <row r="45048" spans="51:54" ht="21.75" customHeight="1" x14ac:dyDescent="0.2">
      <c r="AY45048" s="53"/>
      <c r="BB45048" s="9"/>
    </row>
    <row r="45049" spans="51:54" ht="21.75" customHeight="1" x14ac:dyDescent="0.2">
      <c r="AY45049" s="53"/>
      <c r="BB45049" s="9"/>
    </row>
    <row r="45050" spans="51:54" ht="21.75" customHeight="1" x14ac:dyDescent="0.2">
      <c r="AY45050" s="53"/>
      <c r="BB45050" s="9"/>
    </row>
    <row r="45051" spans="51:54" ht="21.75" customHeight="1" x14ac:dyDescent="0.2">
      <c r="AY45051" s="53"/>
      <c r="BB45051" s="9"/>
    </row>
    <row r="45052" spans="51:54" ht="21.75" customHeight="1" x14ac:dyDescent="0.2">
      <c r="AY45052" s="53"/>
      <c r="BB45052" s="9"/>
    </row>
    <row r="45053" spans="51:54" ht="21.75" customHeight="1" x14ac:dyDescent="0.2">
      <c r="AY45053" s="53"/>
      <c r="BB45053" s="9"/>
    </row>
    <row r="45054" spans="51:54" ht="21.75" customHeight="1" x14ac:dyDescent="0.2">
      <c r="AY45054" s="53"/>
      <c r="BB45054" s="9"/>
    </row>
    <row r="45055" spans="51:54" ht="21.75" customHeight="1" x14ac:dyDescent="0.2">
      <c r="AY45055" s="53"/>
      <c r="BB45055" s="9"/>
    </row>
    <row r="45056" spans="51:54" ht="21.75" customHeight="1" x14ac:dyDescent="0.2">
      <c r="AY45056" s="53"/>
      <c r="BB45056" s="9"/>
    </row>
    <row r="45057" spans="51:54" ht="21.75" customHeight="1" x14ac:dyDescent="0.2">
      <c r="AY45057" s="53"/>
      <c r="BB45057" s="9"/>
    </row>
    <row r="45058" spans="51:54" ht="21.75" customHeight="1" x14ac:dyDescent="0.2">
      <c r="AY45058" s="53"/>
      <c r="BB45058" s="9"/>
    </row>
    <row r="45059" spans="51:54" ht="21.75" customHeight="1" x14ac:dyDescent="0.2">
      <c r="AY45059" s="53"/>
      <c r="BB45059" s="9"/>
    </row>
    <row r="45060" spans="51:54" ht="21.75" customHeight="1" x14ac:dyDescent="0.2">
      <c r="AY45060" s="53"/>
      <c r="BB45060" s="9"/>
    </row>
    <row r="45061" spans="51:54" ht="21.75" customHeight="1" x14ac:dyDescent="0.2">
      <c r="AY45061" s="53"/>
      <c r="BB45061" s="9"/>
    </row>
    <row r="45062" spans="51:54" ht="21.75" customHeight="1" x14ac:dyDescent="0.2">
      <c r="AY45062" s="53"/>
      <c r="BB45062" s="9"/>
    </row>
    <row r="45063" spans="51:54" ht="21.75" customHeight="1" x14ac:dyDescent="0.2">
      <c r="AY45063" s="53"/>
      <c r="BB45063" s="9"/>
    </row>
    <row r="45064" spans="51:54" ht="21.75" customHeight="1" x14ac:dyDescent="0.2">
      <c r="AY45064" s="53"/>
      <c r="BB45064" s="9"/>
    </row>
    <row r="45065" spans="51:54" ht="21.75" customHeight="1" x14ac:dyDescent="0.2">
      <c r="AY45065" s="53"/>
      <c r="BB45065" s="9"/>
    </row>
    <row r="45066" spans="51:54" ht="21.75" customHeight="1" x14ac:dyDescent="0.2">
      <c r="AY45066" s="53"/>
      <c r="BB45066" s="9"/>
    </row>
    <row r="45067" spans="51:54" ht="21.75" customHeight="1" x14ac:dyDescent="0.2">
      <c r="AY45067" s="53"/>
      <c r="BB45067" s="9"/>
    </row>
    <row r="45068" spans="51:54" ht="21.75" customHeight="1" x14ac:dyDescent="0.2">
      <c r="AY45068" s="53"/>
      <c r="BB45068" s="9"/>
    </row>
    <row r="45069" spans="51:54" ht="21.75" customHeight="1" x14ac:dyDescent="0.2">
      <c r="AY45069" s="53"/>
      <c r="BB45069" s="9"/>
    </row>
    <row r="45070" spans="51:54" ht="21.75" customHeight="1" x14ac:dyDescent="0.2">
      <c r="AY45070" s="53"/>
      <c r="BB45070" s="9"/>
    </row>
    <row r="45071" spans="51:54" ht="21.75" customHeight="1" x14ac:dyDescent="0.2">
      <c r="AY45071" s="53"/>
      <c r="BB45071" s="9"/>
    </row>
    <row r="45072" spans="51:54" ht="21.75" customHeight="1" x14ac:dyDescent="0.2">
      <c r="AY45072" s="53"/>
      <c r="BB45072" s="9"/>
    </row>
    <row r="45073" spans="51:54" ht="21.75" customHeight="1" x14ac:dyDescent="0.2">
      <c r="AY45073" s="53"/>
      <c r="BB45073" s="9"/>
    </row>
    <row r="45074" spans="51:54" ht="21.75" customHeight="1" x14ac:dyDescent="0.2">
      <c r="AY45074" s="53"/>
      <c r="BB45074" s="9"/>
    </row>
    <row r="45075" spans="51:54" ht="21.75" customHeight="1" x14ac:dyDescent="0.2">
      <c r="AY45075" s="53"/>
      <c r="BB45075" s="9"/>
    </row>
    <row r="45076" spans="51:54" ht="21.75" customHeight="1" x14ac:dyDescent="0.2">
      <c r="AY45076" s="53"/>
      <c r="BB45076" s="9"/>
    </row>
    <row r="45077" spans="51:54" ht="21.75" customHeight="1" x14ac:dyDescent="0.2">
      <c r="AY45077" s="53"/>
      <c r="BB45077" s="9"/>
    </row>
    <row r="45078" spans="51:54" ht="21.75" customHeight="1" x14ac:dyDescent="0.2">
      <c r="AY45078" s="53"/>
      <c r="BB45078" s="9"/>
    </row>
    <row r="45079" spans="51:54" ht="21.75" customHeight="1" x14ac:dyDescent="0.2">
      <c r="AY45079" s="53"/>
      <c r="BB45079" s="9"/>
    </row>
    <row r="45080" spans="51:54" ht="21.75" customHeight="1" x14ac:dyDescent="0.2">
      <c r="AY45080" s="53"/>
      <c r="BB45080" s="9"/>
    </row>
    <row r="45081" spans="51:54" ht="21.75" customHeight="1" x14ac:dyDescent="0.2">
      <c r="AY45081" s="53"/>
      <c r="BB45081" s="9"/>
    </row>
    <row r="45082" spans="51:54" ht="21.75" customHeight="1" x14ac:dyDescent="0.2">
      <c r="AY45082" s="53"/>
      <c r="BB45082" s="9"/>
    </row>
    <row r="45083" spans="51:54" ht="21.75" customHeight="1" x14ac:dyDescent="0.2">
      <c r="AY45083" s="53"/>
      <c r="BB45083" s="9"/>
    </row>
    <row r="45084" spans="51:54" ht="21.75" customHeight="1" x14ac:dyDescent="0.2">
      <c r="AY45084" s="53"/>
      <c r="BB45084" s="9"/>
    </row>
    <row r="45085" spans="51:54" ht="21.75" customHeight="1" x14ac:dyDescent="0.2">
      <c r="AY45085" s="53"/>
      <c r="BB45085" s="9"/>
    </row>
    <row r="45086" spans="51:54" ht="21.75" customHeight="1" x14ac:dyDescent="0.2">
      <c r="AY45086" s="53"/>
      <c r="BB45086" s="9"/>
    </row>
    <row r="45087" spans="51:54" ht="21.75" customHeight="1" x14ac:dyDescent="0.2">
      <c r="AY45087" s="53"/>
      <c r="BB45087" s="9"/>
    </row>
    <row r="45088" spans="51:54" ht="21.75" customHeight="1" x14ac:dyDescent="0.2">
      <c r="AY45088" s="53"/>
      <c r="BB45088" s="9"/>
    </row>
    <row r="45089" spans="51:54" ht="21.75" customHeight="1" x14ac:dyDescent="0.2">
      <c r="AY45089" s="53"/>
      <c r="BB45089" s="9"/>
    </row>
    <row r="45090" spans="51:54" ht="21.75" customHeight="1" x14ac:dyDescent="0.2">
      <c r="AY45090" s="53"/>
      <c r="BB45090" s="9"/>
    </row>
    <row r="45091" spans="51:54" ht="21.75" customHeight="1" x14ac:dyDescent="0.2">
      <c r="AY45091" s="53"/>
      <c r="BB45091" s="9"/>
    </row>
    <row r="45092" spans="51:54" ht="21.75" customHeight="1" x14ac:dyDescent="0.2">
      <c r="AY45092" s="53"/>
      <c r="BB45092" s="9"/>
    </row>
    <row r="45093" spans="51:54" ht="21.75" customHeight="1" x14ac:dyDescent="0.2">
      <c r="AY45093" s="53"/>
      <c r="BB45093" s="9"/>
    </row>
    <row r="45094" spans="51:54" ht="21.75" customHeight="1" x14ac:dyDescent="0.2">
      <c r="AY45094" s="53"/>
      <c r="BB45094" s="9"/>
    </row>
    <row r="45095" spans="51:54" ht="21.75" customHeight="1" x14ac:dyDescent="0.2">
      <c r="AY45095" s="53"/>
      <c r="BB45095" s="9"/>
    </row>
    <row r="45096" spans="51:54" ht="21.75" customHeight="1" x14ac:dyDescent="0.2">
      <c r="AY45096" s="53"/>
      <c r="BB45096" s="9"/>
    </row>
    <row r="45097" spans="51:54" ht="21.75" customHeight="1" x14ac:dyDescent="0.2">
      <c r="AY45097" s="53"/>
      <c r="BB45097" s="9"/>
    </row>
    <row r="45098" spans="51:54" ht="21.75" customHeight="1" x14ac:dyDescent="0.2">
      <c r="AY45098" s="53"/>
      <c r="BB45098" s="9"/>
    </row>
    <row r="45099" spans="51:54" ht="21.75" customHeight="1" x14ac:dyDescent="0.2">
      <c r="AY45099" s="53"/>
      <c r="BB45099" s="9"/>
    </row>
    <row r="45100" spans="51:54" ht="21.75" customHeight="1" x14ac:dyDescent="0.2">
      <c r="AY45100" s="53"/>
      <c r="BB45100" s="9"/>
    </row>
    <row r="45101" spans="51:54" ht="21.75" customHeight="1" x14ac:dyDescent="0.2">
      <c r="AY45101" s="53"/>
      <c r="BB45101" s="9"/>
    </row>
    <row r="45102" spans="51:54" ht="21.75" customHeight="1" x14ac:dyDescent="0.2">
      <c r="AY45102" s="53"/>
      <c r="BB45102" s="9"/>
    </row>
    <row r="45103" spans="51:54" ht="21.75" customHeight="1" x14ac:dyDescent="0.2">
      <c r="AY45103" s="53"/>
      <c r="BB45103" s="9"/>
    </row>
    <row r="45104" spans="51:54" ht="21.75" customHeight="1" x14ac:dyDescent="0.2">
      <c r="AY45104" s="53"/>
      <c r="BB45104" s="9"/>
    </row>
    <row r="45105" spans="51:54" ht="21.75" customHeight="1" x14ac:dyDescent="0.2">
      <c r="AY45105" s="53"/>
      <c r="BB45105" s="9"/>
    </row>
    <row r="45106" spans="51:54" ht="21.75" customHeight="1" x14ac:dyDescent="0.2">
      <c r="AY45106" s="53"/>
      <c r="BB45106" s="9"/>
    </row>
    <row r="45107" spans="51:54" ht="21.75" customHeight="1" x14ac:dyDescent="0.2">
      <c r="AY45107" s="53"/>
      <c r="BB45107" s="9"/>
    </row>
    <row r="45108" spans="51:54" ht="21.75" customHeight="1" x14ac:dyDescent="0.2">
      <c r="AY45108" s="53"/>
      <c r="BB45108" s="9"/>
    </row>
    <row r="45109" spans="51:54" ht="21.75" customHeight="1" x14ac:dyDescent="0.2">
      <c r="AY45109" s="53"/>
      <c r="BB45109" s="9"/>
    </row>
    <row r="45110" spans="51:54" ht="21.75" customHeight="1" x14ac:dyDescent="0.2">
      <c r="AY45110" s="53"/>
      <c r="BB45110" s="9"/>
    </row>
    <row r="45111" spans="51:54" ht="21.75" customHeight="1" x14ac:dyDescent="0.2">
      <c r="AY45111" s="53"/>
      <c r="BB45111" s="9"/>
    </row>
    <row r="45112" spans="51:54" ht="21.75" customHeight="1" x14ac:dyDescent="0.2">
      <c r="AY45112" s="53"/>
      <c r="BB45112" s="9"/>
    </row>
    <row r="45113" spans="51:54" ht="21.75" customHeight="1" x14ac:dyDescent="0.2">
      <c r="AY45113" s="53"/>
      <c r="BB45113" s="9"/>
    </row>
    <row r="45114" spans="51:54" ht="21.75" customHeight="1" x14ac:dyDescent="0.2">
      <c r="AY45114" s="53"/>
      <c r="BB45114" s="9"/>
    </row>
    <row r="45115" spans="51:54" ht="21.75" customHeight="1" x14ac:dyDescent="0.2">
      <c r="AY45115" s="53"/>
      <c r="BB45115" s="9"/>
    </row>
    <row r="45116" spans="51:54" ht="21.75" customHeight="1" x14ac:dyDescent="0.2">
      <c r="AY45116" s="53"/>
      <c r="BB45116" s="9"/>
    </row>
    <row r="45117" spans="51:54" ht="21.75" customHeight="1" x14ac:dyDescent="0.2">
      <c r="AY45117" s="53"/>
      <c r="BB45117" s="9"/>
    </row>
    <row r="45118" spans="51:54" ht="21.75" customHeight="1" x14ac:dyDescent="0.2">
      <c r="AY45118" s="53"/>
      <c r="BB45118" s="9"/>
    </row>
    <row r="45119" spans="51:54" ht="21.75" customHeight="1" x14ac:dyDescent="0.2">
      <c r="AY45119" s="53"/>
      <c r="BB45119" s="9"/>
    </row>
    <row r="45120" spans="51:54" ht="21.75" customHeight="1" x14ac:dyDescent="0.2">
      <c r="AY45120" s="53"/>
      <c r="BB45120" s="9"/>
    </row>
    <row r="45121" spans="51:54" ht="21.75" customHeight="1" x14ac:dyDescent="0.2">
      <c r="AY45121" s="53"/>
      <c r="BB45121" s="9"/>
    </row>
    <row r="45122" spans="51:54" ht="21.75" customHeight="1" x14ac:dyDescent="0.2">
      <c r="AY45122" s="53"/>
      <c r="BB45122" s="9"/>
    </row>
    <row r="45123" spans="51:54" ht="21.75" customHeight="1" x14ac:dyDescent="0.2">
      <c r="AY45123" s="53"/>
      <c r="BB45123" s="9"/>
    </row>
    <row r="45124" spans="51:54" ht="21.75" customHeight="1" x14ac:dyDescent="0.2">
      <c r="AY45124" s="53"/>
      <c r="BB45124" s="9"/>
    </row>
    <row r="45125" spans="51:54" ht="21.75" customHeight="1" x14ac:dyDescent="0.2">
      <c r="AY45125" s="53"/>
      <c r="BB45125" s="9"/>
    </row>
    <row r="45126" spans="51:54" ht="21.75" customHeight="1" x14ac:dyDescent="0.2">
      <c r="AY45126" s="53"/>
      <c r="BB45126" s="9"/>
    </row>
    <row r="45127" spans="51:54" ht="21.75" customHeight="1" x14ac:dyDescent="0.2">
      <c r="AY45127" s="53"/>
      <c r="BB45127" s="9"/>
    </row>
    <row r="45128" spans="51:54" ht="21.75" customHeight="1" x14ac:dyDescent="0.2">
      <c r="AY45128" s="53"/>
      <c r="BB45128" s="9"/>
    </row>
    <row r="45129" spans="51:54" ht="21.75" customHeight="1" x14ac:dyDescent="0.2">
      <c r="AY45129" s="53"/>
      <c r="BB45129" s="9"/>
    </row>
    <row r="45130" spans="51:54" ht="21.75" customHeight="1" x14ac:dyDescent="0.2">
      <c r="AY45130" s="53"/>
      <c r="BB45130" s="9"/>
    </row>
    <row r="45131" spans="51:54" ht="21.75" customHeight="1" x14ac:dyDescent="0.2">
      <c r="AY45131" s="53"/>
      <c r="BB45131" s="9"/>
    </row>
    <row r="45132" spans="51:54" ht="21.75" customHeight="1" x14ac:dyDescent="0.2">
      <c r="AY45132" s="53"/>
      <c r="BB45132" s="9"/>
    </row>
    <row r="45133" spans="51:54" ht="21.75" customHeight="1" x14ac:dyDescent="0.2">
      <c r="AY45133" s="53"/>
      <c r="BB45133" s="9"/>
    </row>
    <row r="45134" spans="51:54" ht="21.75" customHeight="1" x14ac:dyDescent="0.2">
      <c r="AY45134" s="53"/>
      <c r="BB45134" s="9"/>
    </row>
    <row r="45135" spans="51:54" ht="21.75" customHeight="1" x14ac:dyDescent="0.2">
      <c r="AY45135" s="53"/>
      <c r="BB45135" s="9"/>
    </row>
    <row r="45136" spans="51:54" ht="21.75" customHeight="1" x14ac:dyDescent="0.2">
      <c r="AY45136" s="53"/>
      <c r="BB45136" s="9"/>
    </row>
    <row r="45137" spans="51:54" ht="21.75" customHeight="1" x14ac:dyDescent="0.2">
      <c r="AY45137" s="53"/>
      <c r="BB45137" s="9"/>
    </row>
    <row r="45138" spans="51:54" ht="21.75" customHeight="1" x14ac:dyDescent="0.2">
      <c r="AY45138" s="53"/>
      <c r="BB45138" s="9"/>
    </row>
    <row r="45139" spans="51:54" ht="21.75" customHeight="1" x14ac:dyDescent="0.2">
      <c r="AY45139" s="53"/>
      <c r="BB45139" s="9"/>
    </row>
    <row r="45140" spans="51:54" ht="21.75" customHeight="1" x14ac:dyDescent="0.2">
      <c r="AY45140" s="53"/>
      <c r="BB45140" s="9"/>
    </row>
    <row r="45141" spans="51:54" ht="21.75" customHeight="1" x14ac:dyDescent="0.2">
      <c r="AY45141" s="53"/>
      <c r="BB45141" s="9"/>
    </row>
    <row r="45142" spans="51:54" ht="21.75" customHeight="1" x14ac:dyDescent="0.2">
      <c r="AY45142" s="53"/>
      <c r="BB45142" s="9"/>
    </row>
    <row r="45143" spans="51:54" ht="21.75" customHeight="1" x14ac:dyDescent="0.2">
      <c r="AY45143" s="53"/>
      <c r="BB45143" s="9"/>
    </row>
    <row r="45144" spans="51:54" ht="21.75" customHeight="1" x14ac:dyDescent="0.2">
      <c r="AY45144" s="53"/>
      <c r="BB45144" s="9"/>
    </row>
    <row r="45145" spans="51:54" ht="21.75" customHeight="1" x14ac:dyDescent="0.2">
      <c r="AY45145" s="53"/>
      <c r="BB45145" s="9"/>
    </row>
    <row r="45146" spans="51:54" ht="21.75" customHeight="1" x14ac:dyDescent="0.2">
      <c r="AY45146" s="53"/>
      <c r="BB45146" s="9"/>
    </row>
    <row r="45147" spans="51:54" ht="21.75" customHeight="1" x14ac:dyDescent="0.2">
      <c r="AY45147" s="53"/>
      <c r="BB45147" s="9"/>
    </row>
    <row r="45148" spans="51:54" ht="21.75" customHeight="1" x14ac:dyDescent="0.2">
      <c r="AY45148" s="53"/>
      <c r="BB45148" s="9"/>
    </row>
    <row r="45149" spans="51:54" ht="21.75" customHeight="1" x14ac:dyDescent="0.2">
      <c r="AY45149" s="53"/>
      <c r="BB45149" s="9"/>
    </row>
    <row r="45150" spans="51:54" ht="21.75" customHeight="1" x14ac:dyDescent="0.2">
      <c r="AY45150" s="53"/>
      <c r="BB45150" s="9"/>
    </row>
    <row r="45151" spans="51:54" ht="21.75" customHeight="1" x14ac:dyDescent="0.2">
      <c r="AY45151" s="53"/>
      <c r="BB45151" s="9"/>
    </row>
    <row r="45152" spans="51:54" ht="21.75" customHeight="1" x14ac:dyDescent="0.2">
      <c r="AY45152" s="53"/>
      <c r="BB45152" s="9"/>
    </row>
    <row r="45153" spans="51:54" ht="21.75" customHeight="1" x14ac:dyDescent="0.2">
      <c r="AY45153" s="53"/>
      <c r="BB45153" s="9"/>
    </row>
    <row r="45154" spans="51:54" ht="21.75" customHeight="1" x14ac:dyDescent="0.2">
      <c r="AY45154" s="53"/>
      <c r="BB45154" s="9"/>
    </row>
    <row r="45155" spans="51:54" ht="21.75" customHeight="1" x14ac:dyDescent="0.2">
      <c r="AY45155" s="53"/>
      <c r="BB45155" s="9"/>
    </row>
    <row r="45156" spans="51:54" ht="21.75" customHeight="1" x14ac:dyDescent="0.2">
      <c r="AY45156" s="53"/>
      <c r="BB45156" s="9"/>
    </row>
    <row r="45157" spans="51:54" ht="21.75" customHeight="1" x14ac:dyDescent="0.2">
      <c r="AY45157" s="53"/>
      <c r="BB45157" s="9"/>
    </row>
    <row r="45158" spans="51:54" ht="21.75" customHeight="1" x14ac:dyDescent="0.2">
      <c r="AY45158" s="53"/>
      <c r="BB45158" s="9"/>
    </row>
    <row r="45159" spans="51:54" ht="21.75" customHeight="1" x14ac:dyDescent="0.2">
      <c r="AY45159" s="53"/>
      <c r="BB45159" s="9"/>
    </row>
    <row r="45160" spans="51:54" ht="21.75" customHeight="1" x14ac:dyDescent="0.2">
      <c r="AY45160" s="53"/>
      <c r="BB45160" s="9"/>
    </row>
    <row r="45161" spans="51:54" ht="21.75" customHeight="1" x14ac:dyDescent="0.2">
      <c r="AY45161" s="53"/>
      <c r="BB45161" s="9"/>
    </row>
    <row r="45162" spans="51:54" ht="21.75" customHeight="1" x14ac:dyDescent="0.2">
      <c r="AY45162" s="53"/>
      <c r="BB45162" s="9"/>
    </row>
    <row r="45163" spans="51:54" ht="21.75" customHeight="1" x14ac:dyDescent="0.2">
      <c r="AY45163" s="53"/>
      <c r="BB45163" s="9"/>
    </row>
    <row r="45164" spans="51:54" ht="21.75" customHeight="1" x14ac:dyDescent="0.2">
      <c r="AY45164" s="53"/>
      <c r="BB45164" s="9"/>
    </row>
    <row r="45165" spans="51:54" ht="21.75" customHeight="1" x14ac:dyDescent="0.2">
      <c r="AY45165" s="53"/>
      <c r="BB45165" s="9"/>
    </row>
    <row r="45166" spans="51:54" ht="21.75" customHeight="1" x14ac:dyDescent="0.2">
      <c r="AY45166" s="53"/>
      <c r="BB45166" s="9"/>
    </row>
    <row r="45167" spans="51:54" ht="21.75" customHeight="1" x14ac:dyDescent="0.2">
      <c r="AY45167" s="53"/>
      <c r="BB45167" s="9"/>
    </row>
    <row r="45168" spans="51:54" ht="21.75" customHeight="1" x14ac:dyDescent="0.2">
      <c r="AY45168" s="53"/>
      <c r="BB45168" s="9"/>
    </row>
    <row r="45169" spans="51:54" ht="21.75" customHeight="1" x14ac:dyDescent="0.2">
      <c r="AY45169" s="53"/>
      <c r="BB45169" s="9"/>
    </row>
    <row r="45170" spans="51:54" ht="21.75" customHeight="1" x14ac:dyDescent="0.2">
      <c r="AY45170" s="53"/>
      <c r="BB45170" s="9"/>
    </row>
    <row r="45171" spans="51:54" ht="21.75" customHeight="1" x14ac:dyDescent="0.2">
      <c r="AY45171" s="53"/>
      <c r="BB45171" s="9"/>
    </row>
    <row r="45172" spans="51:54" ht="21.75" customHeight="1" x14ac:dyDescent="0.2">
      <c r="AY45172" s="53"/>
      <c r="BB45172" s="9"/>
    </row>
    <row r="45173" spans="51:54" ht="21.75" customHeight="1" x14ac:dyDescent="0.2">
      <c r="AY45173" s="53"/>
      <c r="BB45173" s="9"/>
    </row>
    <row r="45174" spans="51:54" ht="21.75" customHeight="1" x14ac:dyDescent="0.2">
      <c r="AY45174" s="53"/>
      <c r="BB45174" s="9"/>
    </row>
    <row r="45175" spans="51:54" ht="21.75" customHeight="1" x14ac:dyDescent="0.2">
      <c r="AY45175" s="53"/>
      <c r="BB45175" s="9"/>
    </row>
    <row r="45176" spans="51:54" ht="21.75" customHeight="1" x14ac:dyDescent="0.2">
      <c r="AY45176" s="53"/>
      <c r="BB45176" s="9"/>
    </row>
    <row r="45177" spans="51:54" ht="21.75" customHeight="1" x14ac:dyDescent="0.2">
      <c r="AY45177" s="53"/>
      <c r="BB45177" s="9"/>
    </row>
    <row r="45178" spans="51:54" ht="21.75" customHeight="1" x14ac:dyDescent="0.2">
      <c r="AY45178" s="53"/>
      <c r="BB45178" s="9"/>
    </row>
    <row r="45179" spans="51:54" ht="21.75" customHeight="1" x14ac:dyDescent="0.2">
      <c r="AY45179" s="53"/>
      <c r="BB45179" s="9"/>
    </row>
    <row r="45180" spans="51:54" ht="21.75" customHeight="1" x14ac:dyDescent="0.2">
      <c r="AY45180" s="53"/>
      <c r="BB45180" s="9"/>
    </row>
    <row r="45181" spans="51:54" ht="21.75" customHeight="1" x14ac:dyDescent="0.2">
      <c r="AY45181" s="53"/>
      <c r="BB45181" s="9"/>
    </row>
    <row r="45182" spans="51:54" ht="21.75" customHeight="1" x14ac:dyDescent="0.2">
      <c r="AY45182" s="53"/>
      <c r="BB45182" s="9"/>
    </row>
    <row r="45183" spans="51:54" ht="21.75" customHeight="1" x14ac:dyDescent="0.2">
      <c r="AY45183" s="53"/>
      <c r="BB45183" s="9"/>
    </row>
    <row r="45184" spans="51:54" ht="21.75" customHeight="1" x14ac:dyDescent="0.2">
      <c r="AY45184" s="53"/>
      <c r="BB45184" s="9"/>
    </row>
    <row r="45185" spans="51:54" ht="21.75" customHeight="1" x14ac:dyDescent="0.2">
      <c r="AY45185" s="53"/>
      <c r="BB45185" s="9"/>
    </row>
    <row r="45186" spans="51:54" ht="21.75" customHeight="1" x14ac:dyDescent="0.2">
      <c r="AY45186" s="53"/>
      <c r="BB45186" s="9"/>
    </row>
    <row r="45187" spans="51:54" ht="21.75" customHeight="1" x14ac:dyDescent="0.2">
      <c r="AY45187" s="53"/>
      <c r="BB45187" s="9"/>
    </row>
    <row r="45188" spans="51:54" ht="21.75" customHeight="1" x14ac:dyDescent="0.2">
      <c r="AY45188" s="53"/>
      <c r="BB45188" s="9"/>
    </row>
    <row r="45189" spans="51:54" ht="21.75" customHeight="1" x14ac:dyDescent="0.2">
      <c r="AY45189" s="53"/>
      <c r="BB45189" s="9"/>
    </row>
    <row r="45190" spans="51:54" ht="21.75" customHeight="1" x14ac:dyDescent="0.2">
      <c r="AY45190" s="53"/>
      <c r="BB45190" s="9"/>
    </row>
    <row r="45191" spans="51:54" ht="21.75" customHeight="1" x14ac:dyDescent="0.2">
      <c r="AY45191" s="53"/>
      <c r="BB45191" s="9"/>
    </row>
    <row r="45192" spans="51:54" ht="21.75" customHeight="1" x14ac:dyDescent="0.2">
      <c r="AY45192" s="53"/>
      <c r="BB45192" s="9"/>
    </row>
    <row r="45193" spans="51:54" ht="21.75" customHeight="1" x14ac:dyDescent="0.2">
      <c r="AY45193" s="53"/>
      <c r="BB45193" s="9"/>
    </row>
    <row r="45194" spans="51:54" ht="21.75" customHeight="1" x14ac:dyDescent="0.2">
      <c r="AY45194" s="53"/>
      <c r="BB45194" s="9"/>
    </row>
    <row r="45195" spans="51:54" ht="21.75" customHeight="1" x14ac:dyDescent="0.2">
      <c r="AY45195" s="53"/>
      <c r="BB45195" s="9"/>
    </row>
    <row r="45196" spans="51:54" ht="21.75" customHeight="1" x14ac:dyDescent="0.2">
      <c r="AY45196" s="53"/>
      <c r="BB45196" s="9"/>
    </row>
    <row r="45197" spans="51:54" ht="21.75" customHeight="1" x14ac:dyDescent="0.2">
      <c r="AY45197" s="53"/>
      <c r="BB45197" s="9"/>
    </row>
    <row r="45198" spans="51:54" ht="21.75" customHeight="1" x14ac:dyDescent="0.2">
      <c r="AY45198" s="53"/>
      <c r="BB45198" s="9"/>
    </row>
    <row r="45199" spans="51:54" ht="21.75" customHeight="1" x14ac:dyDescent="0.2">
      <c r="AY45199" s="53"/>
      <c r="BB45199" s="9"/>
    </row>
    <row r="45200" spans="51:54" ht="21.75" customHeight="1" x14ac:dyDescent="0.2">
      <c r="AY45200" s="53"/>
      <c r="BB45200" s="9"/>
    </row>
    <row r="45201" spans="51:54" ht="21.75" customHeight="1" x14ac:dyDescent="0.2">
      <c r="AY45201" s="53"/>
      <c r="BB45201" s="9"/>
    </row>
    <row r="45202" spans="51:54" ht="21.75" customHeight="1" x14ac:dyDescent="0.2">
      <c r="AY45202" s="53"/>
      <c r="BB45202" s="9"/>
    </row>
    <row r="45203" spans="51:54" ht="21.75" customHeight="1" x14ac:dyDescent="0.2">
      <c r="AY45203" s="53"/>
      <c r="BB45203" s="9"/>
    </row>
    <row r="45204" spans="51:54" ht="21.75" customHeight="1" x14ac:dyDescent="0.2">
      <c r="AY45204" s="53"/>
      <c r="BB45204" s="9"/>
    </row>
    <row r="45205" spans="51:54" ht="21.75" customHeight="1" x14ac:dyDescent="0.2">
      <c r="AY45205" s="53"/>
      <c r="BB45205" s="9"/>
    </row>
    <row r="45206" spans="51:54" ht="21.75" customHeight="1" x14ac:dyDescent="0.2">
      <c r="AY45206" s="53"/>
      <c r="BB45206" s="9"/>
    </row>
    <row r="45207" spans="51:54" ht="21.75" customHeight="1" x14ac:dyDescent="0.2">
      <c r="AY45207" s="53"/>
      <c r="BB45207" s="9"/>
    </row>
    <row r="45208" spans="51:54" ht="21.75" customHeight="1" x14ac:dyDescent="0.2">
      <c r="AY45208" s="53"/>
      <c r="BB45208" s="9"/>
    </row>
    <row r="45209" spans="51:54" ht="21.75" customHeight="1" x14ac:dyDescent="0.2">
      <c r="AY45209" s="53"/>
      <c r="BB45209" s="9"/>
    </row>
    <row r="45210" spans="51:54" ht="21.75" customHeight="1" x14ac:dyDescent="0.2">
      <c r="AY45210" s="53"/>
      <c r="BB45210" s="9"/>
    </row>
    <row r="45211" spans="51:54" ht="21.75" customHeight="1" x14ac:dyDescent="0.2">
      <c r="AY45211" s="53"/>
      <c r="BB45211" s="9"/>
    </row>
    <row r="45212" spans="51:54" ht="21.75" customHeight="1" x14ac:dyDescent="0.2">
      <c r="AY45212" s="53"/>
      <c r="BB45212" s="9"/>
    </row>
    <row r="45213" spans="51:54" ht="21.75" customHeight="1" x14ac:dyDescent="0.2">
      <c r="AY45213" s="53"/>
      <c r="BB45213" s="9"/>
    </row>
    <row r="45214" spans="51:54" ht="21.75" customHeight="1" x14ac:dyDescent="0.2">
      <c r="AY45214" s="53"/>
      <c r="BB45214" s="9"/>
    </row>
    <row r="45215" spans="51:54" ht="21.75" customHeight="1" x14ac:dyDescent="0.2">
      <c r="AY45215" s="53"/>
      <c r="BB45215" s="9"/>
    </row>
    <row r="45216" spans="51:54" ht="21.75" customHeight="1" x14ac:dyDescent="0.2">
      <c r="AY45216" s="53"/>
      <c r="BB45216" s="9"/>
    </row>
    <row r="45217" spans="51:54" ht="21.75" customHeight="1" x14ac:dyDescent="0.2">
      <c r="AY45217" s="53"/>
      <c r="BB45217" s="9"/>
    </row>
    <row r="45218" spans="51:54" ht="21.75" customHeight="1" x14ac:dyDescent="0.2">
      <c r="AY45218" s="53"/>
      <c r="BB45218" s="9"/>
    </row>
    <row r="45219" spans="51:54" ht="21.75" customHeight="1" x14ac:dyDescent="0.2">
      <c r="AY45219" s="53"/>
      <c r="BB45219" s="9"/>
    </row>
    <row r="45220" spans="51:54" ht="21.75" customHeight="1" x14ac:dyDescent="0.2">
      <c r="AY45220" s="53"/>
      <c r="BB45220" s="9"/>
    </row>
    <row r="45221" spans="51:54" ht="21.75" customHeight="1" x14ac:dyDescent="0.2">
      <c r="AY45221" s="53"/>
      <c r="BB45221" s="9"/>
    </row>
    <row r="45222" spans="51:54" ht="21.75" customHeight="1" x14ac:dyDescent="0.2">
      <c r="AY45222" s="53"/>
      <c r="BB45222" s="9"/>
    </row>
    <row r="45223" spans="51:54" ht="21.75" customHeight="1" x14ac:dyDescent="0.2">
      <c r="AY45223" s="53"/>
      <c r="BB45223" s="9"/>
    </row>
    <row r="45224" spans="51:54" ht="21.75" customHeight="1" x14ac:dyDescent="0.2">
      <c r="AY45224" s="53"/>
      <c r="BB45224" s="9"/>
    </row>
    <row r="45225" spans="51:54" ht="21.75" customHeight="1" x14ac:dyDescent="0.2">
      <c r="AY45225" s="53"/>
      <c r="BB45225" s="9"/>
    </row>
    <row r="45226" spans="51:54" ht="21.75" customHeight="1" x14ac:dyDescent="0.2">
      <c r="AY45226" s="53"/>
      <c r="BB45226" s="9"/>
    </row>
    <row r="45227" spans="51:54" ht="21.75" customHeight="1" x14ac:dyDescent="0.2">
      <c r="AY45227" s="53"/>
      <c r="BB45227" s="9"/>
    </row>
    <row r="45228" spans="51:54" ht="21.75" customHeight="1" x14ac:dyDescent="0.2">
      <c r="AY45228" s="53"/>
      <c r="BB45228" s="9"/>
    </row>
    <row r="45229" spans="51:54" ht="21.75" customHeight="1" x14ac:dyDescent="0.2">
      <c r="AY45229" s="53"/>
      <c r="BB45229" s="9"/>
    </row>
    <row r="45230" spans="51:54" ht="21.75" customHeight="1" x14ac:dyDescent="0.2">
      <c r="AY45230" s="53"/>
      <c r="BB45230" s="9"/>
    </row>
    <row r="45231" spans="51:54" ht="21.75" customHeight="1" x14ac:dyDescent="0.2">
      <c r="AY45231" s="53"/>
      <c r="BB45231" s="9"/>
    </row>
    <row r="45232" spans="51:54" ht="21.75" customHeight="1" x14ac:dyDescent="0.2">
      <c r="AY45232" s="53"/>
      <c r="BB45232" s="9"/>
    </row>
    <row r="45233" spans="51:54" ht="21.75" customHeight="1" x14ac:dyDescent="0.2">
      <c r="AY45233" s="53"/>
      <c r="BB45233" s="9"/>
    </row>
    <row r="45234" spans="51:54" ht="21.75" customHeight="1" x14ac:dyDescent="0.2">
      <c r="AY45234" s="53"/>
      <c r="BB45234" s="9"/>
    </row>
    <row r="45235" spans="51:54" ht="21.75" customHeight="1" x14ac:dyDescent="0.2">
      <c r="AY45235" s="53"/>
      <c r="BB45235" s="9"/>
    </row>
    <row r="45236" spans="51:54" ht="21.75" customHeight="1" x14ac:dyDescent="0.2">
      <c r="AY45236" s="53"/>
      <c r="BB45236" s="9"/>
    </row>
    <row r="45237" spans="51:54" ht="21.75" customHeight="1" x14ac:dyDescent="0.2">
      <c r="AY45237" s="53"/>
      <c r="BB45237" s="9"/>
    </row>
    <row r="45238" spans="51:54" ht="21.75" customHeight="1" x14ac:dyDescent="0.2">
      <c r="AY45238" s="53"/>
      <c r="BB45238" s="9"/>
    </row>
    <row r="45239" spans="51:54" ht="21.75" customHeight="1" x14ac:dyDescent="0.2">
      <c r="AY45239" s="53"/>
      <c r="BB45239" s="9"/>
    </row>
    <row r="45240" spans="51:54" ht="21.75" customHeight="1" x14ac:dyDescent="0.2">
      <c r="AY45240" s="53"/>
      <c r="BB45240" s="9"/>
    </row>
    <row r="45241" spans="51:54" ht="21.75" customHeight="1" x14ac:dyDescent="0.2">
      <c r="AY45241" s="53"/>
      <c r="BB45241" s="9"/>
    </row>
    <row r="45242" spans="51:54" ht="21.75" customHeight="1" x14ac:dyDescent="0.2">
      <c r="AY45242" s="53"/>
      <c r="BB45242" s="9"/>
    </row>
    <row r="45243" spans="51:54" ht="21.75" customHeight="1" x14ac:dyDescent="0.2">
      <c r="AY45243" s="53"/>
      <c r="BB45243" s="9"/>
    </row>
    <row r="45244" spans="51:54" ht="21.75" customHeight="1" x14ac:dyDescent="0.2">
      <c r="AY45244" s="53"/>
      <c r="BB45244" s="9"/>
    </row>
    <row r="45245" spans="51:54" ht="21.75" customHeight="1" x14ac:dyDescent="0.2">
      <c r="AY45245" s="53"/>
      <c r="BB45245" s="9"/>
    </row>
    <row r="45246" spans="51:54" ht="21.75" customHeight="1" x14ac:dyDescent="0.2">
      <c r="AY45246" s="53"/>
      <c r="BB45246" s="9"/>
    </row>
    <row r="45247" spans="51:54" ht="21.75" customHeight="1" x14ac:dyDescent="0.2">
      <c r="AY45247" s="53"/>
      <c r="BB45247" s="9"/>
    </row>
    <row r="45248" spans="51:54" ht="21.75" customHeight="1" x14ac:dyDescent="0.2">
      <c r="AY45248" s="53"/>
      <c r="BB45248" s="9"/>
    </row>
    <row r="45249" spans="51:54" ht="21.75" customHeight="1" x14ac:dyDescent="0.2">
      <c r="AY45249" s="53"/>
      <c r="BB45249" s="9"/>
    </row>
    <row r="45250" spans="51:54" ht="21.75" customHeight="1" x14ac:dyDescent="0.2">
      <c r="AY45250" s="53"/>
      <c r="BB45250" s="9"/>
    </row>
    <row r="45251" spans="51:54" ht="21.75" customHeight="1" x14ac:dyDescent="0.2">
      <c r="AY45251" s="53"/>
      <c r="BB45251" s="9"/>
    </row>
    <row r="45252" spans="51:54" ht="21.75" customHeight="1" x14ac:dyDescent="0.2">
      <c r="AY45252" s="53"/>
      <c r="BB45252" s="9"/>
    </row>
    <row r="45253" spans="51:54" ht="21.75" customHeight="1" x14ac:dyDescent="0.2">
      <c r="AY45253" s="53"/>
      <c r="BB45253" s="9"/>
    </row>
    <row r="45254" spans="51:54" ht="21.75" customHeight="1" x14ac:dyDescent="0.2">
      <c r="AY45254" s="53"/>
      <c r="BB45254" s="9"/>
    </row>
    <row r="45255" spans="51:54" ht="21.75" customHeight="1" x14ac:dyDescent="0.2">
      <c r="AY45255" s="53"/>
      <c r="BB45255" s="9"/>
    </row>
    <row r="45256" spans="51:54" ht="21.75" customHeight="1" x14ac:dyDescent="0.2">
      <c r="AY45256" s="53"/>
      <c r="BB45256" s="9"/>
    </row>
    <row r="45257" spans="51:54" ht="21.75" customHeight="1" x14ac:dyDescent="0.2">
      <c r="AY45257" s="53"/>
      <c r="BB45257" s="9"/>
    </row>
    <row r="45258" spans="51:54" ht="21.75" customHeight="1" x14ac:dyDescent="0.2">
      <c r="AY45258" s="53"/>
      <c r="BB45258" s="9"/>
    </row>
    <row r="45259" spans="51:54" ht="21.75" customHeight="1" x14ac:dyDescent="0.2">
      <c r="AY45259" s="53"/>
      <c r="BB45259" s="9"/>
    </row>
    <row r="45260" spans="51:54" ht="21.75" customHeight="1" x14ac:dyDescent="0.2">
      <c r="AY45260" s="53"/>
      <c r="BB45260" s="9"/>
    </row>
    <row r="45261" spans="51:54" ht="21.75" customHeight="1" x14ac:dyDescent="0.2">
      <c r="AY45261" s="53"/>
      <c r="BB45261" s="9"/>
    </row>
    <row r="45262" spans="51:54" ht="21.75" customHeight="1" x14ac:dyDescent="0.2">
      <c r="AY45262" s="53"/>
      <c r="BB45262" s="9"/>
    </row>
    <row r="45263" spans="51:54" ht="21.75" customHeight="1" x14ac:dyDescent="0.2">
      <c r="AY45263" s="53"/>
      <c r="BB45263" s="9"/>
    </row>
    <row r="45264" spans="51:54" ht="21.75" customHeight="1" x14ac:dyDescent="0.2">
      <c r="AY45264" s="53"/>
      <c r="BB45264" s="9"/>
    </row>
    <row r="45265" spans="51:54" ht="21.75" customHeight="1" x14ac:dyDescent="0.2">
      <c r="AY45265" s="53"/>
      <c r="BB45265" s="9"/>
    </row>
    <row r="45266" spans="51:54" ht="21.75" customHeight="1" x14ac:dyDescent="0.2">
      <c r="AY45266" s="53"/>
      <c r="BB45266" s="9"/>
    </row>
    <row r="45267" spans="51:54" ht="21.75" customHeight="1" x14ac:dyDescent="0.2">
      <c r="AY45267" s="53"/>
      <c r="BB45267" s="9"/>
    </row>
    <row r="45268" spans="51:54" ht="21.75" customHeight="1" x14ac:dyDescent="0.2">
      <c r="AY45268" s="53"/>
      <c r="BB45268" s="9"/>
    </row>
    <row r="45269" spans="51:54" ht="21.75" customHeight="1" x14ac:dyDescent="0.2">
      <c r="AY45269" s="53"/>
      <c r="BB45269" s="9"/>
    </row>
    <row r="45270" spans="51:54" ht="21.75" customHeight="1" x14ac:dyDescent="0.2">
      <c r="AY45270" s="53"/>
      <c r="BB45270" s="9"/>
    </row>
    <row r="45271" spans="51:54" ht="21.75" customHeight="1" x14ac:dyDescent="0.2">
      <c r="AY45271" s="53"/>
      <c r="BB45271" s="9"/>
    </row>
    <row r="45272" spans="51:54" ht="21.75" customHeight="1" x14ac:dyDescent="0.2">
      <c r="AY45272" s="53"/>
      <c r="BB45272" s="9"/>
    </row>
    <row r="45273" spans="51:54" ht="21.75" customHeight="1" x14ac:dyDescent="0.2">
      <c r="AY45273" s="53"/>
      <c r="BB45273" s="9"/>
    </row>
    <row r="45274" spans="51:54" ht="21.75" customHeight="1" x14ac:dyDescent="0.2">
      <c r="AY45274" s="53"/>
      <c r="BB45274" s="9"/>
    </row>
    <row r="45275" spans="51:54" ht="21.75" customHeight="1" x14ac:dyDescent="0.2">
      <c r="AY45275" s="53"/>
      <c r="BB45275" s="9"/>
    </row>
    <row r="45276" spans="51:54" ht="21.75" customHeight="1" x14ac:dyDescent="0.2">
      <c r="AY45276" s="53"/>
      <c r="BB45276" s="9"/>
    </row>
    <row r="45277" spans="51:54" ht="21.75" customHeight="1" x14ac:dyDescent="0.2">
      <c r="AY45277" s="53"/>
      <c r="BB45277" s="9"/>
    </row>
    <row r="45278" spans="51:54" ht="21.75" customHeight="1" x14ac:dyDescent="0.2">
      <c r="AY45278" s="53"/>
      <c r="BB45278" s="9"/>
    </row>
    <row r="45279" spans="51:54" ht="21.75" customHeight="1" x14ac:dyDescent="0.2">
      <c r="AY45279" s="53"/>
      <c r="BB45279" s="9"/>
    </row>
    <row r="45280" spans="51:54" ht="21.75" customHeight="1" x14ac:dyDescent="0.2">
      <c r="AY45280" s="53"/>
      <c r="BB45280" s="9"/>
    </row>
    <row r="45281" spans="51:54" ht="21.75" customHeight="1" x14ac:dyDescent="0.2">
      <c r="AY45281" s="53"/>
      <c r="BB45281" s="9"/>
    </row>
    <row r="45282" spans="51:54" ht="21.75" customHeight="1" x14ac:dyDescent="0.2">
      <c r="AY45282" s="53"/>
      <c r="BB45282" s="9"/>
    </row>
    <row r="45283" spans="51:54" ht="21.75" customHeight="1" x14ac:dyDescent="0.2">
      <c r="AY45283" s="53"/>
      <c r="BB45283" s="9"/>
    </row>
    <row r="45284" spans="51:54" ht="21.75" customHeight="1" x14ac:dyDescent="0.2">
      <c r="AY45284" s="53"/>
      <c r="BB45284" s="9"/>
    </row>
    <row r="45285" spans="51:54" ht="21.75" customHeight="1" x14ac:dyDescent="0.2">
      <c r="AY45285" s="53"/>
      <c r="BB45285" s="9"/>
    </row>
    <row r="45286" spans="51:54" ht="21.75" customHeight="1" x14ac:dyDescent="0.2">
      <c r="AY45286" s="53"/>
      <c r="BB45286" s="9"/>
    </row>
    <row r="45287" spans="51:54" ht="21.75" customHeight="1" x14ac:dyDescent="0.2">
      <c r="AY45287" s="53"/>
      <c r="BB45287" s="9"/>
    </row>
    <row r="45288" spans="51:54" ht="21.75" customHeight="1" x14ac:dyDescent="0.2">
      <c r="AY45288" s="53"/>
      <c r="BB45288" s="9"/>
    </row>
    <row r="45289" spans="51:54" ht="21.75" customHeight="1" x14ac:dyDescent="0.2">
      <c r="AY45289" s="53"/>
      <c r="BB45289" s="9"/>
    </row>
    <row r="45290" spans="51:54" ht="21.75" customHeight="1" x14ac:dyDescent="0.2">
      <c r="AY45290" s="53"/>
      <c r="BB45290" s="9"/>
    </row>
    <row r="45291" spans="51:54" ht="21.75" customHeight="1" x14ac:dyDescent="0.2">
      <c r="AY45291" s="53"/>
      <c r="BB45291" s="9"/>
    </row>
    <row r="45292" spans="51:54" ht="21.75" customHeight="1" x14ac:dyDescent="0.2">
      <c r="AY45292" s="53"/>
      <c r="BB45292" s="9"/>
    </row>
    <row r="45293" spans="51:54" ht="21.75" customHeight="1" x14ac:dyDescent="0.2">
      <c r="AY45293" s="53"/>
      <c r="BB45293" s="9"/>
    </row>
    <row r="45294" spans="51:54" ht="21.75" customHeight="1" x14ac:dyDescent="0.2">
      <c r="AY45294" s="53"/>
      <c r="BB45294" s="9"/>
    </row>
    <row r="45295" spans="51:54" ht="21.75" customHeight="1" x14ac:dyDescent="0.2">
      <c r="AY45295" s="53"/>
      <c r="BB45295" s="9"/>
    </row>
    <row r="45296" spans="51:54" ht="21.75" customHeight="1" x14ac:dyDescent="0.2">
      <c r="AY45296" s="53"/>
      <c r="BB45296" s="9"/>
    </row>
    <row r="45297" spans="51:54" ht="21.75" customHeight="1" x14ac:dyDescent="0.2">
      <c r="AY45297" s="53"/>
      <c r="BB45297" s="9"/>
    </row>
    <row r="45298" spans="51:54" ht="21.75" customHeight="1" x14ac:dyDescent="0.2">
      <c r="AY45298" s="53"/>
      <c r="BB45298" s="9"/>
    </row>
    <row r="45299" spans="51:54" ht="21.75" customHeight="1" x14ac:dyDescent="0.2">
      <c r="AY45299" s="53"/>
      <c r="BB45299" s="9"/>
    </row>
    <row r="45300" spans="51:54" ht="21.75" customHeight="1" x14ac:dyDescent="0.2">
      <c r="AY45300" s="53"/>
      <c r="BB45300" s="9"/>
    </row>
    <row r="45301" spans="51:54" ht="21.75" customHeight="1" x14ac:dyDescent="0.2">
      <c r="AY45301" s="53"/>
      <c r="BB45301" s="9"/>
    </row>
    <row r="45302" spans="51:54" ht="21.75" customHeight="1" x14ac:dyDescent="0.2">
      <c r="AY45302" s="53"/>
      <c r="BB45302" s="9"/>
    </row>
    <row r="45303" spans="51:54" ht="21.75" customHeight="1" x14ac:dyDescent="0.2">
      <c r="AY45303" s="53"/>
      <c r="BB45303" s="9"/>
    </row>
    <row r="45304" spans="51:54" ht="21.75" customHeight="1" x14ac:dyDescent="0.2">
      <c r="AY45304" s="53"/>
      <c r="BB45304" s="9"/>
    </row>
    <row r="45305" spans="51:54" ht="21.75" customHeight="1" x14ac:dyDescent="0.2">
      <c r="AY45305" s="53"/>
      <c r="BB45305" s="9"/>
    </row>
    <row r="45306" spans="51:54" ht="21.75" customHeight="1" x14ac:dyDescent="0.2">
      <c r="AY45306" s="53"/>
      <c r="BB45306" s="9"/>
    </row>
    <row r="45307" spans="51:54" ht="21.75" customHeight="1" x14ac:dyDescent="0.2">
      <c r="AY45307" s="53"/>
      <c r="BB45307" s="9"/>
    </row>
    <row r="45308" spans="51:54" ht="21.75" customHeight="1" x14ac:dyDescent="0.2">
      <c r="AY45308" s="53"/>
      <c r="BB45308" s="9"/>
    </row>
    <row r="45309" spans="51:54" ht="21.75" customHeight="1" x14ac:dyDescent="0.2">
      <c r="AY45309" s="53"/>
      <c r="BB45309" s="9"/>
    </row>
    <row r="45310" spans="51:54" ht="21.75" customHeight="1" x14ac:dyDescent="0.2">
      <c r="AY45310" s="53"/>
      <c r="BB45310" s="9"/>
    </row>
    <row r="45311" spans="51:54" ht="21.75" customHeight="1" x14ac:dyDescent="0.2">
      <c r="AY45311" s="53"/>
      <c r="BB45311" s="9"/>
    </row>
    <row r="45312" spans="51:54" ht="21.75" customHeight="1" x14ac:dyDescent="0.2">
      <c r="AY45312" s="53"/>
      <c r="BB45312" s="9"/>
    </row>
    <row r="45313" spans="51:54" ht="21.75" customHeight="1" x14ac:dyDescent="0.2">
      <c r="AY45313" s="53"/>
      <c r="BB45313" s="9"/>
    </row>
    <row r="45314" spans="51:54" ht="21.75" customHeight="1" x14ac:dyDescent="0.2">
      <c r="AY45314" s="53"/>
      <c r="BB45314" s="9"/>
    </row>
    <row r="45315" spans="51:54" ht="21.75" customHeight="1" x14ac:dyDescent="0.2">
      <c r="AY45315" s="53"/>
      <c r="BB45315" s="9"/>
    </row>
    <row r="45316" spans="51:54" ht="21.75" customHeight="1" x14ac:dyDescent="0.2">
      <c r="AY45316" s="53"/>
      <c r="BB45316" s="9"/>
    </row>
    <row r="45317" spans="51:54" ht="21.75" customHeight="1" x14ac:dyDescent="0.2">
      <c r="AY45317" s="53"/>
      <c r="BB45317" s="9"/>
    </row>
    <row r="45318" spans="51:54" ht="21.75" customHeight="1" x14ac:dyDescent="0.2">
      <c r="AY45318" s="53"/>
      <c r="BB45318" s="9"/>
    </row>
    <row r="45319" spans="51:54" ht="21.75" customHeight="1" x14ac:dyDescent="0.2">
      <c r="AY45319" s="53"/>
      <c r="BB45319" s="9"/>
    </row>
    <row r="45320" spans="51:54" ht="21.75" customHeight="1" x14ac:dyDescent="0.2">
      <c r="AY45320" s="53"/>
      <c r="BB45320" s="9"/>
    </row>
    <row r="45321" spans="51:54" ht="21.75" customHeight="1" x14ac:dyDescent="0.2">
      <c r="AY45321" s="53"/>
      <c r="BB45321" s="9"/>
    </row>
    <row r="45322" spans="51:54" ht="21.75" customHeight="1" x14ac:dyDescent="0.2">
      <c r="AY45322" s="53"/>
      <c r="BB45322" s="9"/>
    </row>
    <row r="45323" spans="51:54" ht="21.75" customHeight="1" x14ac:dyDescent="0.2">
      <c r="AY45323" s="53"/>
      <c r="BB45323" s="9"/>
    </row>
    <row r="45324" spans="51:54" ht="21.75" customHeight="1" x14ac:dyDescent="0.2">
      <c r="AY45324" s="53"/>
      <c r="BB45324" s="9"/>
    </row>
    <row r="45325" spans="51:54" ht="21.75" customHeight="1" x14ac:dyDescent="0.2">
      <c r="AY45325" s="53"/>
      <c r="BB45325" s="9"/>
    </row>
    <row r="45326" spans="51:54" ht="21.75" customHeight="1" x14ac:dyDescent="0.2">
      <c r="AY45326" s="53"/>
      <c r="BB45326" s="9"/>
    </row>
    <row r="45327" spans="51:54" ht="21.75" customHeight="1" x14ac:dyDescent="0.2">
      <c r="AY45327" s="53"/>
      <c r="BB45327" s="9"/>
    </row>
    <row r="45328" spans="51:54" ht="21.75" customHeight="1" x14ac:dyDescent="0.2">
      <c r="AY45328" s="53"/>
      <c r="BB45328" s="9"/>
    </row>
    <row r="45329" spans="51:54" ht="21.75" customHeight="1" x14ac:dyDescent="0.2">
      <c r="AY45329" s="53"/>
      <c r="BB45329" s="9"/>
    </row>
    <row r="45330" spans="51:54" ht="21.75" customHeight="1" x14ac:dyDescent="0.2">
      <c r="AY45330" s="53"/>
      <c r="BB45330" s="9"/>
    </row>
    <row r="45331" spans="51:54" ht="21.75" customHeight="1" x14ac:dyDescent="0.2">
      <c r="AY45331" s="53"/>
      <c r="BB45331" s="9"/>
    </row>
    <row r="45332" spans="51:54" ht="21.75" customHeight="1" x14ac:dyDescent="0.2">
      <c r="AY45332" s="53"/>
      <c r="BB45332" s="9"/>
    </row>
    <row r="45333" spans="51:54" ht="21.75" customHeight="1" x14ac:dyDescent="0.2">
      <c r="AY45333" s="53"/>
      <c r="BB45333" s="9"/>
    </row>
    <row r="45334" spans="51:54" ht="21.75" customHeight="1" x14ac:dyDescent="0.2">
      <c r="AY45334" s="53"/>
      <c r="BB45334" s="9"/>
    </row>
    <row r="45335" spans="51:54" ht="21.75" customHeight="1" x14ac:dyDescent="0.2">
      <c r="AY45335" s="53"/>
      <c r="BB45335" s="9"/>
    </row>
    <row r="45336" spans="51:54" ht="21.75" customHeight="1" x14ac:dyDescent="0.2">
      <c r="AY45336" s="53"/>
      <c r="BB45336" s="9"/>
    </row>
    <row r="45337" spans="51:54" ht="21.75" customHeight="1" x14ac:dyDescent="0.2">
      <c r="AY45337" s="53"/>
      <c r="BB45337" s="9"/>
    </row>
    <row r="45338" spans="51:54" ht="21.75" customHeight="1" x14ac:dyDescent="0.2">
      <c r="AY45338" s="53"/>
      <c r="BB45338" s="9"/>
    </row>
    <row r="45339" spans="51:54" ht="21.75" customHeight="1" x14ac:dyDescent="0.2">
      <c r="AY45339" s="53"/>
      <c r="BB45339" s="9"/>
    </row>
    <row r="45340" spans="51:54" ht="21.75" customHeight="1" x14ac:dyDescent="0.2">
      <c r="AY45340" s="53"/>
      <c r="BB45340" s="9"/>
    </row>
    <row r="45341" spans="51:54" ht="21.75" customHeight="1" x14ac:dyDescent="0.2">
      <c r="AY45341" s="53"/>
      <c r="BB45341" s="9"/>
    </row>
    <row r="45342" spans="51:54" ht="21.75" customHeight="1" x14ac:dyDescent="0.2">
      <c r="AY45342" s="53"/>
      <c r="BB45342" s="9"/>
    </row>
    <row r="45343" spans="51:54" ht="21.75" customHeight="1" x14ac:dyDescent="0.2">
      <c r="AY45343" s="53"/>
      <c r="BB45343" s="9"/>
    </row>
    <row r="45344" spans="51:54" ht="21.75" customHeight="1" x14ac:dyDescent="0.2">
      <c r="AY45344" s="53"/>
      <c r="BB45344" s="9"/>
    </row>
    <row r="45345" spans="51:54" ht="21.75" customHeight="1" x14ac:dyDescent="0.2">
      <c r="AY45345" s="53"/>
      <c r="BB45345" s="9"/>
    </row>
    <row r="45346" spans="51:54" ht="21.75" customHeight="1" x14ac:dyDescent="0.2">
      <c r="AY45346" s="53"/>
      <c r="BB45346" s="9"/>
    </row>
    <row r="45347" spans="51:54" ht="21.75" customHeight="1" x14ac:dyDescent="0.2">
      <c r="AY45347" s="53"/>
      <c r="BB45347" s="9"/>
    </row>
    <row r="45348" spans="51:54" ht="21.75" customHeight="1" x14ac:dyDescent="0.2">
      <c r="AY45348" s="53"/>
      <c r="BB45348" s="9"/>
    </row>
    <row r="45349" spans="51:54" ht="21.75" customHeight="1" x14ac:dyDescent="0.2">
      <c r="AY45349" s="53"/>
      <c r="BB45349" s="9"/>
    </row>
    <row r="45350" spans="51:54" ht="21.75" customHeight="1" x14ac:dyDescent="0.2">
      <c r="AY45350" s="53"/>
      <c r="BB45350" s="9"/>
    </row>
    <row r="45351" spans="51:54" ht="21.75" customHeight="1" x14ac:dyDescent="0.2">
      <c r="AY45351" s="53"/>
      <c r="BB45351" s="9"/>
    </row>
    <row r="45352" spans="51:54" ht="21.75" customHeight="1" x14ac:dyDescent="0.2">
      <c r="AY45352" s="53"/>
      <c r="BB45352" s="9"/>
    </row>
    <row r="45353" spans="51:54" ht="21.75" customHeight="1" x14ac:dyDescent="0.2">
      <c r="AY45353" s="53"/>
      <c r="BB45353" s="9"/>
    </row>
    <row r="45354" spans="51:54" ht="21.75" customHeight="1" x14ac:dyDescent="0.2">
      <c r="AY45354" s="53"/>
      <c r="BB45354" s="9"/>
    </row>
    <row r="45355" spans="51:54" ht="21.75" customHeight="1" x14ac:dyDescent="0.2">
      <c r="AY45355" s="53"/>
      <c r="BB45355" s="9"/>
    </row>
    <row r="45356" spans="51:54" ht="21.75" customHeight="1" x14ac:dyDescent="0.2">
      <c r="AY45356" s="53"/>
      <c r="BB45356" s="9"/>
    </row>
    <row r="45357" spans="51:54" ht="21.75" customHeight="1" x14ac:dyDescent="0.2">
      <c r="AY45357" s="53"/>
      <c r="BB45357" s="9"/>
    </row>
    <row r="45358" spans="51:54" ht="21.75" customHeight="1" x14ac:dyDescent="0.2">
      <c r="AY45358" s="53"/>
      <c r="BB45358" s="9"/>
    </row>
    <row r="45359" spans="51:54" ht="21.75" customHeight="1" x14ac:dyDescent="0.2">
      <c r="AY45359" s="53"/>
      <c r="BB45359" s="9"/>
    </row>
    <row r="45360" spans="51:54" ht="21.75" customHeight="1" x14ac:dyDescent="0.2">
      <c r="AY45360" s="53"/>
      <c r="BB45360" s="9"/>
    </row>
    <row r="45361" spans="51:54" ht="21.75" customHeight="1" x14ac:dyDescent="0.2">
      <c r="AY45361" s="53"/>
      <c r="BB45361" s="9"/>
    </row>
    <row r="45362" spans="51:54" ht="21.75" customHeight="1" x14ac:dyDescent="0.2">
      <c r="AY45362" s="53"/>
      <c r="BB45362" s="9"/>
    </row>
    <row r="45363" spans="51:54" ht="21.75" customHeight="1" x14ac:dyDescent="0.2">
      <c r="AY45363" s="53"/>
      <c r="BB45363" s="9"/>
    </row>
    <row r="45364" spans="51:54" ht="21.75" customHeight="1" x14ac:dyDescent="0.2">
      <c r="AY45364" s="53"/>
      <c r="BB45364" s="9"/>
    </row>
    <row r="45365" spans="51:54" ht="21.75" customHeight="1" x14ac:dyDescent="0.2">
      <c r="AY45365" s="53"/>
      <c r="BB45365" s="9"/>
    </row>
    <row r="45366" spans="51:54" ht="21.75" customHeight="1" x14ac:dyDescent="0.2">
      <c r="AY45366" s="53"/>
      <c r="BB45366" s="9"/>
    </row>
    <row r="45367" spans="51:54" ht="21.75" customHeight="1" x14ac:dyDescent="0.2">
      <c r="AY45367" s="53"/>
      <c r="BB45367" s="9"/>
    </row>
    <row r="45368" spans="51:54" ht="21.75" customHeight="1" x14ac:dyDescent="0.2">
      <c r="AY45368" s="53"/>
      <c r="BB45368" s="9"/>
    </row>
    <row r="45369" spans="51:54" ht="21.75" customHeight="1" x14ac:dyDescent="0.2">
      <c r="AY45369" s="53"/>
      <c r="BB45369" s="9"/>
    </row>
    <row r="45370" spans="51:54" ht="21.75" customHeight="1" x14ac:dyDescent="0.2">
      <c r="AY45370" s="53"/>
      <c r="BB45370" s="9"/>
    </row>
    <row r="45371" spans="51:54" ht="21.75" customHeight="1" x14ac:dyDescent="0.2">
      <c r="AY45371" s="53"/>
      <c r="BB45371" s="9"/>
    </row>
    <row r="45372" spans="51:54" ht="21.75" customHeight="1" x14ac:dyDescent="0.2">
      <c r="AY45372" s="53"/>
      <c r="BB45372" s="9"/>
    </row>
    <row r="45373" spans="51:54" ht="21.75" customHeight="1" x14ac:dyDescent="0.2">
      <c r="AY45373" s="53"/>
      <c r="BB45373" s="9"/>
    </row>
    <row r="45374" spans="51:54" ht="21.75" customHeight="1" x14ac:dyDescent="0.2">
      <c r="AY45374" s="53"/>
      <c r="BB45374" s="9"/>
    </row>
    <row r="45375" spans="51:54" ht="21.75" customHeight="1" x14ac:dyDescent="0.2">
      <c r="AY45375" s="53"/>
      <c r="BB45375" s="9"/>
    </row>
    <row r="45376" spans="51:54" ht="21.75" customHeight="1" x14ac:dyDescent="0.2">
      <c r="AY45376" s="53"/>
      <c r="BB45376" s="9"/>
    </row>
    <row r="45377" spans="51:54" ht="21.75" customHeight="1" x14ac:dyDescent="0.2">
      <c r="AY45377" s="53"/>
      <c r="BB45377" s="9"/>
    </row>
    <row r="45378" spans="51:54" ht="21.75" customHeight="1" x14ac:dyDescent="0.2">
      <c r="AY45378" s="53"/>
      <c r="BB45378" s="9"/>
    </row>
    <row r="45379" spans="51:54" ht="21.75" customHeight="1" x14ac:dyDescent="0.2">
      <c r="AY45379" s="53"/>
      <c r="BB45379" s="9"/>
    </row>
    <row r="45380" spans="51:54" ht="21.75" customHeight="1" x14ac:dyDescent="0.2">
      <c r="AY45380" s="53"/>
      <c r="BB45380" s="9"/>
    </row>
    <row r="45381" spans="51:54" ht="21.75" customHeight="1" x14ac:dyDescent="0.2">
      <c r="AY45381" s="53"/>
      <c r="BB45381" s="9"/>
    </row>
    <row r="45382" spans="51:54" ht="21.75" customHeight="1" x14ac:dyDescent="0.2">
      <c r="AY45382" s="53"/>
      <c r="BB45382" s="9"/>
    </row>
    <row r="45383" spans="51:54" ht="21.75" customHeight="1" x14ac:dyDescent="0.2">
      <c r="AY45383" s="53"/>
      <c r="BB45383" s="9"/>
    </row>
    <row r="45384" spans="51:54" ht="21.75" customHeight="1" x14ac:dyDescent="0.2">
      <c r="AY45384" s="53"/>
      <c r="BB45384" s="9"/>
    </row>
    <row r="45385" spans="51:54" ht="21.75" customHeight="1" x14ac:dyDescent="0.2">
      <c r="AY45385" s="53"/>
      <c r="BB45385" s="9"/>
    </row>
    <row r="45386" spans="51:54" ht="21.75" customHeight="1" x14ac:dyDescent="0.2">
      <c r="AY45386" s="53"/>
      <c r="BB45386" s="9"/>
    </row>
    <row r="45387" spans="51:54" ht="21.75" customHeight="1" x14ac:dyDescent="0.2">
      <c r="AY45387" s="53"/>
      <c r="BB45387" s="9"/>
    </row>
    <row r="45388" spans="51:54" ht="21.75" customHeight="1" x14ac:dyDescent="0.2">
      <c r="AY45388" s="53"/>
      <c r="BB45388" s="9"/>
    </row>
    <row r="45389" spans="51:54" ht="21.75" customHeight="1" x14ac:dyDescent="0.2">
      <c r="AY45389" s="53"/>
      <c r="BB45389" s="9"/>
    </row>
    <row r="45390" spans="51:54" ht="21.75" customHeight="1" x14ac:dyDescent="0.2">
      <c r="AY45390" s="53"/>
      <c r="BB45390" s="9"/>
    </row>
    <row r="45391" spans="51:54" ht="21.75" customHeight="1" x14ac:dyDescent="0.2">
      <c r="AY45391" s="53"/>
      <c r="BB45391" s="9"/>
    </row>
    <row r="45392" spans="51:54" ht="21.75" customHeight="1" x14ac:dyDescent="0.2">
      <c r="AY45392" s="53"/>
      <c r="BB45392" s="9"/>
    </row>
    <row r="45393" spans="51:54" ht="21.75" customHeight="1" x14ac:dyDescent="0.2">
      <c r="AY45393" s="53"/>
      <c r="BB45393" s="9"/>
    </row>
    <row r="45394" spans="51:54" ht="21.75" customHeight="1" x14ac:dyDescent="0.2">
      <c r="AY45394" s="53"/>
      <c r="BB45394" s="9"/>
    </row>
    <row r="45395" spans="51:54" ht="21.75" customHeight="1" x14ac:dyDescent="0.2">
      <c r="AY45395" s="53"/>
      <c r="BB45395" s="9"/>
    </row>
    <row r="45396" spans="51:54" ht="21.75" customHeight="1" x14ac:dyDescent="0.2">
      <c r="AY45396" s="53"/>
      <c r="BB45396" s="9"/>
    </row>
    <row r="45397" spans="51:54" ht="21.75" customHeight="1" x14ac:dyDescent="0.2">
      <c r="AY45397" s="53"/>
      <c r="BB45397" s="9"/>
    </row>
    <row r="45398" spans="51:54" ht="21.75" customHeight="1" x14ac:dyDescent="0.2">
      <c r="AY45398" s="53"/>
      <c r="BB45398" s="9"/>
    </row>
    <row r="45399" spans="51:54" ht="21.75" customHeight="1" x14ac:dyDescent="0.2">
      <c r="AY45399" s="53"/>
      <c r="BB45399" s="9"/>
    </row>
    <row r="45400" spans="51:54" ht="21.75" customHeight="1" x14ac:dyDescent="0.2">
      <c r="AY45400" s="53"/>
      <c r="BB45400" s="9"/>
    </row>
    <row r="45401" spans="51:54" ht="21.75" customHeight="1" x14ac:dyDescent="0.2">
      <c r="AY45401" s="53"/>
      <c r="BB45401" s="9"/>
    </row>
    <row r="45402" spans="51:54" ht="21.75" customHeight="1" x14ac:dyDescent="0.2">
      <c r="AY45402" s="53"/>
      <c r="BB45402" s="9"/>
    </row>
    <row r="45403" spans="51:54" ht="21.75" customHeight="1" x14ac:dyDescent="0.2">
      <c r="AY45403" s="53"/>
      <c r="BB45403" s="9"/>
    </row>
    <row r="45404" spans="51:54" ht="21.75" customHeight="1" x14ac:dyDescent="0.2">
      <c r="AY45404" s="53"/>
      <c r="BB45404" s="9"/>
    </row>
    <row r="45405" spans="51:54" ht="21.75" customHeight="1" x14ac:dyDescent="0.2">
      <c r="AY45405" s="53"/>
      <c r="BB45405" s="9"/>
    </row>
    <row r="45406" spans="51:54" ht="21.75" customHeight="1" x14ac:dyDescent="0.2">
      <c r="AY45406" s="53"/>
      <c r="BB45406" s="9"/>
    </row>
    <row r="45407" spans="51:54" ht="21.75" customHeight="1" x14ac:dyDescent="0.2">
      <c r="AY45407" s="53"/>
      <c r="BB45407" s="9"/>
    </row>
    <row r="45408" spans="51:54" ht="21.75" customHeight="1" x14ac:dyDescent="0.2">
      <c r="AY45408" s="53"/>
      <c r="BB45408" s="9"/>
    </row>
    <row r="45409" spans="51:54" ht="21.75" customHeight="1" x14ac:dyDescent="0.2">
      <c r="AY45409" s="53"/>
      <c r="BB45409" s="9"/>
    </row>
    <row r="45410" spans="51:54" ht="21.75" customHeight="1" x14ac:dyDescent="0.2">
      <c r="AY45410" s="53"/>
      <c r="BB45410" s="9"/>
    </row>
    <row r="45411" spans="51:54" ht="21.75" customHeight="1" x14ac:dyDescent="0.2">
      <c r="AY45411" s="53"/>
      <c r="BB45411" s="9"/>
    </row>
    <row r="45412" spans="51:54" ht="21.75" customHeight="1" x14ac:dyDescent="0.2">
      <c r="AY45412" s="53"/>
      <c r="BB45412" s="9"/>
    </row>
    <row r="45413" spans="51:54" ht="21.75" customHeight="1" x14ac:dyDescent="0.2">
      <c r="AY45413" s="53"/>
      <c r="BB45413" s="9"/>
    </row>
    <row r="45414" spans="51:54" ht="21.75" customHeight="1" x14ac:dyDescent="0.2">
      <c r="AY45414" s="53"/>
      <c r="BB45414" s="9"/>
    </row>
    <row r="45415" spans="51:54" ht="21.75" customHeight="1" x14ac:dyDescent="0.2">
      <c r="AY45415" s="53"/>
      <c r="BB45415" s="9"/>
    </row>
    <row r="45416" spans="51:54" ht="21.75" customHeight="1" x14ac:dyDescent="0.2">
      <c r="AY45416" s="53"/>
      <c r="BB45416" s="9"/>
    </row>
    <row r="45417" spans="51:54" ht="21.75" customHeight="1" x14ac:dyDescent="0.2">
      <c r="AY45417" s="53"/>
      <c r="BB45417" s="9"/>
    </row>
    <row r="45418" spans="51:54" ht="21.75" customHeight="1" x14ac:dyDescent="0.2">
      <c r="AY45418" s="53"/>
      <c r="BB45418" s="9"/>
    </row>
    <row r="45419" spans="51:54" ht="21.75" customHeight="1" x14ac:dyDescent="0.2">
      <c r="AY45419" s="53"/>
      <c r="BB45419" s="9"/>
    </row>
    <row r="45420" spans="51:54" ht="21.75" customHeight="1" x14ac:dyDescent="0.2">
      <c r="AY45420" s="53"/>
      <c r="BB45420" s="9"/>
    </row>
    <row r="45421" spans="51:54" ht="21.75" customHeight="1" x14ac:dyDescent="0.2">
      <c r="AY45421" s="53"/>
      <c r="BB45421" s="9"/>
    </row>
    <row r="45422" spans="51:54" ht="21.75" customHeight="1" x14ac:dyDescent="0.2">
      <c r="AY45422" s="53"/>
      <c r="BB45422" s="9"/>
    </row>
    <row r="45423" spans="51:54" ht="21.75" customHeight="1" x14ac:dyDescent="0.2">
      <c r="AY45423" s="53"/>
      <c r="BB45423" s="9"/>
    </row>
    <row r="45424" spans="51:54" ht="21.75" customHeight="1" x14ac:dyDescent="0.2">
      <c r="AY45424" s="53"/>
      <c r="BB45424" s="9"/>
    </row>
    <row r="45425" spans="51:54" ht="21.75" customHeight="1" x14ac:dyDescent="0.2">
      <c r="AY45425" s="53"/>
      <c r="BB45425" s="9"/>
    </row>
    <row r="45426" spans="51:54" ht="21.75" customHeight="1" x14ac:dyDescent="0.2">
      <c r="AY45426" s="53"/>
      <c r="BB45426" s="9"/>
    </row>
    <row r="45427" spans="51:54" ht="21.75" customHeight="1" x14ac:dyDescent="0.2">
      <c r="AY45427" s="53"/>
      <c r="BB45427" s="9"/>
    </row>
    <row r="45428" spans="51:54" ht="21.75" customHeight="1" x14ac:dyDescent="0.2">
      <c r="AY45428" s="53"/>
      <c r="BB45428" s="9"/>
    </row>
    <row r="45429" spans="51:54" ht="21.75" customHeight="1" x14ac:dyDescent="0.2">
      <c r="AY45429" s="53"/>
      <c r="BB45429" s="9"/>
    </row>
    <row r="45430" spans="51:54" ht="21.75" customHeight="1" x14ac:dyDescent="0.2">
      <c r="AY45430" s="53"/>
      <c r="BB45430" s="9"/>
    </row>
    <row r="45431" spans="51:54" ht="21.75" customHeight="1" x14ac:dyDescent="0.2">
      <c r="AY45431" s="53"/>
      <c r="BB45431" s="9"/>
    </row>
    <row r="45432" spans="51:54" ht="21.75" customHeight="1" x14ac:dyDescent="0.2">
      <c r="AY45432" s="53"/>
      <c r="BB45432" s="9"/>
    </row>
    <row r="45433" spans="51:54" ht="21.75" customHeight="1" x14ac:dyDescent="0.2">
      <c r="AY45433" s="53"/>
      <c r="BB45433" s="9"/>
    </row>
    <row r="45434" spans="51:54" ht="21.75" customHeight="1" x14ac:dyDescent="0.2">
      <c r="AY45434" s="53"/>
      <c r="BB45434" s="9"/>
    </row>
    <row r="45435" spans="51:54" ht="21.75" customHeight="1" x14ac:dyDescent="0.2">
      <c r="AY45435" s="53"/>
      <c r="BB45435" s="9"/>
    </row>
    <row r="45436" spans="51:54" ht="21.75" customHeight="1" x14ac:dyDescent="0.2">
      <c r="AY45436" s="53"/>
      <c r="BB45436" s="9"/>
    </row>
    <row r="45437" spans="51:54" ht="21.75" customHeight="1" x14ac:dyDescent="0.2">
      <c r="AY45437" s="53"/>
      <c r="BB45437" s="9"/>
    </row>
    <row r="45438" spans="51:54" ht="21.75" customHeight="1" x14ac:dyDescent="0.2">
      <c r="AY45438" s="53"/>
      <c r="BB45438" s="9"/>
    </row>
    <row r="45439" spans="51:54" ht="21.75" customHeight="1" x14ac:dyDescent="0.2">
      <c r="AY45439" s="53"/>
      <c r="BB45439" s="9"/>
    </row>
    <row r="45440" spans="51:54" ht="21.75" customHeight="1" x14ac:dyDescent="0.2">
      <c r="AY45440" s="53"/>
      <c r="BB45440" s="9"/>
    </row>
    <row r="45441" spans="51:54" ht="21.75" customHeight="1" x14ac:dyDescent="0.2">
      <c r="AY45441" s="53"/>
      <c r="BB45441" s="9"/>
    </row>
    <row r="45442" spans="51:54" ht="21.75" customHeight="1" x14ac:dyDescent="0.2">
      <c r="AY45442" s="53"/>
      <c r="BB45442" s="9"/>
    </row>
    <row r="45443" spans="51:54" ht="21.75" customHeight="1" x14ac:dyDescent="0.2">
      <c r="AY45443" s="53"/>
      <c r="BB45443" s="9"/>
    </row>
    <row r="45444" spans="51:54" ht="21.75" customHeight="1" x14ac:dyDescent="0.2">
      <c r="AY45444" s="53"/>
      <c r="BB45444" s="9"/>
    </row>
    <row r="45445" spans="51:54" ht="21.75" customHeight="1" x14ac:dyDescent="0.2">
      <c r="AY45445" s="53"/>
      <c r="BB45445" s="9"/>
    </row>
    <row r="45446" spans="51:54" ht="21.75" customHeight="1" x14ac:dyDescent="0.2">
      <c r="AY45446" s="53"/>
      <c r="BB45446" s="9"/>
    </row>
    <row r="45447" spans="51:54" ht="21.75" customHeight="1" x14ac:dyDescent="0.2">
      <c r="AY45447" s="53"/>
      <c r="BB45447" s="9"/>
    </row>
    <row r="45448" spans="51:54" ht="21.75" customHeight="1" x14ac:dyDescent="0.2">
      <c r="AY45448" s="53"/>
      <c r="BB45448" s="9"/>
    </row>
    <row r="45449" spans="51:54" ht="21.75" customHeight="1" x14ac:dyDescent="0.2">
      <c r="AY45449" s="53"/>
      <c r="BB45449" s="9"/>
    </row>
    <row r="45450" spans="51:54" ht="21.75" customHeight="1" x14ac:dyDescent="0.2">
      <c r="AY45450" s="53"/>
      <c r="BB45450" s="9"/>
    </row>
    <row r="45451" spans="51:54" ht="21.75" customHeight="1" x14ac:dyDescent="0.2">
      <c r="AY45451" s="53"/>
      <c r="BB45451" s="9"/>
    </row>
    <row r="45452" spans="51:54" ht="21.75" customHeight="1" x14ac:dyDescent="0.2">
      <c r="AY45452" s="53"/>
      <c r="BB45452" s="9"/>
    </row>
    <row r="45453" spans="51:54" ht="21.75" customHeight="1" x14ac:dyDescent="0.2">
      <c r="AY45453" s="53"/>
      <c r="BB45453" s="9"/>
    </row>
    <row r="45454" spans="51:54" ht="21.75" customHeight="1" x14ac:dyDescent="0.2">
      <c r="AY45454" s="53"/>
      <c r="BB45454" s="9"/>
    </row>
    <row r="45455" spans="51:54" ht="21.75" customHeight="1" x14ac:dyDescent="0.2">
      <c r="AY45455" s="53"/>
      <c r="BB45455" s="9"/>
    </row>
    <row r="45456" spans="51:54" ht="21.75" customHeight="1" x14ac:dyDescent="0.2">
      <c r="AY45456" s="53"/>
      <c r="BB45456" s="9"/>
    </row>
    <row r="45457" spans="51:54" ht="21.75" customHeight="1" x14ac:dyDescent="0.2">
      <c r="AY45457" s="53"/>
      <c r="BB45457" s="9"/>
    </row>
    <row r="45458" spans="51:54" ht="21.75" customHeight="1" x14ac:dyDescent="0.2">
      <c r="AY45458" s="53"/>
      <c r="BB45458" s="9"/>
    </row>
    <row r="45459" spans="51:54" ht="21.75" customHeight="1" x14ac:dyDescent="0.2">
      <c r="AY45459" s="53"/>
      <c r="BB45459" s="9"/>
    </row>
    <row r="45460" spans="51:54" ht="21.75" customHeight="1" x14ac:dyDescent="0.2">
      <c r="AY45460" s="53"/>
      <c r="BB45460" s="9"/>
    </row>
    <row r="45461" spans="51:54" ht="21.75" customHeight="1" x14ac:dyDescent="0.2">
      <c r="AY45461" s="53"/>
      <c r="BB45461" s="9"/>
    </row>
    <row r="45462" spans="51:54" ht="21.75" customHeight="1" x14ac:dyDescent="0.2">
      <c r="AY45462" s="53"/>
      <c r="BB45462" s="9"/>
    </row>
    <row r="45463" spans="51:54" ht="21.75" customHeight="1" x14ac:dyDescent="0.2">
      <c r="AY45463" s="53"/>
      <c r="BB45463" s="9"/>
    </row>
    <row r="45464" spans="51:54" ht="21.75" customHeight="1" x14ac:dyDescent="0.2">
      <c r="AY45464" s="53"/>
      <c r="BB45464" s="9"/>
    </row>
    <row r="45465" spans="51:54" ht="21.75" customHeight="1" x14ac:dyDescent="0.2">
      <c r="AY45465" s="53"/>
      <c r="BB45465" s="9"/>
    </row>
    <row r="45466" spans="51:54" ht="21.75" customHeight="1" x14ac:dyDescent="0.2">
      <c r="AY45466" s="53"/>
      <c r="BB45466" s="9"/>
    </row>
    <row r="45467" spans="51:54" ht="21.75" customHeight="1" x14ac:dyDescent="0.2">
      <c r="AY45467" s="53"/>
      <c r="BB45467" s="9"/>
    </row>
    <row r="45468" spans="51:54" ht="21.75" customHeight="1" x14ac:dyDescent="0.2">
      <c r="AY45468" s="53"/>
      <c r="BB45468" s="9"/>
    </row>
    <row r="45469" spans="51:54" ht="21.75" customHeight="1" x14ac:dyDescent="0.2">
      <c r="AY45469" s="53"/>
      <c r="BB45469" s="9"/>
    </row>
    <row r="45470" spans="51:54" ht="21.75" customHeight="1" x14ac:dyDescent="0.2">
      <c r="AY45470" s="53"/>
      <c r="BB45470" s="9"/>
    </row>
    <row r="45471" spans="51:54" ht="21.75" customHeight="1" x14ac:dyDescent="0.2">
      <c r="AY45471" s="53"/>
      <c r="BB45471" s="9"/>
    </row>
    <row r="45472" spans="51:54" ht="21.75" customHeight="1" x14ac:dyDescent="0.2">
      <c r="AY45472" s="53"/>
      <c r="BB45472" s="9"/>
    </row>
    <row r="45473" spans="51:54" ht="21.75" customHeight="1" x14ac:dyDescent="0.2">
      <c r="AY45473" s="53"/>
      <c r="BB45473" s="9"/>
    </row>
    <row r="45474" spans="51:54" ht="21.75" customHeight="1" x14ac:dyDescent="0.2">
      <c r="AY45474" s="53"/>
      <c r="BB45474" s="9"/>
    </row>
    <row r="45475" spans="51:54" ht="21.75" customHeight="1" x14ac:dyDescent="0.2">
      <c r="AY45475" s="53"/>
      <c r="BB45475" s="9"/>
    </row>
    <row r="45476" spans="51:54" ht="21.75" customHeight="1" x14ac:dyDescent="0.2">
      <c r="AY45476" s="53"/>
      <c r="BB45476" s="9"/>
    </row>
    <row r="45477" spans="51:54" ht="21.75" customHeight="1" x14ac:dyDescent="0.2">
      <c r="AY45477" s="53"/>
      <c r="BB45477" s="9"/>
    </row>
    <row r="45478" spans="51:54" ht="21.75" customHeight="1" x14ac:dyDescent="0.2">
      <c r="AY45478" s="53"/>
      <c r="BB45478" s="9"/>
    </row>
    <row r="45479" spans="51:54" ht="21.75" customHeight="1" x14ac:dyDescent="0.2">
      <c r="AY45479" s="53"/>
      <c r="BB45479" s="9"/>
    </row>
    <row r="45480" spans="51:54" ht="21.75" customHeight="1" x14ac:dyDescent="0.2">
      <c r="AY45480" s="53"/>
      <c r="BB45480" s="9"/>
    </row>
    <row r="45481" spans="51:54" ht="21.75" customHeight="1" x14ac:dyDescent="0.2">
      <c r="AY45481" s="53"/>
      <c r="BB45481" s="9"/>
    </row>
    <row r="45482" spans="51:54" ht="21.75" customHeight="1" x14ac:dyDescent="0.2">
      <c r="AY45482" s="53"/>
      <c r="BB45482" s="9"/>
    </row>
    <row r="45483" spans="51:54" ht="21.75" customHeight="1" x14ac:dyDescent="0.2">
      <c r="AY45483" s="53"/>
      <c r="BB45483" s="9"/>
    </row>
    <row r="45484" spans="51:54" ht="21.75" customHeight="1" x14ac:dyDescent="0.2">
      <c r="AY45484" s="53"/>
      <c r="BB45484" s="9"/>
    </row>
    <row r="45485" spans="51:54" ht="21.75" customHeight="1" x14ac:dyDescent="0.2">
      <c r="AY45485" s="53"/>
      <c r="BB45485" s="9"/>
    </row>
    <row r="45486" spans="51:54" ht="21.75" customHeight="1" x14ac:dyDescent="0.2">
      <c r="AY45486" s="53"/>
      <c r="BB45486" s="9"/>
    </row>
    <row r="45487" spans="51:54" ht="21.75" customHeight="1" x14ac:dyDescent="0.2">
      <c r="AY45487" s="53"/>
      <c r="BB45487" s="9"/>
    </row>
    <row r="45488" spans="51:54" ht="21.75" customHeight="1" x14ac:dyDescent="0.2">
      <c r="AY45488" s="53"/>
      <c r="BB45488" s="9"/>
    </row>
    <row r="45489" spans="51:54" ht="21.75" customHeight="1" x14ac:dyDescent="0.2">
      <c r="AY45489" s="53"/>
      <c r="BB45489" s="9"/>
    </row>
    <row r="45490" spans="51:54" ht="21.75" customHeight="1" x14ac:dyDescent="0.2">
      <c r="AY45490" s="53"/>
      <c r="BB45490" s="9"/>
    </row>
    <row r="45491" spans="51:54" ht="21.75" customHeight="1" x14ac:dyDescent="0.2">
      <c r="AY45491" s="53"/>
      <c r="BB45491" s="9"/>
    </row>
    <row r="45492" spans="51:54" ht="21.75" customHeight="1" x14ac:dyDescent="0.2">
      <c r="AY45492" s="53"/>
      <c r="BB45492" s="9"/>
    </row>
    <row r="45493" spans="51:54" ht="21.75" customHeight="1" x14ac:dyDescent="0.2">
      <c r="AY45493" s="53"/>
      <c r="BB45493" s="9"/>
    </row>
    <row r="45494" spans="51:54" ht="21.75" customHeight="1" x14ac:dyDescent="0.2">
      <c r="AY45494" s="53"/>
      <c r="BB45494" s="9"/>
    </row>
    <row r="45495" spans="51:54" ht="21.75" customHeight="1" x14ac:dyDescent="0.2">
      <c r="AY45495" s="53"/>
      <c r="BB45495" s="9"/>
    </row>
    <row r="45496" spans="51:54" ht="21.75" customHeight="1" x14ac:dyDescent="0.2">
      <c r="AY45496" s="53"/>
      <c r="BB45496" s="9"/>
    </row>
    <row r="45497" spans="51:54" ht="21.75" customHeight="1" x14ac:dyDescent="0.2">
      <c r="AY45497" s="53"/>
      <c r="BB45497" s="9"/>
    </row>
    <row r="45498" spans="51:54" ht="21.75" customHeight="1" x14ac:dyDescent="0.2">
      <c r="AY45498" s="53"/>
      <c r="BB45498" s="9"/>
    </row>
    <row r="45499" spans="51:54" ht="21.75" customHeight="1" x14ac:dyDescent="0.2">
      <c r="AY45499" s="53"/>
      <c r="BB45499" s="9"/>
    </row>
    <row r="45500" spans="51:54" ht="21.75" customHeight="1" x14ac:dyDescent="0.2">
      <c r="AY45500" s="53"/>
      <c r="BB45500" s="9"/>
    </row>
    <row r="45501" spans="51:54" ht="21.75" customHeight="1" x14ac:dyDescent="0.2">
      <c r="AY45501" s="53"/>
      <c r="BB45501" s="9"/>
    </row>
    <row r="45502" spans="51:54" ht="21.75" customHeight="1" x14ac:dyDescent="0.2">
      <c r="AY45502" s="53"/>
      <c r="BB45502" s="9"/>
    </row>
    <row r="45503" spans="51:54" ht="21.75" customHeight="1" x14ac:dyDescent="0.2">
      <c r="AY45503" s="53"/>
      <c r="BB45503" s="9"/>
    </row>
    <row r="45504" spans="51:54" ht="21.75" customHeight="1" x14ac:dyDescent="0.2">
      <c r="AY45504" s="53"/>
      <c r="BB45504" s="9"/>
    </row>
    <row r="45505" spans="51:54" ht="21.75" customHeight="1" x14ac:dyDescent="0.2">
      <c r="AY45505" s="53"/>
      <c r="BB45505" s="9"/>
    </row>
    <row r="45506" spans="51:54" ht="21.75" customHeight="1" x14ac:dyDescent="0.2">
      <c r="AY45506" s="53"/>
      <c r="BB45506" s="9"/>
    </row>
    <row r="45507" spans="51:54" ht="21.75" customHeight="1" x14ac:dyDescent="0.2">
      <c r="AY45507" s="53"/>
      <c r="BB45507" s="9"/>
    </row>
    <row r="45508" spans="51:54" ht="21.75" customHeight="1" x14ac:dyDescent="0.2">
      <c r="AY45508" s="53"/>
      <c r="BB45508" s="9"/>
    </row>
    <row r="45509" spans="51:54" ht="21.75" customHeight="1" x14ac:dyDescent="0.2">
      <c r="AY45509" s="53"/>
      <c r="BB45509" s="9"/>
    </row>
    <row r="45510" spans="51:54" ht="21.75" customHeight="1" x14ac:dyDescent="0.2">
      <c r="AY45510" s="53"/>
      <c r="BB45510" s="9"/>
    </row>
    <row r="45511" spans="51:54" ht="21.75" customHeight="1" x14ac:dyDescent="0.2">
      <c r="AY45511" s="53"/>
      <c r="BB45511" s="9"/>
    </row>
    <row r="45512" spans="51:54" ht="21.75" customHeight="1" x14ac:dyDescent="0.2">
      <c r="AY45512" s="53"/>
      <c r="BB45512" s="9"/>
    </row>
    <row r="45513" spans="51:54" ht="21.75" customHeight="1" x14ac:dyDescent="0.2">
      <c r="AY45513" s="53"/>
      <c r="BB45513" s="9"/>
    </row>
    <row r="45514" spans="51:54" ht="21.75" customHeight="1" x14ac:dyDescent="0.2">
      <c r="AY45514" s="53"/>
      <c r="BB45514" s="9"/>
    </row>
    <row r="45515" spans="51:54" ht="21.75" customHeight="1" x14ac:dyDescent="0.2">
      <c r="AY45515" s="53"/>
      <c r="BB45515" s="9"/>
    </row>
    <row r="45516" spans="51:54" ht="21.75" customHeight="1" x14ac:dyDescent="0.2">
      <c r="AY45516" s="53"/>
      <c r="BB45516" s="9"/>
    </row>
    <row r="45517" spans="51:54" ht="21.75" customHeight="1" x14ac:dyDescent="0.2">
      <c r="AY45517" s="53"/>
      <c r="BB45517" s="9"/>
    </row>
    <row r="45518" spans="51:54" ht="21.75" customHeight="1" x14ac:dyDescent="0.2">
      <c r="AY45518" s="53"/>
      <c r="BB45518" s="9"/>
    </row>
    <row r="45519" spans="51:54" ht="21.75" customHeight="1" x14ac:dyDescent="0.2">
      <c r="AY45519" s="53"/>
      <c r="BB45519" s="9"/>
    </row>
    <row r="45520" spans="51:54" ht="21.75" customHeight="1" x14ac:dyDescent="0.2">
      <c r="AY45520" s="53"/>
      <c r="BB45520" s="9"/>
    </row>
    <row r="45521" spans="51:54" ht="21.75" customHeight="1" x14ac:dyDescent="0.2">
      <c r="AY45521" s="53"/>
      <c r="BB45521" s="9"/>
    </row>
    <row r="45522" spans="51:54" ht="21.75" customHeight="1" x14ac:dyDescent="0.2">
      <c r="AY45522" s="53"/>
      <c r="BB45522" s="9"/>
    </row>
    <row r="45523" spans="51:54" ht="21.75" customHeight="1" x14ac:dyDescent="0.2">
      <c r="AY45523" s="53"/>
      <c r="BB45523" s="9"/>
    </row>
    <row r="45524" spans="51:54" ht="21.75" customHeight="1" x14ac:dyDescent="0.2">
      <c r="AY45524" s="53"/>
      <c r="BB45524" s="9"/>
    </row>
    <row r="45525" spans="51:54" ht="21.75" customHeight="1" x14ac:dyDescent="0.2">
      <c r="AY45525" s="53"/>
      <c r="BB45525" s="9"/>
    </row>
    <row r="45526" spans="51:54" ht="21.75" customHeight="1" x14ac:dyDescent="0.2">
      <c r="AY45526" s="53"/>
      <c r="BB45526" s="9"/>
    </row>
    <row r="45527" spans="51:54" ht="21.75" customHeight="1" x14ac:dyDescent="0.2">
      <c r="AY45527" s="53"/>
      <c r="BB45527" s="9"/>
    </row>
    <row r="45528" spans="51:54" ht="21.75" customHeight="1" x14ac:dyDescent="0.2">
      <c r="AY45528" s="53"/>
      <c r="BB45528" s="9"/>
    </row>
    <row r="45529" spans="51:54" ht="21.75" customHeight="1" x14ac:dyDescent="0.2">
      <c r="AY45529" s="53"/>
      <c r="BB45529" s="9"/>
    </row>
    <row r="45530" spans="51:54" ht="21.75" customHeight="1" x14ac:dyDescent="0.2">
      <c r="AY45530" s="53"/>
      <c r="BB45530" s="9"/>
    </row>
    <row r="45531" spans="51:54" ht="21.75" customHeight="1" x14ac:dyDescent="0.2">
      <c r="AY45531" s="53"/>
      <c r="BB45531" s="9"/>
    </row>
    <row r="45532" spans="51:54" ht="21.75" customHeight="1" x14ac:dyDescent="0.2">
      <c r="AY45532" s="53"/>
      <c r="BB45532" s="9"/>
    </row>
    <row r="45533" spans="51:54" ht="21.75" customHeight="1" x14ac:dyDescent="0.2">
      <c r="AY45533" s="53"/>
      <c r="BB45533" s="9"/>
    </row>
    <row r="45534" spans="51:54" ht="21.75" customHeight="1" x14ac:dyDescent="0.2">
      <c r="AY45534" s="53"/>
      <c r="BB45534" s="9"/>
    </row>
    <row r="45535" spans="51:54" ht="21.75" customHeight="1" x14ac:dyDescent="0.2">
      <c r="AY45535" s="53"/>
      <c r="BB45535" s="9"/>
    </row>
    <row r="45536" spans="51:54" ht="21.75" customHeight="1" x14ac:dyDescent="0.2">
      <c r="AY45536" s="53"/>
      <c r="BB45536" s="9"/>
    </row>
    <row r="45537" spans="51:54" ht="21.75" customHeight="1" x14ac:dyDescent="0.2">
      <c r="AY45537" s="53"/>
      <c r="BB45537" s="9"/>
    </row>
    <row r="45538" spans="51:54" ht="21.75" customHeight="1" x14ac:dyDescent="0.2">
      <c r="AY45538" s="53"/>
      <c r="BB45538" s="9"/>
    </row>
    <row r="45539" spans="51:54" ht="21.75" customHeight="1" x14ac:dyDescent="0.2">
      <c r="AY45539" s="53"/>
      <c r="BB45539" s="9"/>
    </row>
    <row r="45540" spans="51:54" ht="21.75" customHeight="1" x14ac:dyDescent="0.2">
      <c r="AY45540" s="53"/>
      <c r="BB45540" s="9"/>
    </row>
    <row r="45541" spans="51:54" ht="21.75" customHeight="1" x14ac:dyDescent="0.2">
      <c r="AY45541" s="53"/>
      <c r="BB45541" s="9"/>
    </row>
    <row r="45542" spans="51:54" ht="21.75" customHeight="1" x14ac:dyDescent="0.2">
      <c r="AY45542" s="53"/>
      <c r="BB45542" s="9"/>
    </row>
    <row r="45543" spans="51:54" ht="21.75" customHeight="1" x14ac:dyDescent="0.2">
      <c r="AY45543" s="53"/>
      <c r="BB45543" s="9"/>
    </row>
    <row r="45544" spans="51:54" ht="21.75" customHeight="1" x14ac:dyDescent="0.2">
      <c r="AY45544" s="53"/>
      <c r="BB45544" s="9"/>
    </row>
    <row r="45545" spans="51:54" ht="21.75" customHeight="1" x14ac:dyDescent="0.2">
      <c r="AY45545" s="53"/>
      <c r="BB45545" s="9"/>
    </row>
    <row r="45546" spans="51:54" ht="21.75" customHeight="1" x14ac:dyDescent="0.2">
      <c r="AY45546" s="53"/>
      <c r="BB45546" s="9"/>
    </row>
    <row r="45547" spans="51:54" ht="21.75" customHeight="1" x14ac:dyDescent="0.2">
      <c r="AY45547" s="53"/>
      <c r="BB45547" s="9"/>
    </row>
    <row r="45548" spans="51:54" ht="21.75" customHeight="1" x14ac:dyDescent="0.2">
      <c r="AY45548" s="53"/>
      <c r="BB45548" s="9"/>
    </row>
    <row r="45549" spans="51:54" ht="21.75" customHeight="1" x14ac:dyDescent="0.2">
      <c r="AY45549" s="53"/>
      <c r="BB45549" s="9"/>
    </row>
    <row r="45550" spans="51:54" ht="21.75" customHeight="1" x14ac:dyDescent="0.2">
      <c r="AY45550" s="53"/>
      <c r="BB45550" s="9"/>
    </row>
    <row r="45551" spans="51:54" ht="21.75" customHeight="1" x14ac:dyDescent="0.2">
      <c r="AY45551" s="53"/>
      <c r="BB45551" s="9"/>
    </row>
    <row r="45552" spans="51:54" ht="21.75" customHeight="1" x14ac:dyDescent="0.2">
      <c r="AY45552" s="53"/>
      <c r="BB45552" s="9"/>
    </row>
    <row r="45553" spans="51:54" ht="21.75" customHeight="1" x14ac:dyDescent="0.2">
      <c r="AY45553" s="53"/>
      <c r="BB45553" s="9"/>
    </row>
    <row r="45554" spans="51:54" ht="21.75" customHeight="1" x14ac:dyDescent="0.2">
      <c r="AY45554" s="53"/>
      <c r="BB45554" s="9"/>
    </row>
    <row r="45555" spans="51:54" ht="21.75" customHeight="1" x14ac:dyDescent="0.2">
      <c r="AY45555" s="53"/>
      <c r="BB45555" s="9"/>
    </row>
    <row r="45556" spans="51:54" ht="21.75" customHeight="1" x14ac:dyDescent="0.2">
      <c r="AY45556" s="53"/>
      <c r="BB45556" s="9"/>
    </row>
    <row r="45557" spans="51:54" ht="21.75" customHeight="1" x14ac:dyDescent="0.2">
      <c r="AY45557" s="53"/>
      <c r="BB45557" s="9"/>
    </row>
    <row r="45558" spans="51:54" ht="21.75" customHeight="1" x14ac:dyDescent="0.2">
      <c r="AY45558" s="53"/>
      <c r="BB45558" s="9"/>
    </row>
    <row r="45559" spans="51:54" ht="21.75" customHeight="1" x14ac:dyDescent="0.2">
      <c r="AY45559" s="53"/>
      <c r="BB45559" s="9"/>
    </row>
    <row r="45560" spans="51:54" ht="21.75" customHeight="1" x14ac:dyDescent="0.2">
      <c r="AY45560" s="53"/>
      <c r="BB45560" s="9"/>
    </row>
    <row r="45561" spans="51:54" ht="21.75" customHeight="1" x14ac:dyDescent="0.2">
      <c r="AY45561" s="53"/>
      <c r="BB45561" s="9"/>
    </row>
    <row r="45562" spans="51:54" ht="21.75" customHeight="1" x14ac:dyDescent="0.2">
      <c r="AY45562" s="53"/>
      <c r="BB45562" s="9"/>
    </row>
    <row r="45563" spans="51:54" ht="21.75" customHeight="1" x14ac:dyDescent="0.2">
      <c r="AY45563" s="53"/>
      <c r="BB45563" s="9"/>
    </row>
    <row r="45564" spans="51:54" ht="21.75" customHeight="1" x14ac:dyDescent="0.2">
      <c r="AY45564" s="53"/>
      <c r="BB45564" s="9"/>
    </row>
    <row r="45565" spans="51:54" ht="21.75" customHeight="1" x14ac:dyDescent="0.2">
      <c r="AY45565" s="53"/>
      <c r="BB45565" s="9"/>
    </row>
    <row r="45566" spans="51:54" ht="21.75" customHeight="1" x14ac:dyDescent="0.2">
      <c r="AY45566" s="53"/>
      <c r="BB45566" s="9"/>
    </row>
    <row r="45567" spans="51:54" ht="21.75" customHeight="1" x14ac:dyDescent="0.2">
      <c r="AY45567" s="53"/>
      <c r="BB45567" s="9"/>
    </row>
    <row r="45568" spans="51:54" ht="21.75" customHeight="1" x14ac:dyDescent="0.2">
      <c r="AY45568" s="53"/>
      <c r="BB45568" s="9"/>
    </row>
    <row r="45569" spans="51:54" ht="21.75" customHeight="1" x14ac:dyDescent="0.2">
      <c r="AY45569" s="53"/>
      <c r="BB45569" s="9"/>
    </row>
    <row r="45570" spans="51:54" ht="21.75" customHeight="1" x14ac:dyDescent="0.2">
      <c r="AY45570" s="53"/>
      <c r="BB45570" s="9"/>
    </row>
    <row r="45571" spans="51:54" ht="21.75" customHeight="1" x14ac:dyDescent="0.2">
      <c r="AY45571" s="53"/>
      <c r="BB45571" s="9"/>
    </row>
    <row r="45572" spans="51:54" ht="21.75" customHeight="1" x14ac:dyDescent="0.2">
      <c r="AY45572" s="53"/>
      <c r="BB45572" s="9"/>
    </row>
    <row r="45573" spans="51:54" ht="21.75" customHeight="1" x14ac:dyDescent="0.2">
      <c r="AY45573" s="53"/>
      <c r="BB45573" s="9"/>
    </row>
    <row r="45574" spans="51:54" ht="21.75" customHeight="1" x14ac:dyDescent="0.2">
      <c r="AY45574" s="53"/>
      <c r="BB45574" s="9"/>
    </row>
    <row r="45575" spans="51:54" ht="21.75" customHeight="1" x14ac:dyDescent="0.2">
      <c r="AY45575" s="53"/>
      <c r="BB45575" s="9"/>
    </row>
    <row r="45576" spans="51:54" ht="21.75" customHeight="1" x14ac:dyDescent="0.2">
      <c r="AY45576" s="53"/>
      <c r="BB45576" s="9"/>
    </row>
    <row r="45577" spans="51:54" ht="21.75" customHeight="1" x14ac:dyDescent="0.2">
      <c r="AY45577" s="53"/>
      <c r="BB45577" s="9"/>
    </row>
    <row r="45578" spans="51:54" ht="21.75" customHeight="1" x14ac:dyDescent="0.2">
      <c r="AY45578" s="53"/>
      <c r="BB45578" s="9"/>
    </row>
    <row r="45579" spans="51:54" ht="21.75" customHeight="1" x14ac:dyDescent="0.2">
      <c r="AY45579" s="53"/>
      <c r="BB45579" s="9"/>
    </row>
    <row r="45580" spans="51:54" ht="21.75" customHeight="1" x14ac:dyDescent="0.2">
      <c r="AY45580" s="53"/>
      <c r="BB45580" s="9"/>
    </row>
    <row r="45581" spans="51:54" ht="21.75" customHeight="1" x14ac:dyDescent="0.2">
      <c r="AY45581" s="53"/>
      <c r="BB45581" s="9"/>
    </row>
    <row r="45582" spans="51:54" ht="21.75" customHeight="1" x14ac:dyDescent="0.2">
      <c r="AY45582" s="53"/>
      <c r="BB45582" s="9"/>
    </row>
    <row r="45583" spans="51:54" ht="21.75" customHeight="1" x14ac:dyDescent="0.2">
      <c r="AY45583" s="53"/>
      <c r="BB45583" s="9"/>
    </row>
    <row r="45584" spans="51:54" ht="21.75" customHeight="1" x14ac:dyDescent="0.2">
      <c r="AY45584" s="53"/>
      <c r="BB45584" s="9"/>
    </row>
    <row r="45585" spans="51:54" ht="21.75" customHeight="1" x14ac:dyDescent="0.2">
      <c r="AY45585" s="53"/>
      <c r="BB45585" s="9"/>
    </row>
    <row r="45586" spans="51:54" ht="21.75" customHeight="1" x14ac:dyDescent="0.2">
      <c r="AY45586" s="53"/>
      <c r="BB45586" s="9"/>
    </row>
    <row r="45587" spans="51:54" ht="21.75" customHeight="1" x14ac:dyDescent="0.2">
      <c r="AY45587" s="53"/>
      <c r="BB45587" s="9"/>
    </row>
    <row r="45588" spans="51:54" ht="21.75" customHeight="1" x14ac:dyDescent="0.2">
      <c r="AY45588" s="53"/>
      <c r="BB45588" s="9"/>
    </row>
    <row r="45589" spans="51:54" ht="21.75" customHeight="1" x14ac:dyDescent="0.2">
      <c r="AY45589" s="53"/>
      <c r="BB45589" s="9"/>
    </row>
    <row r="45590" spans="51:54" ht="21.75" customHeight="1" x14ac:dyDescent="0.2">
      <c r="AY45590" s="53"/>
      <c r="BB45590" s="9"/>
    </row>
    <row r="45591" spans="51:54" ht="21.75" customHeight="1" x14ac:dyDescent="0.2">
      <c r="AY45591" s="53"/>
      <c r="BB45591" s="9"/>
    </row>
    <row r="45592" spans="51:54" ht="21.75" customHeight="1" x14ac:dyDescent="0.2">
      <c r="AY45592" s="53"/>
      <c r="BB45592" s="9"/>
    </row>
    <row r="45593" spans="51:54" ht="21.75" customHeight="1" x14ac:dyDescent="0.2">
      <c r="AY45593" s="53"/>
      <c r="BB45593" s="9"/>
    </row>
    <row r="45594" spans="51:54" ht="21.75" customHeight="1" x14ac:dyDescent="0.2">
      <c r="AY45594" s="53"/>
      <c r="BB45594" s="9"/>
    </row>
    <row r="45595" spans="51:54" ht="21.75" customHeight="1" x14ac:dyDescent="0.2">
      <c r="AY45595" s="53"/>
      <c r="BB45595" s="9"/>
    </row>
    <row r="45596" spans="51:54" ht="21.75" customHeight="1" x14ac:dyDescent="0.2">
      <c r="AY45596" s="53"/>
      <c r="BB45596" s="9"/>
    </row>
    <row r="45597" spans="51:54" ht="21.75" customHeight="1" x14ac:dyDescent="0.2">
      <c r="AY45597" s="53"/>
      <c r="BB45597" s="9"/>
    </row>
    <row r="45598" spans="51:54" ht="21.75" customHeight="1" x14ac:dyDescent="0.2">
      <c r="AY45598" s="53"/>
      <c r="BB45598" s="9"/>
    </row>
    <row r="45599" spans="51:54" ht="21.75" customHeight="1" x14ac:dyDescent="0.2">
      <c r="AY45599" s="53"/>
      <c r="BB45599" s="9"/>
    </row>
    <row r="45600" spans="51:54" ht="21.75" customHeight="1" x14ac:dyDescent="0.2">
      <c r="AY45600" s="53"/>
      <c r="BB45600" s="9"/>
    </row>
    <row r="45601" spans="51:54" ht="21.75" customHeight="1" x14ac:dyDescent="0.2">
      <c r="AY45601" s="53"/>
      <c r="BB45601" s="9"/>
    </row>
    <row r="45602" spans="51:54" ht="21.75" customHeight="1" x14ac:dyDescent="0.2">
      <c r="AY45602" s="53"/>
      <c r="BB45602" s="9"/>
    </row>
    <row r="45603" spans="51:54" ht="21.75" customHeight="1" x14ac:dyDescent="0.2">
      <c r="AY45603" s="53"/>
      <c r="BB45603" s="9"/>
    </row>
    <row r="45604" spans="51:54" ht="21.75" customHeight="1" x14ac:dyDescent="0.2">
      <c r="AY45604" s="53"/>
      <c r="BB45604" s="9"/>
    </row>
    <row r="45605" spans="51:54" ht="21.75" customHeight="1" x14ac:dyDescent="0.2">
      <c r="AY45605" s="53"/>
      <c r="BB45605" s="9"/>
    </row>
    <row r="45606" spans="51:54" ht="21.75" customHeight="1" x14ac:dyDescent="0.2">
      <c r="AY45606" s="53"/>
      <c r="BB45606" s="9"/>
    </row>
    <row r="45607" spans="51:54" ht="21.75" customHeight="1" x14ac:dyDescent="0.2">
      <c r="AY45607" s="53"/>
      <c r="BB45607" s="9"/>
    </row>
    <row r="45608" spans="51:54" ht="21.75" customHeight="1" x14ac:dyDescent="0.2">
      <c r="AY45608" s="53"/>
      <c r="BB45608" s="9"/>
    </row>
    <row r="45609" spans="51:54" ht="21.75" customHeight="1" x14ac:dyDescent="0.2">
      <c r="AY45609" s="53"/>
      <c r="BB45609" s="9"/>
    </row>
    <row r="45610" spans="51:54" ht="21.75" customHeight="1" x14ac:dyDescent="0.2">
      <c r="AY45610" s="53"/>
      <c r="BB45610" s="9"/>
    </row>
    <row r="45611" spans="51:54" ht="21.75" customHeight="1" x14ac:dyDescent="0.2">
      <c r="AY45611" s="53"/>
      <c r="BB45611" s="9"/>
    </row>
    <row r="45612" spans="51:54" ht="21.75" customHeight="1" x14ac:dyDescent="0.2">
      <c r="AY45612" s="53"/>
      <c r="BB45612" s="9"/>
    </row>
    <row r="45613" spans="51:54" ht="21.75" customHeight="1" x14ac:dyDescent="0.2">
      <c r="AY45613" s="53"/>
      <c r="BB45613" s="9"/>
    </row>
    <row r="45614" spans="51:54" ht="21.75" customHeight="1" x14ac:dyDescent="0.2">
      <c r="AY45614" s="53"/>
      <c r="BB45614" s="9"/>
    </row>
    <row r="45615" spans="51:54" ht="21.75" customHeight="1" x14ac:dyDescent="0.2">
      <c r="AY45615" s="53"/>
      <c r="BB45615" s="9"/>
    </row>
    <row r="45616" spans="51:54" ht="21.75" customHeight="1" x14ac:dyDescent="0.2">
      <c r="AY45616" s="53"/>
      <c r="BB45616" s="9"/>
    </row>
    <row r="45617" spans="51:54" ht="21.75" customHeight="1" x14ac:dyDescent="0.2">
      <c r="AY45617" s="53"/>
      <c r="BB45617" s="9"/>
    </row>
    <row r="45618" spans="51:54" ht="21.75" customHeight="1" x14ac:dyDescent="0.2">
      <c r="AY45618" s="53"/>
      <c r="BB45618" s="9"/>
    </row>
    <row r="45619" spans="51:54" ht="21.75" customHeight="1" x14ac:dyDescent="0.2">
      <c r="AY45619" s="53"/>
      <c r="BB45619" s="9"/>
    </row>
    <row r="45620" spans="51:54" ht="21.75" customHeight="1" x14ac:dyDescent="0.2">
      <c r="AY45620" s="53"/>
      <c r="BB45620" s="9"/>
    </row>
    <row r="45621" spans="51:54" ht="21.75" customHeight="1" x14ac:dyDescent="0.2">
      <c r="AY45621" s="53"/>
      <c r="BB45621" s="9"/>
    </row>
    <row r="45622" spans="51:54" ht="21.75" customHeight="1" x14ac:dyDescent="0.2">
      <c r="AY45622" s="53"/>
      <c r="BB45622" s="9"/>
    </row>
    <row r="45623" spans="51:54" ht="21.75" customHeight="1" x14ac:dyDescent="0.2">
      <c r="AY45623" s="53"/>
      <c r="BB45623" s="9"/>
    </row>
    <row r="45624" spans="51:54" ht="21.75" customHeight="1" x14ac:dyDescent="0.2">
      <c r="AY45624" s="53"/>
      <c r="BB45624" s="9"/>
    </row>
    <row r="45625" spans="51:54" ht="21.75" customHeight="1" x14ac:dyDescent="0.2">
      <c r="AY45625" s="53"/>
      <c r="BB45625" s="9"/>
    </row>
    <row r="45626" spans="51:54" ht="21.75" customHeight="1" x14ac:dyDescent="0.2">
      <c r="AY45626" s="53"/>
      <c r="BB45626" s="9"/>
    </row>
    <row r="45627" spans="51:54" ht="21.75" customHeight="1" x14ac:dyDescent="0.2">
      <c r="AY45627" s="53"/>
      <c r="BB45627" s="9"/>
    </row>
    <row r="45628" spans="51:54" ht="21.75" customHeight="1" x14ac:dyDescent="0.2">
      <c r="AY45628" s="53"/>
      <c r="BB45628" s="9"/>
    </row>
    <row r="45629" spans="51:54" ht="21.75" customHeight="1" x14ac:dyDescent="0.2">
      <c r="AY45629" s="53"/>
      <c r="BB45629" s="9"/>
    </row>
    <row r="45630" spans="51:54" ht="21.75" customHeight="1" x14ac:dyDescent="0.2">
      <c r="AY45630" s="53"/>
      <c r="BB45630" s="9"/>
    </row>
    <row r="45631" spans="51:54" ht="21.75" customHeight="1" x14ac:dyDescent="0.2">
      <c r="AY45631" s="53"/>
      <c r="BB45631" s="9"/>
    </row>
    <row r="45632" spans="51:54" ht="21.75" customHeight="1" x14ac:dyDescent="0.2">
      <c r="AY45632" s="53"/>
      <c r="BB45632" s="9"/>
    </row>
    <row r="45633" spans="51:54" ht="21.75" customHeight="1" x14ac:dyDescent="0.2">
      <c r="AY45633" s="53"/>
      <c r="BB45633" s="9"/>
    </row>
    <row r="45634" spans="51:54" ht="21.75" customHeight="1" x14ac:dyDescent="0.2">
      <c r="AY45634" s="53"/>
      <c r="BB45634" s="9"/>
    </row>
    <row r="45635" spans="51:54" ht="21.75" customHeight="1" x14ac:dyDescent="0.2">
      <c r="AY45635" s="53"/>
      <c r="BB45635" s="9"/>
    </row>
    <row r="45636" spans="51:54" ht="21.75" customHeight="1" x14ac:dyDescent="0.2">
      <c r="AY45636" s="53"/>
      <c r="BB45636" s="9"/>
    </row>
    <row r="45637" spans="51:54" ht="21.75" customHeight="1" x14ac:dyDescent="0.2">
      <c r="AY45637" s="53"/>
      <c r="BB45637" s="9"/>
    </row>
    <row r="45638" spans="51:54" ht="21.75" customHeight="1" x14ac:dyDescent="0.2">
      <c r="AY45638" s="53"/>
      <c r="BB45638" s="9"/>
    </row>
    <row r="45639" spans="51:54" ht="21.75" customHeight="1" x14ac:dyDescent="0.2">
      <c r="AY45639" s="53"/>
      <c r="BB45639" s="9"/>
    </row>
    <row r="45640" spans="51:54" ht="21.75" customHeight="1" x14ac:dyDescent="0.2">
      <c r="AY45640" s="53"/>
      <c r="BB45640" s="9"/>
    </row>
    <row r="45641" spans="51:54" ht="21.75" customHeight="1" x14ac:dyDescent="0.2">
      <c r="AY45641" s="53"/>
      <c r="BB45641" s="9"/>
    </row>
    <row r="45642" spans="51:54" ht="21.75" customHeight="1" x14ac:dyDescent="0.2">
      <c r="AY45642" s="53"/>
      <c r="BB45642" s="9"/>
    </row>
    <row r="45643" spans="51:54" ht="21.75" customHeight="1" x14ac:dyDescent="0.2">
      <c r="AY45643" s="53"/>
      <c r="BB45643" s="9"/>
    </row>
    <row r="45644" spans="51:54" ht="21.75" customHeight="1" x14ac:dyDescent="0.2">
      <c r="AY45644" s="53"/>
      <c r="BB45644" s="9"/>
    </row>
    <row r="45645" spans="51:54" ht="21.75" customHeight="1" x14ac:dyDescent="0.2">
      <c r="AY45645" s="53"/>
      <c r="BB45645" s="9"/>
    </row>
    <row r="45646" spans="51:54" ht="21.75" customHeight="1" x14ac:dyDescent="0.2">
      <c r="AY45646" s="53"/>
      <c r="BB45646" s="9"/>
    </row>
    <row r="45647" spans="51:54" ht="21.75" customHeight="1" x14ac:dyDescent="0.2">
      <c r="AY45647" s="53"/>
      <c r="BB45647" s="9"/>
    </row>
    <row r="45648" spans="51:54" ht="21.75" customHeight="1" x14ac:dyDescent="0.2">
      <c r="AY45648" s="53"/>
      <c r="BB45648" s="9"/>
    </row>
    <row r="45649" spans="51:54" ht="21.75" customHeight="1" x14ac:dyDescent="0.2">
      <c r="AY45649" s="53"/>
      <c r="BB45649" s="9"/>
    </row>
    <row r="45650" spans="51:54" ht="21.75" customHeight="1" x14ac:dyDescent="0.2">
      <c r="AY45650" s="53"/>
      <c r="BB45650" s="9"/>
    </row>
    <row r="45651" spans="51:54" ht="21.75" customHeight="1" x14ac:dyDescent="0.2">
      <c r="AY45651" s="53"/>
      <c r="BB45651" s="9"/>
    </row>
    <row r="45652" spans="51:54" ht="21.75" customHeight="1" x14ac:dyDescent="0.2">
      <c r="AY45652" s="53"/>
      <c r="BB45652" s="9"/>
    </row>
    <row r="45653" spans="51:54" ht="21.75" customHeight="1" x14ac:dyDescent="0.2">
      <c r="AY45653" s="53"/>
      <c r="BB45653" s="9"/>
    </row>
    <row r="45654" spans="51:54" ht="21.75" customHeight="1" x14ac:dyDescent="0.2">
      <c r="AY45654" s="53"/>
      <c r="BB45654" s="9"/>
    </row>
    <row r="45655" spans="51:54" ht="21.75" customHeight="1" x14ac:dyDescent="0.2">
      <c r="AY45655" s="53"/>
      <c r="BB45655" s="9"/>
    </row>
    <row r="45656" spans="51:54" ht="21.75" customHeight="1" x14ac:dyDescent="0.2">
      <c r="AY45656" s="53"/>
      <c r="BB45656" s="9"/>
    </row>
    <row r="45657" spans="51:54" ht="21.75" customHeight="1" x14ac:dyDescent="0.2">
      <c r="AY45657" s="53"/>
      <c r="BB45657" s="9"/>
    </row>
    <row r="45658" spans="51:54" ht="21.75" customHeight="1" x14ac:dyDescent="0.2">
      <c r="AY45658" s="53"/>
      <c r="BB45658" s="9"/>
    </row>
    <row r="45659" spans="51:54" ht="21.75" customHeight="1" x14ac:dyDescent="0.2">
      <c r="AY45659" s="53"/>
      <c r="BB45659" s="9"/>
    </row>
    <row r="45660" spans="51:54" ht="21.75" customHeight="1" x14ac:dyDescent="0.2">
      <c r="AY45660" s="53"/>
      <c r="BB45660" s="9"/>
    </row>
    <row r="45661" spans="51:54" ht="21.75" customHeight="1" x14ac:dyDescent="0.2">
      <c r="AY45661" s="53"/>
      <c r="BB45661" s="9"/>
    </row>
    <row r="45662" spans="51:54" ht="21.75" customHeight="1" x14ac:dyDescent="0.2">
      <c r="AY45662" s="53"/>
      <c r="BB45662" s="9"/>
    </row>
    <row r="45663" spans="51:54" ht="21.75" customHeight="1" x14ac:dyDescent="0.2">
      <c r="AY45663" s="53"/>
      <c r="BB45663" s="9"/>
    </row>
    <row r="45664" spans="51:54" ht="21.75" customHeight="1" x14ac:dyDescent="0.2">
      <c r="AY45664" s="53"/>
      <c r="BB45664" s="9"/>
    </row>
    <row r="45665" spans="51:54" ht="21.75" customHeight="1" x14ac:dyDescent="0.2">
      <c r="AY45665" s="53"/>
      <c r="BB45665" s="9"/>
    </row>
    <row r="45666" spans="51:54" ht="21.75" customHeight="1" x14ac:dyDescent="0.2">
      <c r="AY45666" s="53"/>
      <c r="BB45666" s="9"/>
    </row>
    <row r="45667" spans="51:54" ht="21.75" customHeight="1" x14ac:dyDescent="0.2">
      <c r="AY45667" s="53"/>
      <c r="BB45667" s="9"/>
    </row>
    <row r="45668" spans="51:54" ht="21.75" customHeight="1" x14ac:dyDescent="0.2">
      <c r="AY45668" s="53"/>
      <c r="BB45668" s="9"/>
    </row>
    <row r="45669" spans="51:54" ht="21.75" customHeight="1" x14ac:dyDescent="0.2">
      <c r="AY45669" s="53"/>
      <c r="BB45669" s="9"/>
    </row>
    <row r="45670" spans="51:54" ht="21.75" customHeight="1" x14ac:dyDescent="0.2">
      <c r="AY45670" s="53"/>
      <c r="BB45670" s="9"/>
    </row>
    <row r="45671" spans="51:54" ht="21.75" customHeight="1" x14ac:dyDescent="0.2">
      <c r="AY45671" s="53"/>
      <c r="BB45671" s="9"/>
    </row>
    <row r="45672" spans="51:54" ht="21.75" customHeight="1" x14ac:dyDescent="0.2">
      <c r="AY45672" s="53"/>
      <c r="BB45672" s="9"/>
    </row>
    <row r="45673" spans="51:54" ht="21.75" customHeight="1" x14ac:dyDescent="0.2">
      <c r="AY45673" s="53"/>
      <c r="BB45673" s="9"/>
    </row>
    <row r="45674" spans="51:54" ht="21.75" customHeight="1" x14ac:dyDescent="0.2">
      <c r="AY45674" s="53"/>
      <c r="BB45674" s="9"/>
    </row>
    <row r="45675" spans="51:54" ht="21.75" customHeight="1" x14ac:dyDescent="0.2">
      <c r="AY45675" s="53"/>
      <c r="BB45675" s="9"/>
    </row>
    <row r="45676" spans="51:54" ht="21.75" customHeight="1" x14ac:dyDescent="0.2">
      <c r="AY45676" s="53"/>
      <c r="BB45676" s="9"/>
    </row>
    <row r="45677" spans="51:54" ht="21.75" customHeight="1" x14ac:dyDescent="0.2">
      <c r="AY45677" s="53"/>
      <c r="BB45677" s="9"/>
    </row>
    <row r="45678" spans="51:54" ht="21.75" customHeight="1" x14ac:dyDescent="0.2">
      <c r="AY45678" s="53"/>
      <c r="BB45678" s="9"/>
    </row>
    <row r="45679" spans="51:54" ht="21.75" customHeight="1" x14ac:dyDescent="0.2">
      <c r="AY45679" s="53"/>
      <c r="BB45679" s="9"/>
    </row>
    <row r="45680" spans="51:54" ht="21.75" customHeight="1" x14ac:dyDescent="0.2">
      <c r="AY45680" s="53"/>
      <c r="BB45680" s="9"/>
    </row>
    <row r="45681" spans="51:54" ht="21.75" customHeight="1" x14ac:dyDescent="0.2">
      <c r="AY45681" s="53"/>
      <c r="BB45681" s="9"/>
    </row>
    <row r="45682" spans="51:54" ht="21.75" customHeight="1" x14ac:dyDescent="0.2">
      <c r="AY45682" s="53"/>
      <c r="BB45682" s="9"/>
    </row>
    <row r="45683" spans="51:54" ht="21.75" customHeight="1" x14ac:dyDescent="0.2">
      <c r="AY45683" s="53"/>
      <c r="BB45683" s="9"/>
    </row>
    <row r="45684" spans="51:54" ht="21.75" customHeight="1" x14ac:dyDescent="0.2">
      <c r="AY45684" s="53"/>
      <c r="BB45684" s="9"/>
    </row>
    <row r="45685" spans="51:54" ht="21.75" customHeight="1" x14ac:dyDescent="0.2">
      <c r="AY45685" s="53"/>
      <c r="BB45685" s="9"/>
    </row>
    <row r="45686" spans="51:54" ht="21.75" customHeight="1" x14ac:dyDescent="0.2">
      <c r="AY45686" s="53"/>
      <c r="BB45686" s="9"/>
    </row>
    <row r="45687" spans="51:54" ht="21.75" customHeight="1" x14ac:dyDescent="0.2">
      <c r="AY45687" s="53"/>
      <c r="BB45687" s="9"/>
    </row>
    <row r="45688" spans="51:54" ht="21.75" customHeight="1" x14ac:dyDescent="0.2">
      <c r="AY45688" s="53"/>
      <c r="BB45688" s="9"/>
    </row>
    <row r="45689" spans="51:54" ht="21.75" customHeight="1" x14ac:dyDescent="0.2">
      <c r="AY45689" s="53"/>
      <c r="BB45689" s="9"/>
    </row>
    <row r="45690" spans="51:54" ht="21.75" customHeight="1" x14ac:dyDescent="0.2">
      <c r="AY45690" s="53"/>
      <c r="BB45690" s="9"/>
    </row>
    <row r="45691" spans="51:54" ht="21.75" customHeight="1" x14ac:dyDescent="0.2">
      <c r="AY45691" s="53"/>
      <c r="BB45691" s="9"/>
    </row>
    <row r="45692" spans="51:54" ht="21.75" customHeight="1" x14ac:dyDescent="0.2">
      <c r="AY45692" s="53"/>
      <c r="BB45692" s="9"/>
    </row>
    <row r="45693" spans="51:54" ht="21.75" customHeight="1" x14ac:dyDescent="0.2">
      <c r="AY45693" s="53"/>
      <c r="BB45693" s="9"/>
    </row>
    <row r="45694" spans="51:54" ht="21.75" customHeight="1" x14ac:dyDescent="0.2">
      <c r="AY45694" s="53"/>
      <c r="BB45694" s="9"/>
    </row>
    <row r="45695" spans="51:54" ht="21.75" customHeight="1" x14ac:dyDescent="0.2">
      <c r="AY45695" s="53"/>
      <c r="BB45695" s="9"/>
    </row>
    <row r="45696" spans="51:54" ht="21.75" customHeight="1" x14ac:dyDescent="0.2">
      <c r="AY45696" s="53"/>
      <c r="BB45696" s="9"/>
    </row>
    <row r="45697" spans="51:54" ht="21.75" customHeight="1" x14ac:dyDescent="0.2">
      <c r="AY45697" s="53"/>
      <c r="BB45697" s="9"/>
    </row>
    <row r="45698" spans="51:54" ht="21.75" customHeight="1" x14ac:dyDescent="0.2">
      <c r="AY45698" s="53"/>
      <c r="BB45698" s="9"/>
    </row>
    <row r="45699" spans="51:54" ht="21.75" customHeight="1" x14ac:dyDescent="0.2">
      <c r="AY45699" s="53"/>
      <c r="BB45699" s="9"/>
    </row>
    <row r="45700" spans="51:54" ht="21.75" customHeight="1" x14ac:dyDescent="0.2">
      <c r="AY45700" s="53"/>
      <c r="BB45700" s="9"/>
    </row>
    <row r="45701" spans="51:54" ht="21.75" customHeight="1" x14ac:dyDescent="0.2">
      <c r="AY45701" s="53"/>
      <c r="BB45701" s="9"/>
    </row>
    <row r="45702" spans="51:54" ht="21.75" customHeight="1" x14ac:dyDescent="0.2">
      <c r="AY45702" s="53"/>
      <c r="BB45702" s="9"/>
    </row>
    <row r="45703" spans="51:54" ht="21.75" customHeight="1" x14ac:dyDescent="0.2">
      <c r="AY45703" s="53"/>
      <c r="BB45703" s="9"/>
    </row>
    <row r="45704" spans="51:54" ht="21.75" customHeight="1" x14ac:dyDescent="0.2">
      <c r="AY45704" s="53"/>
      <c r="BB45704" s="9"/>
    </row>
    <row r="45705" spans="51:54" ht="21.75" customHeight="1" x14ac:dyDescent="0.2">
      <c r="AY45705" s="53"/>
      <c r="BB45705" s="9"/>
    </row>
    <row r="45706" spans="51:54" ht="21.75" customHeight="1" x14ac:dyDescent="0.2">
      <c r="AY45706" s="53"/>
      <c r="BB45706" s="9"/>
    </row>
    <row r="45707" spans="51:54" ht="21.75" customHeight="1" x14ac:dyDescent="0.2">
      <c r="AY45707" s="53"/>
      <c r="BB45707" s="9"/>
    </row>
    <row r="45708" spans="51:54" ht="21.75" customHeight="1" x14ac:dyDescent="0.2">
      <c r="AY45708" s="53"/>
      <c r="BB45708" s="9"/>
    </row>
    <row r="45709" spans="51:54" ht="21.75" customHeight="1" x14ac:dyDescent="0.2">
      <c r="AY45709" s="53"/>
      <c r="BB45709" s="9"/>
    </row>
    <row r="45710" spans="51:54" ht="21.75" customHeight="1" x14ac:dyDescent="0.2">
      <c r="AY45710" s="53"/>
      <c r="BB45710" s="9"/>
    </row>
    <row r="45711" spans="51:54" ht="21.75" customHeight="1" x14ac:dyDescent="0.2">
      <c r="AY45711" s="53"/>
      <c r="BB45711" s="9"/>
    </row>
    <row r="45712" spans="51:54" ht="21.75" customHeight="1" x14ac:dyDescent="0.2">
      <c r="AY45712" s="53"/>
      <c r="BB45712" s="9"/>
    </row>
    <row r="45713" spans="51:54" ht="21.75" customHeight="1" x14ac:dyDescent="0.2">
      <c r="AY45713" s="53"/>
      <c r="BB45713" s="9"/>
    </row>
    <row r="45714" spans="51:54" ht="21.75" customHeight="1" x14ac:dyDescent="0.2">
      <c r="AY45714" s="53"/>
      <c r="BB45714" s="9"/>
    </row>
    <row r="45715" spans="51:54" ht="21.75" customHeight="1" x14ac:dyDescent="0.2">
      <c r="AY45715" s="53"/>
      <c r="BB45715" s="9"/>
    </row>
    <row r="45716" spans="51:54" ht="21.75" customHeight="1" x14ac:dyDescent="0.2">
      <c r="AY45716" s="53"/>
      <c r="BB45716" s="9"/>
    </row>
    <row r="45717" spans="51:54" ht="21.75" customHeight="1" x14ac:dyDescent="0.2">
      <c r="AY45717" s="53"/>
      <c r="BB45717" s="9"/>
    </row>
    <row r="45718" spans="51:54" ht="21.75" customHeight="1" x14ac:dyDescent="0.2">
      <c r="AY45718" s="53"/>
      <c r="BB45718" s="9"/>
    </row>
    <row r="45719" spans="51:54" ht="21.75" customHeight="1" x14ac:dyDescent="0.2">
      <c r="AY45719" s="53"/>
      <c r="BB45719" s="9"/>
    </row>
    <row r="45720" spans="51:54" ht="21.75" customHeight="1" x14ac:dyDescent="0.2">
      <c r="AY45720" s="53"/>
      <c r="BB45720" s="9"/>
    </row>
    <row r="45721" spans="51:54" ht="21.75" customHeight="1" x14ac:dyDescent="0.2">
      <c r="AY45721" s="53"/>
      <c r="BB45721" s="9"/>
    </row>
    <row r="45722" spans="51:54" ht="21.75" customHeight="1" x14ac:dyDescent="0.2">
      <c r="AY45722" s="53"/>
      <c r="BB45722" s="9"/>
    </row>
    <row r="45723" spans="51:54" ht="21.75" customHeight="1" x14ac:dyDescent="0.2">
      <c r="AY45723" s="53"/>
      <c r="BB45723" s="9"/>
    </row>
    <row r="45724" spans="51:54" ht="21.75" customHeight="1" x14ac:dyDescent="0.2">
      <c r="AY45724" s="53"/>
      <c r="BB45724" s="9"/>
    </row>
    <row r="45725" spans="51:54" ht="21.75" customHeight="1" x14ac:dyDescent="0.2">
      <c r="AY45725" s="53"/>
      <c r="BB45725" s="9"/>
    </row>
    <row r="45726" spans="51:54" ht="21.75" customHeight="1" x14ac:dyDescent="0.2">
      <c r="AY45726" s="53"/>
      <c r="BB45726" s="9"/>
    </row>
    <row r="45727" spans="51:54" ht="21.75" customHeight="1" x14ac:dyDescent="0.2">
      <c r="AY45727" s="53"/>
      <c r="BB45727" s="9"/>
    </row>
    <row r="45728" spans="51:54" ht="21.75" customHeight="1" x14ac:dyDescent="0.2">
      <c r="AY45728" s="53"/>
      <c r="BB45728" s="9"/>
    </row>
    <row r="45729" spans="51:54" ht="21.75" customHeight="1" x14ac:dyDescent="0.2">
      <c r="AY45729" s="53"/>
      <c r="BB45729" s="9"/>
    </row>
    <row r="45730" spans="51:54" ht="21.75" customHeight="1" x14ac:dyDescent="0.2">
      <c r="AY45730" s="53"/>
      <c r="BB45730" s="9"/>
    </row>
    <row r="45731" spans="51:54" ht="21.75" customHeight="1" x14ac:dyDescent="0.2">
      <c r="AY45731" s="53"/>
      <c r="BB45731" s="9"/>
    </row>
    <row r="45732" spans="51:54" ht="21.75" customHeight="1" x14ac:dyDescent="0.2">
      <c r="AY45732" s="53"/>
      <c r="BB45732" s="9"/>
    </row>
    <row r="45733" spans="51:54" ht="21.75" customHeight="1" x14ac:dyDescent="0.2">
      <c r="AY45733" s="53"/>
      <c r="BB45733" s="9"/>
    </row>
    <row r="45734" spans="51:54" ht="21.75" customHeight="1" x14ac:dyDescent="0.2">
      <c r="AY45734" s="53"/>
      <c r="BB45734" s="9"/>
    </row>
    <row r="45735" spans="51:54" ht="21.75" customHeight="1" x14ac:dyDescent="0.2">
      <c r="AY45735" s="53"/>
      <c r="BB45735" s="9"/>
    </row>
    <row r="45736" spans="51:54" ht="21.75" customHeight="1" x14ac:dyDescent="0.2">
      <c r="AY45736" s="53"/>
      <c r="BB45736" s="9"/>
    </row>
    <row r="45737" spans="51:54" ht="21.75" customHeight="1" x14ac:dyDescent="0.2">
      <c r="AY45737" s="53"/>
      <c r="BB45737" s="9"/>
    </row>
    <row r="45738" spans="51:54" ht="21.75" customHeight="1" x14ac:dyDescent="0.2">
      <c r="AY45738" s="53"/>
      <c r="BB45738" s="9"/>
    </row>
    <row r="45739" spans="51:54" ht="21.75" customHeight="1" x14ac:dyDescent="0.2">
      <c r="AY45739" s="53"/>
      <c r="BB45739" s="9"/>
    </row>
    <row r="45740" spans="51:54" ht="21.75" customHeight="1" x14ac:dyDescent="0.2">
      <c r="AY45740" s="53"/>
      <c r="BB45740" s="9"/>
    </row>
    <row r="45741" spans="51:54" ht="21.75" customHeight="1" x14ac:dyDescent="0.2">
      <c r="AY45741" s="53"/>
      <c r="BB45741" s="9"/>
    </row>
    <row r="45742" spans="51:54" ht="21.75" customHeight="1" x14ac:dyDescent="0.2">
      <c r="AY45742" s="53"/>
      <c r="BB45742" s="9"/>
    </row>
    <row r="45743" spans="51:54" ht="21.75" customHeight="1" x14ac:dyDescent="0.2">
      <c r="AY45743" s="53"/>
      <c r="BB45743" s="9"/>
    </row>
    <row r="45744" spans="51:54" ht="21.75" customHeight="1" x14ac:dyDescent="0.2">
      <c r="AY45744" s="53"/>
      <c r="BB45744" s="9"/>
    </row>
    <row r="45745" spans="51:54" ht="21.75" customHeight="1" x14ac:dyDescent="0.2">
      <c r="AY45745" s="53"/>
      <c r="BB45745" s="9"/>
    </row>
    <row r="45746" spans="51:54" ht="21.75" customHeight="1" x14ac:dyDescent="0.2">
      <c r="AY45746" s="53"/>
      <c r="BB45746" s="9"/>
    </row>
    <row r="45747" spans="51:54" ht="21.75" customHeight="1" x14ac:dyDescent="0.2">
      <c r="AY45747" s="53"/>
      <c r="BB45747" s="9"/>
    </row>
    <row r="45748" spans="51:54" ht="21.75" customHeight="1" x14ac:dyDescent="0.2">
      <c r="AY45748" s="53"/>
      <c r="BB45748" s="9"/>
    </row>
    <row r="45749" spans="51:54" ht="21.75" customHeight="1" x14ac:dyDescent="0.2">
      <c r="AY45749" s="53"/>
      <c r="BB45749" s="9"/>
    </row>
    <row r="45750" spans="51:54" ht="21.75" customHeight="1" x14ac:dyDescent="0.2">
      <c r="AY45750" s="53"/>
      <c r="BB45750" s="9"/>
    </row>
    <row r="45751" spans="51:54" ht="21.75" customHeight="1" x14ac:dyDescent="0.2">
      <c r="AY45751" s="53"/>
      <c r="BB45751" s="9"/>
    </row>
    <row r="45752" spans="51:54" ht="21.75" customHeight="1" x14ac:dyDescent="0.2">
      <c r="AY45752" s="53"/>
      <c r="BB45752" s="9"/>
    </row>
    <row r="45753" spans="51:54" ht="21.75" customHeight="1" x14ac:dyDescent="0.2">
      <c r="AY45753" s="53"/>
      <c r="BB45753" s="9"/>
    </row>
    <row r="45754" spans="51:54" ht="21.75" customHeight="1" x14ac:dyDescent="0.2">
      <c r="AY45754" s="53"/>
      <c r="BB45754" s="9"/>
    </row>
    <row r="45755" spans="51:54" ht="21.75" customHeight="1" x14ac:dyDescent="0.2">
      <c r="AY45755" s="53"/>
      <c r="BB45755" s="9"/>
    </row>
    <row r="45756" spans="51:54" ht="21.75" customHeight="1" x14ac:dyDescent="0.2">
      <c r="AY45756" s="53"/>
      <c r="BB45756" s="9"/>
    </row>
    <row r="45757" spans="51:54" ht="21.75" customHeight="1" x14ac:dyDescent="0.2">
      <c r="AY45757" s="53"/>
      <c r="BB45757" s="9"/>
    </row>
    <row r="45758" spans="51:54" ht="21.75" customHeight="1" x14ac:dyDescent="0.2">
      <c r="AY45758" s="53"/>
      <c r="BB45758" s="9"/>
    </row>
    <row r="45759" spans="51:54" ht="21.75" customHeight="1" x14ac:dyDescent="0.2">
      <c r="AY45759" s="53"/>
      <c r="BB45759" s="9"/>
    </row>
    <row r="45760" spans="51:54" ht="21.75" customHeight="1" x14ac:dyDescent="0.2">
      <c r="AY45760" s="53"/>
      <c r="BB45760" s="9"/>
    </row>
    <row r="45761" spans="51:54" ht="21.75" customHeight="1" x14ac:dyDescent="0.2">
      <c r="AY45761" s="53"/>
      <c r="BB45761" s="9"/>
    </row>
    <row r="45762" spans="51:54" ht="21.75" customHeight="1" x14ac:dyDescent="0.2">
      <c r="AY45762" s="53"/>
      <c r="BB45762" s="9"/>
    </row>
    <row r="45763" spans="51:54" ht="21.75" customHeight="1" x14ac:dyDescent="0.2">
      <c r="AY45763" s="53"/>
      <c r="BB45763" s="9"/>
    </row>
    <row r="45764" spans="51:54" ht="21.75" customHeight="1" x14ac:dyDescent="0.2">
      <c r="AY45764" s="53"/>
      <c r="BB45764" s="9"/>
    </row>
    <row r="45765" spans="51:54" ht="21.75" customHeight="1" x14ac:dyDescent="0.2">
      <c r="AY45765" s="53"/>
      <c r="BB45765" s="9"/>
    </row>
    <row r="45766" spans="51:54" ht="21.75" customHeight="1" x14ac:dyDescent="0.2">
      <c r="AY45766" s="53"/>
      <c r="BB45766" s="9"/>
    </row>
    <row r="45767" spans="51:54" ht="21.75" customHeight="1" x14ac:dyDescent="0.2">
      <c r="AY45767" s="53"/>
      <c r="BB45767" s="9"/>
    </row>
    <row r="45768" spans="51:54" ht="21.75" customHeight="1" x14ac:dyDescent="0.2">
      <c r="AY45768" s="53"/>
      <c r="BB45768" s="9"/>
    </row>
    <row r="45769" spans="51:54" ht="21.75" customHeight="1" x14ac:dyDescent="0.2">
      <c r="AY45769" s="53"/>
      <c r="BB45769" s="9"/>
    </row>
    <row r="45770" spans="51:54" ht="21.75" customHeight="1" x14ac:dyDescent="0.2">
      <c r="AY45770" s="53"/>
      <c r="BB45770" s="9"/>
    </row>
    <row r="45771" spans="51:54" ht="21.75" customHeight="1" x14ac:dyDescent="0.2">
      <c r="AY45771" s="53"/>
      <c r="BB45771" s="9"/>
    </row>
    <row r="45772" spans="51:54" ht="21.75" customHeight="1" x14ac:dyDescent="0.2">
      <c r="AY45772" s="53"/>
      <c r="BB45772" s="9"/>
    </row>
    <row r="45773" spans="51:54" ht="21.75" customHeight="1" x14ac:dyDescent="0.2">
      <c r="AY45773" s="53"/>
      <c r="BB45773" s="9"/>
    </row>
    <row r="45774" spans="51:54" ht="21.75" customHeight="1" x14ac:dyDescent="0.2">
      <c r="AY45774" s="53"/>
      <c r="BB45774" s="9"/>
    </row>
    <row r="45775" spans="51:54" ht="21.75" customHeight="1" x14ac:dyDescent="0.2">
      <c r="AY45775" s="53"/>
      <c r="BB45775" s="9"/>
    </row>
    <row r="45776" spans="51:54" ht="21.75" customHeight="1" x14ac:dyDescent="0.2">
      <c r="AY45776" s="53"/>
      <c r="BB45776" s="9"/>
    </row>
    <row r="45777" spans="51:54" ht="21.75" customHeight="1" x14ac:dyDescent="0.2">
      <c r="AY45777" s="53"/>
      <c r="BB45777" s="9"/>
    </row>
    <row r="45778" spans="51:54" ht="21.75" customHeight="1" x14ac:dyDescent="0.2">
      <c r="AY45778" s="53"/>
      <c r="BB45778" s="9"/>
    </row>
    <row r="45779" spans="51:54" ht="21.75" customHeight="1" x14ac:dyDescent="0.2">
      <c r="AY45779" s="53"/>
      <c r="BB45779" s="9"/>
    </row>
    <row r="45780" spans="51:54" ht="21.75" customHeight="1" x14ac:dyDescent="0.2">
      <c r="AY45780" s="53"/>
      <c r="BB45780" s="9"/>
    </row>
    <row r="45781" spans="51:54" ht="21.75" customHeight="1" x14ac:dyDescent="0.2">
      <c r="AY45781" s="53"/>
      <c r="BB45781" s="9"/>
    </row>
    <row r="45782" spans="51:54" ht="21.75" customHeight="1" x14ac:dyDescent="0.2">
      <c r="AY45782" s="53"/>
      <c r="BB45782" s="9"/>
    </row>
    <row r="45783" spans="51:54" ht="21.75" customHeight="1" x14ac:dyDescent="0.2">
      <c r="AY45783" s="53"/>
      <c r="BB45783" s="9"/>
    </row>
    <row r="45784" spans="51:54" ht="21.75" customHeight="1" x14ac:dyDescent="0.2">
      <c r="AY45784" s="53"/>
      <c r="BB45784" s="9"/>
    </row>
    <row r="45785" spans="51:54" ht="21.75" customHeight="1" x14ac:dyDescent="0.2">
      <c r="AY45785" s="53"/>
      <c r="BB45785" s="9"/>
    </row>
    <row r="45786" spans="51:54" ht="21.75" customHeight="1" x14ac:dyDescent="0.2">
      <c r="AY45786" s="53"/>
      <c r="BB45786" s="9"/>
    </row>
    <row r="45787" spans="51:54" ht="21.75" customHeight="1" x14ac:dyDescent="0.2">
      <c r="AY45787" s="53"/>
      <c r="BB45787" s="9"/>
    </row>
    <row r="45788" spans="51:54" ht="21.75" customHeight="1" x14ac:dyDescent="0.2">
      <c r="AY45788" s="53"/>
      <c r="BB45788" s="9"/>
    </row>
    <row r="45789" spans="51:54" ht="21.75" customHeight="1" x14ac:dyDescent="0.2">
      <c r="AY45789" s="53"/>
      <c r="BB45789" s="9"/>
    </row>
    <row r="45790" spans="51:54" ht="21.75" customHeight="1" x14ac:dyDescent="0.2">
      <c r="AY45790" s="53"/>
      <c r="BB45790" s="9"/>
    </row>
    <row r="45791" spans="51:54" ht="21.75" customHeight="1" x14ac:dyDescent="0.2">
      <c r="AY45791" s="53"/>
      <c r="BB45791" s="9"/>
    </row>
    <row r="45792" spans="51:54" ht="21.75" customHeight="1" x14ac:dyDescent="0.2">
      <c r="AY45792" s="53"/>
      <c r="BB45792" s="9"/>
    </row>
    <row r="45793" spans="51:54" ht="21.75" customHeight="1" x14ac:dyDescent="0.2">
      <c r="AY45793" s="53"/>
      <c r="BB45793" s="9"/>
    </row>
    <row r="45794" spans="51:54" ht="21.75" customHeight="1" x14ac:dyDescent="0.2">
      <c r="AY45794" s="53"/>
      <c r="BB45794" s="9"/>
    </row>
    <row r="45795" spans="51:54" ht="21.75" customHeight="1" x14ac:dyDescent="0.2">
      <c r="AY45795" s="53"/>
      <c r="BB45795" s="9"/>
    </row>
    <row r="45796" spans="51:54" ht="21.75" customHeight="1" x14ac:dyDescent="0.2">
      <c r="AY45796" s="53"/>
      <c r="BB45796" s="9"/>
    </row>
    <row r="45797" spans="51:54" ht="21.75" customHeight="1" x14ac:dyDescent="0.2">
      <c r="AY45797" s="53"/>
      <c r="BB45797" s="9"/>
    </row>
    <row r="45798" spans="51:54" ht="21.75" customHeight="1" x14ac:dyDescent="0.2">
      <c r="AY45798" s="53"/>
      <c r="BB45798" s="9"/>
    </row>
    <row r="45799" spans="51:54" ht="21.75" customHeight="1" x14ac:dyDescent="0.2">
      <c r="AY45799" s="53"/>
      <c r="BB45799" s="9"/>
    </row>
    <row r="45800" spans="51:54" ht="21.75" customHeight="1" x14ac:dyDescent="0.2">
      <c r="AY45800" s="53"/>
      <c r="BB45800" s="9"/>
    </row>
    <row r="45801" spans="51:54" ht="21.75" customHeight="1" x14ac:dyDescent="0.2">
      <c r="AY45801" s="53"/>
      <c r="BB45801" s="9"/>
    </row>
    <row r="45802" spans="51:54" ht="21.75" customHeight="1" x14ac:dyDescent="0.2">
      <c r="AY45802" s="53"/>
      <c r="BB45802" s="9"/>
    </row>
    <row r="45803" spans="51:54" ht="21.75" customHeight="1" x14ac:dyDescent="0.2">
      <c r="AY45803" s="53"/>
      <c r="BB45803" s="9"/>
    </row>
    <row r="45804" spans="51:54" ht="21.75" customHeight="1" x14ac:dyDescent="0.2">
      <c r="AY45804" s="53"/>
      <c r="BB45804" s="9"/>
    </row>
    <row r="45805" spans="51:54" ht="21.75" customHeight="1" x14ac:dyDescent="0.2">
      <c r="AY45805" s="53"/>
      <c r="BB45805" s="9"/>
    </row>
    <row r="45806" spans="51:54" ht="21.75" customHeight="1" x14ac:dyDescent="0.2">
      <c r="AY45806" s="53"/>
      <c r="BB45806" s="9"/>
    </row>
    <row r="45807" spans="51:54" ht="21.75" customHeight="1" x14ac:dyDescent="0.2">
      <c r="AY45807" s="53"/>
      <c r="BB45807" s="9"/>
    </row>
    <row r="45808" spans="51:54" ht="21.75" customHeight="1" x14ac:dyDescent="0.2">
      <c r="AY45808" s="53"/>
      <c r="BB45808" s="9"/>
    </row>
    <row r="45809" spans="51:54" ht="21.75" customHeight="1" x14ac:dyDescent="0.2">
      <c r="AY45809" s="53"/>
      <c r="BB45809" s="9"/>
    </row>
    <row r="45810" spans="51:54" ht="21.75" customHeight="1" x14ac:dyDescent="0.2">
      <c r="AY45810" s="53"/>
      <c r="BB45810" s="9"/>
    </row>
    <row r="45811" spans="51:54" ht="21.75" customHeight="1" x14ac:dyDescent="0.2">
      <c r="AY45811" s="53"/>
      <c r="BB45811" s="9"/>
    </row>
    <row r="45812" spans="51:54" ht="21.75" customHeight="1" x14ac:dyDescent="0.2">
      <c r="AY45812" s="53"/>
      <c r="BB45812" s="9"/>
    </row>
    <row r="45813" spans="51:54" ht="21.75" customHeight="1" x14ac:dyDescent="0.2">
      <c r="AY45813" s="53"/>
      <c r="BB45813" s="9"/>
    </row>
    <row r="45814" spans="51:54" ht="21.75" customHeight="1" x14ac:dyDescent="0.2">
      <c r="AY45814" s="53"/>
      <c r="BB45814" s="9"/>
    </row>
    <row r="45815" spans="51:54" ht="21.75" customHeight="1" x14ac:dyDescent="0.2">
      <c r="AY45815" s="53"/>
      <c r="BB45815" s="9"/>
    </row>
    <row r="45816" spans="51:54" ht="21.75" customHeight="1" x14ac:dyDescent="0.2">
      <c r="AY45816" s="53"/>
      <c r="BB45816" s="9"/>
    </row>
    <row r="45817" spans="51:54" ht="21.75" customHeight="1" x14ac:dyDescent="0.2">
      <c r="AY45817" s="53"/>
      <c r="BB45817" s="9"/>
    </row>
    <row r="45818" spans="51:54" ht="21.75" customHeight="1" x14ac:dyDescent="0.2">
      <c r="AY45818" s="53"/>
      <c r="BB45818" s="9"/>
    </row>
    <row r="45819" spans="51:54" ht="21.75" customHeight="1" x14ac:dyDescent="0.2">
      <c r="AY45819" s="53"/>
      <c r="BB45819" s="9"/>
    </row>
    <row r="45820" spans="51:54" ht="21.75" customHeight="1" x14ac:dyDescent="0.2">
      <c r="AY45820" s="53"/>
      <c r="BB45820" s="9"/>
    </row>
    <row r="45821" spans="51:54" ht="21.75" customHeight="1" x14ac:dyDescent="0.2">
      <c r="AY45821" s="53"/>
      <c r="BB45821" s="9"/>
    </row>
    <row r="45822" spans="51:54" ht="21.75" customHeight="1" x14ac:dyDescent="0.2">
      <c r="AY45822" s="53"/>
      <c r="BB45822" s="9"/>
    </row>
    <row r="45823" spans="51:54" ht="21.75" customHeight="1" x14ac:dyDescent="0.2">
      <c r="AY45823" s="53"/>
      <c r="BB45823" s="9"/>
    </row>
    <row r="45824" spans="51:54" ht="21.75" customHeight="1" x14ac:dyDescent="0.2">
      <c r="AY45824" s="53"/>
      <c r="BB45824" s="9"/>
    </row>
    <row r="45825" spans="51:54" ht="21.75" customHeight="1" x14ac:dyDescent="0.2">
      <c r="AY45825" s="53"/>
      <c r="BB45825" s="9"/>
    </row>
    <row r="45826" spans="51:54" ht="21.75" customHeight="1" x14ac:dyDescent="0.2">
      <c r="AY45826" s="53"/>
      <c r="BB45826" s="9"/>
    </row>
    <row r="45827" spans="51:54" ht="21.75" customHeight="1" x14ac:dyDescent="0.2">
      <c r="AY45827" s="53"/>
      <c r="BB45827" s="9"/>
    </row>
    <row r="45828" spans="51:54" ht="21.75" customHeight="1" x14ac:dyDescent="0.2">
      <c r="AY45828" s="53"/>
      <c r="BB45828" s="9"/>
    </row>
    <row r="45829" spans="51:54" ht="21.75" customHeight="1" x14ac:dyDescent="0.2">
      <c r="AY45829" s="53"/>
      <c r="BB45829" s="9"/>
    </row>
    <row r="45830" spans="51:54" ht="21.75" customHeight="1" x14ac:dyDescent="0.2">
      <c r="AY45830" s="53"/>
      <c r="BB45830" s="9"/>
    </row>
    <row r="45831" spans="51:54" ht="21.75" customHeight="1" x14ac:dyDescent="0.2">
      <c r="AY45831" s="53"/>
      <c r="BB45831" s="9"/>
    </row>
    <row r="45832" spans="51:54" ht="21.75" customHeight="1" x14ac:dyDescent="0.2">
      <c r="AY45832" s="53"/>
      <c r="BB45832" s="9"/>
    </row>
    <row r="45833" spans="51:54" ht="21.75" customHeight="1" x14ac:dyDescent="0.2">
      <c r="AY45833" s="53"/>
      <c r="BB45833" s="9"/>
    </row>
    <row r="45834" spans="51:54" ht="21.75" customHeight="1" x14ac:dyDescent="0.2">
      <c r="AY45834" s="53"/>
      <c r="BB45834" s="9"/>
    </row>
    <row r="45835" spans="51:54" ht="21.75" customHeight="1" x14ac:dyDescent="0.2">
      <c r="AY45835" s="53"/>
      <c r="BB45835" s="9"/>
    </row>
    <row r="45836" spans="51:54" ht="21.75" customHeight="1" x14ac:dyDescent="0.2">
      <c r="AY45836" s="53"/>
      <c r="BB45836" s="9"/>
    </row>
    <row r="45837" spans="51:54" ht="21.75" customHeight="1" x14ac:dyDescent="0.2">
      <c r="AY45837" s="53"/>
      <c r="BB45837" s="9"/>
    </row>
    <row r="45838" spans="51:54" ht="21.75" customHeight="1" x14ac:dyDescent="0.2">
      <c r="AY45838" s="53"/>
      <c r="BB45838" s="9"/>
    </row>
    <row r="45839" spans="51:54" ht="21.75" customHeight="1" x14ac:dyDescent="0.2">
      <c r="AY45839" s="53"/>
      <c r="BB45839" s="9"/>
    </row>
    <row r="45840" spans="51:54" ht="21.75" customHeight="1" x14ac:dyDescent="0.2">
      <c r="AY45840" s="53"/>
      <c r="BB45840" s="9"/>
    </row>
    <row r="45841" spans="51:54" ht="21.75" customHeight="1" x14ac:dyDescent="0.2">
      <c r="AY45841" s="53"/>
      <c r="BB45841" s="9"/>
    </row>
    <row r="45842" spans="51:54" ht="21.75" customHeight="1" x14ac:dyDescent="0.2">
      <c r="AY45842" s="53"/>
      <c r="BB45842" s="9"/>
    </row>
    <row r="45843" spans="51:54" ht="21.75" customHeight="1" x14ac:dyDescent="0.2">
      <c r="AY45843" s="53"/>
      <c r="BB45843" s="9"/>
    </row>
    <row r="45844" spans="51:54" ht="21.75" customHeight="1" x14ac:dyDescent="0.2">
      <c r="AY45844" s="53"/>
      <c r="BB45844" s="9"/>
    </row>
    <row r="45845" spans="51:54" ht="21.75" customHeight="1" x14ac:dyDescent="0.2">
      <c r="AY45845" s="53"/>
      <c r="BB45845" s="9"/>
    </row>
    <row r="45846" spans="51:54" ht="21.75" customHeight="1" x14ac:dyDescent="0.2">
      <c r="AY45846" s="53"/>
      <c r="BB45846" s="9"/>
    </row>
    <row r="45847" spans="51:54" ht="21.75" customHeight="1" x14ac:dyDescent="0.2">
      <c r="AY45847" s="53"/>
      <c r="BB45847" s="9"/>
    </row>
    <row r="45848" spans="51:54" ht="21.75" customHeight="1" x14ac:dyDescent="0.2">
      <c r="AY45848" s="53"/>
      <c r="BB45848" s="9"/>
    </row>
    <row r="45849" spans="51:54" ht="21.75" customHeight="1" x14ac:dyDescent="0.2">
      <c r="AY45849" s="53"/>
      <c r="BB45849" s="9"/>
    </row>
    <row r="45850" spans="51:54" ht="21.75" customHeight="1" x14ac:dyDescent="0.2">
      <c r="AY45850" s="53"/>
      <c r="BB45850" s="9"/>
    </row>
    <row r="45851" spans="51:54" ht="21.75" customHeight="1" x14ac:dyDescent="0.2">
      <c r="AY45851" s="53"/>
      <c r="BB45851" s="9"/>
    </row>
    <row r="45852" spans="51:54" ht="21.75" customHeight="1" x14ac:dyDescent="0.2">
      <c r="AY45852" s="53"/>
      <c r="BB45852" s="9"/>
    </row>
    <row r="45853" spans="51:54" ht="21.75" customHeight="1" x14ac:dyDescent="0.2">
      <c r="AY45853" s="53"/>
      <c r="BB45853" s="9"/>
    </row>
    <row r="45854" spans="51:54" ht="21.75" customHeight="1" x14ac:dyDescent="0.2">
      <c r="AY45854" s="53"/>
      <c r="BB45854" s="9"/>
    </row>
    <row r="45855" spans="51:54" ht="21.75" customHeight="1" x14ac:dyDescent="0.2">
      <c r="AY45855" s="53"/>
      <c r="BB45855" s="9"/>
    </row>
    <row r="45856" spans="51:54" ht="21.75" customHeight="1" x14ac:dyDescent="0.2">
      <c r="AY45856" s="53"/>
      <c r="BB45856" s="9"/>
    </row>
    <row r="45857" spans="51:54" ht="21.75" customHeight="1" x14ac:dyDescent="0.2">
      <c r="AY45857" s="53"/>
      <c r="BB45857" s="9"/>
    </row>
    <row r="45858" spans="51:54" ht="21.75" customHeight="1" x14ac:dyDescent="0.2">
      <c r="AY45858" s="53"/>
      <c r="BB45858" s="9"/>
    </row>
    <row r="45859" spans="51:54" ht="21.75" customHeight="1" x14ac:dyDescent="0.2">
      <c r="AY45859" s="53"/>
      <c r="BB45859" s="9"/>
    </row>
    <row r="45860" spans="51:54" ht="21.75" customHeight="1" x14ac:dyDescent="0.2">
      <c r="AY45860" s="53"/>
      <c r="BB45860" s="9"/>
    </row>
    <row r="45861" spans="51:54" ht="21.75" customHeight="1" x14ac:dyDescent="0.2">
      <c r="AY45861" s="53"/>
      <c r="BB45861" s="9"/>
    </row>
    <row r="45862" spans="51:54" ht="21.75" customHeight="1" x14ac:dyDescent="0.2">
      <c r="AY45862" s="53"/>
      <c r="BB45862" s="9"/>
    </row>
    <row r="45863" spans="51:54" ht="21.75" customHeight="1" x14ac:dyDescent="0.2">
      <c r="AY45863" s="53"/>
      <c r="BB45863" s="9"/>
    </row>
    <row r="45864" spans="51:54" ht="21.75" customHeight="1" x14ac:dyDescent="0.2">
      <c r="AY45864" s="53"/>
      <c r="BB45864" s="9"/>
    </row>
    <row r="45865" spans="51:54" ht="21.75" customHeight="1" x14ac:dyDescent="0.2">
      <c r="AY45865" s="53"/>
      <c r="BB45865" s="9"/>
    </row>
    <row r="45866" spans="51:54" ht="21.75" customHeight="1" x14ac:dyDescent="0.2">
      <c r="AY45866" s="53"/>
      <c r="BB45866" s="9"/>
    </row>
    <row r="45867" spans="51:54" ht="21.75" customHeight="1" x14ac:dyDescent="0.2">
      <c r="AY45867" s="53"/>
      <c r="BB45867" s="9"/>
    </row>
    <row r="45868" spans="51:54" ht="21.75" customHeight="1" x14ac:dyDescent="0.2">
      <c r="AY45868" s="53"/>
      <c r="BB45868" s="9"/>
    </row>
    <row r="45869" spans="51:54" ht="21.75" customHeight="1" x14ac:dyDescent="0.2">
      <c r="AY45869" s="53"/>
      <c r="BB45869" s="9"/>
    </row>
    <row r="45870" spans="51:54" ht="21.75" customHeight="1" x14ac:dyDescent="0.2">
      <c r="AY45870" s="53"/>
      <c r="BB45870" s="9"/>
    </row>
    <row r="45871" spans="51:54" ht="21.75" customHeight="1" x14ac:dyDescent="0.2">
      <c r="AY45871" s="53"/>
      <c r="BB45871" s="9"/>
    </row>
    <row r="45872" spans="51:54" ht="21.75" customHeight="1" x14ac:dyDescent="0.2">
      <c r="AY45872" s="53"/>
      <c r="BB45872" s="9"/>
    </row>
    <row r="45873" spans="51:54" ht="21.75" customHeight="1" x14ac:dyDescent="0.2">
      <c r="AY45873" s="53"/>
      <c r="BB45873" s="9"/>
    </row>
    <row r="45874" spans="51:54" ht="21.75" customHeight="1" x14ac:dyDescent="0.2">
      <c r="AY45874" s="53"/>
      <c r="BB45874" s="9"/>
    </row>
    <row r="45875" spans="51:54" ht="21.75" customHeight="1" x14ac:dyDescent="0.2">
      <c r="AY45875" s="53"/>
      <c r="BB45875" s="9"/>
    </row>
    <row r="45876" spans="51:54" ht="21.75" customHeight="1" x14ac:dyDescent="0.2">
      <c r="AY45876" s="53"/>
      <c r="BB45876" s="9"/>
    </row>
    <row r="45877" spans="51:54" ht="21.75" customHeight="1" x14ac:dyDescent="0.2">
      <c r="AY45877" s="53"/>
      <c r="BB45877" s="9"/>
    </row>
    <row r="45878" spans="51:54" ht="21.75" customHeight="1" x14ac:dyDescent="0.2">
      <c r="AY45878" s="53"/>
      <c r="BB45878" s="9"/>
    </row>
    <row r="45879" spans="51:54" ht="21.75" customHeight="1" x14ac:dyDescent="0.2">
      <c r="AY45879" s="53"/>
      <c r="BB45879" s="9"/>
    </row>
    <row r="45880" spans="51:54" ht="21.75" customHeight="1" x14ac:dyDescent="0.2">
      <c r="AY45880" s="53"/>
      <c r="BB45880" s="9"/>
    </row>
    <row r="45881" spans="51:54" ht="21.75" customHeight="1" x14ac:dyDescent="0.2">
      <c r="AY45881" s="53"/>
      <c r="BB45881" s="9"/>
    </row>
    <row r="45882" spans="51:54" ht="21.75" customHeight="1" x14ac:dyDescent="0.2">
      <c r="AY45882" s="53"/>
      <c r="BB45882" s="9"/>
    </row>
    <row r="45883" spans="51:54" ht="21.75" customHeight="1" x14ac:dyDescent="0.2">
      <c r="AY45883" s="53"/>
      <c r="BB45883" s="9"/>
    </row>
    <row r="45884" spans="51:54" ht="21.75" customHeight="1" x14ac:dyDescent="0.2">
      <c r="AY45884" s="53"/>
      <c r="BB45884" s="9"/>
    </row>
    <row r="45885" spans="51:54" ht="21.75" customHeight="1" x14ac:dyDescent="0.2">
      <c r="AY45885" s="53"/>
      <c r="BB45885" s="9"/>
    </row>
    <row r="45886" spans="51:54" ht="21.75" customHeight="1" x14ac:dyDescent="0.2">
      <c r="AY45886" s="53"/>
      <c r="BB45886" s="9"/>
    </row>
    <row r="45887" spans="51:54" ht="21.75" customHeight="1" x14ac:dyDescent="0.2">
      <c r="AY45887" s="53"/>
      <c r="BB45887" s="9"/>
    </row>
    <row r="45888" spans="51:54" ht="21.75" customHeight="1" x14ac:dyDescent="0.2">
      <c r="AY45888" s="53"/>
      <c r="BB45888" s="9"/>
    </row>
    <row r="45889" spans="51:54" ht="21.75" customHeight="1" x14ac:dyDescent="0.2">
      <c r="AY45889" s="53"/>
      <c r="BB45889" s="9"/>
    </row>
    <row r="45890" spans="51:54" ht="21.75" customHeight="1" x14ac:dyDescent="0.2">
      <c r="AY45890" s="53"/>
      <c r="BB45890" s="9"/>
    </row>
    <row r="45891" spans="51:54" ht="21.75" customHeight="1" x14ac:dyDescent="0.2">
      <c r="AY45891" s="53"/>
      <c r="BB45891" s="9"/>
    </row>
    <row r="45892" spans="51:54" ht="21.75" customHeight="1" x14ac:dyDescent="0.2">
      <c r="AY45892" s="53"/>
      <c r="BB45892" s="9"/>
    </row>
    <row r="45893" spans="51:54" ht="21.75" customHeight="1" x14ac:dyDescent="0.2">
      <c r="AY45893" s="53"/>
      <c r="BB45893" s="9"/>
    </row>
    <row r="45894" spans="51:54" ht="21.75" customHeight="1" x14ac:dyDescent="0.2">
      <c r="AY45894" s="53"/>
      <c r="BB45894" s="9"/>
    </row>
    <row r="45895" spans="51:54" ht="21.75" customHeight="1" x14ac:dyDescent="0.2">
      <c r="AY45895" s="53"/>
      <c r="BB45895" s="9"/>
    </row>
    <row r="45896" spans="51:54" ht="21.75" customHeight="1" x14ac:dyDescent="0.2">
      <c r="AY45896" s="53"/>
      <c r="BB45896" s="9"/>
    </row>
    <row r="45897" spans="51:54" ht="21.75" customHeight="1" x14ac:dyDescent="0.2">
      <c r="AY45897" s="53"/>
      <c r="BB45897" s="9"/>
    </row>
    <row r="45898" spans="51:54" ht="21.75" customHeight="1" x14ac:dyDescent="0.2">
      <c r="AY45898" s="53"/>
      <c r="BB45898" s="9"/>
    </row>
    <row r="45899" spans="51:54" ht="21.75" customHeight="1" x14ac:dyDescent="0.2">
      <c r="AY45899" s="53"/>
      <c r="BB45899" s="9"/>
    </row>
    <row r="45900" spans="51:54" ht="21.75" customHeight="1" x14ac:dyDescent="0.2">
      <c r="AY45900" s="53"/>
      <c r="BB45900" s="9"/>
    </row>
    <row r="45901" spans="51:54" ht="21.75" customHeight="1" x14ac:dyDescent="0.2">
      <c r="AY45901" s="53"/>
      <c r="BB45901" s="9"/>
    </row>
    <row r="45902" spans="51:54" ht="21.75" customHeight="1" x14ac:dyDescent="0.2">
      <c r="AY45902" s="53"/>
      <c r="BB45902" s="9"/>
    </row>
    <row r="45903" spans="51:54" ht="21.75" customHeight="1" x14ac:dyDescent="0.2">
      <c r="AY45903" s="53"/>
      <c r="BB45903" s="9"/>
    </row>
    <row r="45904" spans="51:54" ht="21.75" customHeight="1" x14ac:dyDescent="0.2">
      <c r="AY45904" s="53"/>
      <c r="BB45904" s="9"/>
    </row>
    <row r="45905" spans="51:54" ht="21.75" customHeight="1" x14ac:dyDescent="0.2">
      <c r="AY45905" s="53"/>
      <c r="BB45905" s="9"/>
    </row>
    <row r="45906" spans="51:54" ht="21.75" customHeight="1" x14ac:dyDescent="0.2">
      <c r="AY45906" s="53"/>
      <c r="BB45906" s="9"/>
    </row>
    <row r="45907" spans="51:54" ht="21.75" customHeight="1" x14ac:dyDescent="0.2">
      <c r="AY45907" s="53"/>
      <c r="BB45907" s="9"/>
    </row>
    <row r="45908" spans="51:54" ht="21.75" customHeight="1" x14ac:dyDescent="0.2">
      <c r="AY45908" s="53"/>
      <c r="BB45908" s="9"/>
    </row>
    <row r="45909" spans="51:54" ht="21.75" customHeight="1" x14ac:dyDescent="0.2">
      <c r="AY45909" s="53"/>
      <c r="BB45909" s="9"/>
    </row>
    <row r="45910" spans="51:54" ht="21.75" customHeight="1" x14ac:dyDescent="0.2">
      <c r="AY45910" s="53"/>
      <c r="BB45910" s="9"/>
    </row>
    <row r="45911" spans="51:54" ht="21.75" customHeight="1" x14ac:dyDescent="0.2">
      <c r="AY45911" s="53"/>
      <c r="BB45911" s="9"/>
    </row>
    <row r="45912" spans="51:54" ht="21.75" customHeight="1" x14ac:dyDescent="0.2">
      <c r="AY45912" s="53"/>
      <c r="BB45912" s="9"/>
    </row>
    <row r="45913" spans="51:54" ht="21.75" customHeight="1" x14ac:dyDescent="0.2">
      <c r="AY45913" s="53"/>
      <c r="BB45913" s="9"/>
    </row>
    <row r="45914" spans="51:54" ht="21.75" customHeight="1" x14ac:dyDescent="0.2">
      <c r="AY45914" s="53"/>
      <c r="BB45914" s="9"/>
    </row>
    <row r="45915" spans="51:54" ht="21.75" customHeight="1" x14ac:dyDescent="0.2">
      <c r="AY45915" s="53"/>
      <c r="BB45915" s="9"/>
    </row>
    <row r="45916" spans="51:54" ht="21.75" customHeight="1" x14ac:dyDescent="0.2">
      <c r="AY45916" s="53"/>
      <c r="BB45916" s="9"/>
    </row>
    <row r="45917" spans="51:54" ht="21.75" customHeight="1" x14ac:dyDescent="0.2">
      <c r="AY45917" s="53"/>
      <c r="BB45917" s="9"/>
    </row>
    <row r="45918" spans="51:54" ht="21.75" customHeight="1" x14ac:dyDescent="0.2">
      <c r="AY45918" s="53"/>
      <c r="BB45918" s="9"/>
    </row>
    <row r="45919" spans="51:54" ht="21.75" customHeight="1" x14ac:dyDescent="0.2">
      <c r="AY45919" s="53"/>
      <c r="BB45919" s="9"/>
    </row>
    <row r="45920" spans="51:54" ht="21.75" customHeight="1" x14ac:dyDescent="0.2">
      <c r="AY45920" s="53"/>
      <c r="BB45920" s="9"/>
    </row>
    <row r="45921" spans="51:54" ht="21.75" customHeight="1" x14ac:dyDescent="0.2">
      <c r="AY45921" s="53"/>
      <c r="BB45921" s="9"/>
    </row>
    <row r="45922" spans="51:54" ht="21.75" customHeight="1" x14ac:dyDescent="0.2">
      <c r="AY45922" s="53"/>
      <c r="BB45922" s="9"/>
    </row>
    <row r="45923" spans="51:54" ht="21.75" customHeight="1" x14ac:dyDescent="0.2">
      <c r="AY45923" s="53"/>
      <c r="BB45923" s="9"/>
    </row>
    <row r="45924" spans="51:54" ht="21.75" customHeight="1" x14ac:dyDescent="0.2">
      <c r="AY45924" s="53"/>
      <c r="BB45924" s="9"/>
    </row>
    <row r="45925" spans="51:54" ht="21.75" customHeight="1" x14ac:dyDescent="0.2">
      <c r="AY45925" s="53"/>
      <c r="BB45925" s="9"/>
    </row>
    <row r="45926" spans="51:54" ht="21.75" customHeight="1" x14ac:dyDescent="0.2">
      <c r="AY45926" s="53"/>
      <c r="BB45926" s="9"/>
    </row>
    <row r="45927" spans="51:54" ht="21.75" customHeight="1" x14ac:dyDescent="0.2">
      <c r="AY45927" s="53"/>
      <c r="BB45927" s="9"/>
    </row>
    <row r="45928" spans="51:54" ht="21.75" customHeight="1" x14ac:dyDescent="0.2">
      <c r="AY45928" s="53"/>
      <c r="BB45928" s="9"/>
    </row>
    <row r="45929" spans="51:54" ht="21.75" customHeight="1" x14ac:dyDescent="0.2">
      <c r="AY45929" s="53"/>
      <c r="BB45929" s="9"/>
    </row>
    <row r="45930" spans="51:54" ht="21.75" customHeight="1" x14ac:dyDescent="0.2">
      <c r="AY45930" s="53"/>
      <c r="BB45930" s="9"/>
    </row>
    <row r="45931" spans="51:54" ht="21.75" customHeight="1" x14ac:dyDescent="0.2">
      <c r="AY45931" s="53"/>
      <c r="BB45931" s="9"/>
    </row>
    <row r="45932" spans="51:54" ht="21.75" customHeight="1" x14ac:dyDescent="0.2">
      <c r="AY45932" s="53"/>
      <c r="BB45932" s="9"/>
    </row>
    <row r="45933" spans="51:54" ht="21.75" customHeight="1" x14ac:dyDescent="0.2">
      <c r="AY45933" s="53"/>
      <c r="BB45933" s="9"/>
    </row>
    <row r="45934" spans="51:54" ht="21.75" customHeight="1" x14ac:dyDescent="0.2">
      <c r="AY45934" s="53"/>
      <c r="BB45934" s="9"/>
    </row>
    <row r="45935" spans="51:54" ht="21.75" customHeight="1" x14ac:dyDescent="0.2">
      <c r="AY45935" s="53"/>
      <c r="BB45935" s="9"/>
    </row>
    <row r="45936" spans="51:54" ht="21.75" customHeight="1" x14ac:dyDescent="0.2">
      <c r="AY45936" s="53"/>
      <c r="BB45936" s="9"/>
    </row>
    <row r="45937" spans="51:54" ht="21.75" customHeight="1" x14ac:dyDescent="0.2">
      <c r="AY45937" s="53"/>
      <c r="BB45937" s="9"/>
    </row>
    <row r="45938" spans="51:54" ht="21.75" customHeight="1" x14ac:dyDescent="0.2">
      <c r="AY45938" s="53"/>
      <c r="BB45938" s="9"/>
    </row>
    <row r="45939" spans="51:54" ht="21.75" customHeight="1" x14ac:dyDescent="0.2">
      <c r="AY45939" s="53"/>
      <c r="BB45939" s="9"/>
    </row>
    <row r="45940" spans="51:54" ht="21.75" customHeight="1" x14ac:dyDescent="0.2">
      <c r="AY45940" s="53"/>
      <c r="BB45940" s="9"/>
    </row>
    <row r="45941" spans="51:54" ht="21.75" customHeight="1" x14ac:dyDescent="0.2">
      <c r="AY45941" s="53"/>
      <c r="BB45941" s="9"/>
    </row>
    <row r="45942" spans="51:54" ht="21.75" customHeight="1" x14ac:dyDescent="0.2">
      <c r="AY45942" s="53"/>
      <c r="BB45942" s="9"/>
    </row>
    <row r="45943" spans="51:54" ht="21.75" customHeight="1" x14ac:dyDescent="0.2">
      <c r="AY45943" s="53"/>
      <c r="BB45943" s="9"/>
    </row>
    <row r="45944" spans="51:54" ht="21.75" customHeight="1" x14ac:dyDescent="0.2">
      <c r="AY45944" s="53"/>
      <c r="BB45944" s="9"/>
    </row>
    <row r="45945" spans="51:54" ht="21.75" customHeight="1" x14ac:dyDescent="0.2">
      <c r="AY45945" s="53"/>
      <c r="BB45945" s="9"/>
    </row>
    <row r="45946" spans="51:54" ht="21.75" customHeight="1" x14ac:dyDescent="0.2">
      <c r="AY45946" s="53"/>
      <c r="BB45946" s="9"/>
    </row>
    <row r="45947" spans="51:54" ht="21.75" customHeight="1" x14ac:dyDescent="0.2">
      <c r="AY45947" s="53"/>
      <c r="BB45947" s="9"/>
    </row>
    <row r="45948" spans="51:54" ht="21.75" customHeight="1" x14ac:dyDescent="0.2">
      <c r="AY45948" s="53"/>
      <c r="BB45948" s="9"/>
    </row>
    <row r="45949" spans="51:54" ht="21.75" customHeight="1" x14ac:dyDescent="0.2">
      <c r="AY45949" s="53"/>
      <c r="BB45949" s="9"/>
    </row>
    <row r="45950" spans="51:54" ht="21.75" customHeight="1" x14ac:dyDescent="0.2">
      <c r="AY45950" s="53"/>
      <c r="BB45950" s="9"/>
    </row>
    <row r="45951" spans="51:54" ht="21.75" customHeight="1" x14ac:dyDescent="0.2">
      <c r="AY45951" s="53"/>
      <c r="BB45951" s="9"/>
    </row>
    <row r="45952" spans="51:54" ht="21.75" customHeight="1" x14ac:dyDescent="0.2">
      <c r="AY45952" s="53"/>
      <c r="BB45952" s="9"/>
    </row>
    <row r="45953" spans="51:54" ht="21.75" customHeight="1" x14ac:dyDescent="0.2">
      <c r="AY45953" s="53"/>
      <c r="BB45953" s="9"/>
    </row>
    <row r="45954" spans="51:54" ht="21.75" customHeight="1" x14ac:dyDescent="0.2">
      <c r="AY45954" s="53"/>
      <c r="BB45954" s="9"/>
    </row>
    <row r="45955" spans="51:54" ht="21.75" customHeight="1" x14ac:dyDescent="0.2">
      <c r="AY45955" s="53"/>
      <c r="BB45955" s="9"/>
    </row>
    <row r="45956" spans="51:54" ht="21.75" customHeight="1" x14ac:dyDescent="0.2">
      <c r="AY45956" s="53"/>
      <c r="BB45956" s="9"/>
    </row>
    <row r="45957" spans="51:54" ht="21.75" customHeight="1" x14ac:dyDescent="0.2">
      <c r="AY45957" s="53"/>
      <c r="BB45957" s="9"/>
    </row>
    <row r="45958" spans="51:54" ht="21.75" customHeight="1" x14ac:dyDescent="0.2">
      <c r="AY45958" s="53"/>
      <c r="BB45958" s="9"/>
    </row>
    <row r="45959" spans="51:54" ht="21.75" customHeight="1" x14ac:dyDescent="0.2">
      <c r="AY45959" s="53"/>
      <c r="BB45959" s="9"/>
    </row>
    <row r="45960" spans="51:54" ht="21.75" customHeight="1" x14ac:dyDescent="0.2">
      <c r="AY45960" s="53"/>
      <c r="BB45960" s="9"/>
    </row>
    <row r="45961" spans="51:54" ht="21.75" customHeight="1" x14ac:dyDescent="0.2">
      <c r="AY45961" s="53"/>
      <c r="BB45961" s="9"/>
    </row>
    <row r="45962" spans="51:54" ht="21.75" customHeight="1" x14ac:dyDescent="0.2">
      <c r="AY45962" s="53"/>
      <c r="BB45962" s="9"/>
    </row>
    <row r="45963" spans="51:54" ht="21.75" customHeight="1" x14ac:dyDescent="0.2">
      <c r="AY45963" s="53"/>
      <c r="BB45963" s="9"/>
    </row>
    <row r="45964" spans="51:54" ht="21.75" customHeight="1" x14ac:dyDescent="0.2">
      <c r="AY45964" s="53"/>
      <c r="BB45964" s="9"/>
    </row>
    <row r="45965" spans="51:54" ht="21.75" customHeight="1" x14ac:dyDescent="0.2">
      <c r="AY45965" s="53"/>
      <c r="BB45965" s="9"/>
    </row>
    <row r="45966" spans="51:54" ht="21.75" customHeight="1" x14ac:dyDescent="0.2">
      <c r="AY45966" s="53"/>
      <c r="BB45966" s="9"/>
    </row>
    <row r="45967" spans="51:54" ht="21.75" customHeight="1" x14ac:dyDescent="0.2">
      <c r="AY45967" s="53"/>
      <c r="BB45967" s="9"/>
    </row>
    <row r="45968" spans="51:54" ht="21.75" customHeight="1" x14ac:dyDescent="0.2">
      <c r="AY45968" s="53"/>
      <c r="BB45968" s="9"/>
    </row>
    <row r="45969" spans="51:54" ht="21.75" customHeight="1" x14ac:dyDescent="0.2">
      <c r="AY45969" s="53"/>
      <c r="BB45969" s="9"/>
    </row>
    <row r="45970" spans="51:54" ht="21.75" customHeight="1" x14ac:dyDescent="0.2">
      <c r="AY45970" s="53"/>
      <c r="BB45970" s="9"/>
    </row>
    <row r="45971" spans="51:54" ht="21.75" customHeight="1" x14ac:dyDescent="0.2">
      <c r="AY45971" s="53"/>
      <c r="BB45971" s="9"/>
    </row>
    <row r="45972" spans="51:54" ht="21.75" customHeight="1" x14ac:dyDescent="0.2">
      <c r="AY45972" s="53"/>
      <c r="BB45972" s="9"/>
    </row>
    <row r="45973" spans="51:54" ht="21.75" customHeight="1" x14ac:dyDescent="0.2">
      <c r="AY45973" s="53"/>
      <c r="BB45973" s="9"/>
    </row>
    <row r="45974" spans="51:54" ht="21.75" customHeight="1" x14ac:dyDescent="0.2">
      <c r="AY45974" s="53"/>
      <c r="BB45974" s="9"/>
    </row>
    <row r="45975" spans="51:54" ht="21.75" customHeight="1" x14ac:dyDescent="0.2">
      <c r="AY45975" s="53"/>
      <c r="BB45975" s="9"/>
    </row>
    <row r="45976" spans="51:54" ht="21.75" customHeight="1" x14ac:dyDescent="0.2">
      <c r="AY45976" s="53"/>
      <c r="BB45976" s="9"/>
    </row>
    <row r="45977" spans="51:54" ht="21.75" customHeight="1" x14ac:dyDescent="0.2">
      <c r="AY45977" s="53"/>
      <c r="BB45977" s="9"/>
    </row>
    <row r="45978" spans="51:54" ht="21.75" customHeight="1" x14ac:dyDescent="0.2">
      <c r="AY45978" s="53"/>
      <c r="BB45978" s="9"/>
    </row>
    <row r="45979" spans="51:54" ht="21.75" customHeight="1" x14ac:dyDescent="0.2">
      <c r="AY45979" s="53"/>
      <c r="BB45979" s="9"/>
    </row>
    <row r="45980" spans="51:54" ht="21.75" customHeight="1" x14ac:dyDescent="0.2">
      <c r="AY45980" s="53"/>
      <c r="BB45980" s="9"/>
    </row>
    <row r="45981" spans="51:54" ht="21.75" customHeight="1" x14ac:dyDescent="0.2">
      <c r="AY45981" s="53"/>
      <c r="BB45981" s="9"/>
    </row>
    <row r="45982" spans="51:54" ht="21.75" customHeight="1" x14ac:dyDescent="0.2">
      <c r="AY45982" s="53"/>
      <c r="BB45982" s="9"/>
    </row>
    <row r="45983" spans="51:54" ht="21.75" customHeight="1" x14ac:dyDescent="0.2">
      <c r="AY45983" s="53"/>
      <c r="BB45983" s="9"/>
    </row>
    <row r="45984" spans="51:54" ht="21.75" customHeight="1" x14ac:dyDescent="0.2">
      <c r="AY45984" s="53"/>
      <c r="BB45984" s="9"/>
    </row>
    <row r="45985" spans="51:54" ht="21.75" customHeight="1" x14ac:dyDescent="0.2">
      <c r="AY45985" s="53"/>
      <c r="BB45985" s="9"/>
    </row>
    <row r="45986" spans="51:54" ht="21.75" customHeight="1" x14ac:dyDescent="0.2">
      <c r="AY45986" s="53"/>
      <c r="BB45986" s="9"/>
    </row>
    <row r="45987" spans="51:54" ht="21.75" customHeight="1" x14ac:dyDescent="0.2">
      <c r="AY45987" s="53"/>
      <c r="BB45987" s="9"/>
    </row>
    <row r="45988" spans="51:54" ht="21.75" customHeight="1" x14ac:dyDescent="0.2">
      <c r="AY45988" s="53"/>
      <c r="BB45988" s="9"/>
    </row>
    <row r="45989" spans="51:54" ht="21.75" customHeight="1" x14ac:dyDescent="0.2">
      <c r="AY45989" s="53"/>
      <c r="BB45989" s="9"/>
    </row>
    <row r="45990" spans="51:54" ht="21.75" customHeight="1" x14ac:dyDescent="0.2">
      <c r="AY45990" s="53"/>
      <c r="BB45990" s="9"/>
    </row>
    <row r="45991" spans="51:54" ht="21.75" customHeight="1" x14ac:dyDescent="0.2">
      <c r="AY45991" s="53"/>
      <c r="BB45991" s="9"/>
    </row>
    <row r="45992" spans="51:54" ht="21.75" customHeight="1" x14ac:dyDescent="0.2">
      <c r="AY45992" s="53"/>
      <c r="BB45992" s="9"/>
    </row>
    <row r="45993" spans="51:54" ht="21.75" customHeight="1" x14ac:dyDescent="0.2">
      <c r="AY45993" s="53"/>
      <c r="BB45993" s="9"/>
    </row>
    <row r="45994" spans="51:54" ht="21.75" customHeight="1" x14ac:dyDescent="0.2">
      <c r="AY45994" s="53"/>
      <c r="BB45994" s="9"/>
    </row>
    <row r="45995" spans="51:54" ht="21.75" customHeight="1" x14ac:dyDescent="0.2">
      <c r="AY45995" s="53"/>
      <c r="BB45995" s="9"/>
    </row>
    <row r="45996" spans="51:54" ht="21.75" customHeight="1" x14ac:dyDescent="0.2">
      <c r="AY45996" s="53"/>
      <c r="BB45996" s="9"/>
    </row>
    <row r="45997" spans="51:54" ht="21.75" customHeight="1" x14ac:dyDescent="0.2">
      <c r="AY45997" s="53"/>
      <c r="BB45997" s="9"/>
    </row>
    <row r="45998" spans="51:54" ht="21.75" customHeight="1" x14ac:dyDescent="0.2">
      <c r="AY45998" s="53"/>
      <c r="BB45998" s="9"/>
    </row>
    <row r="45999" spans="51:54" ht="21.75" customHeight="1" x14ac:dyDescent="0.2">
      <c r="AY45999" s="53"/>
      <c r="BB45999" s="9"/>
    </row>
    <row r="46000" spans="51:54" ht="21.75" customHeight="1" x14ac:dyDescent="0.2">
      <c r="AY46000" s="53"/>
      <c r="BB46000" s="9"/>
    </row>
    <row r="46001" spans="51:54" ht="21.75" customHeight="1" x14ac:dyDescent="0.2">
      <c r="AY46001" s="53"/>
      <c r="BB46001" s="9"/>
    </row>
    <row r="46002" spans="51:54" ht="21.75" customHeight="1" x14ac:dyDescent="0.2">
      <c r="AY46002" s="53"/>
      <c r="BB46002" s="9"/>
    </row>
    <row r="46003" spans="51:54" ht="21.75" customHeight="1" x14ac:dyDescent="0.2">
      <c r="AY46003" s="53"/>
      <c r="BB46003" s="9"/>
    </row>
    <row r="46004" spans="51:54" ht="21.75" customHeight="1" x14ac:dyDescent="0.2">
      <c r="AY46004" s="53"/>
      <c r="BB46004" s="9"/>
    </row>
    <row r="46005" spans="51:54" ht="21.75" customHeight="1" x14ac:dyDescent="0.2">
      <c r="AY46005" s="53"/>
      <c r="BB46005" s="9"/>
    </row>
    <row r="46006" spans="51:54" ht="21.75" customHeight="1" x14ac:dyDescent="0.2">
      <c r="AY46006" s="53"/>
      <c r="BB46006" s="9"/>
    </row>
    <row r="46007" spans="51:54" ht="21.75" customHeight="1" x14ac:dyDescent="0.2">
      <c r="AY46007" s="53"/>
      <c r="BB46007" s="9"/>
    </row>
    <row r="46008" spans="51:54" ht="21.75" customHeight="1" x14ac:dyDescent="0.2">
      <c r="AY46008" s="53"/>
      <c r="BB46008" s="9"/>
    </row>
    <row r="46009" spans="51:54" ht="21.75" customHeight="1" x14ac:dyDescent="0.2">
      <c r="AY46009" s="53"/>
      <c r="BB46009" s="9"/>
    </row>
    <row r="46010" spans="51:54" ht="21.75" customHeight="1" x14ac:dyDescent="0.2">
      <c r="AY46010" s="53"/>
      <c r="BB46010" s="9"/>
    </row>
    <row r="46011" spans="51:54" ht="21.75" customHeight="1" x14ac:dyDescent="0.2">
      <c r="AY46011" s="53"/>
      <c r="BB46011" s="9"/>
    </row>
    <row r="46012" spans="51:54" ht="21.75" customHeight="1" x14ac:dyDescent="0.2">
      <c r="AY46012" s="53"/>
      <c r="BB46012" s="9"/>
    </row>
    <row r="46013" spans="51:54" ht="21.75" customHeight="1" x14ac:dyDescent="0.2">
      <c r="AY46013" s="53"/>
      <c r="BB46013" s="9"/>
    </row>
    <row r="46014" spans="51:54" ht="21.75" customHeight="1" x14ac:dyDescent="0.2">
      <c r="AY46014" s="53"/>
      <c r="BB46014" s="9"/>
    </row>
    <row r="46015" spans="51:54" ht="21.75" customHeight="1" x14ac:dyDescent="0.2">
      <c r="AY46015" s="53"/>
      <c r="BB46015" s="9"/>
    </row>
    <row r="46016" spans="51:54" ht="21.75" customHeight="1" x14ac:dyDescent="0.2">
      <c r="AY46016" s="53"/>
      <c r="BB46016" s="9"/>
    </row>
    <row r="46017" spans="51:54" ht="21.75" customHeight="1" x14ac:dyDescent="0.2">
      <c r="AY46017" s="53"/>
      <c r="BB46017" s="9"/>
    </row>
    <row r="46018" spans="51:54" ht="21.75" customHeight="1" x14ac:dyDescent="0.2">
      <c r="AY46018" s="53"/>
      <c r="BB46018" s="9"/>
    </row>
    <row r="46019" spans="51:54" ht="21.75" customHeight="1" x14ac:dyDescent="0.2">
      <c r="AY46019" s="53"/>
      <c r="BB46019" s="9"/>
    </row>
    <row r="46020" spans="51:54" ht="21.75" customHeight="1" x14ac:dyDescent="0.2">
      <c r="AY46020" s="53"/>
      <c r="BB46020" s="9"/>
    </row>
    <row r="46021" spans="51:54" ht="21.75" customHeight="1" x14ac:dyDescent="0.2">
      <c r="AY46021" s="53"/>
      <c r="BB46021" s="9"/>
    </row>
    <row r="46022" spans="51:54" ht="21.75" customHeight="1" x14ac:dyDescent="0.2">
      <c r="AY46022" s="53"/>
      <c r="BB46022" s="9"/>
    </row>
    <row r="46023" spans="51:54" ht="21.75" customHeight="1" x14ac:dyDescent="0.2">
      <c r="AY46023" s="53"/>
      <c r="BB46023" s="9"/>
    </row>
    <row r="46024" spans="51:54" ht="21.75" customHeight="1" x14ac:dyDescent="0.2">
      <c r="AY46024" s="53"/>
      <c r="BB46024" s="9"/>
    </row>
    <row r="46025" spans="51:54" ht="21.75" customHeight="1" x14ac:dyDescent="0.2">
      <c r="AY46025" s="53"/>
      <c r="BB46025" s="9"/>
    </row>
    <row r="46026" spans="51:54" ht="21.75" customHeight="1" x14ac:dyDescent="0.2">
      <c r="AY46026" s="53"/>
      <c r="BB46026" s="9"/>
    </row>
    <row r="46027" spans="51:54" ht="21.75" customHeight="1" x14ac:dyDescent="0.2">
      <c r="AY46027" s="53"/>
      <c r="BB46027" s="9"/>
    </row>
    <row r="46028" spans="51:54" ht="21.75" customHeight="1" x14ac:dyDescent="0.2">
      <c r="AY46028" s="53"/>
      <c r="BB46028" s="9"/>
    </row>
    <row r="46029" spans="51:54" ht="21.75" customHeight="1" x14ac:dyDescent="0.2">
      <c r="AY46029" s="53"/>
      <c r="BB46029" s="9"/>
    </row>
    <row r="46030" spans="51:54" ht="21.75" customHeight="1" x14ac:dyDescent="0.2">
      <c r="AY46030" s="53"/>
      <c r="BB46030" s="9"/>
    </row>
    <row r="46031" spans="51:54" ht="21.75" customHeight="1" x14ac:dyDescent="0.2">
      <c r="AY46031" s="53"/>
      <c r="BB46031" s="9"/>
    </row>
    <row r="46032" spans="51:54" ht="21.75" customHeight="1" x14ac:dyDescent="0.2">
      <c r="AY46032" s="53"/>
      <c r="BB46032" s="9"/>
    </row>
    <row r="46033" spans="51:54" ht="21.75" customHeight="1" x14ac:dyDescent="0.2">
      <c r="AY46033" s="53"/>
      <c r="BB46033" s="9"/>
    </row>
    <row r="46034" spans="51:54" ht="21.75" customHeight="1" x14ac:dyDescent="0.2">
      <c r="AY46034" s="53"/>
      <c r="BB46034" s="9"/>
    </row>
    <row r="46035" spans="51:54" ht="21.75" customHeight="1" x14ac:dyDescent="0.2">
      <c r="AY46035" s="53"/>
      <c r="BB46035" s="9"/>
    </row>
    <row r="46036" spans="51:54" ht="21.75" customHeight="1" x14ac:dyDescent="0.2">
      <c r="AY46036" s="53"/>
      <c r="BB46036" s="9"/>
    </row>
    <row r="46037" spans="51:54" ht="21.75" customHeight="1" x14ac:dyDescent="0.2">
      <c r="AY46037" s="53"/>
      <c r="BB46037" s="9"/>
    </row>
    <row r="46038" spans="51:54" ht="21.75" customHeight="1" x14ac:dyDescent="0.2">
      <c r="AY46038" s="53"/>
      <c r="BB46038" s="9"/>
    </row>
    <row r="46039" spans="51:54" ht="21.75" customHeight="1" x14ac:dyDescent="0.2">
      <c r="AY46039" s="53"/>
      <c r="BB46039" s="9"/>
    </row>
    <row r="46040" spans="51:54" ht="21.75" customHeight="1" x14ac:dyDescent="0.2">
      <c r="AY46040" s="53"/>
      <c r="BB46040" s="9"/>
    </row>
    <row r="46041" spans="51:54" ht="21.75" customHeight="1" x14ac:dyDescent="0.2">
      <c r="AY46041" s="53"/>
      <c r="BB46041" s="9"/>
    </row>
    <row r="46042" spans="51:54" ht="21.75" customHeight="1" x14ac:dyDescent="0.2">
      <c r="AY46042" s="53"/>
      <c r="BB46042" s="9"/>
    </row>
    <row r="46043" spans="51:54" ht="21.75" customHeight="1" x14ac:dyDescent="0.2">
      <c r="AY46043" s="53"/>
      <c r="BB46043" s="9"/>
    </row>
    <row r="46044" spans="51:54" ht="21.75" customHeight="1" x14ac:dyDescent="0.2">
      <c r="AY46044" s="53"/>
      <c r="BB46044" s="9"/>
    </row>
    <row r="46045" spans="51:54" ht="21.75" customHeight="1" x14ac:dyDescent="0.2">
      <c r="AY46045" s="53"/>
      <c r="BB46045" s="9"/>
    </row>
    <row r="46046" spans="51:54" ht="21.75" customHeight="1" x14ac:dyDescent="0.2">
      <c r="AY46046" s="53"/>
      <c r="BB46046" s="9"/>
    </row>
    <row r="46047" spans="51:54" ht="21.75" customHeight="1" x14ac:dyDescent="0.2">
      <c r="AY46047" s="53"/>
      <c r="BB46047" s="9"/>
    </row>
    <row r="46048" spans="51:54" ht="21.75" customHeight="1" x14ac:dyDescent="0.2">
      <c r="AY46048" s="53"/>
      <c r="BB46048" s="9"/>
    </row>
    <row r="46049" spans="51:54" ht="21.75" customHeight="1" x14ac:dyDescent="0.2">
      <c r="AY46049" s="53"/>
      <c r="BB46049" s="9"/>
    </row>
    <row r="46050" spans="51:54" ht="21.75" customHeight="1" x14ac:dyDescent="0.2">
      <c r="AY46050" s="53"/>
      <c r="BB46050" s="9"/>
    </row>
    <row r="46051" spans="51:54" ht="21.75" customHeight="1" x14ac:dyDescent="0.2">
      <c r="AY46051" s="53"/>
      <c r="BB46051" s="9"/>
    </row>
    <row r="46052" spans="51:54" ht="21.75" customHeight="1" x14ac:dyDescent="0.2">
      <c r="AY46052" s="53"/>
      <c r="BB46052" s="9"/>
    </row>
    <row r="46053" spans="51:54" ht="21.75" customHeight="1" x14ac:dyDescent="0.2">
      <c r="AY46053" s="53"/>
      <c r="BB46053" s="9"/>
    </row>
    <row r="46054" spans="51:54" ht="21.75" customHeight="1" x14ac:dyDescent="0.2">
      <c r="AY46054" s="53"/>
      <c r="BB46054" s="9"/>
    </row>
    <row r="46055" spans="51:54" ht="21.75" customHeight="1" x14ac:dyDescent="0.2">
      <c r="AY46055" s="53"/>
      <c r="BB46055" s="9"/>
    </row>
    <row r="46056" spans="51:54" ht="21.75" customHeight="1" x14ac:dyDescent="0.2">
      <c r="AY46056" s="53"/>
      <c r="BB46056" s="9"/>
    </row>
    <row r="46057" spans="51:54" ht="21.75" customHeight="1" x14ac:dyDescent="0.2">
      <c r="AY46057" s="53"/>
      <c r="BB46057" s="9"/>
    </row>
    <row r="46058" spans="51:54" ht="21.75" customHeight="1" x14ac:dyDescent="0.2">
      <c r="AY46058" s="53"/>
      <c r="BB46058" s="9"/>
    </row>
    <row r="46059" spans="51:54" ht="21.75" customHeight="1" x14ac:dyDescent="0.2">
      <c r="AY46059" s="53"/>
      <c r="BB46059" s="9"/>
    </row>
    <row r="46060" spans="51:54" ht="21.75" customHeight="1" x14ac:dyDescent="0.2">
      <c r="AY46060" s="53"/>
      <c r="BB46060" s="9"/>
    </row>
    <row r="46061" spans="51:54" ht="21.75" customHeight="1" x14ac:dyDescent="0.2">
      <c r="AY46061" s="53"/>
      <c r="BB46061" s="9"/>
    </row>
    <row r="46062" spans="51:54" ht="21.75" customHeight="1" x14ac:dyDescent="0.2">
      <c r="AY46062" s="53"/>
      <c r="BB46062" s="9"/>
    </row>
    <row r="46063" spans="51:54" ht="21.75" customHeight="1" x14ac:dyDescent="0.2">
      <c r="AY46063" s="53"/>
      <c r="BB46063" s="9"/>
    </row>
    <row r="46064" spans="51:54" ht="21.75" customHeight="1" x14ac:dyDescent="0.2">
      <c r="AY46064" s="53"/>
      <c r="BB46064" s="9"/>
    </row>
    <row r="46065" spans="51:54" ht="21.75" customHeight="1" x14ac:dyDescent="0.2">
      <c r="AY46065" s="53"/>
      <c r="BB46065" s="9"/>
    </row>
    <row r="46066" spans="51:54" ht="21.75" customHeight="1" x14ac:dyDescent="0.2">
      <c r="AY46066" s="53"/>
      <c r="BB46066" s="9"/>
    </row>
    <row r="46067" spans="51:54" ht="21.75" customHeight="1" x14ac:dyDescent="0.2">
      <c r="AY46067" s="53"/>
      <c r="BB46067" s="9"/>
    </row>
    <row r="46068" spans="51:54" ht="21.75" customHeight="1" x14ac:dyDescent="0.2">
      <c r="AY46068" s="53"/>
      <c r="BB46068" s="9"/>
    </row>
    <row r="46069" spans="51:54" ht="21.75" customHeight="1" x14ac:dyDescent="0.2">
      <c r="AY46069" s="53"/>
      <c r="BB46069" s="9"/>
    </row>
    <row r="46070" spans="51:54" ht="21.75" customHeight="1" x14ac:dyDescent="0.2">
      <c r="AY46070" s="53"/>
      <c r="BB46070" s="9"/>
    </row>
    <row r="46071" spans="51:54" ht="21.75" customHeight="1" x14ac:dyDescent="0.2">
      <c r="AY46071" s="53"/>
      <c r="BB46071" s="9"/>
    </row>
    <row r="46072" spans="51:54" ht="21.75" customHeight="1" x14ac:dyDescent="0.2">
      <c r="AY46072" s="53"/>
      <c r="BB46072" s="9"/>
    </row>
    <row r="46073" spans="51:54" ht="21.75" customHeight="1" x14ac:dyDescent="0.2">
      <c r="AY46073" s="53"/>
      <c r="BB46073" s="9"/>
    </row>
    <row r="46074" spans="51:54" ht="21.75" customHeight="1" x14ac:dyDescent="0.2">
      <c r="AY46074" s="53"/>
      <c r="BB46074" s="9"/>
    </row>
    <row r="46075" spans="51:54" ht="21.75" customHeight="1" x14ac:dyDescent="0.2">
      <c r="AY46075" s="53"/>
      <c r="BB46075" s="9"/>
    </row>
    <row r="46076" spans="51:54" ht="21.75" customHeight="1" x14ac:dyDescent="0.2">
      <c r="AY46076" s="53"/>
      <c r="BB46076" s="9"/>
    </row>
    <row r="46077" spans="51:54" ht="21.75" customHeight="1" x14ac:dyDescent="0.2">
      <c r="AY46077" s="53"/>
      <c r="BB46077" s="9"/>
    </row>
    <row r="46078" spans="51:54" ht="21.75" customHeight="1" x14ac:dyDescent="0.2">
      <c r="AY46078" s="53"/>
      <c r="BB46078" s="9"/>
    </row>
    <row r="46079" spans="51:54" ht="21.75" customHeight="1" x14ac:dyDescent="0.2">
      <c r="AY46079" s="53"/>
      <c r="BB46079" s="9"/>
    </row>
    <row r="46080" spans="51:54" ht="21.75" customHeight="1" x14ac:dyDescent="0.2">
      <c r="AY46080" s="53"/>
      <c r="BB46080" s="9"/>
    </row>
    <row r="46081" spans="51:54" ht="21.75" customHeight="1" x14ac:dyDescent="0.2">
      <c r="AY46081" s="53"/>
      <c r="BB46081" s="9"/>
    </row>
    <row r="46082" spans="51:54" ht="21.75" customHeight="1" x14ac:dyDescent="0.2">
      <c r="AY46082" s="53"/>
      <c r="BB46082" s="9"/>
    </row>
    <row r="46083" spans="51:54" ht="21.75" customHeight="1" x14ac:dyDescent="0.2">
      <c r="AY46083" s="53"/>
      <c r="BB46083" s="9"/>
    </row>
    <row r="46084" spans="51:54" ht="21.75" customHeight="1" x14ac:dyDescent="0.2">
      <c r="AY46084" s="53"/>
      <c r="BB46084" s="9"/>
    </row>
    <row r="46085" spans="51:54" ht="21.75" customHeight="1" x14ac:dyDescent="0.2">
      <c r="AY46085" s="53"/>
      <c r="BB46085" s="9"/>
    </row>
    <row r="46086" spans="51:54" ht="21.75" customHeight="1" x14ac:dyDescent="0.2">
      <c r="AY46086" s="53"/>
      <c r="BB46086" s="9"/>
    </row>
    <row r="46087" spans="51:54" ht="21.75" customHeight="1" x14ac:dyDescent="0.2">
      <c r="AY46087" s="53"/>
      <c r="BB46087" s="9"/>
    </row>
    <row r="46088" spans="51:54" ht="21.75" customHeight="1" x14ac:dyDescent="0.2">
      <c r="AY46088" s="53"/>
      <c r="BB46088" s="9"/>
    </row>
    <row r="46089" spans="51:54" ht="21.75" customHeight="1" x14ac:dyDescent="0.2">
      <c r="AY46089" s="53"/>
      <c r="BB46089" s="9"/>
    </row>
    <row r="46090" spans="51:54" ht="21.75" customHeight="1" x14ac:dyDescent="0.2">
      <c r="AY46090" s="53"/>
      <c r="BB46090" s="9"/>
    </row>
    <row r="46091" spans="51:54" ht="21.75" customHeight="1" x14ac:dyDescent="0.2">
      <c r="AY46091" s="53"/>
      <c r="BB46091" s="9"/>
    </row>
    <row r="46092" spans="51:54" ht="21.75" customHeight="1" x14ac:dyDescent="0.2">
      <c r="AY46092" s="53"/>
      <c r="BB46092" s="9"/>
    </row>
    <row r="46093" spans="51:54" ht="21.75" customHeight="1" x14ac:dyDescent="0.2">
      <c r="AY46093" s="53"/>
      <c r="BB46093" s="9"/>
    </row>
    <row r="46094" spans="51:54" ht="21.75" customHeight="1" x14ac:dyDescent="0.2">
      <c r="AY46094" s="53"/>
      <c r="BB46094" s="9"/>
    </row>
    <row r="46095" spans="51:54" ht="21.75" customHeight="1" x14ac:dyDescent="0.2">
      <c r="AY46095" s="53"/>
      <c r="BB46095" s="9"/>
    </row>
    <row r="46096" spans="51:54" ht="21.75" customHeight="1" x14ac:dyDescent="0.2">
      <c r="AY46096" s="53"/>
      <c r="BB46096" s="9"/>
    </row>
    <row r="46097" spans="51:54" ht="21.75" customHeight="1" x14ac:dyDescent="0.2">
      <c r="AY46097" s="53"/>
      <c r="BB46097" s="9"/>
    </row>
    <row r="46098" spans="51:54" ht="21.75" customHeight="1" x14ac:dyDescent="0.2">
      <c r="AY46098" s="53"/>
      <c r="BB46098" s="9"/>
    </row>
    <row r="46099" spans="51:54" ht="21.75" customHeight="1" x14ac:dyDescent="0.2">
      <c r="AY46099" s="53"/>
      <c r="BB46099" s="9"/>
    </row>
    <row r="46100" spans="51:54" ht="21.75" customHeight="1" x14ac:dyDescent="0.2">
      <c r="AY46100" s="53"/>
      <c r="BB46100" s="9"/>
    </row>
    <row r="46101" spans="51:54" ht="21.75" customHeight="1" x14ac:dyDescent="0.2">
      <c r="AY46101" s="53"/>
      <c r="BB46101" s="9"/>
    </row>
    <row r="46102" spans="51:54" ht="21.75" customHeight="1" x14ac:dyDescent="0.2">
      <c r="AY46102" s="53"/>
      <c r="BB46102" s="9"/>
    </row>
    <row r="46103" spans="51:54" ht="21.75" customHeight="1" x14ac:dyDescent="0.2">
      <c r="AY46103" s="53"/>
      <c r="BB46103" s="9"/>
    </row>
    <row r="46104" spans="51:54" ht="21.75" customHeight="1" x14ac:dyDescent="0.2">
      <c r="AY46104" s="53"/>
      <c r="BB46104" s="9"/>
    </row>
    <row r="46105" spans="51:54" ht="21.75" customHeight="1" x14ac:dyDescent="0.2">
      <c r="AY46105" s="53"/>
      <c r="BB46105" s="9"/>
    </row>
    <row r="46106" spans="51:54" ht="21.75" customHeight="1" x14ac:dyDescent="0.2">
      <c r="AY46106" s="53"/>
      <c r="BB46106" s="9"/>
    </row>
    <row r="46107" spans="51:54" ht="21.75" customHeight="1" x14ac:dyDescent="0.2">
      <c r="AY46107" s="53"/>
      <c r="BB46107" s="9"/>
    </row>
    <row r="46108" spans="51:54" ht="21.75" customHeight="1" x14ac:dyDescent="0.2">
      <c r="AY46108" s="53"/>
      <c r="BB46108" s="9"/>
    </row>
    <row r="46109" spans="51:54" ht="21.75" customHeight="1" x14ac:dyDescent="0.2">
      <c r="AY46109" s="53"/>
      <c r="BB46109" s="9"/>
    </row>
    <row r="46110" spans="51:54" ht="21.75" customHeight="1" x14ac:dyDescent="0.2">
      <c r="AY46110" s="53"/>
      <c r="BB46110" s="9"/>
    </row>
    <row r="46111" spans="51:54" ht="21.75" customHeight="1" x14ac:dyDescent="0.2">
      <c r="AY46111" s="53"/>
      <c r="BB46111" s="9"/>
    </row>
    <row r="46112" spans="51:54" ht="21.75" customHeight="1" x14ac:dyDescent="0.2">
      <c r="AY46112" s="53"/>
      <c r="BB46112" s="9"/>
    </row>
    <row r="46113" spans="51:54" ht="21.75" customHeight="1" x14ac:dyDescent="0.2">
      <c r="AY46113" s="53"/>
      <c r="BB46113" s="9"/>
    </row>
    <row r="46114" spans="51:54" ht="21.75" customHeight="1" x14ac:dyDescent="0.2">
      <c r="AY46114" s="53"/>
      <c r="BB46114" s="9"/>
    </row>
    <row r="46115" spans="51:54" ht="21.75" customHeight="1" x14ac:dyDescent="0.2">
      <c r="AY46115" s="53"/>
      <c r="BB46115" s="9"/>
    </row>
    <row r="46116" spans="51:54" ht="21.75" customHeight="1" x14ac:dyDescent="0.2">
      <c r="AY46116" s="53"/>
      <c r="BB46116" s="9"/>
    </row>
    <row r="46117" spans="51:54" ht="21.75" customHeight="1" x14ac:dyDescent="0.2">
      <c r="AY46117" s="53"/>
      <c r="BB46117" s="9"/>
    </row>
    <row r="46118" spans="51:54" ht="21.75" customHeight="1" x14ac:dyDescent="0.2">
      <c r="AY46118" s="53"/>
      <c r="BB46118" s="9"/>
    </row>
    <row r="46119" spans="51:54" ht="21.75" customHeight="1" x14ac:dyDescent="0.2">
      <c r="AY46119" s="53"/>
      <c r="BB46119" s="9"/>
    </row>
    <row r="46120" spans="51:54" ht="21.75" customHeight="1" x14ac:dyDescent="0.2">
      <c r="AY46120" s="53"/>
      <c r="BB46120" s="9"/>
    </row>
    <row r="46121" spans="51:54" ht="21.75" customHeight="1" x14ac:dyDescent="0.2">
      <c r="AY46121" s="53"/>
      <c r="BB46121" s="9"/>
    </row>
    <row r="46122" spans="51:54" ht="21.75" customHeight="1" x14ac:dyDescent="0.2">
      <c r="AY46122" s="53"/>
      <c r="BB46122" s="9"/>
    </row>
    <row r="46123" spans="51:54" ht="21.75" customHeight="1" x14ac:dyDescent="0.2">
      <c r="AY46123" s="53"/>
      <c r="BB46123" s="9"/>
    </row>
    <row r="46124" spans="51:54" ht="21.75" customHeight="1" x14ac:dyDescent="0.2">
      <c r="AY46124" s="53"/>
      <c r="BB46124" s="9"/>
    </row>
    <row r="46125" spans="51:54" ht="21.75" customHeight="1" x14ac:dyDescent="0.2">
      <c r="AY46125" s="53"/>
      <c r="BB46125" s="9"/>
    </row>
    <row r="46126" spans="51:54" ht="21.75" customHeight="1" x14ac:dyDescent="0.2">
      <c r="AY46126" s="53"/>
      <c r="BB46126" s="9"/>
    </row>
    <row r="46127" spans="51:54" ht="21.75" customHeight="1" x14ac:dyDescent="0.2">
      <c r="AY46127" s="53"/>
      <c r="BB46127" s="9"/>
    </row>
    <row r="46128" spans="51:54" ht="21.75" customHeight="1" x14ac:dyDescent="0.2">
      <c r="AY46128" s="53"/>
      <c r="BB46128" s="9"/>
    </row>
    <row r="46129" spans="51:54" ht="21.75" customHeight="1" x14ac:dyDescent="0.2">
      <c r="AY46129" s="53"/>
      <c r="BB46129" s="9"/>
    </row>
    <row r="46130" spans="51:54" ht="21.75" customHeight="1" x14ac:dyDescent="0.2">
      <c r="AY46130" s="53"/>
      <c r="BB46130" s="9"/>
    </row>
    <row r="46131" spans="51:54" ht="21.75" customHeight="1" x14ac:dyDescent="0.2">
      <c r="AY46131" s="53"/>
      <c r="BB46131" s="9"/>
    </row>
    <row r="46132" spans="51:54" ht="21.75" customHeight="1" x14ac:dyDescent="0.2">
      <c r="AY46132" s="53"/>
      <c r="BB46132" s="9"/>
    </row>
    <row r="46133" spans="51:54" ht="21.75" customHeight="1" x14ac:dyDescent="0.2">
      <c r="AY46133" s="53"/>
      <c r="BB46133" s="9"/>
    </row>
    <row r="46134" spans="51:54" ht="21.75" customHeight="1" x14ac:dyDescent="0.2">
      <c r="AY46134" s="53"/>
      <c r="BB46134" s="9"/>
    </row>
    <row r="46135" spans="51:54" ht="21.75" customHeight="1" x14ac:dyDescent="0.2">
      <c r="AY46135" s="53"/>
      <c r="BB46135" s="9"/>
    </row>
    <row r="46136" spans="51:54" ht="21.75" customHeight="1" x14ac:dyDescent="0.2">
      <c r="AY46136" s="53"/>
      <c r="BB46136" s="9"/>
    </row>
    <row r="46137" spans="51:54" ht="21.75" customHeight="1" x14ac:dyDescent="0.2">
      <c r="AY46137" s="53"/>
      <c r="BB46137" s="9"/>
    </row>
    <row r="46138" spans="51:54" ht="21.75" customHeight="1" x14ac:dyDescent="0.2">
      <c r="AY46138" s="53"/>
      <c r="BB46138" s="9"/>
    </row>
    <row r="46139" spans="51:54" ht="21.75" customHeight="1" x14ac:dyDescent="0.2">
      <c r="AY46139" s="53"/>
      <c r="BB46139" s="9"/>
    </row>
    <row r="46140" spans="51:54" ht="21.75" customHeight="1" x14ac:dyDescent="0.2">
      <c r="AY46140" s="53"/>
      <c r="BB46140" s="9"/>
    </row>
    <row r="46141" spans="51:54" ht="21.75" customHeight="1" x14ac:dyDescent="0.2">
      <c r="AY46141" s="53"/>
      <c r="BB46141" s="9"/>
    </row>
    <row r="46142" spans="51:54" ht="21.75" customHeight="1" x14ac:dyDescent="0.2">
      <c r="AY46142" s="53"/>
      <c r="BB46142" s="9"/>
    </row>
    <row r="46143" spans="51:54" ht="21.75" customHeight="1" x14ac:dyDescent="0.2">
      <c r="AY46143" s="53"/>
      <c r="BB46143" s="9"/>
    </row>
    <row r="46144" spans="51:54" ht="21.75" customHeight="1" x14ac:dyDescent="0.2">
      <c r="AY46144" s="53"/>
      <c r="BB46144" s="9"/>
    </row>
    <row r="46145" spans="51:54" ht="21.75" customHeight="1" x14ac:dyDescent="0.2">
      <c r="AY46145" s="53"/>
      <c r="BB46145" s="9"/>
    </row>
    <row r="46146" spans="51:54" ht="21.75" customHeight="1" x14ac:dyDescent="0.2">
      <c r="AY46146" s="53"/>
      <c r="BB46146" s="9"/>
    </row>
    <row r="46147" spans="51:54" ht="21.75" customHeight="1" x14ac:dyDescent="0.2">
      <c r="AY46147" s="53"/>
      <c r="BB46147" s="9"/>
    </row>
    <row r="46148" spans="51:54" ht="21.75" customHeight="1" x14ac:dyDescent="0.2">
      <c r="AY46148" s="53"/>
      <c r="BB46148" s="9"/>
    </row>
    <row r="46149" spans="51:54" ht="21.75" customHeight="1" x14ac:dyDescent="0.2">
      <c r="AY46149" s="53"/>
      <c r="BB46149" s="9"/>
    </row>
    <row r="46150" spans="51:54" ht="21.75" customHeight="1" x14ac:dyDescent="0.2">
      <c r="AY46150" s="53"/>
      <c r="BB46150" s="9"/>
    </row>
    <row r="46151" spans="51:54" ht="21.75" customHeight="1" x14ac:dyDescent="0.2">
      <c r="AY46151" s="53"/>
      <c r="BB46151" s="9"/>
    </row>
    <row r="46152" spans="51:54" ht="21.75" customHeight="1" x14ac:dyDescent="0.2">
      <c r="AY46152" s="53"/>
      <c r="BB46152" s="9"/>
    </row>
    <row r="46153" spans="51:54" ht="21.75" customHeight="1" x14ac:dyDescent="0.2">
      <c r="AY46153" s="53"/>
      <c r="BB46153" s="9"/>
    </row>
    <row r="46154" spans="51:54" ht="21.75" customHeight="1" x14ac:dyDescent="0.2">
      <c r="AY46154" s="53"/>
      <c r="BB46154" s="9"/>
    </row>
    <row r="46155" spans="51:54" ht="21.75" customHeight="1" x14ac:dyDescent="0.2">
      <c r="AY46155" s="53"/>
      <c r="BB46155" s="9"/>
    </row>
    <row r="46156" spans="51:54" ht="21.75" customHeight="1" x14ac:dyDescent="0.2">
      <c r="AY46156" s="53"/>
      <c r="BB46156" s="9"/>
    </row>
    <row r="46157" spans="51:54" ht="21.75" customHeight="1" x14ac:dyDescent="0.2">
      <c r="AY46157" s="53"/>
      <c r="BB46157" s="9"/>
    </row>
    <row r="46158" spans="51:54" ht="21.75" customHeight="1" x14ac:dyDescent="0.2">
      <c r="AY46158" s="53"/>
      <c r="BB46158" s="9"/>
    </row>
    <row r="46159" spans="51:54" ht="21.75" customHeight="1" x14ac:dyDescent="0.2">
      <c r="AY46159" s="53"/>
      <c r="BB46159" s="9"/>
    </row>
    <row r="46160" spans="51:54" ht="21.75" customHeight="1" x14ac:dyDescent="0.2">
      <c r="AY46160" s="53"/>
      <c r="BB46160" s="9"/>
    </row>
    <row r="46161" spans="51:54" ht="21.75" customHeight="1" x14ac:dyDescent="0.2">
      <c r="AY46161" s="53"/>
      <c r="BB46161" s="9"/>
    </row>
    <row r="46162" spans="51:54" ht="21.75" customHeight="1" x14ac:dyDescent="0.2">
      <c r="AY46162" s="53"/>
      <c r="BB46162" s="9"/>
    </row>
    <row r="46163" spans="51:54" ht="21.75" customHeight="1" x14ac:dyDescent="0.2">
      <c r="AY46163" s="53"/>
      <c r="BB46163" s="9"/>
    </row>
    <row r="46164" spans="51:54" ht="21.75" customHeight="1" x14ac:dyDescent="0.2">
      <c r="AY46164" s="53"/>
      <c r="BB46164" s="9"/>
    </row>
    <row r="46165" spans="51:54" ht="21.75" customHeight="1" x14ac:dyDescent="0.2">
      <c r="AY46165" s="53"/>
      <c r="BB46165" s="9"/>
    </row>
    <row r="46166" spans="51:54" ht="21.75" customHeight="1" x14ac:dyDescent="0.2">
      <c r="AY46166" s="53"/>
      <c r="BB46166" s="9"/>
    </row>
    <row r="46167" spans="51:54" ht="21.75" customHeight="1" x14ac:dyDescent="0.2">
      <c r="AY46167" s="53"/>
      <c r="BB46167" s="9"/>
    </row>
    <row r="46168" spans="51:54" ht="21.75" customHeight="1" x14ac:dyDescent="0.2">
      <c r="AY46168" s="53"/>
      <c r="BB46168" s="9"/>
    </row>
    <row r="46169" spans="51:54" ht="21.75" customHeight="1" x14ac:dyDescent="0.2">
      <c r="AY46169" s="53"/>
      <c r="BB46169" s="9"/>
    </row>
    <row r="46170" spans="51:54" ht="21.75" customHeight="1" x14ac:dyDescent="0.2">
      <c r="AY46170" s="53"/>
      <c r="BB46170" s="9"/>
    </row>
    <row r="46171" spans="51:54" ht="21.75" customHeight="1" x14ac:dyDescent="0.2">
      <c r="AY46171" s="53"/>
      <c r="BB46171" s="9"/>
    </row>
    <row r="46172" spans="51:54" ht="21.75" customHeight="1" x14ac:dyDescent="0.2">
      <c r="AY46172" s="53"/>
      <c r="BB46172" s="9"/>
    </row>
    <row r="46173" spans="51:54" ht="21.75" customHeight="1" x14ac:dyDescent="0.2">
      <c r="AY46173" s="53"/>
      <c r="BB46173" s="9"/>
    </row>
    <row r="46174" spans="51:54" ht="21.75" customHeight="1" x14ac:dyDescent="0.2">
      <c r="AY46174" s="53"/>
      <c r="BB46174" s="9"/>
    </row>
    <row r="46175" spans="51:54" ht="21.75" customHeight="1" x14ac:dyDescent="0.2">
      <c r="AY46175" s="53"/>
      <c r="BB46175" s="9"/>
    </row>
    <row r="46176" spans="51:54" ht="21.75" customHeight="1" x14ac:dyDescent="0.2">
      <c r="AY46176" s="53"/>
      <c r="BB46176" s="9"/>
    </row>
    <row r="46177" spans="51:54" ht="21.75" customHeight="1" x14ac:dyDescent="0.2">
      <c r="AY46177" s="53"/>
      <c r="BB46177" s="9"/>
    </row>
    <row r="46178" spans="51:54" ht="21.75" customHeight="1" x14ac:dyDescent="0.2">
      <c r="AY46178" s="53"/>
      <c r="BB46178" s="9"/>
    </row>
    <row r="46179" spans="51:54" ht="21.75" customHeight="1" x14ac:dyDescent="0.2">
      <c r="AY46179" s="53"/>
      <c r="BB46179" s="9"/>
    </row>
    <row r="46180" spans="51:54" ht="21.75" customHeight="1" x14ac:dyDescent="0.2">
      <c r="AY46180" s="53"/>
      <c r="BB46180" s="9"/>
    </row>
    <row r="46181" spans="51:54" ht="21.75" customHeight="1" x14ac:dyDescent="0.2">
      <c r="AY46181" s="53"/>
      <c r="BB46181" s="9"/>
    </row>
    <row r="46182" spans="51:54" ht="21.75" customHeight="1" x14ac:dyDescent="0.2">
      <c r="AY46182" s="53"/>
      <c r="BB46182" s="9"/>
    </row>
    <row r="46183" spans="51:54" ht="21.75" customHeight="1" x14ac:dyDescent="0.2">
      <c r="AY46183" s="53"/>
      <c r="BB46183" s="9"/>
    </row>
    <row r="46184" spans="51:54" ht="21.75" customHeight="1" x14ac:dyDescent="0.2">
      <c r="AY46184" s="53"/>
      <c r="BB46184" s="9"/>
    </row>
    <row r="46185" spans="51:54" ht="21.75" customHeight="1" x14ac:dyDescent="0.2">
      <c r="AY46185" s="53"/>
      <c r="BB46185" s="9"/>
    </row>
    <row r="46186" spans="51:54" ht="21.75" customHeight="1" x14ac:dyDescent="0.2">
      <c r="AY46186" s="53"/>
      <c r="BB46186" s="9"/>
    </row>
    <row r="46187" spans="51:54" ht="21.75" customHeight="1" x14ac:dyDescent="0.2">
      <c r="AY46187" s="53"/>
      <c r="BB46187" s="9"/>
    </row>
    <row r="46188" spans="51:54" ht="21.75" customHeight="1" x14ac:dyDescent="0.2">
      <c r="AY46188" s="53"/>
      <c r="BB46188" s="9"/>
    </row>
    <row r="46189" spans="51:54" ht="21.75" customHeight="1" x14ac:dyDescent="0.2">
      <c r="AY46189" s="53"/>
      <c r="BB46189" s="9"/>
    </row>
    <row r="46190" spans="51:54" ht="21.75" customHeight="1" x14ac:dyDescent="0.2">
      <c r="AY46190" s="53"/>
      <c r="BB46190" s="9"/>
    </row>
    <row r="46191" spans="51:54" ht="21.75" customHeight="1" x14ac:dyDescent="0.2">
      <c r="AY46191" s="53"/>
      <c r="BB46191" s="9"/>
    </row>
    <row r="46192" spans="51:54" ht="21.75" customHeight="1" x14ac:dyDescent="0.2">
      <c r="AY46192" s="53"/>
      <c r="BB46192" s="9"/>
    </row>
    <row r="46193" spans="51:54" ht="21.75" customHeight="1" x14ac:dyDescent="0.2">
      <c r="AY46193" s="53"/>
      <c r="BB46193" s="9"/>
    </row>
    <row r="46194" spans="51:54" ht="21.75" customHeight="1" x14ac:dyDescent="0.2">
      <c r="AY46194" s="53"/>
      <c r="BB46194" s="9"/>
    </row>
    <row r="46195" spans="51:54" ht="21.75" customHeight="1" x14ac:dyDescent="0.2">
      <c r="AY46195" s="53"/>
      <c r="BB46195" s="9"/>
    </row>
    <row r="46196" spans="51:54" ht="21.75" customHeight="1" x14ac:dyDescent="0.2">
      <c r="AY46196" s="53"/>
      <c r="BB46196" s="9"/>
    </row>
    <row r="46197" spans="51:54" ht="21.75" customHeight="1" x14ac:dyDescent="0.2">
      <c r="AY46197" s="53"/>
      <c r="BB46197" s="9"/>
    </row>
    <row r="46198" spans="51:54" ht="21.75" customHeight="1" x14ac:dyDescent="0.2">
      <c r="AY46198" s="53"/>
      <c r="BB46198" s="9"/>
    </row>
    <row r="46199" spans="51:54" ht="21.75" customHeight="1" x14ac:dyDescent="0.2">
      <c r="AY46199" s="53"/>
      <c r="BB46199" s="9"/>
    </row>
    <row r="46200" spans="51:54" ht="21.75" customHeight="1" x14ac:dyDescent="0.2">
      <c r="AY46200" s="53"/>
      <c r="BB46200" s="9"/>
    </row>
    <row r="46201" spans="51:54" ht="21.75" customHeight="1" x14ac:dyDescent="0.2">
      <c r="AY46201" s="53"/>
      <c r="BB46201" s="9"/>
    </row>
    <row r="46202" spans="51:54" ht="21.75" customHeight="1" x14ac:dyDescent="0.2">
      <c r="AY46202" s="53"/>
      <c r="BB46202" s="9"/>
    </row>
    <row r="46203" spans="51:54" ht="21.75" customHeight="1" x14ac:dyDescent="0.2">
      <c r="AY46203" s="53"/>
      <c r="BB46203" s="9"/>
    </row>
    <row r="46204" spans="51:54" ht="21.75" customHeight="1" x14ac:dyDescent="0.2">
      <c r="AY46204" s="53"/>
      <c r="BB46204" s="9"/>
    </row>
    <row r="46205" spans="51:54" ht="21.75" customHeight="1" x14ac:dyDescent="0.2">
      <c r="AY46205" s="53"/>
      <c r="BB46205" s="9"/>
    </row>
    <row r="46206" spans="51:54" ht="21.75" customHeight="1" x14ac:dyDescent="0.2">
      <c r="AY46206" s="53"/>
      <c r="BB46206" s="9"/>
    </row>
    <row r="46207" spans="51:54" ht="21.75" customHeight="1" x14ac:dyDescent="0.2">
      <c r="AY46207" s="53"/>
      <c r="BB46207" s="9"/>
    </row>
    <row r="46208" spans="51:54" ht="21.75" customHeight="1" x14ac:dyDescent="0.2">
      <c r="AY46208" s="53"/>
      <c r="BB46208" s="9"/>
    </row>
    <row r="46209" spans="51:54" ht="21.75" customHeight="1" x14ac:dyDescent="0.2">
      <c r="AY46209" s="53"/>
      <c r="BB46209" s="9"/>
    </row>
    <row r="46210" spans="51:54" ht="21.75" customHeight="1" x14ac:dyDescent="0.2">
      <c r="AY46210" s="53"/>
      <c r="BB46210" s="9"/>
    </row>
    <row r="46211" spans="51:54" ht="21.75" customHeight="1" x14ac:dyDescent="0.2">
      <c r="AY46211" s="53"/>
      <c r="BB46211" s="9"/>
    </row>
    <row r="46212" spans="51:54" ht="21.75" customHeight="1" x14ac:dyDescent="0.2">
      <c r="AY46212" s="53"/>
      <c r="BB46212" s="9"/>
    </row>
    <row r="46213" spans="51:54" ht="21.75" customHeight="1" x14ac:dyDescent="0.2">
      <c r="AY46213" s="53"/>
      <c r="BB46213" s="9"/>
    </row>
    <row r="46214" spans="51:54" ht="21.75" customHeight="1" x14ac:dyDescent="0.2">
      <c r="AY46214" s="53"/>
      <c r="BB46214" s="9"/>
    </row>
    <row r="46215" spans="51:54" ht="21.75" customHeight="1" x14ac:dyDescent="0.2">
      <c r="AY46215" s="53"/>
      <c r="BB46215" s="9"/>
    </row>
    <row r="46216" spans="51:54" ht="21.75" customHeight="1" x14ac:dyDescent="0.2">
      <c r="AY46216" s="53"/>
      <c r="BB46216" s="9"/>
    </row>
    <row r="46217" spans="51:54" ht="21.75" customHeight="1" x14ac:dyDescent="0.2">
      <c r="AY46217" s="53"/>
      <c r="BB46217" s="9"/>
    </row>
    <row r="46218" spans="51:54" ht="21.75" customHeight="1" x14ac:dyDescent="0.2">
      <c r="AY46218" s="53"/>
      <c r="BB46218" s="9"/>
    </row>
    <row r="46219" spans="51:54" ht="21.75" customHeight="1" x14ac:dyDescent="0.2">
      <c r="AY46219" s="53"/>
      <c r="BB46219" s="9"/>
    </row>
    <row r="46220" spans="51:54" ht="21.75" customHeight="1" x14ac:dyDescent="0.2">
      <c r="AY46220" s="53"/>
      <c r="BB46220" s="9"/>
    </row>
    <row r="46221" spans="51:54" ht="21.75" customHeight="1" x14ac:dyDescent="0.2">
      <c r="AY46221" s="53"/>
      <c r="BB46221" s="9"/>
    </row>
    <row r="46222" spans="51:54" ht="21.75" customHeight="1" x14ac:dyDescent="0.2">
      <c r="AY46222" s="53"/>
      <c r="BB46222" s="9"/>
    </row>
    <row r="46223" spans="51:54" ht="21.75" customHeight="1" x14ac:dyDescent="0.2">
      <c r="AY46223" s="53"/>
      <c r="BB46223" s="9"/>
    </row>
    <row r="46224" spans="51:54" ht="21.75" customHeight="1" x14ac:dyDescent="0.2">
      <c r="AY46224" s="53"/>
      <c r="BB46224" s="9"/>
    </row>
    <row r="46225" spans="51:54" ht="21.75" customHeight="1" x14ac:dyDescent="0.2">
      <c r="AY46225" s="53"/>
      <c r="BB46225" s="9"/>
    </row>
    <row r="46226" spans="51:54" ht="21.75" customHeight="1" x14ac:dyDescent="0.2">
      <c r="AY46226" s="53"/>
      <c r="BB46226" s="9"/>
    </row>
    <row r="46227" spans="51:54" ht="21.75" customHeight="1" x14ac:dyDescent="0.2">
      <c r="AY46227" s="53"/>
      <c r="BB46227" s="9"/>
    </row>
    <row r="46228" spans="51:54" ht="21.75" customHeight="1" x14ac:dyDescent="0.2">
      <c r="AY46228" s="53"/>
      <c r="BB46228" s="9"/>
    </row>
    <row r="46229" spans="51:54" ht="21.75" customHeight="1" x14ac:dyDescent="0.2">
      <c r="AY46229" s="53"/>
      <c r="BB46229" s="9"/>
    </row>
    <row r="46230" spans="51:54" ht="21.75" customHeight="1" x14ac:dyDescent="0.2">
      <c r="AY46230" s="53"/>
      <c r="BB46230" s="9"/>
    </row>
    <row r="46231" spans="51:54" ht="21.75" customHeight="1" x14ac:dyDescent="0.2">
      <c r="AY46231" s="53"/>
      <c r="BB46231" s="9"/>
    </row>
    <row r="46232" spans="51:54" ht="21.75" customHeight="1" x14ac:dyDescent="0.2">
      <c r="AY46232" s="53"/>
      <c r="BB46232" s="9"/>
    </row>
    <row r="46233" spans="51:54" ht="21.75" customHeight="1" x14ac:dyDescent="0.2">
      <c r="AY46233" s="53"/>
      <c r="BB46233" s="9"/>
    </row>
    <row r="46234" spans="51:54" ht="21.75" customHeight="1" x14ac:dyDescent="0.2">
      <c r="AY46234" s="53"/>
      <c r="BB46234" s="9"/>
    </row>
    <row r="46235" spans="51:54" ht="21.75" customHeight="1" x14ac:dyDescent="0.2">
      <c r="AY46235" s="53"/>
      <c r="BB46235" s="9"/>
    </row>
    <row r="46236" spans="51:54" ht="21.75" customHeight="1" x14ac:dyDescent="0.2">
      <c r="AY46236" s="53"/>
      <c r="BB46236" s="9"/>
    </row>
    <row r="46237" spans="51:54" ht="21.75" customHeight="1" x14ac:dyDescent="0.2">
      <c r="AY46237" s="53"/>
      <c r="BB46237" s="9"/>
    </row>
    <row r="46238" spans="51:54" ht="21.75" customHeight="1" x14ac:dyDescent="0.2">
      <c r="AY46238" s="53"/>
      <c r="BB46238" s="9"/>
    </row>
    <row r="46239" spans="51:54" ht="21.75" customHeight="1" x14ac:dyDescent="0.2">
      <c r="AY46239" s="53"/>
      <c r="BB46239" s="9"/>
    </row>
    <row r="46240" spans="51:54" ht="21.75" customHeight="1" x14ac:dyDescent="0.2">
      <c r="AY46240" s="53"/>
      <c r="BB46240" s="9"/>
    </row>
    <row r="46241" spans="51:54" ht="21.75" customHeight="1" x14ac:dyDescent="0.2">
      <c r="AY46241" s="53"/>
      <c r="BB46241" s="9"/>
    </row>
    <row r="46242" spans="51:54" ht="21.75" customHeight="1" x14ac:dyDescent="0.2">
      <c r="AY46242" s="53"/>
      <c r="BB46242" s="9"/>
    </row>
    <row r="46243" spans="51:54" ht="21.75" customHeight="1" x14ac:dyDescent="0.2">
      <c r="AY46243" s="53"/>
      <c r="BB46243" s="9"/>
    </row>
    <row r="46244" spans="51:54" ht="21.75" customHeight="1" x14ac:dyDescent="0.2">
      <c r="AY46244" s="53"/>
      <c r="BB46244" s="9"/>
    </row>
    <row r="46245" spans="51:54" ht="21.75" customHeight="1" x14ac:dyDescent="0.2">
      <c r="AY46245" s="53"/>
      <c r="BB46245" s="9"/>
    </row>
    <row r="46246" spans="51:54" ht="21.75" customHeight="1" x14ac:dyDescent="0.2">
      <c r="AY46246" s="53"/>
      <c r="BB46246" s="9"/>
    </row>
    <row r="46247" spans="51:54" ht="21.75" customHeight="1" x14ac:dyDescent="0.2">
      <c r="AY46247" s="53"/>
      <c r="BB46247" s="9"/>
    </row>
    <row r="46248" spans="51:54" ht="21.75" customHeight="1" x14ac:dyDescent="0.2">
      <c r="AY46248" s="53"/>
      <c r="BB46248" s="9"/>
    </row>
    <row r="46249" spans="51:54" ht="21.75" customHeight="1" x14ac:dyDescent="0.2">
      <c r="AY46249" s="53"/>
      <c r="BB46249" s="9"/>
    </row>
    <row r="46250" spans="51:54" ht="21.75" customHeight="1" x14ac:dyDescent="0.2">
      <c r="AY46250" s="53"/>
      <c r="BB46250" s="9"/>
    </row>
    <row r="46251" spans="51:54" ht="21.75" customHeight="1" x14ac:dyDescent="0.2">
      <c r="AY46251" s="53"/>
      <c r="BB46251" s="9"/>
    </row>
    <row r="46252" spans="51:54" ht="21.75" customHeight="1" x14ac:dyDescent="0.2">
      <c r="AY46252" s="53"/>
      <c r="BB46252" s="9"/>
    </row>
    <row r="46253" spans="51:54" ht="21.75" customHeight="1" x14ac:dyDescent="0.2">
      <c r="AY46253" s="53"/>
      <c r="BB46253" s="9"/>
    </row>
    <row r="46254" spans="51:54" ht="21.75" customHeight="1" x14ac:dyDescent="0.2">
      <c r="AY46254" s="53"/>
      <c r="BB46254" s="9"/>
    </row>
    <row r="46255" spans="51:54" ht="21.75" customHeight="1" x14ac:dyDescent="0.2">
      <c r="AY46255" s="53"/>
      <c r="BB46255" s="9"/>
    </row>
    <row r="46256" spans="51:54" ht="21.75" customHeight="1" x14ac:dyDescent="0.2">
      <c r="AY46256" s="53"/>
      <c r="BB46256" s="9"/>
    </row>
    <row r="46257" spans="51:54" ht="21.75" customHeight="1" x14ac:dyDescent="0.2">
      <c r="AY46257" s="53"/>
      <c r="BB46257" s="9"/>
    </row>
    <row r="46258" spans="51:54" ht="21.75" customHeight="1" x14ac:dyDescent="0.2">
      <c r="AY46258" s="53"/>
      <c r="BB46258" s="9"/>
    </row>
    <row r="46259" spans="51:54" ht="21.75" customHeight="1" x14ac:dyDescent="0.2">
      <c r="AY46259" s="53"/>
      <c r="BB46259" s="9"/>
    </row>
    <row r="46260" spans="51:54" ht="21.75" customHeight="1" x14ac:dyDescent="0.2">
      <c r="AY46260" s="53"/>
      <c r="BB46260" s="9"/>
    </row>
    <row r="46261" spans="51:54" ht="21.75" customHeight="1" x14ac:dyDescent="0.2">
      <c r="AY46261" s="53"/>
      <c r="BB46261" s="9"/>
    </row>
    <row r="46262" spans="51:54" ht="21.75" customHeight="1" x14ac:dyDescent="0.2">
      <c r="AY46262" s="53"/>
      <c r="BB46262" s="9"/>
    </row>
    <row r="46263" spans="51:54" ht="21.75" customHeight="1" x14ac:dyDescent="0.2">
      <c r="AY46263" s="53"/>
      <c r="BB46263" s="9"/>
    </row>
    <row r="46264" spans="51:54" ht="21.75" customHeight="1" x14ac:dyDescent="0.2">
      <c r="AY46264" s="53"/>
      <c r="BB46264" s="9"/>
    </row>
    <row r="46265" spans="51:54" ht="21.75" customHeight="1" x14ac:dyDescent="0.2">
      <c r="AY46265" s="53"/>
      <c r="BB46265" s="9"/>
    </row>
    <row r="46266" spans="51:54" ht="21.75" customHeight="1" x14ac:dyDescent="0.2">
      <c r="AY46266" s="53"/>
      <c r="BB46266" s="9"/>
    </row>
    <row r="46267" spans="51:54" ht="21.75" customHeight="1" x14ac:dyDescent="0.2">
      <c r="AY46267" s="53"/>
      <c r="BB46267" s="9"/>
    </row>
    <row r="46268" spans="51:54" ht="21.75" customHeight="1" x14ac:dyDescent="0.2">
      <c r="AY46268" s="53"/>
      <c r="BB46268" s="9"/>
    </row>
    <row r="46269" spans="51:54" ht="21.75" customHeight="1" x14ac:dyDescent="0.2">
      <c r="AY46269" s="53"/>
      <c r="BB46269" s="9"/>
    </row>
    <row r="46270" spans="51:54" ht="21.75" customHeight="1" x14ac:dyDescent="0.2">
      <c r="AY46270" s="53"/>
      <c r="BB46270" s="9"/>
    </row>
    <row r="46271" spans="51:54" ht="21.75" customHeight="1" x14ac:dyDescent="0.2">
      <c r="AY46271" s="53"/>
      <c r="BB46271" s="9"/>
    </row>
    <row r="46272" spans="51:54" ht="21.75" customHeight="1" x14ac:dyDescent="0.2">
      <c r="AY46272" s="53"/>
      <c r="BB46272" s="9"/>
    </row>
    <row r="46273" spans="51:54" ht="21.75" customHeight="1" x14ac:dyDescent="0.2">
      <c r="AY46273" s="53"/>
      <c r="BB46273" s="9"/>
    </row>
    <row r="46274" spans="51:54" ht="21.75" customHeight="1" x14ac:dyDescent="0.2">
      <c r="AY46274" s="53"/>
      <c r="BB46274" s="9"/>
    </row>
    <row r="46275" spans="51:54" ht="21.75" customHeight="1" x14ac:dyDescent="0.2">
      <c r="AY46275" s="53"/>
      <c r="BB46275" s="9"/>
    </row>
    <row r="46276" spans="51:54" ht="21.75" customHeight="1" x14ac:dyDescent="0.2">
      <c r="AY46276" s="53"/>
      <c r="BB46276" s="9"/>
    </row>
    <row r="46277" spans="51:54" ht="21.75" customHeight="1" x14ac:dyDescent="0.2">
      <c r="AY46277" s="53"/>
      <c r="BB46277" s="9"/>
    </row>
    <row r="46278" spans="51:54" ht="21.75" customHeight="1" x14ac:dyDescent="0.2">
      <c r="AY46278" s="53"/>
      <c r="BB46278" s="9"/>
    </row>
    <row r="46279" spans="51:54" ht="21.75" customHeight="1" x14ac:dyDescent="0.2">
      <c r="AY46279" s="53"/>
      <c r="BB46279" s="9"/>
    </row>
    <row r="46280" spans="51:54" ht="21.75" customHeight="1" x14ac:dyDescent="0.2">
      <c r="AY46280" s="53"/>
      <c r="BB46280" s="9"/>
    </row>
    <row r="46281" spans="51:54" ht="21.75" customHeight="1" x14ac:dyDescent="0.2">
      <c r="AY46281" s="53"/>
      <c r="BB46281" s="9"/>
    </row>
    <row r="46282" spans="51:54" ht="21.75" customHeight="1" x14ac:dyDescent="0.2">
      <c r="AY46282" s="53"/>
      <c r="BB46282" s="9"/>
    </row>
    <row r="46283" spans="51:54" ht="21.75" customHeight="1" x14ac:dyDescent="0.2">
      <c r="AY46283" s="53"/>
      <c r="BB46283" s="9"/>
    </row>
    <row r="46284" spans="51:54" ht="21.75" customHeight="1" x14ac:dyDescent="0.2">
      <c r="AY46284" s="53"/>
      <c r="BB46284" s="9"/>
    </row>
    <row r="46285" spans="51:54" ht="21.75" customHeight="1" x14ac:dyDescent="0.2">
      <c r="AY46285" s="53"/>
      <c r="BB46285" s="9"/>
    </row>
    <row r="46286" spans="51:54" ht="21.75" customHeight="1" x14ac:dyDescent="0.2">
      <c r="AY46286" s="53"/>
      <c r="BB46286" s="9"/>
    </row>
    <row r="46287" spans="51:54" ht="21.75" customHeight="1" x14ac:dyDescent="0.2">
      <c r="AY46287" s="53"/>
      <c r="BB46287" s="9"/>
    </row>
    <row r="46288" spans="51:54" ht="21.75" customHeight="1" x14ac:dyDescent="0.2">
      <c r="AY46288" s="53"/>
      <c r="BB46288" s="9"/>
    </row>
    <row r="46289" spans="51:54" ht="21.75" customHeight="1" x14ac:dyDescent="0.2">
      <c r="AY46289" s="53"/>
      <c r="BB46289" s="9"/>
    </row>
    <row r="46290" spans="51:54" ht="21.75" customHeight="1" x14ac:dyDescent="0.2">
      <c r="AY46290" s="53"/>
      <c r="BB46290" s="9"/>
    </row>
    <row r="46291" spans="51:54" ht="21.75" customHeight="1" x14ac:dyDescent="0.2">
      <c r="AY46291" s="53"/>
      <c r="BB46291" s="9"/>
    </row>
    <row r="46292" spans="51:54" ht="21.75" customHeight="1" x14ac:dyDescent="0.2">
      <c r="AY46292" s="53"/>
      <c r="BB46292" s="9"/>
    </row>
    <row r="46293" spans="51:54" ht="21.75" customHeight="1" x14ac:dyDescent="0.2">
      <c r="AY46293" s="53"/>
      <c r="BB46293" s="9"/>
    </row>
    <row r="46294" spans="51:54" ht="21.75" customHeight="1" x14ac:dyDescent="0.2">
      <c r="AY46294" s="53"/>
      <c r="BB46294" s="9"/>
    </row>
    <row r="46295" spans="51:54" ht="21.75" customHeight="1" x14ac:dyDescent="0.2">
      <c r="AY46295" s="53"/>
      <c r="BB46295" s="9"/>
    </row>
    <row r="46296" spans="51:54" ht="21.75" customHeight="1" x14ac:dyDescent="0.2">
      <c r="AY46296" s="53"/>
      <c r="BB46296" s="9"/>
    </row>
    <row r="46297" spans="51:54" ht="21.75" customHeight="1" x14ac:dyDescent="0.2">
      <c r="AY46297" s="53"/>
      <c r="BB46297" s="9"/>
    </row>
    <row r="46298" spans="51:54" ht="21.75" customHeight="1" x14ac:dyDescent="0.2">
      <c r="AY46298" s="53"/>
      <c r="BB46298" s="9"/>
    </row>
    <row r="46299" spans="51:54" ht="21.75" customHeight="1" x14ac:dyDescent="0.2">
      <c r="AY46299" s="53"/>
      <c r="BB46299" s="9"/>
    </row>
    <row r="46300" spans="51:54" ht="21.75" customHeight="1" x14ac:dyDescent="0.2">
      <c r="AY46300" s="53"/>
      <c r="BB46300" s="9"/>
    </row>
    <row r="46301" spans="51:54" ht="21.75" customHeight="1" x14ac:dyDescent="0.2">
      <c r="AY46301" s="53"/>
      <c r="BB46301" s="9"/>
    </row>
    <row r="46302" spans="51:54" ht="21.75" customHeight="1" x14ac:dyDescent="0.2">
      <c r="AY46302" s="53"/>
      <c r="BB46302" s="9"/>
    </row>
    <row r="46303" spans="51:54" ht="21.75" customHeight="1" x14ac:dyDescent="0.2">
      <c r="AY46303" s="53"/>
      <c r="BB46303" s="9"/>
    </row>
    <row r="46304" spans="51:54" ht="21.75" customHeight="1" x14ac:dyDescent="0.2">
      <c r="AY46304" s="53"/>
      <c r="BB46304" s="9"/>
    </row>
    <row r="46305" spans="51:54" ht="21.75" customHeight="1" x14ac:dyDescent="0.2">
      <c r="AY46305" s="53"/>
      <c r="BB46305" s="9"/>
    </row>
    <row r="46306" spans="51:54" ht="21.75" customHeight="1" x14ac:dyDescent="0.2">
      <c r="AY46306" s="53"/>
      <c r="BB46306" s="9"/>
    </row>
    <row r="46307" spans="51:54" ht="21.75" customHeight="1" x14ac:dyDescent="0.2">
      <c r="AY46307" s="53"/>
      <c r="BB46307" s="9"/>
    </row>
    <row r="46308" spans="51:54" ht="21.75" customHeight="1" x14ac:dyDescent="0.2">
      <c r="AY46308" s="53"/>
      <c r="BB46308" s="9"/>
    </row>
    <row r="46309" spans="51:54" ht="21.75" customHeight="1" x14ac:dyDescent="0.2">
      <c r="AY46309" s="53"/>
      <c r="BB46309" s="9"/>
    </row>
    <row r="46310" spans="51:54" ht="21.75" customHeight="1" x14ac:dyDescent="0.2">
      <c r="AY46310" s="53"/>
      <c r="BB46310" s="9"/>
    </row>
    <row r="46311" spans="51:54" ht="21.75" customHeight="1" x14ac:dyDescent="0.2">
      <c r="AY46311" s="53"/>
      <c r="BB46311" s="9"/>
    </row>
    <row r="46312" spans="51:54" ht="21.75" customHeight="1" x14ac:dyDescent="0.2">
      <c r="AY46312" s="53"/>
      <c r="BB46312" s="9"/>
    </row>
    <row r="46313" spans="51:54" ht="21.75" customHeight="1" x14ac:dyDescent="0.2">
      <c r="AY46313" s="53"/>
      <c r="BB46313" s="9"/>
    </row>
    <row r="46314" spans="51:54" ht="21.75" customHeight="1" x14ac:dyDescent="0.2">
      <c r="AY46314" s="53"/>
      <c r="BB46314" s="9"/>
    </row>
    <row r="46315" spans="51:54" ht="21.75" customHeight="1" x14ac:dyDescent="0.2">
      <c r="AY46315" s="53"/>
      <c r="BB46315" s="9"/>
    </row>
    <row r="46316" spans="51:54" ht="21.75" customHeight="1" x14ac:dyDescent="0.2">
      <c r="AY46316" s="53"/>
      <c r="BB46316" s="9"/>
    </row>
    <row r="46317" spans="51:54" ht="21.75" customHeight="1" x14ac:dyDescent="0.2">
      <c r="AY46317" s="53"/>
      <c r="BB46317" s="9"/>
    </row>
    <row r="46318" spans="51:54" ht="21.75" customHeight="1" x14ac:dyDescent="0.2">
      <c r="AY46318" s="53"/>
      <c r="BB46318" s="9"/>
    </row>
    <row r="46319" spans="51:54" ht="21.75" customHeight="1" x14ac:dyDescent="0.2">
      <c r="AY46319" s="53"/>
      <c r="BB46319" s="9"/>
    </row>
    <row r="46320" spans="51:54" ht="21.75" customHeight="1" x14ac:dyDescent="0.2">
      <c r="AY46320" s="53"/>
      <c r="BB46320" s="9"/>
    </row>
    <row r="46321" spans="51:54" ht="21.75" customHeight="1" x14ac:dyDescent="0.2">
      <c r="AY46321" s="53"/>
      <c r="BB46321" s="9"/>
    </row>
    <row r="46322" spans="51:54" ht="21.75" customHeight="1" x14ac:dyDescent="0.2">
      <c r="AY46322" s="53"/>
      <c r="BB46322" s="9"/>
    </row>
    <row r="46323" spans="51:54" ht="21.75" customHeight="1" x14ac:dyDescent="0.2">
      <c r="AY46323" s="53"/>
      <c r="BB46323" s="9"/>
    </row>
    <row r="46324" spans="51:54" ht="21.75" customHeight="1" x14ac:dyDescent="0.2">
      <c r="AY46324" s="53"/>
      <c r="BB46324" s="9"/>
    </row>
    <row r="46325" spans="51:54" ht="21.75" customHeight="1" x14ac:dyDescent="0.2">
      <c r="AY46325" s="53"/>
      <c r="BB46325" s="9"/>
    </row>
    <row r="46326" spans="51:54" ht="21.75" customHeight="1" x14ac:dyDescent="0.2">
      <c r="AY46326" s="53"/>
      <c r="BB46326" s="9"/>
    </row>
    <row r="46327" spans="51:54" ht="21.75" customHeight="1" x14ac:dyDescent="0.2">
      <c r="AY46327" s="53"/>
      <c r="BB46327" s="9"/>
    </row>
    <row r="46328" spans="51:54" ht="21.75" customHeight="1" x14ac:dyDescent="0.2">
      <c r="AY46328" s="53"/>
      <c r="BB46328" s="9"/>
    </row>
    <row r="46329" spans="51:54" ht="21.75" customHeight="1" x14ac:dyDescent="0.2">
      <c r="AY46329" s="53"/>
      <c r="BB46329" s="9"/>
    </row>
    <row r="46330" spans="51:54" ht="21.75" customHeight="1" x14ac:dyDescent="0.2">
      <c r="AY46330" s="53"/>
      <c r="BB46330" s="9"/>
    </row>
    <row r="46331" spans="51:54" ht="21.75" customHeight="1" x14ac:dyDescent="0.2">
      <c r="AY46331" s="53"/>
      <c r="BB46331" s="9"/>
    </row>
    <row r="46332" spans="51:54" ht="21.75" customHeight="1" x14ac:dyDescent="0.2">
      <c r="AY46332" s="53"/>
      <c r="BB46332" s="9"/>
    </row>
    <row r="46333" spans="51:54" ht="21.75" customHeight="1" x14ac:dyDescent="0.2">
      <c r="AY46333" s="53"/>
      <c r="BB46333" s="9"/>
    </row>
    <row r="46334" spans="51:54" ht="21.75" customHeight="1" x14ac:dyDescent="0.2">
      <c r="AY46334" s="53"/>
      <c r="BB46334" s="9"/>
    </row>
    <row r="46335" spans="51:54" ht="21.75" customHeight="1" x14ac:dyDescent="0.2">
      <c r="AY46335" s="53"/>
      <c r="BB46335" s="9"/>
    </row>
    <row r="46336" spans="51:54" ht="21.75" customHeight="1" x14ac:dyDescent="0.2">
      <c r="AY46336" s="53"/>
      <c r="BB46336" s="9"/>
    </row>
    <row r="46337" spans="51:54" ht="21.75" customHeight="1" x14ac:dyDescent="0.2">
      <c r="AY46337" s="53"/>
      <c r="BB46337" s="9"/>
    </row>
    <row r="46338" spans="51:54" ht="21.75" customHeight="1" x14ac:dyDescent="0.2">
      <c r="AY46338" s="53"/>
      <c r="BB46338" s="9"/>
    </row>
    <row r="46339" spans="51:54" ht="21.75" customHeight="1" x14ac:dyDescent="0.2">
      <c r="AY46339" s="53"/>
      <c r="BB46339" s="9"/>
    </row>
    <row r="46340" spans="51:54" ht="21.75" customHeight="1" x14ac:dyDescent="0.2">
      <c r="AY46340" s="53"/>
      <c r="BB46340" s="9"/>
    </row>
    <row r="46341" spans="51:54" ht="21.75" customHeight="1" x14ac:dyDescent="0.2">
      <c r="AY46341" s="53"/>
      <c r="BB46341" s="9"/>
    </row>
    <row r="46342" spans="51:54" ht="21.75" customHeight="1" x14ac:dyDescent="0.2">
      <c r="AY46342" s="53"/>
      <c r="BB46342" s="9"/>
    </row>
    <row r="46343" spans="51:54" ht="21.75" customHeight="1" x14ac:dyDescent="0.2">
      <c r="AY46343" s="53"/>
      <c r="BB46343" s="9"/>
    </row>
    <row r="46344" spans="51:54" ht="21.75" customHeight="1" x14ac:dyDescent="0.2">
      <c r="AY46344" s="53"/>
      <c r="BB46344" s="9"/>
    </row>
    <row r="46345" spans="51:54" ht="21.75" customHeight="1" x14ac:dyDescent="0.2">
      <c r="AY46345" s="53"/>
      <c r="BB46345" s="9"/>
    </row>
    <row r="46346" spans="51:54" ht="21.75" customHeight="1" x14ac:dyDescent="0.2">
      <c r="AY46346" s="53"/>
      <c r="BB46346" s="9"/>
    </row>
    <row r="46347" spans="51:54" ht="21.75" customHeight="1" x14ac:dyDescent="0.2">
      <c r="AY46347" s="53"/>
      <c r="BB46347" s="9"/>
    </row>
    <row r="46348" spans="51:54" ht="21.75" customHeight="1" x14ac:dyDescent="0.2">
      <c r="AY46348" s="53"/>
      <c r="BB46348" s="9"/>
    </row>
    <row r="46349" spans="51:54" ht="21.75" customHeight="1" x14ac:dyDescent="0.2">
      <c r="AY46349" s="53"/>
      <c r="BB46349" s="9"/>
    </row>
    <row r="46350" spans="51:54" ht="21.75" customHeight="1" x14ac:dyDescent="0.2">
      <c r="AY46350" s="53"/>
      <c r="BB46350" s="9"/>
    </row>
    <row r="46351" spans="51:54" ht="21.75" customHeight="1" x14ac:dyDescent="0.2">
      <c r="AY46351" s="53"/>
      <c r="BB46351" s="9"/>
    </row>
    <row r="46352" spans="51:54" ht="21.75" customHeight="1" x14ac:dyDescent="0.2">
      <c r="AY46352" s="53"/>
      <c r="BB46352" s="9"/>
    </row>
    <row r="46353" spans="51:54" ht="21.75" customHeight="1" x14ac:dyDescent="0.2">
      <c r="AY46353" s="53"/>
      <c r="BB46353" s="9"/>
    </row>
    <row r="46354" spans="51:54" ht="21.75" customHeight="1" x14ac:dyDescent="0.2">
      <c r="AY46354" s="53"/>
      <c r="BB46354" s="9"/>
    </row>
    <row r="46355" spans="51:54" ht="21.75" customHeight="1" x14ac:dyDescent="0.2">
      <c r="AY46355" s="53"/>
      <c r="BB46355" s="9"/>
    </row>
    <row r="46356" spans="51:54" ht="21.75" customHeight="1" x14ac:dyDescent="0.2">
      <c r="AY46356" s="53"/>
      <c r="BB46356" s="9"/>
    </row>
    <row r="46357" spans="51:54" ht="21.75" customHeight="1" x14ac:dyDescent="0.2">
      <c r="AY46357" s="53"/>
      <c r="BB46357" s="9"/>
    </row>
    <row r="46358" spans="51:54" ht="21.75" customHeight="1" x14ac:dyDescent="0.2">
      <c r="AY46358" s="53"/>
      <c r="BB46358" s="9"/>
    </row>
    <row r="46359" spans="51:54" ht="21.75" customHeight="1" x14ac:dyDescent="0.2">
      <c r="AY46359" s="53"/>
      <c r="BB46359" s="9"/>
    </row>
    <row r="46360" spans="51:54" ht="21.75" customHeight="1" x14ac:dyDescent="0.2">
      <c r="AY46360" s="53"/>
      <c r="BB46360" s="9"/>
    </row>
    <row r="46361" spans="51:54" ht="21.75" customHeight="1" x14ac:dyDescent="0.2">
      <c r="AY46361" s="53"/>
      <c r="BB46361" s="9"/>
    </row>
    <row r="46362" spans="51:54" ht="21.75" customHeight="1" x14ac:dyDescent="0.2">
      <c r="AY46362" s="53"/>
      <c r="BB46362" s="9"/>
    </row>
    <row r="46363" spans="51:54" ht="21.75" customHeight="1" x14ac:dyDescent="0.2">
      <c r="AY46363" s="53"/>
      <c r="BB46363" s="9"/>
    </row>
    <row r="46364" spans="51:54" ht="21.75" customHeight="1" x14ac:dyDescent="0.2">
      <c r="AY46364" s="53"/>
      <c r="BB46364" s="9"/>
    </row>
    <row r="46365" spans="51:54" ht="21.75" customHeight="1" x14ac:dyDescent="0.2">
      <c r="AY46365" s="53"/>
      <c r="BB46365" s="9"/>
    </row>
    <row r="46366" spans="51:54" ht="21.75" customHeight="1" x14ac:dyDescent="0.2">
      <c r="AY46366" s="53"/>
      <c r="BB46366" s="9"/>
    </row>
    <row r="46367" spans="51:54" ht="21.75" customHeight="1" x14ac:dyDescent="0.2">
      <c r="AY46367" s="53"/>
      <c r="BB46367" s="9"/>
    </row>
    <row r="46368" spans="51:54" ht="21.75" customHeight="1" x14ac:dyDescent="0.2">
      <c r="AY46368" s="53"/>
      <c r="BB46368" s="9"/>
    </row>
    <row r="46369" spans="51:54" ht="21.75" customHeight="1" x14ac:dyDescent="0.2">
      <c r="AY46369" s="53"/>
      <c r="BB46369" s="9"/>
    </row>
    <row r="46370" spans="51:54" ht="21.75" customHeight="1" x14ac:dyDescent="0.2">
      <c r="AY46370" s="53"/>
      <c r="BB46370" s="9"/>
    </row>
    <row r="46371" spans="51:54" ht="21.75" customHeight="1" x14ac:dyDescent="0.2">
      <c r="AY46371" s="53"/>
      <c r="BB46371" s="9"/>
    </row>
    <row r="46372" spans="51:54" ht="21.75" customHeight="1" x14ac:dyDescent="0.2">
      <c r="AY46372" s="53"/>
      <c r="BB46372" s="9"/>
    </row>
    <row r="46373" spans="51:54" ht="21.75" customHeight="1" x14ac:dyDescent="0.2">
      <c r="AY46373" s="53"/>
      <c r="BB46373" s="9"/>
    </row>
    <row r="46374" spans="51:54" ht="21.75" customHeight="1" x14ac:dyDescent="0.2">
      <c r="AY46374" s="53"/>
      <c r="BB46374" s="9"/>
    </row>
    <row r="46375" spans="51:54" ht="21.75" customHeight="1" x14ac:dyDescent="0.2">
      <c r="AY46375" s="53"/>
      <c r="BB46375" s="9"/>
    </row>
    <row r="46376" spans="51:54" ht="21.75" customHeight="1" x14ac:dyDescent="0.2">
      <c r="AY46376" s="53"/>
      <c r="BB46376" s="9"/>
    </row>
    <row r="46377" spans="51:54" ht="21.75" customHeight="1" x14ac:dyDescent="0.2">
      <c r="AY46377" s="53"/>
      <c r="BB46377" s="9"/>
    </row>
    <row r="46378" spans="51:54" ht="21.75" customHeight="1" x14ac:dyDescent="0.2">
      <c r="AY46378" s="53"/>
      <c r="BB46378" s="9"/>
    </row>
    <row r="46379" spans="51:54" ht="21.75" customHeight="1" x14ac:dyDescent="0.2">
      <c r="AY46379" s="53"/>
      <c r="BB46379" s="9"/>
    </row>
    <row r="46380" spans="51:54" ht="21.75" customHeight="1" x14ac:dyDescent="0.2">
      <c r="AY46380" s="53"/>
      <c r="BB46380" s="9"/>
    </row>
    <row r="46381" spans="51:54" ht="21.75" customHeight="1" x14ac:dyDescent="0.2">
      <c r="AY46381" s="53"/>
      <c r="BB46381" s="9"/>
    </row>
    <row r="46382" spans="51:54" ht="21.75" customHeight="1" x14ac:dyDescent="0.2">
      <c r="AY46382" s="53"/>
      <c r="BB46382" s="9"/>
    </row>
    <row r="46383" spans="51:54" ht="21.75" customHeight="1" x14ac:dyDescent="0.2">
      <c r="AY46383" s="53"/>
      <c r="BB46383" s="9"/>
    </row>
    <row r="46384" spans="51:54" ht="21.75" customHeight="1" x14ac:dyDescent="0.2">
      <c r="AY46384" s="53"/>
      <c r="BB46384" s="9"/>
    </row>
    <row r="46385" spans="51:54" ht="21.75" customHeight="1" x14ac:dyDescent="0.2">
      <c r="AY46385" s="53"/>
      <c r="BB46385" s="9"/>
    </row>
    <row r="46386" spans="51:54" ht="21.75" customHeight="1" x14ac:dyDescent="0.2">
      <c r="AY46386" s="53"/>
      <c r="BB46386" s="9"/>
    </row>
    <row r="46387" spans="51:54" ht="21.75" customHeight="1" x14ac:dyDescent="0.2">
      <c r="AY46387" s="53"/>
      <c r="BB46387" s="9"/>
    </row>
    <row r="46388" spans="51:54" ht="21.75" customHeight="1" x14ac:dyDescent="0.2">
      <c r="AY46388" s="53"/>
      <c r="BB46388" s="9"/>
    </row>
    <row r="46389" spans="51:54" ht="21.75" customHeight="1" x14ac:dyDescent="0.2">
      <c r="AY46389" s="53"/>
      <c r="BB46389" s="9"/>
    </row>
    <row r="46390" spans="51:54" ht="21.75" customHeight="1" x14ac:dyDescent="0.2">
      <c r="AY46390" s="53"/>
      <c r="BB46390" s="9"/>
    </row>
    <row r="46391" spans="51:54" ht="21.75" customHeight="1" x14ac:dyDescent="0.2">
      <c r="AY46391" s="53"/>
      <c r="BB46391" s="9"/>
    </row>
    <row r="46392" spans="51:54" ht="21.75" customHeight="1" x14ac:dyDescent="0.2">
      <c r="AY46392" s="53"/>
      <c r="BB46392" s="9"/>
    </row>
    <row r="46393" spans="51:54" ht="21.75" customHeight="1" x14ac:dyDescent="0.2">
      <c r="AY46393" s="53"/>
      <c r="BB46393" s="9"/>
    </row>
    <row r="46394" spans="51:54" ht="21.75" customHeight="1" x14ac:dyDescent="0.2">
      <c r="AY46394" s="53"/>
      <c r="BB46394" s="9"/>
    </row>
    <row r="46395" spans="51:54" ht="21.75" customHeight="1" x14ac:dyDescent="0.2">
      <c r="AY46395" s="53"/>
      <c r="BB46395" s="9"/>
    </row>
    <row r="46396" spans="51:54" ht="21.75" customHeight="1" x14ac:dyDescent="0.2">
      <c r="AY46396" s="53"/>
      <c r="BB46396" s="9"/>
    </row>
    <row r="46397" spans="51:54" ht="21.75" customHeight="1" x14ac:dyDescent="0.2">
      <c r="AY46397" s="53"/>
      <c r="BB46397" s="9"/>
    </row>
    <row r="46398" spans="51:54" ht="21.75" customHeight="1" x14ac:dyDescent="0.2">
      <c r="AY46398" s="53"/>
      <c r="BB46398" s="9"/>
    </row>
    <row r="46399" spans="51:54" ht="21.75" customHeight="1" x14ac:dyDescent="0.2">
      <c r="AY46399" s="53"/>
      <c r="BB46399" s="9"/>
    </row>
    <row r="46400" spans="51:54" ht="21.75" customHeight="1" x14ac:dyDescent="0.2">
      <c r="AY46400" s="53"/>
      <c r="BB46400" s="9"/>
    </row>
    <row r="46401" spans="51:54" ht="21.75" customHeight="1" x14ac:dyDescent="0.2">
      <c r="AY46401" s="53"/>
      <c r="BB46401" s="9"/>
    </row>
    <row r="46402" spans="51:54" ht="21.75" customHeight="1" x14ac:dyDescent="0.2">
      <c r="AY46402" s="53"/>
      <c r="BB46402" s="9"/>
    </row>
    <row r="46403" spans="51:54" ht="21.75" customHeight="1" x14ac:dyDescent="0.2">
      <c r="AY46403" s="53"/>
      <c r="BB46403" s="9"/>
    </row>
    <row r="46404" spans="51:54" ht="21.75" customHeight="1" x14ac:dyDescent="0.2">
      <c r="AY46404" s="53"/>
      <c r="BB46404" s="9"/>
    </row>
    <row r="46405" spans="51:54" ht="21.75" customHeight="1" x14ac:dyDescent="0.2">
      <c r="AY46405" s="53"/>
      <c r="BB46405" s="9"/>
    </row>
    <row r="46406" spans="51:54" ht="21.75" customHeight="1" x14ac:dyDescent="0.2">
      <c r="AY46406" s="53"/>
      <c r="BB46406" s="9"/>
    </row>
    <row r="46407" spans="51:54" ht="21.75" customHeight="1" x14ac:dyDescent="0.2">
      <c r="AY46407" s="53"/>
      <c r="BB46407" s="9"/>
    </row>
    <row r="46408" spans="51:54" ht="21.75" customHeight="1" x14ac:dyDescent="0.2">
      <c r="AY46408" s="53"/>
      <c r="BB46408" s="9"/>
    </row>
    <row r="46409" spans="51:54" ht="21.75" customHeight="1" x14ac:dyDescent="0.2">
      <c r="AY46409" s="53"/>
      <c r="BB46409" s="9"/>
    </row>
    <row r="46410" spans="51:54" ht="21.75" customHeight="1" x14ac:dyDescent="0.2">
      <c r="AY46410" s="53"/>
      <c r="BB46410" s="9"/>
    </row>
    <row r="46411" spans="51:54" ht="21.75" customHeight="1" x14ac:dyDescent="0.2">
      <c r="AY46411" s="53"/>
      <c r="BB46411" s="9"/>
    </row>
    <row r="46412" spans="51:54" ht="21.75" customHeight="1" x14ac:dyDescent="0.2">
      <c r="AY46412" s="53"/>
      <c r="BB46412" s="9"/>
    </row>
    <row r="46413" spans="51:54" ht="21.75" customHeight="1" x14ac:dyDescent="0.2">
      <c r="AY46413" s="53"/>
      <c r="BB46413" s="9"/>
    </row>
    <row r="46414" spans="51:54" ht="21.75" customHeight="1" x14ac:dyDescent="0.2">
      <c r="AY46414" s="53"/>
      <c r="BB46414" s="9"/>
    </row>
    <row r="46415" spans="51:54" ht="21.75" customHeight="1" x14ac:dyDescent="0.2">
      <c r="AY46415" s="53"/>
      <c r="BB46415" s="9"/>
    </row>
    <row r="46416" spans="51:54" ht="21.75" customHeight="1" x14ac:dyDescent="0.2">
      <c r="AY46416" s="53"/>
      <c r="BB46416" s="9"/>
    </row>
    <row r="46417" spans="51:54" ht="21.75" customHeight="1" x14ac:dyDescent="0.2">
      <c r="AY46417" s="53"/>
      <c r="BB46417" s="9"/>
    </row>
    <row r="46418" spans="51:54" ht="21.75" customHeight="1" x14ac:dyDescent="0.2">
      <c r="AY46418" s="53"/>
      <c r="BB46418" s="9"/>
    </row>
    <row r="46419" spans="51:54" ht="21.75" customHeight="1" x14ac:dyDescent="0.2">
      <c r="AY46419" s="53"/>
      <c r="BB46419" s="9"/>
    </row>
    <row r="46420" spans="51:54" ht="21.75" customHeight="1" x14ac:dyDescent="0.2">
      <c r="AY46420" s="53"/>
      <c r="BB46420" s="9"/>
    </row>
    <row r="46421" spans="51:54" ht="21.75" customHeight="1" x14ac:dyDescent="0.2">
      <c r="AY46421" s="53"/>
      <c r="BB46421" s="9"/>
    </row>
    <row r="46422" spans="51:54" ht="21.75" customHeight="1" x14ac:dyDescent="0.2">
      <c r="AY46422" s="53"/>
      <c r="BB46422" s="9"/>
    </row>
    <row r="46423" spans="51:54" ht="21.75" customHeight="1" x14ac:dyDescent="0.2">
      <c r="AY46423" s="53"/>
      <c r="BB46423" s="9"/>
    </row>
    <row r="46424" spans="51:54" ht="21.75" customHeight="1" x14ac:dyDescent="0.2">
      <c r="AY46424" s="53"/>
      <c r="BB46424" s="9"/>
    </row>
    <row r="46425" spans="51:54" ht="21.75" customHeight="1" x14ac:dyDescent="0.2">
      <c r="AY46425" s="53"/>
      <c r="BB46425" s="9"/>
    </row>
    <row r="46426" spans="51:54" ht="21.75" customHeight="1" x14ac:dyDescent="0.2">
      <c r="AY46426" s="53"/>
      <c r="BB46426" s="9"/>
    </row>
    <row r="46427" spans="51:54" ht="21.75" customHeight="1" x14ac:dyDescent="0.2">
      <c r="AY46427" s="53"/>
      <c r="BB46427" s="9"/>
    </row>
    <row r="46428" spans="51:54" ht="21.75" customHeight="1" x14ac:dyDescent="0.2">
      <c r="AY46428" s="53"/>
      <c r="BB46428" s="9"/>
    </row>
    <row r="46429" spans="51:54" ht="21.75" customHeight="1" x14ac:dyDescent="0.2">
      <c r="AY46429" s="53"/>
      <c r="BB46429" s="9"/>
    </row>
    <row r="46430" spans="51:54" ht="21.75" customHeight="1" x14ac:dyDescent="0.2">
      <c r="AY46430" s="53"/>
      <c r="BB46430" s="9"/>
    </row>
    <row r="46431" spans="51:54" ht="21.75" customHeight="1" x14ac:dyDescent="0.2">
      <c r="AY46431" s="53"/>
      <c r="BB46431" s="9"/>
    </row>
    <row r="46432" spans="51:54" ht="21.75" customHeight="1" x14ac:dyDescent="0.2">
      <c r="AY46432" s="53"/>
      <c r="BB46432" s="9"/>
    </row>
    <row r="46433" spans="51:54" ht="21.75" customHeight="1" x14ac:dyDescent="0.2">
      <c r="AY46433" s="53"/>
      <c r="BB46433" s="9"/>
    </row>
    <row r="46434" spans="51:54" ht="21.75" customHeight="1" x14ac:dyDescent="0.2">
      <c r="AY46434" s="53"/>
      <c r="BB46434" s="9"/>
    </row>
    <row r="46435" spans="51:54" ht="21.75" customHeight="1" x14ac:dyDescent="0.2">
      <c r="AY46435" s="53"/>
      <c r="BB46435" s="9"/>
    </row>
    <row r="46436" spans="51:54" ht="21.75" customHeight="1" x14ac:dyDescent="0.2">
      <c r="AY46436" s="53"/>
      <c r="BB46436" s="9"/>
    </row>
    <row r="46437" spans="51:54" ht="21.75" customHeight="1" x14ac:dyDescent="0.2">
      <c r="AY46437" s="53"/>
      <c r="BB46437" s="9"/>
    </row>
    <row r="46438" spans="51:54" ht="21.75" customHeight="1" x14ac:dyDescent="0.2">
      <c r="AY46438" s="53"/>
      <c r="BB46438" s="9"/>
    </row>
    <row r="46439" spans="51:54" ht="21.75" customHeight="1" x14ac:dyDescent="0.2">
      <c r="AY46439" s="53"/>
      <c r="BB46439" s="9"/>
    </row>
    <row r="46440" spans="51:54" ht="21.75" customHeight="1" x14ac:dyDescent="0.2">
      <c r="AY46440" s="53"/>
      <c r="BB46440" s="9"/>
    </row>
    <row r="46441" spans="51:54" ht="21.75" customHeight="1" x14ac:dyDescent="0.2">
      <c r="AY46441" s="53"/>
      <c r="BB46441" s="9"/>
    </row>
    <row r="46442" spans="51:54" ht="21.75" customHeight="1" x14ac:dyDescent="0.2">
      <c r="AY46442" s="53"/>
      <c r="BB46442" s="9"/>
    </row>
    <row r="46443" spans="51:54" ht="21.75" customHeight="1" x14ac:dyDescent="0.2">
      <c r="AY46443" s="53"/>
      <c r="BB46443" s="9"/>
    </row>
    <row r="46444" spans="51:54" ht="21.75" customHeight="1" x14ac:dyDescent="0.2">
      <c r="AY46444" s="53"/>
      <c r="BB46444" s="9"/>
    </row>
    <row r="46445" spans="51:54" ht="21.75" customHeight="1" x14ac:dyDescent="0.2">
      <c r="AY46445" s="53"/>
      <c r="BB46445" s="9"/>
    </row>
    <row r="46446" spans="51:54" ht="21.75" customHeight="1" x14ac:dyDescent="0.2">
      <c r="AY46446" s="53"/>
      <c r="BB46446" s="9"/>
    </row>
    <row r="46447" spans="51:54" ht="21.75" customHeight="1" x14ac:dyDescent="0.2">
      <c r="AY46447" s="53"/>
      <c r="BB46447" s="9"/>
    </row>
    <row r="46448" spans="51:54" ht="21.75" customHeight="1" x14ac:dyDescent="0.2">
      <c r="AY46448" s="53"/>
      <c r="BB46448" s="9"/>
    </row>
    <row r="46449" spans="51:54" ht="21.75" customHeight="1" x14ac:dyDescent="0.2">
      <c r="AY46449" s="53"/>
      <c r="BB46449" s="9"/>
    </row>
    <row r="46450" spans="51:54" ht="21.75" customHeight="1" x14ac:dyDescent="0.2">
      <c r="AY46450" s="53"/>
      <c r="BB46450" s="9"/>
    </row>
    <row r="46451" spans="51:54" ht="21.75" customHeight="1" x14ac:dyDescent="0.2">
      <c r="AY46451" s="53"/>
      <c r="BB46451" s="9"/>
    </row>
    <row r="46452" spans="51:54" ht="21.75" customHeight="1" x14ac:dyDescent="0.2">
      <c r="AY46452" s="53"/>
      <c r="BB46452" s="9"/>
    </row>
    <row r="46453" spans="51:54" ht="21.75" customHeight="1" x14ac:dyDescent="0.2">
      <c r="AY46453" s="53"/>
      <c r="BB46453" s="9"/>
    </row>
    <row r="46454" spans="51:54" ht="21.75" customHeight="1" x14ac:dyDescent="0.2">
      <c r="AY46454" s="53"/>
      <c r="BB46454" s="9"/>
    </row>
    <row r="46455" spans="51:54" ht="21.75" customHeight="1" x14ac:dyDescent="0.2">
      <c r="AY46455" s="53"/>
      <c r="BB46455" s="9"/>
    </row>
    <row r="46456" spans="51:54" ht="21.75" customHeight="1" x14ac:dyDescent="0.2">
      <c r="AY46456" s="53"/>
      <c r="BB46456" s="9"/>
    </row>
    <row r="46457" spans="51:54" ht="21.75" customHeight="1" x14ac:dyDescent="0.2">
      <c r="AY46457" s="53"/>
      <c r="BB46457" s="9"/>
    </row>
    <row r="46458" spans="51:54" ht="21.75" customHeight="1" x14ac:dyDescent="0.2">
      <c r="AY46458" s="53"/>
      <c r="BB46458" s="9"/>
    </row>
    <row r="46459" spans="51:54" ht="21.75" customHeight="1" x14ac:dyDescent="0.2">
      <c r="AY46459" s="53"/>
      <c r="BB46459" s="9"/>
    </row>
    <row r="46460" spans="51:54" ht="21.75" customHeight="1" x14ac:dyDescent="0.2">
      <c r="AY46460" s="53"/>
      <c r="BB46460" s="9"/>
    </row>
    <row r="46461" spans="51:54" ht="21.75" customHeight="1" x14ac:dyDescent="0.2">
      <c r="AY46461" s="53"/>
      <c r="BB46461" s="9"/>
    </row>
    <row r="46462" spans="51:54" ht="21.75" customHeight="1" x14ac:dyDescent="0.2">
      <c r="AY46462" s="53"/>
      <c r="BB46462" s="9"/>
    </row>
    <row r="46463" spans="51:54" ht="21.75" customHeight="1" x14ac:dyDescent="0.2">
      <c r="AY46463" s="53"/>
      <c r="BB46463" s="9"/>
    </row>
    <row r="46464" spans="51:54" ht="21.75" customHeight="1" x14ac:dyDescent="0.2">
      <c r="AY46464" s="53"/>
      <c r="BB46464" s="9"/>
    </row>
    <row r="46465" spans="51:54" ht="21.75" customHeight="1" x14ac:dyDescent="0.2">
      <c r="AY46465" s="53"/>
      <c r="BB46465" s="9"/>
    </row>
    <row r="46466" spans="51:54" ht="21.75" customHeight="1" x14ac:dyDescent="0.2">
      <c r="AY46466" s="53"/>
      <c r="BB46466" s="9"/>
    </row>
    <row r="46467" spans="51:54" ht="21.75" customHeight="1" x14ac:dyDescent="0.2">
      <c r="AY46467" s="53"/>
      <c r="BB46467" s="9"/>
    </row>
    <row r="46468" spans="51:54" ht="21.75" customHeight="1" x14ac:dyDescent="0.2">
      <c r="AY46468" s="53"/>
      <c r="BB46468" s="9"/>
    </row>
    <row r="46469" spans="51:54" ht="21.75" customHeight="1" x14ac:dyDescent="0.2">
      <c r="AY46469" s="53"/>
      <c r="BB46469" s="9"/>
    </row>
    <row r="46470" spans="51:54" ht="21.75" customHeight="1" x14ac:dyDescent="0.2">
      <c r="AY46470" s="53"/>
      <c r="BB46470" s="9"/>
    </row>
    <row r="46471" spans="51:54" ht="21.75" customHeight="1" x14ac:dyDescent="0.2">
      <c r="AY46471" s="53"/>
      <c r="BB46471" s="9"/>
    </row>
    <row r="46472" spans="51:54" ht="21.75" customHeight="1" x14ac:dyDescent="0.2">
      <c r="AY46472" s="53"/>
      <c r="BB46472" s="9"/>
    </row>
    <row r="46473" spans="51:54" ht="21.75" customHeight="1" x14ac:dyDescent="0.2">
      <c r="AY46473" s="53"/>
      <c r="BB46473" s="9"/>
    </row>
    <row r="46474" spans="51:54" ht="21.75" customHeight="1" x14ac:dyDescent="0.2">
      <c r="AY46474" s="53"/>
      <c r="BB46474" s="9"/>
    </row>
    <row r="46475" spans="51:54" ht="21.75" customHeight="1" x14ac:dyDescent="0.2">
      <c r="AY46475" s="53"/>
      <c r="BB46475" s="9"/>
    </row>
    <row r="46476" spans="51:54" ht="21.75" customHeight="1" x14ac:dyDescent="0.2">
      <c r="AY46476" s="53"/>
      <c r="BB46476" s="9"/>
    </row>
    <row r="46477" spans="51:54" ht="21.75" customHeight="1" x14ac:dyDescent="0.2">
      <c r="AY46477" s="53"/>
      <c r="BB46477" s="9"/>
    </row>
    <row r="46478" spans="51:54" ht="21.75" customHeight="1" x14ac:dyDescent="0.2">
      <c r="AY46478" s="53"/>
      <c r="BB46478" s="9"/>
    </row>
    <row r="46479" spans="51:54" ht="21.75" customHeight="1" x14ac:dyDescent="0.2">
      <c r="AY46479" s="53"/>
      <c r="BB46479" s="9"/>
    </row>
    <row r="46480" spans="51:54" ht="21.75" customHeight="1" x14ac:dyDescent="0.2">
      <c r="AY46480" s="53"/>
      <c r="BB46480" s="9"/>
    </row>
    <row r="46481" spans="51:54" ht="21.75" customHeight="1" x14ac:dyDescent="0.2">
      <c r="AY46481" s="53"/>
      <c r="BB46481" s="9"/>
    </row>
    <row r="46482" spans="51:54" ht="21.75" customHeight="1" x14ac:dyDescent="0.2">
      <c r="AY46482" s="53"/>
      <c r="BB46482" s="9"/>
    </row>
    <row r="46483" spans="51:54" ht="21.75" customHeight="1" x14ac:dyDescent="0.2">
      <c r="AY46483" s="53"/>
      <c r="BB46483" s="9"/>
    </row>
    <row r="46484" spans="51:54" ht="21.75" customHeight="1" x14ac:dyDescent="0.2">
      <c r="AY46484" s="53"/>
      <c r="BB46484" s="9"/>
    </row>
    <row r="46485" spans="51:54" ht="21.75" customHeight="1" x14ac:dyDescent="0.2">
      <c r="AY46485" s="53"/>
      <c r="BB46485" s="9"/>
    </row>
    <row r="46486" spans="51:54" ht="21.75" customHeight="1" x14ac:dyDescent="0.2">
      <c r="AY46486" s="53"/>
      <c r="BB46486" s="9"/>
    </row>
    <row r="46487" spans="51:54" ht="21.75" customHeight="1" x14ac:dyDescent="0.2">
      <c r="AY46487" s="53"/>
      <c r="BB46487" s="9"/>
    </row>
    <row r="46488" spans="51:54" ht="21.75" customHeight="1" x14ac:dyDescent="0.2">
      <c r="AY46488" s="53"/>
      <c r="BB46488" s="9"/>
    </row>
    <row r="46489" spans="51:54" ht="21.75" customHeight="1" x14ac:dyDescent="0.2">
      <c r="AY46489" s="53"/>
      <c r="BB46489" s="9"/>
    </row>
    <row r="46490" spans="51:54" ht="21.75" customHeight="1" x14ac:dyDescent="0.2">
      <c r="AY46490" s="53"/>
      <c r="BB46490" s="9"/>
    </row>
    <row r="46491" spans="51:54" ht="21.75" customHeight="1" x14ac:dyDescent="0.2">
      <c r="AY46491" s="53"/>
      <c r="BB46491" s="9"/>
    </row>
    <row r="46492" spans="51:54" ht="21.75" customHeight="1" x14ac:dyDescent="0.2">
      <c r="AY46492" s="53"/>
      <c r="BB46492" s="9"/>
    </row>
    <row r="46493" spans="51:54" ht="21.75" customHeight="1" x14ac:dyDescent="0.2">
      <c r="AY46493" s="53"/>
      <c r="BB46493" s="9"/>
    </row>
    <row r="46494" spans="51:54" ht="21.75" customHeight="1" x14ac:dyDescent="0.2">
      <c r="AY46494" s="53"/>
      <c r="BB46494" s="9"/>
    </row>
    <row r="46495" spans="51:54" ht="21.75" customHeight="1" x14ac:dyDescent="0.2">
      <c r="AY46495" s="53"/>
      <c r="BB46495" s="9"/>
    </row>
    <row r="46496" spans="51:54" ht="21.75" customHeight="1" x14ac:dyDescent="0.2">
      <c r="AY46496" s="53"/>
      <c r="BB46496" s="9"/>
    </row>
    <row r="46497" spans="51:54" ht="21.75" customHeight="1" x14ac:dyDescent="0.2">
      <c r="AY46497" s="53"/>
      <c r="BB46497" s="9"/>
    </row>
    <row r="46498" spans="51:54" ht="21.75" customHeight="1" x14ac:dyDescent="0.2">
      <c r="AY46498" s="53"/>
      <c r="BB46498" s="9"/>
    </row>
    <row r="46499" spans="51:54" ht="21.75" customHeight="1" x14ac:dyDescent="0.2">
      <c r="AY46499" s="53"/>
      <c r="BB46499" s="9"/>
    </row>
    <row r="46500" spans="51:54" ht="21.75" customHeight="1" x14ac:dyDescent="0.2">
      <c r="AY46500" s="53"/>
      <c r="BB46500" s="9"/>
    </row>
    <row r="46501" spans="51:54" ht="21.75" customHeight="1" x14ac:dyDescent="0.2">
      <c r="AY46501" s="53"/>
      <c r="BB46501" s="9"/>
    </row>
    <row r="46502" spans="51:54" ht="21.75" customHeight="1" x14ac:dyDescent="0.2">
      <c r="AY46502" s="53"/>
      <c r="BB46502" s="9"/>
    </row>
    <row r="46503" spans="51:54" ht="21.75" customHeight="1" x14ac:dyDescent="0.2">
      <c r="AY46503" s="53"/>
      <c r="BB46503" s="9"/>
    </row>
    <row r="46504" spans="51:54" ht="21.75" customHeight="1" x14ac:dyDescent="0.2">
      <c r="AY46504" s="53"/>
      <c r="BB46504" s="9"/>
    </row>
    <row r="46505" spans="51:54" ht="21.75" customHeight="1" x14ac:dyDescent="0.2">
      <c r="AY46505" s="53"/>
      <c r="BB46505" s="9"/>
    </row>
    <row r="46506" spans="51:54" ht="21.75" customHeight="1" x14ac:dyDescent="0.2">
      <c r="AY46506" s="53"/>
      <c r="BB46506" s="9"/>
    </row>
    <row r="46507" spans="51:54" ht="21.75" customHeight="1" x14ac:dyDescent="0.2">
      <c r="AY46507" s="53"/>
      <c r="BB46507" s="9"/>
    </row>
    <row r="46508" spans="51:54" ht="21.75" customHeight="1" x14ac:dyDescent="0.2">
      <c r="AY46508" s="53"/>
      <c r="BB46508" s="9"/>
    </row>
    <row r="46509" spans="51:54" ht="21.75" customHeight="1" x14ac:dyDescent="0.2">
      <c r="AY46509" s="53"/>
      <c r="BB46509" s="9"/>
    </row>
    <row r="46510" spans="51:54" ht="21.75" customHeight="1" x14ac:dyDescent="0.2">
      <c r="AY46510" s="53"/>
      <c r="BB46510" s="9"/>
    </row>
    <row r="46511" spans="51:54" ht="21.75" customHeight="1" x14ac:dyDescent="0.2">
      <c r="AY46511" s="53"/>
      <c r="BB46511" s="9"/>
    </row>
    <row r="46512" spans="51:54" ht="21.75" customHeight="1" x14ac:dyDescent="0.2">
      <c r="AY46512" s="53"/>
      <c r="BB46512" s="9"/>
    </row>
    <row r="46513" spans="51:54" ht="21.75" customHeight="1" x14ac:dyDescent="0.2">
      <c r="AY46513" s="53"/>
      <c r="BB46513" s="9"/>
    </row>
    <row r="46514" spans="51:54" ht="21.75" customHeight="1" x14ac:dyDescent="0.2">
      <c r="AY46514" s="53"/>
      <c r="BB46514" s="9"/>
    </row>
    <row r="46515" spans="51:54" ht="21.75" customHeight="1" x14ac:dyDescent="0.2">
      <c r="AY46515" s="53"/>
      <c r="BB46515" s="9"/>
    </row>
    <row r="46516" spans="51:54" ht="21.75" customHeight="1" x14ac:dyDescent="0.2">
      <c r="AY46516" s="53"/>
      <c r="BB46516" s="9"/>
    </row>
    <row r="46517" spans="51:54" ht="21.75" customHeight="1" x14ac:dyDescent="0.2">
      <c r="AY46517" s="53"/>
      <c r="BB46517" s="9"/>
    </row>
    <row r="46518" spans="51:54" ht="21.75" customHeight="1" x14ac:dyDescent="0.2">
      <c r="AY46518" s="53"/>
      <c r="BB46518" s="9"/>
    </row>
    <row r="46519" spans="51:54" ht="21.75" customHeight="1" x14ac:dyDescent="0.2">
      <c r="AY46519" s="53"/>
      <c r="BB46519" s="9"/>
    </row>
    <row r="46520" spans="51:54" ht="21.75" customHeight="1" x14ac:dyDescent="0.2">
      <c r="AY46520" s="53"/>
      <c r="BB46520" s="9"/>
    </row>
    <row r="46521" spans="51:54" ht="21.75" customHeight="1" x14ac:dyDescent="0.2">
      <c r="AY46521" s="53"/>
      <c r="BB46521" s="9"/>
    </row>
    <row r="46522" spans="51:54" ht="21.75" customHeight="1" x14ac:dyDescent="0.2">
      <c r="AY46522" s="53"/>
      <c r="BB46522" s="9"/>
    </row>
    <row r="46523" spans="51:54" ht="21.75" customHeight="1" x14ac:dyDescent="0.2">
      <c r="AY46523" s="53"/>
      <c r="BB46523" s="9"/>
    </row>
    <row r="46524" spans="51:54" ht="21.75" customHeight="1" x14ac:dyDescent="0.2">
      <c r="AY46524" s="53"/>
      <c r="BB46524" s="9"/>
    </row>
    <row r="46525" spans="51:54" ht="21.75" customHeight="1" x14ac:dyDescent="0.2">
      <c r="AY46525" s="53"/>
      <c r="BB46525" s="9"/>
    </row>
    <row r="46526" spans="51:54" ht="21.75" customHeight="1" x14ac:dyDescent="0.2">
      <c r="AY46526" s="53"/>
      <c r="BB46526" s="9"/>
    </row>
    <row r="46527" spans="51:54" ht="21.75" customHeight="1" x14ac:dyDescent="0.2">
      <c r="AY46527" s="53"/>
      <c r="BB46527" s="9"/>
    </row>
    <row r="46528" spans="51:54" ht="21.75" customHeight="1" x14ac:dyDescent="0.2">
      <c r="AY46528" s="53"/>
      <c r="BB46528" s="9"/>
    </row>
    <row r="46529" spans="51:54" ht="21.75" customHeight="1" x14ac:dyDescent="0.2">
      <c r="AY46529" s="53"/>
      <c r="BB46529" s="9"/>
    </row>
    <row r="46530" spans="51:54" ht="21.75" customHeight="1" x14ac:dyDescent="0.2">
      <c r="AY46530" s="53"/>
      <c r="BB46530" s="9"/>
    </row>
    <row r="46531" spans="51:54" ht="21.75" customHeight="1" x14ac:dyDescent="0.2">
      <c r="AY46531" s="53"/>
      <c r="BB46531" s="9"/>
    </row>
    <row r="46532" spans="51:54" ht="21.75" customHeight="1" x14ac:dyDescent="0.2">
      <c r="AY46532" s="53"/>
      <c r="BB46532" s="9"/>
    </row>
    <row r="46533" spans="51:54" ht="21.75" customHeight="1" x14ac:dyDescent="0.2">
      <c r="AY46533" s="53"/>
      <c r="BB46533" s="9"/>
    </row>
    <row r="46534" spans="51:54" ht="21.75" customHeight="1" x14ac:dyDescent="0.2">
      <c r="AY46534" s="53"/>
      <c r="BB46534" s="9"/>
    </row>
    <row r="46535" spans="51:54" ht="21.75" customHeight="1" x14ac:dyDescent="0.2">
      <c r="AY46535" s="53"/>
      <c r="BB46535" s="9"/>
    </row>
    <row r="46536" spans="51:54" ht="21.75" customHeight="1" x14ac:dyDescent="0.2">
      <c r="AY46536" s="53"/>
      <c r="BB46536" s="9"/>
    </row>
    <row r="46537" spans="51:54" ht="21.75" customHeight="1" x14ac:dyDescent="0.2">
      <c r="AY46537" s="53"/>
      <c r="BB46537" s="9"/>
    </row>
    <row r="46538" spans="51:54" ht="21.75" customHeight="1" x14ac:dyDescent="0.2">
      <c r="AY46538" s="53"/>
      <c r="BB46538" s="9"/>
    </row>
    <row r="46539" spans="51:54" ht="21.75" customHeight="1" x14ac:dyDescent="0.2">
      <c r="AY46539" s="53"/>
      <c r="BB46539" s="9"/>
    </row>
    <row r="46540" spans="51:54" ht="21.75" customHeight="1" x14ac:dyDescent="0.2">
      <c r="AY46540" s="53"/>
      <c r="BB46540" s="9"/>
    </row>
    <row r="46541" spans="51:54" ht="21.75" customHeight="1" x14ac:dyDescent="0.2">
      <c r="AY46541" s="53"/>
      <c r="BB46541" s="9"/>
    </row>
    <row r="46542" spans="51:54" ht="21.75" customHeight="1" x14ac:dyDescent="0.2">
      <c r="AY46542" s="53"/>
      <c r="BB46542" s="9"/>
    </row>
    <row r="46543" spans="51:54" ht="21.75" customHeight="1" x14ac:dyDescent="0.2">
      <c r="AY46543" s="53"/>
      <c r="BB46543" s="9"/>
    </row>
    <row r="46544" spans="51:54" ht="21.75" customHeight="1" x14ac:dyDescent="0.2">
      <c r="AY46544" s="53"/>
      <c r="BB46544" s="9"/>
    </row>
    <row r="46545" spans="51:54" ht="21.75" customHeight="1" x14ac:dyDescent="0.2">
      <c r="AY46545" s="53"/>
      <c r="BB46545" s="9"/>
    </row>
    <row r="46546" spans="51:54" ht="21.75" customHeight="1" x14ac:dyDescent="0.2">
      <c r="AY46546" s="53"/>
      <c r="BB46546" s="9"/>
    </row>
    <row r="46547" spans="51:54" ht="21.75" customHeight="1" x14ac:dyDescent="0.2">
      <c r="AY46547" s="53"/>
      <c r="BB46547" s="9"/>
    </row>
    <row r="46548" spans="51:54" ht="21.75" customHeight="1" x14ac:dyDescent="0.2">
      <c r="AY46548" s="53"/>
      <c r="BB46548" s="9"/>
    </row>
    <row r="46549" spans="51:54" ht="21.75" customHeight="1" x14ac:dyDescent="0.2">
      <c r="AY46549" s="53"/>
      <c r="BB46549" s="9"/>
    </row>
    <row r="46550" spans="51:54" ht="21.75" customHeight="1" x14ac:dyDescent="0.2">
      <c r="AY46550" s="53"/>
      <c r="BB46550" s="9"/>
    </row>
    <row r="46551" spans="51:54" ht="21.75" customHeight="1" x14ac:dyDescent="0.2">
      <c r="AY46551" s="53"/>
      <c r="BB46551" s="9"/>
    </row>
    <row r="46552" spans="51:54" ht="21.75" customHeight="1" x14ac:dyDescent="0.2">
      <c r="AY46552" s="53"/>
      <c r="BB46552" s="9"/>
    </row>
    <row r="46553" spans="51:54" ht="21.75" customHeight="1" x14ac:dyDescent="0.2">
      <c r="AY46553" s="53"/>
      <c r="BB46553" s="9"/>
    </row>
    <row r="46554" spans="51:54" ht="21.75" customHeight="1" x14ac:dyDescent="0.2">
      <c r="AY46554" s="53"/>
      <c r="BB46554" s="9"/>
    </row>
    <row r="46555" spans="51:54" ht="21.75" customHeight="1" x14ac:dyDescent="0.2">
      <c r="AY46555" s="53"/>
      <c r="BB46555" s="9"/>
    </row>
    <row r="46556" spans="51:54" ht="21.75" customHeight="1" x14ac:dyDescent="0.2">
      <c r="AY46556" s="53"/>
      <c r="BB46556" s="9"/>
    </row>
    <row r="46557" spans="51:54" ht="21.75" customHeight="1" x14ac:dyDescent="0.2">
      <c r="AY46557" s="53"/>
      <c r="BB46557" s="9"/>
    </row>
    <row r="46558" spans="51:54" ht="21.75" customHeight="1" x14ac:dyDescent="0.2">
      <c r="AY46558" s="53"/>
      <c r="BB46558" s="9"/>
    </row>
    <row r="46559" spans="51:54" ht="21.75" customHeight="1" x14ac:dyDescent="0.2">
      <c r="AY46559" s="53"/>
      <c r="BB46559" s="9"/>
    </row>
    <row r="46560" spans="51:54" ht="21.75" customHeight="1" x14ac:dyDescent="0.2">
      <c r="AY46560" s="53"/>
      <c r="BB46560" s="9"/>
    </row>
    <row r="46561" spans="51:54" ht="21.75" customHeight="1" x14ac:dyDescent="0.2">
      <c r="AY46561" s="53"/>
      <c r="BB46561" s="9"/>
    </row>
    <row r="46562" spans="51:54" ht="21.75" customHeight="1" x14ac:dyDescent="0.2">
      <c r="AY46562" s="53"/>
      <c r="BB46562" s="9"/>
    </row>
    <row r="46563" spans="51:54" ht="21.75" customHeight="1" x14ac:dyDescent="0.2">
      <c r="AY46563" s="53"/>
      <c r="BB46563" s="9"/>
    </row>
    <row r="46564" spans="51:54" ht="21.75" customHeight="1" x14ac:dyDescent="0.2">
      <c r="AY46564" s="53"/>
      <c r="BB46564" s="9"/>
    </row>
    <row r="46565" spans="51:54" ht="21.75" customHeight="1" x14ac:dyDescent="0.2">
      <c r="AY46565" s="53"/>
      <c r="BB46565" s="9"/>
    </row>
    <row r="46566" spans="51:54" ht="21.75" customHeight="1" x14ac:dyDescent="0.2">
      <c r="AY46566" s="53"/>
      <c r="BB46566" s="9"/>
    </row>
    <row r="46567" spans="51:54" ht="21.75" customHeight="1" x14ac:dyDescent="0.2">
      <c r="AY46567" s="53"/>
      <c r="BB46567" s="9"/>
    </row>
    <row r="46568" spans="51:54" ht="21.75" customHeight="1" x14ac:dyDescent="0.2">
      <c r="AY46568" s="53"/>
      <c r="BB46568" s="9"/>
    </row>
    <row r="46569" spans="51:54" ht="21.75" customHeight="1" x14ac:dyDescent="0.2">
      <c r="AY46569" s="53"/>
      <c r="BB46569" s="9"/>
    </row>
    <row r="46570" spans="51:54" ht="21.75" customHeight="1" x14ac:dyDescent="0.2">
      <c r="AY46570" s="53"/>
      <c r="BB46570" s="9"/>
    </row>
    <row r="46571" spans="51:54" ht="21.75" customHeight="1" x14ac:dyDescent="0.2">
      <c r="AY46571" s="53"/>
      <c r="BB46571" s="9"/>
    </row>
    <row r="46572" spans="51:54" ht="21.75" customHeight="1" x14ac:dyDescent="0.2">
      <c r="AY46572" s="53"/>
      <c r="BB46572" s="9"/>
    </row>
    <row r="46573" spans="51:54" ht="21.75" customHeight="1" x14ac:dyDescent="0.2">
      <c r="AY46573" s="53"/>
      <c r="BB46573" s="9"/>
    </row>
    <row r="46574" spans="51:54" ht="21.75" customHeight="1" x14ac:dyDescent="0.2">
      <c r="AY46574" s="53"/>
      <c r="BB46574" s="9"/>
    </row>
    <row r="46575" spans="51:54" ht="21.75" customHeight="1" x14ac:dyDescent="0.2">
      <c r="AY46575" s="53"/>
      <c r="BB46575" s="9"/>
    </row>
    <row r="46576" spans="51:54" ht="21.75" customHeight="1" x14ac:dyDescent="0.2">
      <c r="AY46576" s="53"/>
      <c r="BB46576" s="9"/>
    </row>
    <row r="46577" spans="51:54" ht="21.75" customHeight="1" x14ac:dyDescent="0.2">
      <c r="AY46577" s="53"/>
      <c r="BB46577" s="9"/>
    </row>
    <row r="46578" spans="51:54" ht="21.75" customHeight="1" x14ac:dyDescent="0.2">
      <c r="AY46578" s="53"/>
      <c r="BB46578" s="9"/>
    </row>
    <row r="46579" spans="51:54" ht="21.75" customHeight="1" x14ac:dyDescent="0.2">
      <c r="AY46579" s="53"/>
      <c r="BB46579" s="9"/>
    </row>
    <row r="46580" spans="51:54" ht="21.75" customHeight="1" x14ac:dyDescent="0.2">
      <c r="AY46580" s="53"/>
      <c r="BB46580" s="9"/>
    </row>
    <row r="46581" spans="51:54" ht="21.75" customHeight="1" x14ac:dyDescent="0.2">
      <c r="AY46581" s="53"/>
      <c r="BB46581" s="9"/>
    </row>
    <row r="46582" spans="51:54" ht="21.75" customHeight="1" x14ac:dyDescent="0.2">
      <c r="AY46582" s="53"/>
      <c r="BB46582" s="9"/>
    </row>
    <row r="46583" spans="51:54" ht="21.75" customHeight="1" x14ac:dyDescent="0.2">
      <c r="AY46583" s="53"/>
      <c r="BB46583" s="9"/>
    </row>
    <row r="46584" spans="51:54" ht="21.75" customHeight="1" x14ac:dyDescent="0.2">
      <c r="AY46584" s="53"/>
      <c r="BB46584" s="9"/>
    </row>
    <row r="46585" spans="51:54" ht="21.75" customHeight="1" x14ac:dyDescent="0.2">
      <c r="AY46585" s="53"/>
      <c r="BB46585" s="9"/>
    </row>
    <row r="46586" spans="51:54" ht="21.75" customHeight="1" x14ac:dyDescent="0.2">
      <c r="AY46586" s="53"/>
      <c r="BB46586" s="9"/>
    </row>
    <row r="46587" spans="51:54" ht="21.75" customHeight="1" x14ac:dyDescent="0.2">
      <c r="AY46587" s="53"/>
      <c r="BB46587" s="9"/>
    </row>
    <row r="46588" spans="51:54" ht="21.75" customHeight="1" x14ac:dyDescent="0.2">
      <c r="AY46588" s="53"/>
      <c r="BB46588" s="9"/>
    </row>
    <row r="46589" spans="51:54" ht="21.75" customHeight="1" x14ac:dyDescent="0.2">
      <c r="AY46589" s="53"/>
      <c r="BB46589" s="9"/>
    </row>
    <row r="46590" spans="51:54" ht="21.75" customHeight="1" x14ac:dyDescent="0.2">
      <c r="AY46590" s="53"/>
      <c r="BB46590" s="9"/>
    </row>
    <row r="46591" spans="51:54" ht="21.75" customHeight="1" x14ac:dyDescent="0.2">
      <c r="AY46591" s="53"/>
      <c r="BB46591" s="9"/>
    </row>
    <row r="46592" spans="51:54" ht="21.75" customHeight="1" x14ac:dyDescent="0.2">
      <c r="AY46592" s="53"/>
      <c r="BB46592" s="9"/>
    </row>
    <row r="46593" spans="51:54" ht="21.75" customHeight="1" x14ac:dyDescent="0.2">
      <c r="AY46593" s="53"/>
      <c r="BB46593" s="9"/>
    </row>
    <row r="46594" spans="51:54" ht="21.75" customHeight="1" x14ac:dyDescent="0.2">
      <c r="AY46594" s="53"/>
      <c r="BB46594" s="9"/>
    </row>
    <row r="46595" spans="51:54" ht="21.75" customHeight="1" x14ac:dyDescent="0.2">
      <c r="AY46595" s="53"/>
      <c r="BB46595" s="9"/>
    </row>
    <row r="46596" spans="51:54" ht="21.75" customHeight="1" x14ac:dyDescent="0.2">
      <c r="AY46596" s="53"/>
      <c r="BB46596" s="9"/>
    </row>
    <row r="46597" spans="51:54" ht="21.75" customHeight="1" x14ac:dyDescent="0.2">
      <c r="AY46597" s="53"/>
      <c r="BB46597" s="9"/>
    </row>
    <row r="46598" spans="51:54" ht="21.75" customHeight="1" x14ac:dyDescent="0.2">
      <c r="AY46598" s="53"/>
      <c r="BB46598" s="9"/>
    </row>
    <row r="46599" spans="51:54" ht="21.75" customHeight="1" x14ac:dyDescent="0.2">
      <c r="AY46599" s="53"/>
      <c r="BB46599" s="9"/>
    </row>
    <row r="46600" spans="51:54" ht="21.75" customHeight="1" x14ac:dyDescent="0.2">
      <c r="AY46600" s="53"/>
      <c r="BB46600" s="9"/>
    </row>
    <row r="46601" spans="51:54" ht="21.75" customHeight="1" x14ac:dyDescent="0.2">
      <c r="AY46601" s="53"/>
      <c r="BB46601" s="9"/>
    </row>
    <row r="46602" spans="51:54" ht="21.75" customHeight="1" x14ac:dyDescent="0.2">
      <c r="AY46602" s="53"/>
      <c r="BB46602" s="9"/>
    </row>
    <row r="46603" spans="51:54" ht="21.75" customHeight="1" x14ac:dyDescent="0.2">
      <c r="AY46603" s="53"/>
      <c r="BB46603" s="9"/>
    </row>
    <row r="46604" spans="51:54" ht="21.75" customHeight="1" x14ac:dyDescent="0.2">
      <c r="AY46604" s="53"/>
      <c r="BB46604" s="9"/>
    </row>
    <row r="46605" spans="51:54" ht="21.75" customHeight="1" x14ac:dyDescent="0.2">
      <c r="AY46605" s="53"/>
      <c r="BB46605" s="9"/>
    </row>
    <row r="46606" spans="51:54" ht="21.75" customHeight="1" x14ac:dyDescent="0.2">
      <c r="AY46606" s="53"/>
      <c r="BB46606" s="9"/>
    </row>
    <row r="46607" spans="51:54" ht="21.75" customHeight="1" x14ac:dyDescent="0.2">
      <c r="AY46607" s="53"/>
      <c r="BB46607" s="9"/>
    </row>
    <row r="46608" spans="51:54" ht="21.75" customHeight="1" x14ac:dyDescent="0.2">
      <c r="AY46608" s="53"/>
      <c r="BB46608" s="9"/>
    </row>
    <row r="46609" spans="51:54" ht="21.75" customHeight="1" x14ac:dyDescent="0.2">
      <c r="AY46609" s="53"/>
      <c r="BB46609" s="9"/>
    </row>
    <row r="46610" spans="51:54" ht="21.75" customHeight="1" x14ac:dyDescent="0.2">
      <c r="AY46610" s="53"/>
      <c r="BB46610" s="9"/>
    </row>
    <row r="46611" spans="51:54" ht="21.75" customHeight="1" x14ac:dyDescent="0.2">
      <c r="AY46611" s="53"/>
      <c r="BB46611" s="9"/>
    </row>
    <row r="46612" spans="51:54" ht="21.75" customHeight="1" x14ac:dyDescent="0.2">
      <c r="AY46612" s="53"/>
      <c r="BB46612" s="9"/>
    </row>
    <row r="46613" spans="51:54" ht="21.75" customHeight="1" x14ac:dyDescent="0.2">
      <c r="AY46613" s="53"/>
      <c r="BB46613" s="9"/>
    </row>
    <row r="46614" spans="51:54" ht="21.75" customHeight="1" x14ac:dyDescent="0.2">
      <c r="AY46614" s="53"/>
      <c r="BB46614" s="9"/>
    </row>
    <row r="46615" spans="51:54" ht="21.75" customHeight="1" x14ac:dyDescent="0.2">
      <c r="AY46615" s="53"/>
      <c r="BB46615" s="9"/>
    </row>
    <row r="46616" spans="51:54" ht="21.75" customHeight="1" x14ac:dyDescent="0.2">
      <c r="AY46616" s="53"/>
      <c r="BB46616" s="9"/>
    </row>
    <row r="46617" spans="51:54" ht="21.75" customHeight="1" x14ac:dyDescent="0.2">
      <c r="AY46617" s="53"/>
      <c r="BB46617" s="9"/>
    </row>
    <row r="46618" spans="51:54" ht="21.75" customHeight="1" x14ac:dyDescent="0.2">
      <c r="AY46618" s="53"/>
      <c r="BB46618" s="9"/>
    </row>
    <row r="46619" spans="51:54" ht="21.75" customHeight="1" x14ac:dyDescent="0.2">
      <c r="AY46619" s="53"/>
      <c r="BB46619" s="9"/>
    </row>
    <row r="46620" spans="51:54" ht="21.75" customHeight="1" x14ac:dyDescent="0.2">
      <c r="AY46620" s="53"/>
      <c r="BB46620" s="9"/>
    </row>
    <row r="46621" spans="51:54" ht="21.75" customHeight="1" x14ac:dyDescent="0.2">
      <c r="AY46621" s="53"/>
      <c r="BB46621" s="9"/>
    </row>
    <row r="46622" spans="51:54" ht="21.75" customHeight="1" x14ac:dyDescent="0.2">
      <c r="AY46622" s="53"/>
      <c r="BB46622" s="9"/>
    </row>
    <row r="46623" spans="51:54" ht="21.75" customHeight="1" x14ac:dyDescent="0.2">
      <c r="AY46623" s="53"/>
      <c r="BB46623" s="9"/>
    </row>
    <row r="46624" spans="51:54" ht="21.75" customHeight="1" x14ac:dyDescent="0.2">
      <c r="AY46624" s="53"/>
      <c r="BB46624" s="9"/>
    </row>
    <row r="46625" spans="51:54" ht="21.75" customHeight="1" x14ac:dyDescent="0.2">
      <c r="AY46625" s="53"/>
      <c r="BB46625" s="9"/>
    </row>
    <row r="46626" spans="51:54" ht="21.75" customHeight="1" x14ac:dyDescent="0.2">
      <c r="AY46626" s="53"/>
      <c r="BB46626" s="9"/>
    </row>
    <row r="46627" spans="51:54" ht="21.75" customHeight="1" x14ac:dyDescent="0.2">
      <c r="AY46627" s="53"/>
      <c r="BB46627" s="9"/>
    </row>
    <row r="46628" spans="51:54" ht="21.75" customHeight="1" x14ac:dyDescent="0.2">
      <c r="AY46628" s="53"/>
      <c r="BB46628" s="9"/>
    </row>
    <row r="46629" spans="51:54" ht="21.75" customHeight="1" x14ac:dyDescent="0.2">
      <c r="AY46629" s="53"/>
      <c r="BB46629" s="9"/>
    </row>
    <row r="46630" spans="51:54" ht="21.75" customHeight="1" x14ac:dyDescent="0.2">
      <c r="AY46630" s="53"/>
      <c r="BB46630" s="9"/>
    </row>
    <row r="46631" spans="51:54" ht="21.75" customHeight="1" x14ac:dyDescent="0.2">
      <c r="AY46631" s="53"/>
      <c r="BB46631" s="9"/>
    </row>
    <row r="46632" spans="51:54" ht="21.75" customHeight="1" x14ac:dyDescent="0.2">
      <c r="AY46632" s="53"/>
      <c r="BB46632" s="9"/>
    </row>
    <row r="46633" spans="51:54" ht="21.75" customHeight="1" x14ac:dyDescent="0.2">
      <c r="AY46633" s="53"/>
      <c r="BB46633" s="9"/>
    </row>
    <row r="46634" spans="51:54" ht="21.75" customHeight="1" x14ac:dyDescent="0.2">
      <c r="AY46634" s="53"/>
      <c r="BB46634" s="9"/>
    </row>
    <row r="46635" spans="51:54" ht="21.75" customHeight="1" x14ac:dyDescent="0.2">
      <c r="AY46635" s="53"/>
      <c r="BB46635" s="9"/>
    </row>
    <row r="46636" spans="51:54" ht="21.75" customHeight="1" x14ac:dyDescent="0.2">
      <c r="AY46636" s="53"/>
      <c r="BB46636" s="9"/>
    </row>
    <row r="46637" spans="51:54" ht="21.75" customHeight="1" x14ac:dyDescent="0.2">
      <c r="AY46637" s="53"/>
      <c r="BB46637" s="9"/>
    </row>
    <row r="46638" spans="51:54" ht="21.75" customHeight="1" x14ac:dyDescent="0.2">
      <c r="AY46638" s="53"/>
      <c r="BB46638" s="9"/>
    </row>
    <row r="46639" spans="51:54" ht="21.75" customHeight="1" x14ac:dyDescent="0.2">
      <c r="AY46639" s="53"/>
      <c r="BB46639" s="9"/>
    </row>
    <row r="46640" spans="51:54" ht="21.75" customHeight="1" x14ac:dyDescent="0.2">
      <c r="AY46640" s="53"/>
      <c r="BB46640" s="9"/>
    </row>
    <row r="46641" spans="51:54" ht="21.75" customHeight="1" x14ac:dyDescent="0.2">
      <c r="AY46641" s="53"/>
      <c r="BB46641" s="9"/>
    </row>
    <row r="46642" spans="51:54" ht="21.75" customHeight="1" x14ac:dyDescent="0.2">
      <c r="AY46642" s="53"/>
      <c r="BB46642" s="9"/>
    </row>
    <row r="46643" spans="51:54" ht="21.75" customHeight="1" x14ac:dyDescent="0.2">
      <c r="AY46643" s="53"/>
      <c r="BB46643" s="9"/>
    </row>
    <row r="46644" spans="51:54" ht="21.75" customHeight="1" x14ac:dyDescent="0.2">
      <c r="AY46644" s="53"/>
      <c r="BB46644" s="9"/>
    </row>
    <row r="46645" spans="51:54" ht="21.75" customHeight="1" x14ac:dyDescent="0.2">
      <c r="AY46645" s="53"/>
      <c r="BB46645" s="9"/>
    </row>
    <row r="46646" spans="51:54" ht="21.75" customHeight="1" x14ac:dyDescent="0.2">
      <c r="AY46646" s="53"/>
      <c r="BB46646" s="9"/>
    </row>
    <row r="46647" spans="51:54" ht="21.75" customHeight="1" x14ac:dyDescent="0.2">
      <c r="AY46647" s="53"/>
      <c r="BB46647" s="9"/>
    </row>
    <row r="46648" spans="51:54" ht="21.75" customHeight="1" x14ac:dyDescent="0.2">
      <c r="AY46648" s="53"/>
      <c r="BB46648" s="9"/>
    </row>
    <row r="46649" spans="51:54" ht="21.75" customHeight="1" x14ac:dyDescent="0.2">
      <c r="AY46649" s="53"/>
      <c r="BB46649" s="9"/>
    </row>
    <row r="46650" spans="51:54" ht="21.75" customHeight="1" x14ac:dyDescent="0.2">
      <c r="AY46650" s="53"/>
      <c r="BB46650" s="9"/>
    </row>
    <row r="46651" spans="51:54" ht="21.75" customHeight="1" x14ac:dyDescent="0.2">
      <c r="AY46651" s="53"/>
      <c r="BB46651" s="9"/>
    </row>
    <row r="46652" spans="51:54" ht="21.75" customHeight="1" x14ac:dyDescent="0.2">
      <c r="AY46652" s="53"/>
      <c r="BB46652" s="9"/>
    </row>
    <row r="46653" spans="51:54" ht="21.75" customHeight="1" x14ac:dyDescent="0.2">
      <c r="AY46653" s="53"/>
      <c r="BB46653" s="9"/>
    </row>
    <row r="46654" spans="51:54" ht="21.75" customHeight="1" x14ac:dyDescent="0.2">
      <c r="AY46654" s="53"/>
      <c r="BB46654" s="9"/>
    </row>
    <row r="46655" spans="51:54" ht="21.75" customHeight="1" x14ac:dyDescent="0.2">
      <c r="AY46655" s="53"/>
      <c r="BB46655" s="9"/>
    </row>
    <row r="46656" spans="51:54" ht="21.75" customHeight="1" x14ac:dyDescent="0.2">
      <c r="AY46656" s="53"/>
      <c r="BB46656" s="9"/>
    </row>
    <row r="46657" spans="51:54" ht="21.75" customHeight="1" x14ac:dyDescent="0.2">
      <c r="AY46657" s="53"/>
      <c r="BB46657" s="9"/>
    </row>
    <row r="46658" spans="51:54" ht="21.75" customHeight="1" x14ac:dyDescent="0.2">
      <c r="AY46658" s="53"/>
      <c r="BB46658" s="9"/>
    </row>
    <row r="46659" spans="51:54" ht="21.75" customHeight="1" x14ac:dyDescent="0.2">
      <c r="AY46659" s="53"/>
      <c r="BB46659" s="9"/>
    </row>
    <row r="46660" spans="51:54" ht="21.75" customHeight="1" x14ac:dyDescent="0.2">
      <c r="AY46660" s="53"/>
      <c r="BB46660" s="9"/>
    </row>
    <row r="46661" spans="51:54" ht="21.75" customHeight="1" x14ac:dyDescent="0.2">
      <c r="AY46661" s="53"/>
      <c r="BB46661" s="9"/>
    </row>
    <row r="46662" spans="51:54" ht="21.75" customHeight="1" x14ac:dyDescent="0.2">
      <c r="AY46662" s="53"/>
      <c r="BB46662" s="9"/>
    </row>
    <row r="46663" spans="51:54" ht="21.75" customHeight="1" x14ac:dyDescent="0.2">
      <c r="AY46663" s="53"/>
      <c r="BB46663" s="9"/>
    </row>
    <row r="46664" spans="51:54" ht="21.75" customHeight="1" x14ac:dyDescent="0.2">
      <c r="AY46664" s="53"/>
      <c r="BB46664" s="9"/>
    </row>
    <row r="46665" spans="51:54" ht="21.75" customHeight="1" x14ac:dyDescent="0.2">
      <c r="AY46665" s="53"/>
      <c r="BB46665" s="9"/>
    </row>
    <row r="46666" spans="51:54" ht="21.75" customHeight="1" x14ac:dyDescent="0.2">
      <c r="AY46666" s="53"/>
      <c r="BB46666" s="9"/>
    </row>
    <row r="46667" spans="51:54" ht="21.75" customHeight="1" x14ac:dyDescent="0.2">
      <c r="AY46667" s="53"/>
      <c r="BB46667" s="9"/>
    </row>
    <row r="46668" spans="51:54" ht="21.75" customHeight="1" x14ac:dyDescent="0.2">
      <c r="AY46668" s="53"/>
      <c r="BB46668" s="9"/>
    </row>
    <row r="46669" spans="51:54" ht="21.75" customHeight="1" x14ac:dyDescent="0.2">
      <c r="AY46669" s="53"/>
      <c r="BB46669" s="9"/>
    </row>
    <row r="46670" spans="51:54" ht="21.75" customHeight="1" x14ac:dyDescent="0.2">
      <c r="AY46670" s="53"/>
      <c r="BB46670" s="9"/>
    </row>
    <row r="46671" spans="51:54" ht="21.75" customHeight="1" x14ac:dyDescent="0.2">
      <c r="AY46671" s="53"/>
      <c r="BB46671" s="9"/>
    </row>
    <row r="46672" spans="51:54" ht="21.75" customHeight="1" x14ac:dyDescent="0.2">
      <c r="AY46672" s="53"/>
      <c r="BB46672" s="9"/>
    </row>
    <row r="46673" spans="51:54" ht="21.75" customHeight="1" x14ac:dyDescent="0.2">
      <c r="AY46673" s="53"/>
      <c r="BB46673" s="9"/>
    </row>
    <row r="46674" spans="51:54" ht="21.75" customHeight="1" x14ac:dyDescent="0.2">
      <c r="AY46674" s="53"/>
      <c r="BB46674" s="9"/>
    </row>
    <row r="46675" spans="51:54" ht="21.75" customHeight="1" x14ac:dyDescent="0.2">
      <c r="AY46675" s="53"/>
      <c r="BB46675" s="9"/>
    </row>
    <row r="46676" spans="51:54" ht="21.75" customHeight="1" x14ac:dyDescent="0.2">
      <c r="AY46676" s="53"/>
      <c r="BB46676" s="9"/>
    </row>
    <row r="46677" spans="51:54" ht="21.75" customHeight="1" x14ac:dyDescent="0.2">
      <c r="AY46677" s="53"/>
      <c r="BB46677" s="9"/>
    </row>
    <row r="46678" spans="51:54" ht="21.75" customHeight="1" x14ac:dyDescent="0.2">
      <c r="AY46678" s="53"/>
      <c r="BB46678" s="9"/>
    </row>
    <row r="46679" spans="51:54" ht="21.75" customHeight="1" x14ac:dyDescent="0.2">
      <c r="AY46679" s="53"/>
      <c r="BB46679" s="9"/>
    </row>
    <row r="46680" spans="51:54" ht="21.75" customHeight="1" x14ac:dyDescent="0.2">
      <c r="AY46680" s="53"/>
      <c r="BB46680" s="9"/>
    </row>
    <row r="46681" spans="51:54" ht="21.75" customHeight="1" x14ac:dyDescent="0.2">
      <c r="AY46681" s="53"/>
      <c r="BB46681" s="9"/>
    </row>
    <row r="46682" spans="51:54" ht="21.75" customHeight="1" x14ac:dyDescent="0.2">
      <c r="AY46682" s="53"/>
      <c r="BB46682" s="9"/>
    </row>
    <row r="46683" spans="51:54" ht="21.75" customHeight="1" x14ac:dyDescent="0.2">
      <c r="AY46683" s="53"/>
      <c r="BB46683" s="9"/>
    </row>
    <row r="46684" spans="51:54" ht="21.75" customHeight="1" x14ac:dyDescent="0.2">
      <c r="AY46684" s="53"/>
      <c r="BB46684" s="9"/>
    </row>
    <row r="46685" spans="51:54" ht="21.75" customHeight="1" x14ac:dyDescent="0.2">
      <c r="AY46685" s="53"/>
      <c r="BB46685" s="9"/>
    </row>
    <row r="46686" spans="51:54" ht="21.75" customHeight="1" x14ac:dyDescent="0.2">
      <c r="AY46686" s="53"/>
      <c r="BB46686" s="9"/>
    </row>
    <row r="46687" spans="51:54" ht="21.75" customHeight="1" x14ac:dyDescent="0.2">
      <c r="AY46687" s="53"/>
      <c r="BB46687" s="9"/>
    </row>
    <row r="46688" spans="51:54" ht="21.75" customHeight="1" x14ac:dyDescent="0.2">
      <c r="AY46688" s="53"/>
      <c r="BB46688" s="9"/>
    </row>
    <row r="46689" spans="51:54" ht="21.75" customHeight="1" x14ac:dyDescent="0.2">
      <c r="AY46689" s="53"/>
      <c r="BB46689" s="9"/>
    </row>
    <row r="46690" spans="51:54" ht="21.75" customHeight="1" x14ac:dyDescent="0.2">
      <c r="AY46690" s="53"/>
      <c r="BB46690" s="9"/>
    </row>
    <row r="46691" spans="51:54" ht="21.75" customHeight="1" x14ac:dyDescent="0.2">
      <c r="AY46691" s="53"/>
      <c r="BB46691" s="9"/>
    </row>
    <row r="46692" spans="51:54" ht="21.75" customHeight="1" x14ac:dyDescent="0.2">
      <c r="AY46692" s="53"/>
      <c r="BB46692" s="9"/>
    </row>
    <row r="46693" spans="51:54" ht="21.75" customHeight="1" x14ac:dyDescent="0.2">
      <c r="AY46693" s="53"/>
      <c r="BB46693" s="9"/>
    </row>
    <row r="46694" spans="51:54" ht="21.75" customHeight="1" x14ac:dyDescent="0.2">
      <c r="AY46694" s="53"/>
      <c r="BB46694" s="9"/>
    </row>
    <row r="46695" spans="51:54" ht="21.75" customHeight="1" x14ac:dyDescent="0.2">
      <c r="AY46695" s="53"/>
      <c r="BB46695" s="9"/>
    </row>
    <row r="46696" spans="51:54" ht="21.75" customHeight="1" x14ac:dyDescent="0.2">
      <c r="AY46696" s="53"/>
      <c r="BB46696" s="9"/>
    </row>
    <row r="46697" spans="51:54" ht="21.75" customHeight="1" x14ac:dyDescent="0.2">
      <c r="AY46697" s="53"/>
      <c r="BB46697" s="9"/>
    </row>
    <row r="46698" spans="51:54" ht="21.75" customHeight="1" x14ac:dyDescent="0.2">
      <c r="AY46698" s="53"/>
      <c r="BB46698" s="9"/>
    </row>
    <row r="46699" spans="51:54" ht="21.75" customHeight="1" x14ac:dyDescent="0.2">
      <c r="AY46699" s="53"/>
      <c r="BB46699" s="9"/>
    </row>
    <row r="46700" spans="51:54" ht="21.75" customHeight="1" x14ac:dyDescent="0.2">
      <c r="AY46700" s="53"/>
      <c r="BB46700" s="9"/>
    </row>
    <row r="46701" spans="51:54" ht="21.75" customHeight="1" x14ac:dyDescent="0.2">
      <c r="AY46701" s="53"/>
      <c r="BB46701" s="9"/>
    </row>
    <row r="46702" spans="51:54" ht="21.75" customHeight="1" x14ac:dyDescent="0.2">
      <c r="AY46702" s="53"/>
      <c r="BB46702" s="9"/>
    </row>
    <row r="46703" spans="51:54" ht="21.75" customHeight="1" x14ac:dyDescent="0.2">
      <c r="AY46703" s="53"/>
      <c r="BB46703" s="9"/>
    </row>
    <row r="46704" spans="51:54" ht="21.75" customHeight="1" x14ac:dyDescent="0.2">
      <c r="AY46704" s="53"/>
      <c r="BB46704" s="9"/>
    </row>
    <row r="46705" spans="51:54" ht="21.75" customHeight="1" x14ac:dyDescent="0.2">
      <c r="AY46705" s="53"/>
      <c r="BB46705" s="9"/>
    </row>
    <row r="46706" spans="51:54" ht="21.75" customHeight="1" x14ac:dyDescent="0.2">
      <c r="AY46706" s="53"/>
      <c r="BB46706" s="9"/>
    </row>
    <row r="46707" spans="51:54" ht="21.75" customHeight="1" x14ac:dyDescent="0.2">
      <c r="AY46707" s="53"/>
      <c r="BB46707" s="9"/>
    </row>
    <row r="46708" spans="51:54" ht="21.75" customHeight="1" x14ac:dyDescent="0.2">
      <c r="AY46708" s="53"/>
      <c r="BB46708" s="9"/>
    </row>
    <row r="46709" spans="51:54" ht="21.75" customHeight="1" x14ac:dyDescent="0.2">
      <c r="AY46709" s="53"/>
      <c r="BB46709" s="9"/>
    </row>
    <row r="46710" spans="51:54" ht="21.75" customHeight="1" x14ac:dyDescent="0.2">
      <c r="AY46710" s="53"/>
      <c r="BB46710" s="9"/>
    </row>
    <row r="46711" spans="51:54" ht="21.75" customHeight="1" x14ac:dyDescent="0.2">
      <c r="AY46711" s="53"/>
      <c r="BB46711" s="9"/>
    </row>
    <row r="46712" spans="51:54" ht="21.75" customHeight="1" x14ac:dyDescent="0.2">
      <c r="AY46712" s="53"/>
      <c r="BB46712" s="9"/>
    </row>
    <row r="46713" spans="51:54" ht="21.75" customHeight="1" x14ac:dyDescent="0.2">
      <c r="AY46713" s="53"/>
      <c r="BB46713" s="9"/>
    </row>
    <row r="46714" spans="51:54" ht="21.75" customHeight="1" x14ac:dyDescent="0.2">
      <c r="AY46714" s="53"/>
      <c r="BB46714" s="9"/>
    </row>
    <row r="46715" spans="51:54" ht="21.75" customHeight="1" x14ac:dyDescent="0.2">
      <c r="AY46715" s="53"/>
      <c r="BB46715" s="9"/>
    </row>
    <row r="46716" spans="51:54" ht="21.75" customHeight="1" x14ac:dyDescent="0.2">
      <c r="AY46716" s="53"/>
      <c r="BB46716" s="9"/>
    </row>
    <row r="46717" spans="51:54" ht="21.75" customHeight="1" x14ac:dyDescent="0.2">
      <c r="AY46717" s="53"/>
      <c r="BB46717" s="9"/>
    </row>
    <row r="46718" spans="51:54" ht="21.75" customHeight="1" x14ac:dyDescent="0.2">
      <c r="AY46718" s="53"/>
      <c r="BB46718" s="9"/>
    </row>
    <row r="46719" spans="51:54" ht="21.75" customHeight="1" x14ac:dyDescent="0.2">
      <c r="AY46719" s="53"/>
      <c r="BB46719" s="9"/>
    </row>
    <row r="46720" spans="51:54" ht="21.75" customHeight="1" x14ac:dyDescent="0.2">
      <c r="AY46720" s="53"/>
      <c r="BB46720" s="9"/>
    </row>
    <row r="46721" spans="51:54" ht="21.75" customHeight="1" x14ac:dyDescent="0.2">
      <c r="AY46721" s="53"/>
      <c r="BB46721" s="9"/>
    </row>
    <row r="46722" spans="51:54" ht="21.75" customHeight="1" x14ac:dyDescent="0.2">
      <c r="AY46722" s="53"/>
      <c r="BB46722" s="9"/>
    </row>
    <row r="46723" spans="51:54" ht="21.75" customHeight="1" x14ac:dyDescent="0.2">
      <c r="AY46723" s="53"/>
      <c r="BB46723" s="9"/>
    </row>
    <row r="46724" spans="51:54" ht="21.75" customHeight="1" x14ac:dyDescent="0.2">
      <c r="AY46724" s="53"/>
      <c r="BB46724" s="9"/>
    </row>
    <row r="46725" spans="51:54" ht="21.75" customHeight="1" x14ac:dyDescent="0.2">
      <c r="AY46725" s="53"/>
      <c r="BB46725" s="9"/>
    </row>
    <row r="46726" spans="51:54" ht="21.75" customHeight="1" x14ac:dyDescent="0.2">
      <c r="AY46726" s="53"/>
      <c r="BB46726" s="9"/>
    </row>
    <row r="46727" spans="51:54" ht="21.75" customHeight="1" x14ac:dyDescent="0.2">
      <c r="AY46727" s="53"/>
      <c r="BB46727" s="9"/>
    </row>
    <row r="46728" spans="51:54" ht="21.75" customHeight="1" x14ac:dyDescent="0.2">
      <c r="AY46728" s="53"/>
      <c r="BB46728" s="9"/>
    </row>
    <row r="46729" spans="51:54" ht="21.75" customHeight="1" x14ac:dyDescent="0.2">
      <c r="AY46729" s="53"/>
      <c r="BB46729" s="9"/>
    </row>
    <row r="46730" spans="51:54" ht="21.75" customHeight="1" x14ac:dyDescent="0.2">
      <c r="AY46730" s="53"/>
      <c r="BB46730" s="9"/>
    </row>
    <row r="46731" spans="51:54" ht="21.75" customHeight="1" x14ac:dyDescent="0.2">
      <c r="AY46731" s="53"/>
      <c r="BB46731" s="9"/>
    </row>
    <row r="46732" spans="51:54" ht="21.75" customHeight="1" x14ac:dyDescent="0.2">
      <c r="AY46732" s="53"/>
      <c r="BB46732" s="9"/>
    </row>
    <row r="46733" spans="51:54" ht="21.75" customHeight="1" x14ac:dyDescent="0.2">
      <c r="AY46733" s="53"/>
      <c r="BB46733" s="9"/>
    </row>
    <row r="46734" spans="51:54" ht="21.75" customHeight="1" x14ac:dyDescent="0.2">
      <c r="AY46734" s="53"/>
      <c r="BB46734" s="9"/>
    </row>
    <row r="46735" spans="51:54" ht="21.75" customHeight="1" x14ac:dyDescent="0.2">
      <c r="AY46735" s="53"/>
      <c r="BB46735" s="9"/>
    </row>
    <row r="46736" spans="51:54" ht="21.75" customHeight="1" x14ac:dyDescent="0.2">
      <c r="AY46736" s="53"/>
      <c r="BB46736" s="9"/>
    </row>
    <row r="46737" spans="51:54" ht="21.75" customHeight="1" x14ac:dyDescent="0.2">
      <c r="AY46737" s="53"/>
      <c r="BB46737" s="9"/>
    </row>
    <row r="46738" spans="51:54" ht="21.75" customHeight="1" x14ac:dyDescent="0.2">
      <c r="AY46738" s="53"/>
      <c r="BB46738" s="9"/>
    </row>
    <row r="46739" spans="51:54" ht="21.75" customHeight="1" x14ac:dyDescent="0.2">
      <c r="AY46739" s="53"/>
      <c r="BB46739" s="9"/>
    </row>
    <row r="46740" spans="51:54" ht="21.75" customHeight="1" x14ac:dyDescent="0.2">
      <c r="AY46740" s="53"/>
      <c r="BB46740" s="9"/>
    </row>
    <row r="46741" spans="51:54" ht="21.75" customHeight="1" x14ac:dyDescent="0.2">
      <c r="AY46741" s="53"/>
      <c r="BB46741" s="9"/>
    </row>
    <row r="46742" spans="51:54" ht="21.75" customHeight="1" x14ac:dyDescent="0.2">
      <c r="AY46742" s="53"/>
      <c r="BB46742" s="9"/>
    </row>
    <row r="46743" spans="51:54" ht="21.75" customHeight="1" x14ac:dyDescent="0.2">
      <c r="AY46743" s="53"/>
      <c r="BB46743" s="9"/>
    </row>
    <row r="46744" spans="51:54" ht="21.75" customHeight="1" x14ac:dyDescent="0.2">
      <c r="AY46744" s="53"/>
      <c r="BB46744" s="9"/>
    </row>
    <row r="46745" spans="51:54" ht="21.75" customHeight="1" x14ac:dyDescent="0.2">
      <c r="AY46745" s="53"/>
      <c r="BB46745" s="9"/>
    </row>
    <row r="46746" spans="51:54" ht="21.75" customHeight="1" x14ac:dyDescent="0.2">
      <c r="AY46746" s="53"/>
      <c r="BB46746" s="9"/>
    </row>
    <row r="46747" spans="51:54" ht="21.75" customHeight="1" x14ac:dyDescent="0.2">
      <c r="AY46747" s="53"/>
      <c r="BB46747" s="9"/>
    </row>
    <row r="46748" spans="51:54" ht="21.75" customHeight="1" x14ac:dyDescent="0.2">
      <c r="AY46748" s="53"/>
      <c r="BB46748" s="9"/>
    </row>
    <row r="46749" spans="51:54" ht="21.75" customHeight="1" x14ac:dyDescent="0.2">
      <c r="AY46749" s="53"/>
      <c r="BB46749" s="9"/>
    </row>
    <row r="46750" spans="51:54" ht="21.75" customHeight="1" x14ac:dyDescent="0.2">
      <c r="AY46750" s="53"/>
      <c r="BB46750" s="9"/>
    </row>
    <row r="46751" spans="51:54" ht="21.75" customHeight="1" x14ac:dyDescent="0.2">
      <c r="AY46751" s="53"/>
      <c r="BB46751" s="9"/>
    </row>
    <row r="46752" spans="51:54" ht="21.75" customHeight="1" x14ac:dyDescent="0.2">
      <c r="AY46752" s="53"/>
      <c r="BB46752" s="9"/>
    </row>
    <row r="46753" spans="51:54" ht="21.75" customHeight="1" x14ac:dyDescent="0.2">
      <c r="AY46753" s="53"/>
      <c r="BB46753" s="9"/>
    </row>
    <row r="46754" spans="51:54" ht="21.75" customHeight="1" x14ac:dyDescent="0.2">
      <c r="AY46754" s="53"/>
      <c r="BB46754" s="9"/>
    </row>
    <row r="46755" spans="51:54" ht="21.75" customHeight="1" x14ac:dyDescent="0.2">
      <c r="AY46755" s="53"/>
      <c r="BB46755" s="9"/>
    </row>
    <row r="46756" spans="51:54" ht="21.75" customHeight="1" x14ac:dyDescent="0.2">
      <c r="AY46756" s="53"/>
      <c r="BB46756" s="9"/>
    </row>
    <row r="46757" spans="51:54" ht="21.75" customHeight="1" x14ac:dyDescent="0.2">
      <c r="AY46757" s="53"/>
      <c r="BB46757" s="9"/>
    </row>
    <row r="46758" spans="51:54" ht="21.75" customHeight="1" x14ac:dyDescent="0.2">
      <c r="AY46758" s="53"/>
      <c r="BB46758" s="9"/>
    </row>
    <row r="46759" spans="51:54" ht="21.75" customHeight="1" x14ac:dyDescent="0.2">
      <c r="AY46759" s="53"/>
      <c r="BB46759" s="9"/>
    </row>
    <row r="46760" spans="51:54" ht="21.75" customHeight="1" x14ac:dyDescent="0.2">
      <c r="AY46760" s="53"/>
      <c r="BB46760" s="9"/>
    </row>
    <row r="46761" spans="51:54" ht="21.75" customHeight="1" x14ac:dyDescent="0.2">
      <c r="AY46761" s="53"/>
      <c r="BB46761" s="9"/>
    </row>
    <row r="46762" spans="51:54" ht="21.75" customHeight="1" x14ac:dyDescent="0.2">
      <c r="AY46762" s="53"/>
      <c r="BB46762" s="9"/>
    </row>
    <row r="46763" spans="51:54" ht="21.75" customHeight="1" x14ac:dyDescent="0.2">
      <c r="AY46763" s="53"/>
      <c r="BB46763" s="9"/>
    </row>
    <row r="46764" spans="51:54" ht="21.75" customHeight="1" x14ac:dyDescent="0.2">
      <c r="AY46764" s="53"/>
      <c r="BB46764" s="9"/>
    </row>
    <row r="46765" spans="51:54" ht="21.75" customHeight="1" x14ac:dyDescent="0.2">
      <c r="AY46765" s="53"/>
      <c r="BB46765" s="9"/>
    </row>
    <row r="46766" spans="51:54" ht="21.75" customHeight="1" x14ac:dyDescent="0.2">
      <c r="AY46766" s="53"/>
      <c r="BB46766" s="9"/>
    </row>
    <row r="46767" spans="51:54" ht="21.75" customHeight="1" x14ac:dyDescent="0.2">
      <c r="AY46767" s="53"/>
      <c r="BB46767" s="9"/>
    </row>
    <row r="46768" spans="51:54" ht="21.75" customHeight="1" x14ac:dyDescent="0.2">
      <c r="AY46768" s="53"/>
      <c r="BB46768" s="9"/>
    </row>
    <row r="46769" spans="51:54" ht="21.75" customHeight="1" x14ac:dyDescent="0.2">
      <c r="AY46769" s="53"/>
      <c r="BB46769" s="9"/>
    </row>
    <row r="46770" spans="51:54" ht="21.75" customHeight="1" x14ac:dyDescent="0.2">
      <c r="AY46770" s="53"/>
      <c r="BB46770" s="9"/>
    </row>
    <row r="46771" spans="51:54" ht="21.75" customHeight="1" x14ac:dyDescent="0.2">
      <c r="AY46771" s="53"/>
      <c r="BB46771" s="9"/>
    </row>
    <row r="46772" spans="51:54" ht="21.75" customHeight="1" x14ac:dyDescent="0.2">
      <c r="AY46772" s="53"/>
      <c r="BB46772" s="9"/>
    </row>
    <row r="46773" spans="51:54" ht="21.75" customHeight="1" x14ac:dyDescent="0.2">
      <c r="AY46773" s="53"/>
      <c r="BB46773" s="9"/>
    </row>
    <row r="46774" spans="51:54" ht="21.75" customHeight="1" x14ac:dyDescent="0.2">
      <c r="AY46774" s="53"/>
      <c r="BB46774" s="9"/>
    </row>
    <row r="46775" spans="51:54" ht="21.75" customHeight="1" x14ac:dyDescent="0.2">
      <c r="AY46775" s="53"/>
      <c r="BB46775" s="9"/>
    </row>
    <row r="46776" spans="51:54" ht="21.75" customHeight="1" x14ac:dyDescent="0.2">
      <c r="AY46776" s="53"/>
      <c r="BB46776" s="9"/>
    </row>
    <row r="46777" spans="51:54" ht="21.75" customHeight="1" x14ac:dyDescent="0.2">
      <c r="AY46777" s="53"/>
      <c r="BB46777" s="9"/>
    </row>
    <row r="46778" spans="51:54" ht="21.75" customHeight="1" x14ac:dyDescent="0.2">
      <c r="AY46778" s="53"/>
      <c r="BB46778" s="9"/>
    </row>
    <row r="46779" spans="51:54" ht="21.75" customHeight="1" x14ac:dyDescent="0.2">
      <c r="AY46779" s="53"/>
      <c r="BB46779" s="9"/>
    </row>
    <row r="46780" spans="51:54" ht="21.75" customHeight="1" x14ac:dyDescent="0.2">
      <c r="AY46780" s="53"/>
      <c r="BB46780" s="9"/>
    </row>
    <row r="46781" spans="51:54" ht="21.75" customHeight="1" x14ac:dyDescent="0.2">
      <c r="AY46781" s="53"/>
      <c r="BB46781" s="9"/>
    </row>
    <row r="46782" spans="51:54" ht="21.75" customHeight="1" x14ac:dyDescent="0.2">
      <c r="AY46782" s="53"/>
      <c r="BB46782" s="9"/>
    </row>
    <row r="46783" spans="51:54" ht="21.75" customHeight="1" x14ac:dyDescent="0.2">
      <c r="AY46783" s="53"/>
      <c r="BB46783" s="9"/>
    </row>
    <row r="46784" spans="51:54" ht="21.75" customHeight="1" x14ac:dyDescent="0.2">
      <c r="AY46784" s="53"/>
      <c r="BB46784" s="9"/>
    </row>
    <row r="46785" spans="51:54" ht="21.75" customHeight="1" x14ac:dyDescent="0.2">
      <c r="AY46785" s="53"/>
      <c r="BB46785" s="9"/>
    </row>
    <row r="46786" spans="51:54" ht="21.75" customHeight="1" x14ac:dyDescent="0.2">
      <c r="AY46786" s="53"/>
      <c r="BB46786" s="9"/>
    </row>
    <row r="46787" spans="51:54" ht="21.75" customHeight="1" x14ac:dyDescent="0.2">
      <c r="AY46787" s="53"/>
      <c r="BB46787" s="9"/>
    </row>
    <row r="46788" spans="51:54" ht="21.75" customHeight="1" x14ac:dyDescent="0.2">
      <c r="AY46788" s="53"/>
      <c r="BB46788" s="9"/>
    </row>
    <row r="46789" spans="51:54" ht="21.75" customHeight="1" x14ac:dyDescent="0.2">
      <c r="AY46789" s="53"/>
      <c r="BB46789" s="9"/>
    </row>
    <row r="46790" spans="51:54" ht="21.75" customHeight="1" x14ac:dyDescent="0.2">
      <c r="AY46790" s="53"/>
      <c r="BB46790" s="9"/>
    </row>
    <row r="46791" spans="51:54" ht="21.75" customHeight="1" x14ac:dyDescent="0.2">
      <c r="AY46791" s="53"/>
      <c r="BB46791" s="9"/>
    </row>
    <row r="46792" spans="51:54" ht="21.75" customHeight="1" x14ac:dyDescent="0.2">
      <c r="AY46792" s="53"/>
      <c r="BB46792" s="9"/>
    </row>
    <row r="46793" spans="51:54" ht="21.75" customHeight="1" x14ac:dyDescent="0.2">
      <c r="AY46793" s="53"/>
      <c r="BB46793" s="9"/>
    </row>
    <row r="46794" spans="51:54" ht="21.75" customHeight="1" x14ac:dyDescent="0.2">
      <c r="AY46794" s="53"/>
      <c r="BB46794" s="9"/>
    </row>
    <row r="46795" spans="51:54" ht="21.75" customHeight="1" x14ac:dyDescent="0.2">
      <c r="AY46795" s="53"/>
      <c r="BB46795" s="9"/>
    </row>
    <row r="46796" spans="51:54" ht="21.75" customHeight="1" x14ac:dyDescent="0.2">
      <c r="AY46796" s="53"/>
      <c r="BB46796" s="9"/>
    </row>
    <row r="46797" spans="51:54" ht="21.75" customHeight="1" x14ac:dyDescent="0.2">
      <c r="AY46797" s="53"/>
      <c r="BB46797" s="9"/>
    </row>
    <row r="46798" spans="51:54" ht="21.75" customHeight="1" x14ac:dyDescent="0.2">
      <c r="AY46798" s="53"/>
      <c r="BB46798" s="9"/>
    </row>
    <row r="46799" spans="51:54" ht="21.75" customHeight="1" x14ac:dyDescent="0.2">
      <c r="AY46799" s="53"/>
      <c r="BB46799" s="9"/>
    </row>
    <row r="46800" spans="51:54" ht="21.75" customHeight="1" x14ac:dyDescent="0.2">
      <c r="AY46800" s="53"/>
      <c r="BB46800" s="9"/>
    </row>
    <row r="46801" spans="51:54" ht="21.75" customHeight="1" x14ac:dyDescent="0.2">
      <c r="AY46801" s="53"/>
      <c r="BB46801" s="9"/>
    </row>
    <row r="46802" spans="51:54" ht="21.75" customHeight="1" x14ac:dyDescent="0.2">
      <c r="AY46802" s="53"/>
      <c r="BB46802" s="9"/>
    </row>
    <row r="46803" spans="51:54" ht="21.75" customHeight="1" x14ac:dyDescent="0.2">
      <c r="AY46803" s="53"/>
      <c r="BB46803" s="9"/>
    </row>
    <row r="46804" spans="51:54" ht="21.75" customHeight="1" x14ac:dyDescent="0.2">
      <c r="AY46804" s="53"/>
      <c r="BB46804" s="9"/>
    </row>
    <row r="46805" spans="51:54" ht="21.75" customHeight="1" x14ac:dyDescent="0.2">
      <c r="AY46805" s="53"/>
      <c r="BB46805" s="9"/>
    </row>
    <row r="46806" spans="51:54" ht="21.75" customHeight="1" x14ac:dyDescent="0.2">
      <c r="AY46806" s="53"/>
      <c r="BB46806" s="9"/>
    </row>
    <row r="46807" spans="51:54" ht="21.75" customHeight="1" x14ac:dyDescent="0.2">
      <c r="AY46807" s="53"/>
      <c r="BB46807" s="9"/>
    </row>
    <row r="46808" spans="51:54" ht="21.75" customHeight="1" x14ac:dyDescent="0.2">
      <c r="AY46808" s="53"/>
      <c r="BB46808" s="9"/>
    </row>
    <row r="46809" spans="51:54" ht="21.75" customHeight="1" x14ac:dyDescent="0.2">
      <c r="AY46809" s="53"/>
      <c r="BB46809" s="9"/>
    </row>
    <row r="46810" spans="51:54" ht="21.75" customHeight="1" x14ac:dyDescent="0.2">
      <c r="AY46810" s="53"/>
      <c r="BB46810" s="9"/>
    </row>
    <row r="46811" spans="51:54" ht="21.75" customHeight="1" x14ac:dyDescent="0.2">
      <c r="AY46811" s="53"/>
      <c r="BB46811" s="9"/>
    </row>
    <row r="46812" spans="51:54" ht="21.75" customHeight="1" x14ac:dyDescent="0.2">
      <c r="AY46812" s="53"/>
      <c r="BB46812" s="9"/>
    </row>
    <row r="46813" spans="51:54" ht="21.75" customHeight="1" x14ac:dyDescent="0.2">
      <c r="AY46813" s="53"/>
      <c r="BB46813" s="9"/>
    </row>
    <row r="46814" spans="51:54" ht="21.75" customHeight="1" x14ac:dyDescent="0.2">
      <c r="AY46814" s="53"/>
      <c r="BB46814" s="9"/>
    </row>
    <row r="46815" spans="51:54" ht="21.75" customHeight="1" x14ac:dyDescent="0.2">
      <c r="AY46815" s="53"/>
      <c r="BB46815" s="9"/>
    </row>
    <row r="46816" spans="51:54" ht="21.75" customHeight="1" x14ac:dyDescent="0.2">
      <c r="AY46816" s="53"/>
      <c r="BB46816" s="9"/>
    </row>
    <row r="46817" spans="51:54" ht="21.75" customHeight="1" x14ac:dyDescent="0.2">
      <c r="AY46817" s="53"/>
      <c r="BB46817" s="9"/>
    </row>
    <row r="46818" spans="51:54" ht="21.75" customHeight="1" x14ac:dyDescent="0.2">
      <c r="AY46818" s="53"/>
      <c r="BB46818" s="9"/>
    </row>
    <row r="46819" spans="51:54" ht="21.75" customHeight="1" x14ac:dyDescent="0.2">
      <c r="AY46819" s="53"/>
      <c r="BB46819" s="9"/>
    </row>
    <row r="46820" spans="51:54" ht="21.75" customHeight="1" x14ac:dyDescent="0.2">
      <c r="AY46820" s="53"/>
      <c r="BB46820" s="9"/>
    </row>
    <row r="46821" spans="51:54" ht="21.75" customHeight="1" x14ac:dyDescent="0.2">
      <c r="AY46821" s="53"/>
      <c r="BB46821" s="9"/>
    </row>
    <row r="46822" spans="51:54" ht="21.75" customHeight="1" x14ac:dyDescent="0.2">
      <c r="AY46822" s="53"/>
      <c r="BB46822" s="9"/>
    </row>
    <row r="46823" spans="51:54" ht="21.75" customHeight="1" x14ac:dyDescent="0.2">
      <c r="AY46823" s="53"/>
      <c r="BB46823" s="9"/>
    </row>
    <row r="46824" spans="51:54" ht="21.75" customHeight="1" x14ac:dyDescent="0.2">
      <c r="AY46824" s="53"/>
      <c r="BB46824" s="9"/>
    </row>
    <row r="46825" spans="51:54" ht="21.75" customHeight="1" x14ac:dyDescent="0.2">
      <c r="AY46825" s="53"/>
      <c r="BB46825" s="9"/>
    </row>
    <row r="46826" spans="51:54" ht="21.75" customHeight="1" x14ac:dyDescent="0.2">
      <c r="AY46826" s="53"/>
      <c r="BB46826" s="9"/>
    </row>
    <row r="46827" spans="51:54" ht="21.75" customHeight="1" x14ac:dyDescent="0.2">
      <c r="AY46827" s="53"/>
      <c r="BB46827" s="9"/>
    </row>
    <row r="46828" spans="51:54" ht="21.75" customHeight="1" x14ac:dyDescent="0.2">
      <c r="AY46828" s="53"/>
      <c r="BB46828" s="9"/>
    </row>
    <row r="46829" spans="51:54" ht="21.75" customHeight="1" x14ac:dyDescent="0.2">
      <c r="AY46829" s="53"/>
      <c r="BB46829" s="9"/>
    </row>
    <row r="46830" spans="51:54" ht="21.75" customHeight="1" x14ac:dyDescent="0.2">
      <c r="AY46830" s="53"/>
      <c r="BB46830" s="9"/>
    </row>
    <row r="46831" spans="51:54" ht="21.75" customHeight="1" x14ac:dyDescent="0.2">
      <c r="AY46831" s="53"/>
      <c r="BB46831" s="9"/>
    </row>
    <row r="46832" spans="51:54" ht="21.75" customHeight="1" x14ac:dyDescent="0.2">
      <c r="AY46832" s="53"/>
      <c r="BB46832" s="9"/>
    </row>
    <row r="46833" spans="51:54" ht="21.75" customHeight="1" x14ac:dyDescent="0.2">
      <c r="AY46833" s="53"/>
      <c r="BB46833" s="9"/>
    </row>
    <row r="46834" spans="51:54" ht="21.75" customHeight="1" x14ac:dyDescent="0.2">
      <c r="AY46834" s="53"/>
      <c r="BB46834" s="9"/>
    </row>
    <row r="46835" spans="51:54" ht="21.75" customHeight="1" x14ac:dyDescent="0.2">
      <c r="AY46835" s="53"/>
      <c r="BB46835" s="9"/>
    </row>
    <row r="46836" spans="51:54" ht="21.75" customHeight="1" x14ac:dyDescent="0.2">
      <c r="AY46836" s="53"/>
      <c r="BB46836" s="9"/>
    </row>
    <row r="46837" spans="51:54" ht="21.75" customHeight="1" x14ac:dyDescent="0.2">
      <c r="AY46837" s="53"/>
      <c r="BB46837" s="9"/>
    </row>
    <row r="46838" spans="51:54" ht="21.75" customHeight="1" x14ac:dyDescent="0.2">
      <c r="AY46838" s="53"/>
      <c r="BB46838" s="9"/>
    </row>
    <row r="46839" spans="51:54" ht="21.75" customHeight="1" x14ac:dyDescent="0.2">
      <c r="AY46839" s="53"/>
      <c r="BB46839" s="9"/>
    </row>
    <row r="46840" spans="51:54" ht="21.75" customHeight="1" x14ac:dyDescent="0.2">
      <c r="AY46840" s="53"/>
      <c r="BB46840" s="9"/>
    </row>
    <row r="46841" spans="51:54" ht="21.75" customHeight="1" x14ac:dyDescent="0.2">
      <c r="AY46841" s="53"/>
      <c r="BB46841" s="9"/>
    </row>
    <row r="46842" spans="51:54" ht="21.75" customHeight="1" x14ac:dyDescent="0.2">
      <c r="AY46842" s="53"/>
      <c r="BB46842" s="9"/>
    </row>
    <row r="46843" spans="51:54" ht="21.75" customHeight="1" x14ac:dyDescent="0.2">
      <c r="AY46843" s="53"/>
      <c r="BB46843" s="9"/>
    </row>
    <row r="46844" spans="51:54" ht="21.75" customHeight="1" x14ac:dyDescent="0.2">
      <c r="AY46844" s="53"/>
      <c r="BB46844" s="9"/>
    </row>
    <row r="46845" spans="51:54" ht="21.75" customHeight="1" x14ac:dyDescent="0.2">
      <c r="AY46845" s="53"/>
      <c r="BB46845" s="9"/>
    </row>
    <row r="46846" spans="51:54" ht="21.75" customHeight="1" x14ac:dyDescent="0.2">
      <c r="AY46846" s="53"/>
      <c r="BB46846" s="9"/>
    </row>
    <row r="46847" spans="51:54" ht="21.75" customHeight="1" x14ac:dyDescent="0.2">
      <c r="AY46847" s="53"/>
      <c r="BB46847" s="9"/>
    </row>
    <row r="46848" spans="51:54" ht="21.75" customHeight="1" x14ac:dyDescent="0.2">
      <c r="AY46848" s="53"/>
      <c r="BB46848" s="9"/>
    </row>
    <row r="46849" spans="51:54" ht="21.75" customHeight="1" x14ac:dyDescent="0.2">
      <c r="AY46849" s="53"/>
      <c r="BB46849" s="9"/>
    </row>
    <row r="46850" spans="51:54" ht="21.75" customHeight="1" x14ac:dyDescent="0.2">
      <c r="AY46850" s="53"/>
      <c r="BB46850" s="9"/>
    </row>
    <row r="46851" spans="51:54" ht="21.75" customHeight="1" x14ac:dyDescent="0.2">
      <c r="AY46851" s="53"/>
      <c r="BB46851" s="9"/>
    </row>
    <row r="46852" spans="51:54" ht="21.75" customHeight="1" x14ac:dyDescent="0.2">
      <c r="AY46852" s="53"/>
      <c r="BB46852" s="9"/>
    </row>
    <row r="46853" spans="51:54" ht="21.75" customHeight="1" x14ac:dyDescent="0.2">
      <c r="AY46853" s="53"/>
      <c r="BB46853" s="9"/>
    </row>
    <row r="46854" spans="51:54" ht="21.75" customHeight="1" x14ac:dyDescent="0.2">
      <c r="AY46854" s="53"/>
      <c r="BB46854" s="9"/>
    </row>
    <row r="46855" spans="51:54" ht="21.75" customHeight="1" x14ac:dyDescent="0.2">
      <c r="AY46855" s="53"/>
      <c r="BB46855" s="9"/>
    </row>
    <row r="46856" spans="51:54" ht="21.75" customHeight="1" x14ac:dyDescent="0.2">
      <c r="AY46856" s="53"/>
      <c r="BB46856" s="9"/>
    </row>
    <row r="46857" spans="51:54" ht="21.75" customHeight="1" x14ac:dyDescent="0.2">
      <c r="AY46857" s="53"/>
      <c r="BB46857" s="9"/>
    </row>
    <row r="46858" spans="51:54" ht="21.75" customHeight="1" x14ac:dyDescent="0.2">
      <c r="AY46858" s="53"/>
      <c r="BB46858" s="9"/>
    </row>
    <row r="46859" spans="51:54" ht="21.75" customHeight="1" x14ac:dyDescent="0.2">
      <c r="AY46859" s="53"/>
      <c r="BB46859" s="9"/>
    </row>
    <row r="46860" spans="51:54" ht="21.75" customHeight="1" x14ac:dyDescent="0.2">
      <c r="AY46860" s="53"/>
      <c r="BB46860" s="9"/>
    </row>
    <row r="46861" spans="51:54" ht="21.75" customHeight="1" x14ac:dyDescent="0.2">
      <c r="AY46861" s="53"/>
      <c r="BB46861" s="9"/>
    </row>
    <row r="46862" spans="51:54" ht="21.75" customHeight="1" x14ac:dyDescent="0.2">
      <c r="AY46862" s="53"/>
      <c r="BB46862" s="9"/>
    </row>
    <row r="46863" spans="51:54" ht="21.75" customHeight="1" x14ac:dyDescent="0.2">
      <c r="AY46863" s="53"/>
      <c r="BB46863" s="9"/>
    </row>
    <row r="46864" spans="51:54" ht="21.75" customHeight="1" x14ac:dyDescent="0.2">
      <c r="AY46864" s="53"/>
      <c r="BB46864" s="9"/>
    </row>
    <row r="46865" spans="51:54" ht="21.75" customHeight="1" x14ac:dyDescent="0.2">
      <c r="AY46865" s="53"/>
      <c r="BB46865" s="9"/>
    </row>
    <row r="46866" spans="51:54" ht="21.75" customHeight="1" x14ac:dyDescent="0.2">
      <c r="AY46866" s="53"/>
      <c r="BB46866" s="9"/>
    </row>
    <row r="46867" spans="51:54" ht="21.75" customHeight="1" x14ac:dyDescent="0.2">
      <c r="AY46867" s="53"/>
      <c r="BB46867" s="9"/>
    </row>
    <row r="46868" spans="51:54" ht="21.75" customHeight="1" x14ac:dyDescent="0.2">
      <c r="AY46868" s="53"/>
      <c r="BB46868" s="9"/>
    </row>
    <row r="46869" spans="51:54" ht="21.75" customHeight="1" x14ac:dyDescent="0.2">
      <c r="AY46869" s="53"/>
      <c r="BB46869" s="9"/>
    </row>
    <row r="46870" spans="51:54" ht="21.75" customHeight="1" x14ac:dyDescent="0.2">
      <c r="AY46870" s="53"/>
      <c r="BB46870" s="9"/>
    </row>
    <row r="46871" spans="51:54" ht="21.75" customHeight="1" x14ac:dyDescent="0.2">
      <c r="AY46871" s="53"/>
      <c r="BB46871" s="9"/>
    </row>
    <row r="46872" spans="51:54" ht="21.75" customHeight="1" x14ac:dyDescent="0.2">
      <c r="AY46872" s="53"/>
      <c r="BB46872" s="9"/>
    </row>
    <row r="46873" spans="51:54" ht="21.75" customHeight="1" x14ac:dyDescent="0.2">
      <c r="AY46873" s="53"/>
      <c r="BB46873" s="9"/>
    </row>
    <row r="46874" spans="51:54" ht="21.75" customHeight="1" x14ac:dyDescent="0.2">
      <c r="AY46874" s="53"/>
      <c r="BB46874" s="9"/>
    </row>
    <row r="46875" spans="51:54" ht="21.75" customHeight="1" x14ac:dyDescent="0.2">
      <c r="AY46875" s="53"/>
      <c r="BB46875" s="9"/>
    </row>
    <row r="46876" spans="51:54" ht="21.75" customHeight="1" x14ac:dyDescent="0.2">
      <c r="AY46876" s="53"/>
      <c r="BB46876" s="9"/>
    </row>
    <row r="46877" spans="51:54" ht="21.75" customHeight="1" x14ac:dyDescent="0.2">
      <c r="AY46877" s="53"/>
      <c r="BB46877" s="9"/>
    </row>
    <row r="46878" spans="51:54" ht="21.75" customHeight="1" x14ac:dyDescent="0.2">
      <c r="AY46878" s="53"/>
      <c r="BB46878" s="9"/>
    </row>
    <row r="46879" spans="51:54" ht="21.75" customHeight="1" x14ac:dyDescent="0.2">
      <c r="AY46879" s="53"/>
      <c r="BB46879" s="9"/>
    </row>
    <row r="46880" spans="51:54" ht="21.75" customHeight="1" x14ac:dyDescent="0.2">
      <c r="AY46880" s="53"/>
      <c r="BB46880" s="9"/>
    </row>
    <row r="46881" spans="51:54" ht="21.75" customHeight="1" x14ac:dyDescent="0.2">
      <c r="AY46881" s="53"/>
      <c r="BB46881" s="9"/>
    </row>
    <row r="46882" spans="51:54" ht="21.75" customHeight="1" x14ac:dyDescent="0.2">
      <c r="AY46882" s="53"/>
      <c r="BB46882" s="9"/>
    </row>
    <row r="46883" spans="51:54" ht="21.75" customHeight="1" x14ac:dyDescent="0.2">
      <c r="AY46883" s="53"/>
      <c r="BB46883" s="9"/>
    </row>
    <row r="46884" spans="51:54" ht="21.75" customHeight="1" x14ac:dyDescent="0.2">
      <c r="AY46884" s="53"/>
      <c r="BB46884" s="9"/>
    </row>
    <row r="46885" spans="51:54" ht="21.75" customHeight="1" x14ac:dyDescent="0.2">
      <c r="AY46885" s="53"/>
      <c r="BB46885" s="9"/>
    </row>
    <row r="46886" spans="51:54" ht="21.75" customHeight="1" x14ac:dyDescent="0.2">
      <c r="AY46886" s="53"/>
      <c r="BB46886" s="9"/>
    </row>
    <row r="46887" spans="51:54" ht="21.75" customHeight="1" x14ac:dyDescent="0.2">
      <c r="AY46887" s="53"/>
      <c r="BB46887" s="9"/>
    </row>
    <row r="46888" spans="51:54" ht="21.75" customHeight="1" x14ac:dyDescent="0.2">
      <c r="AY46888" s="53"/>
      <c r="BB46888" s="9"/>
    </row>
    <row r="46889" spans="51:54" ht="21.75" customHeight="1" x14ac:dyDescent="0.2">
      <c r="AY46889" s="53"/>
      <c r="BB46889" s="9"/>
    </row>
    <row r="46890" spans="51:54" ht="21.75" customHeight="1" x14ac:dyDescent="0.2">
      <c r="AY46890" s="53"/>
      <c r="BB46890" s="9"/>
    </row>
    <row r="46891" spans="51:54" ht="21.75" customHeight="1" x14ac:dyDescent="0.2">
      <c r="AY46891" s="53"/>
      <c r="BB46891" s="9"/>
    </row>
    <row r="46892" spans="51:54" ht="21.75" customHeight="1" x14ac:dyDescent="0.2">
      <c r="AY46892" s="53"/>
      <c r="BB46892" s="9"/>
    </row>
    <row r="46893" spans="51:54" ht="21.75" customHeight="1" x14ac:dyDescent="0.2">
      <c r="AY46893" s="53"/>
      <c r="BB46893" s="9"/>
    </row>
    <row r="46894" spans="51:54" ht="21.75" customHeight="1" x14ac:dyDescent="0.2">
      <c r="AY46894" s="53"/>
      <c r="BB46894" s="9"/>
    </row>
    <row r="46895" spans="51:54" ht="21.75" customHeight="1" x14ac:dyDescent="0.2">
      <c r="AY46895" s="53"/>
      <c r="BB46895" s="9"/>
    </row>
    <row r="46896" spans="51:54" ht="21.75" customHeight="1" x14ac:dyDescent="0.2">
      <c r="AY46896" s="53"/>
      <c r="BB46896" s="9"/>
    </row>
    <row r="46897" spans="51:54" ht="21.75" customHeight="1" x14ac:dyDescent="0.2">
      <c r="AY46897" s="53"/>
      <c r="BB46897" s="9"/>
    </row>
    <row r="46898" spans="51:54" ht="21.75" customHeight="1" x14ac:dyDescent="0.2">
      <c r="AY46898" s="53"/>
      <c r="BB46898" s="9"/>
    </row>
    <row r="46899" spans="51:54" ht="21.75" customHeight="1" x14ac:dyDescent="0.2">
      <c r="AY46899" s="53"/>
      <c r="BB46899" s="9"/>
    </row>
    <row r="46900" spans="51:54" ht="21.75" customHeight="1" x14ac:dyDescent="0.2">
      <c r="AY46900" s="53"/>
      <c r="BB46900" s="9"/>
    </row>
    <row r="46901" spans="51:54" ht="21.75" customHeight="1" x14ac:dyDescent="0.2">
      <c r="AY46901" s="53"/>
      <c r="BB46901" s="9"/>
    </row>
    <row r="46902" spans="51:54" ht="21.75" customHeight="1" x14ac:dyDescent="0.2">
      <c r="AY46902" s="53"/>
      <c r="BB46902" s="9"/>
    </row>
    <row r="46903" spans="51:54" ht="21.75" customHeight="1" x14ac:dyDescent="0.2">
      <c r="AY46903" s="53"/>
      <c r="BB46903" s="9"/>
    </row>
    <row r="46904" spans="51:54" ht="21.75" customHeight="1" x14ac:dyDescent="0.2">
      <c r="AY46904" s="53"/>
      <c r="BB46904" s="9"/>
    </row>
    <row r="46905" spans="51:54" ht="21.75" customHeight="1" x14ac:dyDescent="0.2">
      <c r="AY46905" s="53"/>
      <c r="BB46905" s="9"/>
    </row>
    <row r="46906" spans="51:54" ht="21.75" customHeight="1" x14ac:dyDescent="0.2">
      <c r="AY46906" s="53"/>
      <c r="BB46906" s="9"/>
    </row>
    <row r="46907" spans="51:54" ht="21.75" customHeight="1" x14ac:dyDescent="0.2">
      <c r="AY46907" s="53"/>
      <c r="BB46907" s="9"/>
    </row>
    <row r="46908" spans="51:54" ht="21.75" customHeight="1" x14ac:dyDescent="0.2">
      <c r="AY46908" s="53"/>
      <c r="BB46908" s="9"/>
    </row>
    <row r="46909" spans="51:54" ht="21.75" customHeight="1" x14ac:dyDescent="0.2">
      <c r="AY46909" s="53"/>
      <c r="BB46909" s="9"/>
    </row>
    <row r="46910" spans="51:54" ht="21.75" customHeight="1" x14ac:dyDescent="0.2">
      <c r="AY46910" s="53"/>
      <c r="BB46910" s="9"/>
    </row>
    <row r="46911" spans="51:54" ht="21.75" customHeight="1" x14ac:dyDescent="0.2">
      <c r="AY46911" s="53"/>
      <c r="BB46911" s="9"/>
    </row>
    <row r="46912" spans="51:54" ht="21.75" customHeight="1" x14ac:dyDescent="0.2">
      <c r="AY46912" s="53"/>
      <c r="BB46912" s="9"/>
    </row>
    <row r="46913" spans="51:54" ht="21.75" customHeight="1" x14ac:dyDescent="0.2">
      <c r="AY46913" s="53"/>
      <c r="BB46913" s="9"/>
    </row>
    <row r="46914" spans="51:54" ht="21.75" customHeight="1" x14ac:dyDescent="0.2">
      <c r="AY46914" s="53"/>
      <c r="BB46914" s="9"/>
    </row>
    <row r="46915" spans="51:54" ht="21.75" customHeight="1" x14ac:dyDescent="0.2">
      <c r="AY46915" s="53"/>
      <c r="BB46915" s="9"/>
    </row>
    <row r="46916" spans="51:54" ht="21.75" customHeight="1" x14ac:dyDescent="0.2">
      <c r="AY46916" s="53"/>
      <c r="BB46916" s="9"/>
    </row>
    <row r="46917" spans="51:54" ht="21.75" customHeight="1" x14ac:dyDescent="0.2">
      <c r="AY46917" s="53"/>
      <c r="BB46917" s="9"/>
    </row>
    <row r="46918" spans="51:54" ht="21.75" customHeight="1" x14ac:dyDescent="0.2">
      <c r="AY46918" s="53"/>
      <c r="BB46918" s="9"/>
    </row>
    <row r="46919" spans="51:54" ht="21.75" customHeight="1" x14ac:dyDescent="0.2">
      <c r="AY46919" s="53"/>
      <c r="BB46919" s="9"/>
    </row>
    <row r="46920" spans="51:54" ht="21.75" customHeight="1" x14ac:dyDescent="0.2">
      <c r="AY46920" s="53"/>
      <c r="BB46920" s="9"/>
    </row>
    <row r="46921" spans="51:54" ht="21.75" customHeight="1" x14ac:dyDescent="0.2">
      <c r="AY46921" s="53"/>
      <c r="BB46921" s="9"/>
    </row>
    <row r="46922" spans="51:54" ht="21.75" customHeight="1" x14ac:dyDescent="0.2">
      <c r="AY46922" s="53"/>
      <c r="BB46922" s="9"/>
    </row>
    <row r="46923" spans="51:54" ht="21.75" customHeight="1" x14ac:dyDescent="0.2">
      <c r="AY46923" s="53"/>
      <c r="BB46923" s="9"/>
    </row>
    <row r="46924" spans="51:54" ht="21.75" customHeight="1" x14ac:dyDescent="0.2">
      <c r="AY46924" s="53"/>
      <c r="BB46924" s="9"/>
    </row>
    <row r="46925" spans="51:54" ht="21.75" customHeight="1" x14ac:dyDescent="0.2">
      <c r="AY46925" s="53"/>
      <c r="BB46925" s="9"/>
    </row>
    <row r="46926" spans="51:54" ht="21.75" customHeight="1" x14ac:dyDescent="0.2">
      <c r="AY46926" s="53"/>
      <c r="BB46926" s="9"/>
    </row>
    <row r="46927" spans="51:54" ht="21.75" customHeight="1" x14ac:dyDescent="0.2">
      <c r="AY46927" s="53"/>
      <c r="BB46927" s="9"/>
    </row>
    <row r="46928" spans="51:54" ht="21.75" customHeight="1" x14ac:dyDescent="0.2">
      <c r="AY46928" s="53"/>
      <c r="BB46928" s="9"/>
    </row>
    <row r="46929" spans="51:54" ht="21.75" customHeight="1" x14ac:dyDescent="0.2">
      <c r="AY46929" s="53"/>
      <c r="BB46929" s="9"/>
    </row>
    <row r="46930" spans="51:54" ht="21.75" customHeight="1" x14ac:dyDescent="0.2">
      <c r="AY46930" s="53"/>
      <c r="BB46930" s="9"/>
    </row>
    <row r="46931" spans="51:54" ht="21.75" customHeight="1" x14ac:dyDescent="0.2">
      <c r="AY46931" s="53"/>
      <c r="BB46931" s="9"/>
    </row>
    <row r="46932" spans="51:54" ht="21.75" customHeight="1" x14ac:dyDescent="0.2">
      <c r="AY46932" s="53"/>
      <c r="BB46932" s="9"/>
    </row>
    <row r="46933" spans="51:54" ht="21.75" customHeight="1" x14ac:dyDescent="0.2">
      <c r="AY46933" s="53"/>
      <c r="BB46933" s="9"/>
    </row>
    <row r="46934" spans="51:54" ht="21.75" customHeight="1" x14ac:dyDescent="0.2">
      <c r="AY46934" s="53"/>
      <c r="BB46934" s="9"/>
    </row>
    <row r="46935" spans="51:54" ht="21.75" customHeight="1" x14ac:dyDescent="0.2">
      <c r="AY46935" s="53"/>
      <c r="BB46935" s="9"/>
    </row>
    <row r="46936" spans="51:54" ht="21.75" customHeight="1" x14ac:dyDescent="0.2">
      <c r="AY46936" s="53"/>
      <c r="BB46936" s="9"/>
    </row>
    <row r="46937" spans="51:54" ht="21.75" customHeight="1" x14ac:dyDescent="0.2">
      <c r="AY46937" s="53"/>
      <c r="BB46937" s="9"/>
    </row>
    <row r="46938" spans="51:54" ht="21.75" customHeight="1" x14ac:dyDescent="0.2">
      <c r="AY46938" s="53"/>
      <c r="BB46938" s="9"/>
    </row>
    <row r="46939" spans="51:54" ht="21.75" customHeight="1" x14ac:dyDescent="0.2">
      <c r="AY46939" s="53"/>
      <c r="BB46939" s="9"/>
    </row>
    <row r="46940" spans="51:54" ht="21.75" customHeight="1" x14ac:dyDescent="0.2">
      <c r="AY46940" s="53"/>
      <c r="BB46940" s="9"/>
    </row>
    <row r="46941" spans="51:54" ht="21.75" customHeight="1" x14ac:dyDescent="0.2">
      <c r="AY46941" s="53"/>
      <c r="BB46941" s="9"/>
    </row>
    <row r="46942" spans="51:54" ht="21.75" customHeight="1" x14ac:dyDescent="0.2">
      <c r="AY46942" s="53"/>
      <c r="BB46942" s="9"/>
    </row>
    <row r="46943" spans="51:54" ht="21.75" customHeight="1" x14ac:dyDescent="0.2">
      <c r="AY46943" s="53"/>
      <c r="BB46943" s="9"/>
    </row>
    <row r="46944" spans="51:54" ht="21.75" customHeight="1" x14ac:dyDescent="0.2">
      <c r="AY46944" s="53"/>
      <c r="BB46944" s="9"/>
    </row>
    <row r="46945" spans="51:54" ht="21.75" customHeight="1" x14ac:dyDescent="0.2">
      <c r="AY46945" s="53"/>
      <c r="BB46945" s="9"/>
    </row>
    <row r="46946" spans="51:54" ht="21.75" customHeight="1" x14ac:dyDescent="0.2">
      <c r="AY46946" s="53"/>
      <c r="BB46946" s="9"/>
    </row>
    <row r="46947" spans="51:54" ht="21.75" customHeight="1" x14ac:dyDescent="0.2">
      <c r="AY46947" s="53"/>
      <c r="BB46947" s="9"/>
    </row>
    <row r="46948" spans="51:54" ht="21.75" customHeight="1" x14ac:dyDescent="0.2">
      <c r="AY46948" s="53"/>
      <c r="BB46948" s="9"/>
    </row>
    <row r="46949" spans="51:54" ht="21.75" customHeight="1" x14ac:dyDescent="0.2">
      <c r="AY46949" s="53"/>
      <c r="BB46949" s="9"/>
    </row>
    <row r="46950" spans="51:54" ht="21.75" customHeight="1" x14ac:dyDescent="0.2">
      <c r="AY46950" s="53"/>
      <c r="BB46950" s="9"/>
    </row>
    <row r="46951" spans="51:54" ht="21.75" customHeight="1" x14ac:dyDescent="0.2">
      <c r="AY46951" s="53"/>
      <c r="BB46951" s="9"/>
    </row>
    <row r="46952" spans="51:54" ht="21.75" customHeight="1" x14ac:dyDescent="0.2">
      <c r="AY46952" s="53"/>
      <c r="BB46952" s="9"/>
    </row>
    <row r="46953" spans="51:54" ht="21.75" customHeight="1" x14ac:dyDescent="0.2">
      <c r="AY46953" s="53"/>
      <c r="BB46953" s="9"/>
    </row>
    <row r="46954" spans="51:54" ht="21.75" customHeight="1" x14ac:dyDescent="0.2">
      <c r="AY46954" s="53"/>
      <c r="BB46954" s="9"/>
    </row>
    <row r="46955" spans="51:54" ht="21.75" customHeight="1" x14ac:dyDescent="0.2">
      <c r="AY46955" s="53"/>
      <c r="BB46955" s="9"/>
    </row>
    <row r="46956" spans="51:54" ht="21.75" customHeight="1" x14ac:dyDescent="0.2">
      <c r="AY46956" s="53"/>
      <c r="BB46956" s="9"/>
    </row>
    <row r="46957" spans="51:54" ht="21.75" customHeight="1" x14ac:dyDescent="0.2">
      <c r="AY46957" s="53"/>
      <c r="BB46957" s="9"/>
    </row>
    <row r="46958" spans="51:54" ht="21.75" customHeight="1" x14ac:dyDescent="0.2">
      <c r="AY46958" s="53"/>
      <c r="BB46958" s="9"/>
    </row>
    <row r="46959" spans="51:54" ht="21.75" customHeight="1" x14ac:dyDescent="0.2">
      <c r="AY46959" s="53"/>
      <c r="BB46959" s="9"/>
    </row>
    <row r="46960" spans="51:54" ht="21.75" customHeight="1" x14ac:dyDescent="0.2">
      <c r="AY46960" s="53"/>
      <c r="BB46960" s="9"/>
    </row>
    <row r="46961" spans="51:54" ht="21.75" customHeight="1" x14ac:dyDescent="0.2">
      <c r="AY46961" s="53"/>
      <c r="BB46961" s="9"/>
    </row>
    <row r="46962" spans="51:54" ht="21.75" customHeight="1" x14ac:dyDescent="0.2">
      <c r="AY46962" s="53"/>
      <c r="BB46962" s="9"/>
    </row>
    <row r="46963" spans="51:54" ht="21.75" customHeight="1" x14ac:dyDescent="0.2">
      <c r="AY46963" s="53"/>
      <c r="BB46963" s="9"/>
    </row>
    <row r="46964" spans="51:54" ht="21.75" customHeight="1" x14ac:dyDescent="0.2">
      <c r="AY46964" s="53"/>
      <c r="BB46964" s="9"/>
    </row>
    <row r="46965" spans="51:54" ht="21.75" customHeight="1" x14ac:dyDescent="0.2">
      <c r="AY46965" s="53"/>
      <c r="BB46965" s="9"/>
    </row>
    <row r="46966" spans="51:54" ht="21.75" customHeight="1" x14ac:dyDescent="0.2">
      <c r="AY46966" s="53"/>
      <c r="BB46966" s="9"/>
    </row>
    <row r="46967" spans="51:54" ht="21.75" customHeight="1" x14ac:dyDescent="0.2">
      <c r="AY46967" s="53"/>
      <c r="BB46967" s="9"/>
    </row>
    <row r="46968" spans="51:54" ht="21.75" customHeight="1" x14ac:dyDescent="0.2">
      <c r="AY46968" s="53"/>
      <c r="BB46968" s="9"/>
    </row>
    <row r="46969" spans="51:54" ht="21.75" customHeight="1" x14ac:dyDescent="0.2">
      <c r="AY46969" s="53"/>
      <c r="BB46969" s="9"/>
    </row>
    <row r="46970" spans="51:54" ht="21.75" customHeight="1" x14ac:dyDescent="0.2">
      <c r="AY46970" s="53"/>
      <c r="BB46970" s="9"/>
    </row>
    <row r="46971" spans="51:54" ht="21.75" customHeight="1" x14ac:dyDescent="0.2">
      <c r="AY46971" s="53"/>
      <c r="BB46971" s="9"/>
    </row>
    <row r="46972" spans="51:54" ht="21.75" customHeight="1" x14ac:dyDescent="0.2">
      <c r="AY46972" s="53"/>
      <c r="BB46972" s="9"/>
    </row>
    <row r="46973" spans="51:54" ht="21.75" customHeight="1" x14ac:dyDescent="0.2">
      <c r="AY46973" s="53"/>
      <c r="BB46973" s="9"/>
    </row>
    <row r="46974" spans="51:54" ht="21.75" customHeight="1" x14ac:dyDescent="0.2">
      <c r="AY46974" s="53"/>
      <c r="BB46974" s="9"/>
    </row>
    <row r="46975" spans="51:54" ht="21.75" customHeight="1" x14ac:dyDescent="0.2">
      <c r="AY46975" s="53"/>
      <c r="BB46975" s="9"/>
    </row>
    <row r="46976" spans="51:54" ht="21.75" customHeight="1" x14ac:dyDescent="0.2">
      <c r="AY46976" s="53"/>
      <c r="BB46976" s="9"/>
    </row>
    <row r="46977" spans="51:54" ht="21.75" customHeight="1" x14ac:dyDescent="0.2">
      <c r="AY46977" s="53"/>
      <c r="BB46977" s="9"/>
    </row>
    <row r="46978" spans="51:54" ht="21.75" customHeight="1" x14ac:dyDescent="0.2">
      <c r="AY46978" s="53"/>
      <c r="BB46978" s="9"/>
    </row>
    <row r="46979" spans="51:54" ht="21.75" customHeight="1" x14ac:dyDescent="0.2">
      <c r="AY46979" s="53"/>
      <c r="BB46979" s="9"/>
    </row>
    <row r="46980" spans="51:54" ht="21.75" customHeight="1" x14ac:dyDescent="0.2">
      <c r="AY46980" s="53"/>
      <c r="BB46980" s="9"/>
    </row>
    <row r="46981" spans="51:54" ht="21.75" customHeight="1" x14ac:dyDescent="0.2">
      <c r="AY46981" s="53"/>
      <c r="BB46981" s="9"/>
    </row>
    <row r="46982" spans="51:54" ht="21.75" customHeight="1" x14ac:dyDescent="0.2">
      <c r="AY46982" s="53"/>
      <c r="BB46982" s="9"/>
    </row>
    <row r="46983" spans="51:54" ht="21.75" customHeight="1" x14ac:dyDescent="0.2">
      <c r="AY46983" s="53"/>
      <c r="BB46983" s="9"/>
    </row>
    <row r="46984" spans="51:54" ht="21.75" customHeight="1" x14ac:dyDescent="0.2">
      <c r="AY46984" s="53"/>
      <c r="BB46984" s="9"/>
    </row>
    <row r="46985" spans="51:54" ht="21.75" customHeight="1" x14ac:dyDescent="0.2">
      <c r="AY46985" s="53"/>
      <c r="BB46985" s="9"/>
    </row>
    <row r="46986" spans="51:54" ht="21.75" customHeight="1" x14ac:dyDescent="0.2">
      <c r="AY46986" s="53"/>
      <c r="BB46986" s="9"/>
    </row>
    <row r="46987" spans="51:54" ht="21.75" customHeight="1" x14ac:dyDescent="0.2">
      <c r="AY46987" s="53"/>
      <c r="BB46987" s="9"/>
    </row>
    <row r="46988" spans="51:54" ht="21.75" customHeight="1" x14ac:dyDescent="0.2">
      <c r="AY46988" s="53"/>
      <c r="BB46988" s="9"/>
    </row>
    <row r="46989" spans="51:54" ht="21.75" customHeight="1" x14ac:dyDescent="0.2">
      <c r="AY46989" s="53"/>
      <c r="BB46989" s="9"/>
    </row>
    <row r="46990" spans="51:54" ht="21.75" customHeight="1" x14ac:dyDescent="0.2">
      <c r="AY46990" s="53"/>
      <c r="BB46990" s="9"/>
    </row>
    <row r="46991" spans="51:54" ht="21.75" customHeight="1" x14ac:dyDescent="0.2">
      <c r="AY46991" s="53"/>
      <c r="BB46991" s="9"/>
    </row>
    <row r="46992" spans="51:54" ht="21.75" customHeight="1" x14ac:dyDescent="0.2">
      <c r="AY46992" s="53"/>
      <c r="BB46992" s="9"/>
    </row>
    <row r="46993" spans="51:54" ht="21.75" customHeight="1" x14ac:dyDescent="0.2">
      <c r="AY46993" s="53"/>
      <c r="BB46993" s="9"/>
    </row>
    <row r="46994" spans="51:54" ht="21.75" customHeight="1" x14ac:dyDescent="0.2">
      <c r="AY46994" s="53"/>
      <c r="BB46994" s="9"/>
    </row>
    <row r="46995" spans="51:54" ht="21.75" customHeight="1" x14ac:dyDescent="0.2">
      <c r="AY46995" s="53"/>
      <c r="BB46995" s="9"/>
    </row>
    <row r="46996" spans="51:54" ht="21.75" customHeight="1" x14ac:dyDescent="0.2">
      <c r="AY46996" s="53"/>
      <c r="BB46996" s="9"/>
    </row>
    <row r="46997" spans="51:54" ht="21.75" customHeight="1" x14ac:dyDescent="0.2">
      <c r="AY46997" s="53"/>
      <c r="BB46997" s="9"/>
    </row>
    <row r="46998" spans="51:54" ht="21.75" customHeight="1" x14ac:dyDescent="0.2">
      <c r="AY46998" s="53"/>
      <c r="BB46998" s="9"/>
    </row>
    <row r="46999" spans="51:54" ht="21.75" customHeight="1" x14ac:dyDescent="0.2">
      <c r="AY46999" s="53"/>
      <c r="BB46999" s="9"/>
    </row>
    <row r="47000" spans="51:54" ht="21.75" customHeight="1" x14ac:dyDescent="0.2">
      <c r="AY47000" s="53"/>
      <c r="BB47000" s="9"/>
    </row>
    <row r="47001" spans="51:54" ht="21.75" customHeight="1" x14ac:dyDescent="0.2">
      <c r="AY47001" s="53"/>
      <c r="BB47001" s="9"/>
    </row>
    <row r="47002" spans="51:54" ht="21.75" customHeight="1" x14ac:dyDescent="0.2">
      <c r="AY47002" s="53"/>
      <c r="BB47002" s="9"/>
    </row>
    <row r="47003" spans="51:54" ht="21.75" customHeight="1" x14ac:dyDescent="0.2">
      <c r="AY47003" s="53"/>
      <c r="BB47003" s="9"/>
    </row>
    <row r="47004" spans="51:54" ht="21.75" customHeight="1" x14ac:dyDescent="0.2">
      <c r="AY47004" s="53"/>
      <c r="BB47004" s="9"/>
    </row>
    <row r="47005" spans="51:54" ht="21.75" customHeight="1" x14ac:dyDescent="0.2">
      <c r="AY47005" s="53"/>
      <c r="BB47005" s="9"/>
    </row>
    <row r="47006" spans="51:54" ht="21.75" customHeight="1" x14ac:dyDescent="0.2">
      <c r="AY47006" s="53"/>
      <c r="BB47006" s="9"/>
    </row>
    <row r="47007" spans="51:54" ht="21.75" customHeight="1" x14ac:dyDescent="0.2">
      <c r="AY47007" s="53"/>
      <c r="BB47007" s="9"/>
    </row>
    <row r="47008" spans="51:54" ht="21.75" customHeight="1" x14ac:dyDescent="0.2">
      <c r="AY47008" s="53"/>
      <c r="BB47008" s="9"/>
    </row>
    <row r="47009" spans="51:54" ht="21.75" customHeight="1" x14ac:dyDescent="0.2">
      <c r="AY47009" s="53"/>
      <c r="BB47009" s="9"/>
    </row>
    <row r="47010" spans="51:54" ht="21.75" customHeight="1" x14ac:dyDescent="0.2">
      <c r="AY47010" s="53"/>
      <c r="BB47010" s="9"/>
    </row>
    <row r="47011" spans="51:54" ht="21.75" customHeight="1" x14ac:dyDescent="0.2">
      <c r="AY47011" s="53"/>
      <c r="BB47011" s="9"/>
    </row>
    <row r="47012" spans="51:54" ht="21.75" customHeight="1" x14ac:dyDescent="0.2">
      <c r="AY47012" s="53"/>
      <c r="BB47012" s="9"/>
    </row>
    <row r="47013" spans="51:54" ht="21.75" customHeight="1" x14ac:dyDescent="0.2">
      <c r="AY47013" s="53"/>
      <c r="BB47013" s="9"/>
    </row>
    <row r="47014" spans="51:54" ht="21.75" customHeight="1" x14ac:dyDescent="0.2">
      <c r="AY47014" s="53"/>
      <c r="BB47014" s="9"/>
    </row>
    <row r="47015" spans="51:54" ht="21.75" customHeight="1" x14ac:dyDescent="0.2">
      <c r="AY47015" s="53"/>
      <c r="BB47015" s="9"/>
    </row>
    <row r="47016" spans="51:54" ht="21.75" customHeight="1" x14ac:dyDescent="0.2">
      <c r="AY47016" s="53"/>
      <c r="BB47016" s="9"/>
    </row>
    <row r="47017" spans="51:54" ht="21.75" customHeight="1" x14ac:dyDescent="0.2">
      <c r="AY47017" s="53"/>
      <c r="BB47017" s="9"/>
    </row>
    <row r="47018" spans="51:54" ht="21.75" customHeight="1" x14ac:dyDescent="0.2">
      <c r="AY47018" s="53"/>
      <c r="BB47018" s="9"/>
    </row>
    <row r="47019" spans="51:54" ht="21.75" customHeight="1" x14ac:dyDescent="0.2">
      <c r="AY47019" s="53"/>
      <c r="BB47019" s="9"/>
    </row>
    <row r="47020" spans="51:54" ht="21.75" customHeight="1" x14ac:dyDescent="0.2">
      <c r="AY47020" s="53"/>
      <c r="BB47020" s="9"/>
    </row>
    <row r="47021" spans="51:54" ht="21.75" customHeight="1" x14ac:dyDescent="0.2">
      <c r="AY47021" s="53"/>
      <c r="BB47021" s="9"/>
    </row>
    <row r="47022" spans="51:54" ht="21.75" customHeight="1" x14ac:dyDescent="0.2">
      <c r="AY47022" s="53"/>
      <c r="BB47022" s="9"/>
    </row>
    <row r="47023" spans="51:54" ht="21.75" customHeight="1" x14ac:dyDescent="0.2">
      <c r="AY47023" s="53"/>
      <c r="BB47023" s="9"/>
    </row>
    <row r="47024" spans="51:54" ht="21.75" customHeight="1" x14ac:dyDescent="0.2">
      <c r="AY47024" s="53"/>
      <c r="BB47024" s="9"/>
    </row>
    <row r="47025" spans="51:54" ht="21.75" customHeight="1" x14ac:dyDescent="0.2">
      <c r="AY47025" s="53"/>
      <c r="BB47025" s="9"/>
    </row>
    <row r="47026" spans="51:54" ht="21.75" customHeight="1" x14ac:dyDescent="0.2">
      <c r="AY47026" s="53"/>
      <c r="BB47026" s="9"/>
    </row>
    <row r="47027" spans="51:54" ht="21.75" customHeight="1" x14ac:dyDescent="0.2">
      <c r="AY47027" s="53"/>
      <c r="BB47027" s="9"/>
    </row>
    <row r="47028" spans="51:54" ht="21.75" customHeight="1" x14ac:dyDescent="0.2">
      <c r="AY47028" s="53"/>
      <c r="BB47028" s="9"/>
    </row>
    <row r="47029" spans="51:54" ht="21.75" customHeight="1" x14ac:dyDescent="0.2">
      <c r="AY47029" s="53"/>
      <c r="BB47029" s="9"/>
    </row>
    <row r="47030" spans="51:54" ht="21.75" customHeight="1" x14ac:dyDescent="0.2">
      <c r="AY47030" s="53"/>
      <c r="BB47030" s="9"/>
    </row>
    <row r="47031" spans="51:54" ht="21.75" customHeight="1" x14ac:dyDescent="0.2">
      <c r="AY47031" s="53"/>
      <c r="BB47031" s="9"/>
    </row>
    <row r="47032" spans="51:54" ht="21.75" customHeight="1" x14ac:dyDescent="0.2">
      <c r="AY47032" s="53"/>
      <c r="BB47032" s="9"/>
    </row>
    <row r="47033" spans="51:54" ht="21.75" customHeight="1" x14ac:dyDescent="0.2">
      <c r="AY47033" s="53"/>
      <c r="BB47033" s="9"/>
    </row>
    <row r="47034" spans="51:54" ht="21.75" customHeight="1" x14ac:dyDescent="0.2">
      <c r="AY47034" s="53"/>
      <c r="BB47034" s="9"/>
    </row>
    <row r="47035" spans="51:54" ht="21.75" customHeight="1" x14ac:dyDescent="0.2">
      <c r="AY47035" s="53"/>
      <c r="BB47035" s="9"/>
    </row>
    <row r="47036" spans="51:54" ht="21.75" customHeight="1" x14ac:dyDescent="0.2">
      <c r="AY47036" s="53"/>
      <c r="BB47036" s="9"/>
    </row>
    <row r="47037" spans="51:54" ht="21.75" customHeight="1" x14ac:dyDescent="0.2">
      <c r="AY47037" s="53"/>
      <c r="BB47037" s="9"/>
    </row>
    <row r="47038" spans="51:54" ht="21.75" customHeight="1" x14ac:dyDescent="0.2">
      <c r="AY47038" s="53"/>
      <c r="BB47038" s="9"/>
    </row>
    <row r="47039" spans="51:54" ht="21.75" customHeight="1" x14ac:dyDescent="0.2">
      <c r="AY47039" s="53"/>
      <c r="BB47039" s="9"/>
    </row>
    <row r="47040" spans="51:54" ht="21.75" customHeight="1" x14ac:dyDescent="0.2">
      <c r="AY47040" s="53"/>
      <c r="BB47040" s="9"/>
    </row>
    <row r="47041" spans="51:54" ht="21.75" customHeight="1" x14ac:dyDescent="0.2">
      <c r="AY47041" s="53"/>
      <c r="BB47041" s="9"/>
    </row>
    <row r="47042" spans="51:54" ht="21.75" customHeight="1" x14ac:dyDescent="0.2">
      <c r="AY47042" s="53"/>
      <c r="BB47042" s="9"/>
    </row>
    <row r="47043" spans="51:54" ht="21.75" customHeight="1" x14ac:dyDescent="0.2">
      <c r="AY47043" s="53"/>
      <c r="BB47043" s="9"/>
    </row>
    <row r="47044" spans="51:54" ht="21.75" customHeight="1" x14ac:dyDescent="0.2">
      <c r="AY47044" s="53"/>
      <c r="BB47044" s="9"/>
    </row>
    <row r="47045" spans="51:54" ht="21.75" customHeight="1" x14ac:dyDescent="0.2">
      <c r="AY47045" s="53"/>
      <c r="BB47045" s="9"/>
    </row>
    <row r="47046" spans="51:54" ht="21.75" customHeight="1" x14ac:dyDescent="0.2">
      <c r="AY47046" s="53"/>
      <c r="BB47046" s="9"/>
    </row>
    <row r="47047" spans="51:54" ht="21.75" customHeight="1" x14ac:dyDescent="0.2">
      <c r="AY47047" s="53"/>
      <c r="BB47047" s="9"/>
    </row>
    <row r="47048" spans="51:54" ht="21.75" customHeight="1" x14ac:dyDescent="0.2">
      <c r="AY47048" s="53"/>
      <c r="BB47048" s="9"/>
    </row>
    <row r="47049" spans="51:54" ht="21.75" customHeight="1" x14ac:dyDescent="0.2">
      <c r="AY47049" s="53"/>
      <c r="BB47049" s="9"/>
    </row>
    <row r="47050" spans="51:54" ht="21.75" customHeight="1" x14ac:dyDescent="0.2">
      <c r="AY47050" s="53"/>
      <c r="BB47050" s="9"/>
    </row>
    <row r="47051" spans="51:54" ht="21.75" customHeight="1" x14ac:dyDescent="0.2">
      <c r="AY47051" s="53"/>
      <c r="BB47051" s="9"/>
    </row>
    <row r="47052" spans="51:54" ht="21.75" customHeight="1" x14ac:dyDescent="0.2">
      <c r="AY47052" s="53"/>
      <c r="BB47052" s="9"/>
    </row>
    <row r="47053" spans="51:54" ht="21.75" customHeight="1" x14ac:dyDescent="0.2">
      <c r="AY47053" s="53"/>
      <c r="BB47053" s="9"/>
    </row>
    <row r="47054" spans="51:54" ht="21.75" customHeight="1" x14ac:dyDescent="0.2">
      <c r="AY47054" s="53"/>
      <c r="BB47054" s="9"/>
    </row>
    <row r="47055" spans="51:54" ht="21.75" customHeight="1" x14ac:dyDescent="0.2">
      <c r="AY47055" s="53"/>
      <c r="BB47055" s="9"/>
    </row>
    <row r="47056" spans="51:54" ht="21.75" customHeight="1" x14ac:dyDescent="0.2">
      <c r="AY47056" s="53"/>
      <c r="BB47056" s="9"/>
    </row>
    <row r="47057" spans="51:54" ht="21.75" customHeight="1" x14ac:dyDescent="0.2">
      <c r="AY47057" s="53"/>
      <c r="BB47057" s="9"/>
    </row>
    <row r="47058" spans="51:54" ht="21.75" customHeight="1" x14ac:dyDescent="0.2">
      <c r="AY47058" s="53"/>
      <c r="BB47058" s="9"/>
    </row>
    <row r="47059" spans="51:54" ht="21.75" customHeight="1" x14ac:dyDescent="0.2">
      <c r="AY47059" s="53"/>
      <c r="BB47059" s="9"/>
    </row>
    <row r="47060" spans="51:54" ht="21.75" customHeight="1" x14ac:dyDescent="0.2">
      <c r="AY47060" s="53"/>
      <c r="BB47060" s="9"/>
    </row>
    <row r="47061" spans="51:54" ht="21.75" customHeight="1" x14ac:dyDescent="0.2">
      <c r="AY47061" s="53"/>
      <c r="BB47061" s="9"/>
    </row>
    <row r="47062" spans="51:54" ht="21.75" customHeight="1" x14ac:dyDescent="0.2">
      <c r="AY47062" s="53"/>
      <c r="BB47062" s="9"/>
    </row>
    <row r="47063" spans="51:54" ht="21.75" customHeight="1" x14ac:dyDescent="0.2">
      <c r="AY47063" s="53"/>
      <c r="BB47063" s="9"/>
    </row>
    <row r="47064" spans="51:54" ht="21.75" customHeight="1" x14ac:dyDescent="0.2">
      <c r="AY47064" s="53"/>
      <c r="BB47064" s="9"/>
    </row>
    <row r="47065" spans="51:54" ht="21.75" customHeight="1" x14ac:dyDescent="0.2">
      <c r="AY47065" s="53"/>
      <c r="BB47065" s="9"/>
    </row>
    <row r="47066" spans="51:54" ht="21.75" customHeight="1" x14ac:dyDescent="0.2">
      <c r="AY47066" s="53"/>
      <c r="BB47066" s="9"/>
    </row>
    <row r="47067" spans="51:54" ht="21.75" customHeight="1" x14ac:dyDescent="0.2">
      <c r="AY47067" s="53"/>
      <c r="BB47067" s="9"/>
    </row>
    <row r="47068" spans="51:54" ht="21.75" customHeight="1" x14ac:dyDescent="0.2">
      <c r="AY47068" s="53"/>
      <c r="BB47068" s="9"/>
    </row>
    <row r="47069" spans="51:54" ht="21.75" customHeight="1" x14ac:dyDescent="0.2">
      <c r="AY47069" s="53"/>
      <c r="BB47069" s="9"/>
    </row>
    <row r="47070" spans="51:54" ht="21.75" customHeight="1" x14ac:dyDescent="0.2">
      <c r="AY47070" s="53"/>
      <c r="BB47070" s="9"/>
    </row>
    <row r="47071" spans="51:54" ht="21.75" customHeight="1" x14ac:dyDescent="0.2">
      <c r="AY47071" s="53"/>
      <c r="BB47071" s="9"/>
    </row>
    <row r="47072" spans="51:54" ht="21.75" customHeight="1" x14ac:dyDescent="0.2">
      <c r="AY47072" s="53"/>
      <c r="BB47072" s="9"/>
    </row>
    <row r="47073" spans="51:54" ht="21.75" customHeight="1" x14ac:dyDescent="0.2">
      <c r="AY47073" s="53"/>
      <c r="BB47073" s="9"/>
    </row>
    <row r="47074" spans="51:54" ht="21.75" customHeight="1" x14ac:dyDescent="0.2">
      <c r="AY47074" s="53"/>
      <c r="BB47074" s="9"/>
    </row>
    <row r="47075" spans="51:54" ht="21.75" customHeight="1" x14ac:dyDescent="0.2">
      <c r="AY47075" s="53"/>
      <c r="BB47075" s="9"/>
    </row>
    <row r="47076" spans="51:54" ht="21.75" customHeight="1" x14ac:dyDescent="0.2">
      <c r="AY47076" s="53"/>
      <c r="BB47076" s="9"/>
    </row>
    <row r="47077" spans="51:54" ht="21.75" customHeight="1" x14ac:dyDescent="0.2">
      <c r="AY47077" s="53"/>
      <c r="BB47077" s="9"/>
    </row>
    <row r="47078" spans="51:54" ht="21.75" customHeight="1" x14ac:dyDescent="0.2">
      <c r="AY47078" s="53"/>
      <c r="BB47078" s="9"/>
    </row>
    <row r="47079" spans="51:54" ht="21.75" customHeight="1" x14ac:dyDescent="0.2">
      <c r="AY47079" s="53"/>
      <c r="BB47079" s="9"/>
    </row>
    <row r="47080" spans="51:54" ht="21.75" customHeight="1" x14ac:dyDescent="0.2">
      <c r="AY47080" s="53"/>
      <c r="BB47080" s="9"/>
    </row>
    <row r="47081" spans="51:54" ht="21.75" customHeight="1" x14ac:dyDescent="0.2">
      <c r="AY47081" s="53"/>
      <c r="BB47081" s="9"/>
    </row>
    <row r="47082" spans="51:54" ht="21.75" customHeight="1" x14ac:dyDescent="0.2">
      <c r="AY47082" s="53"/>
      <c r="BB47082" s="9"/>
    </row>
    <row r="47083" spans="51:54" ht="21.75" customHeight="1" x14ac:dyDescent="0.2">
      <c r="AY47083" s="53"/>
      <c r="BB47083" s="9"/>
    </row>
    <row r="47084" spans="51:54" ht="21.75" customHeight="1" x14ac:dyDescent="0.2">
      <c r="AY47084" s="53"/>
      <c r="BB47084" s="9"/>
    </row>
    <row r="47085" spans="51:54" ht="21.75" customHeight="1" x14ac:dyDescent="0.2">
      <c r="AY47085" s="53"/>
      <c r="BB47085" s="9"/>
    </row>
    <row r="47086" spans="51:54" ht="21.75" customHeight="1" x14ac:dyDescent="0.2">
      <c r="AY47086" s="53"/>
      <c r="BB47086" s="9"/>
    </row>
    <row r="47087" spans="51:54" ht="21.75" customHeight="1" x14ac:dyDescent="0.2">
      <c r="AY47087" s="53"/>
      <c r="BB47087" s="9"/>
    </row>
    <row r="47088" spans="51:54" ht="21.75" customHeight="1" x14ac:dyDescent="0.2">
      <c r="AY47088" s="53"/>
      <c r="BB47088" s="9"/>
    </row>
    <row r="47089" spans="51:54" ht="21.75" customHeight="1" x14ac:dyDescent="0.2">
      <c r="AY47089" s="53"/>
      <c r="BB47089" s="9"/>
    </row>
    <row r="47090" spans="51:54" ht="21.75" customHeight="1" x14ac:dyDescent="0.2">
      <c r="AY47090" s="53"/>
      <c r="BB47090" s="9"/>
    </row>
    <row r="47091" spans="51:54" ht="21.75" customHeight="1" x14ac:dyDescent="0.2">
      <c r="AY47091" s="53"/>
      <c r="BB47091" s="9"/>
    </row>
    <row r="47092" spans="51:54" ht="21.75" customHeight="1" x14ac:dyDescent="0.2">
      <c r="AY47092" s="53"/>
      <c r="BB47092" s="9"/>
    </row>
    <row r="47093" spans="51:54" ht="21.75" customHeight="1" x14ac:dyDescent="0.2">
      <c r="AY47093" s="53"/>
      <c r="BB47093" s="9"/>
    </row>
    <row r="47094" spans="51:54" ht="21.75" customHeight="1" x14ac:dyDescent="0.2">
      <c r="AY47094" s="53"/>
      <c r="BB47094" s="9"/>
    </row>
    <row r="47095" spans="51:54" ht="21.75" customHeight="1" x14ac:dyDescent="0.2">
      <c r="AY47095" s="53"/>
      <c r="BB47095" s="9"/>
    </row>
    <row r="47096" spans="51:54" ht="21.75" customHeight="1" x14ac:dyDescent="0.2">
      <c r="AY47096" s="53"/>
      <c r="BB47096" s="9"/>
    </row>
    <row r="47097" spans="51:54" ht="21.75" customHeight="1" x14ac:dyDescent="0.2">
      <c r="AY47097" s="53"/>
      <c r="BB47097" s="9"/>
    </row>
    <row r="47098" spans="51:54" ht="21.75" customHeight="1" x14ac:dyDescent="0.2">
      <c r="AY47098" s="53"/>
      <c r="BB47098" s="9"/>
    </row>
    <row r="47099" spans="51:54" ht="21.75" customHeight="1" x14ac:dyDescent="0.2">
      <c r="AY47099" s="53"/>
      <c r="BB47099" s="9"/>
    </row>
    <row r="47100" spans="51:54" ht="21.75" customHeight="1" x14ac:dyDescent="0.2">
      <c r="AY47100" s="53"/>
      <c r="BB47100" s="9"/>
    </row>
    <row r="47101" spans="51:54" ht="21.75" customHeight="1" x14ac:dyDescent="0.2">
      <c r="AY47101" s="53"/>
      <c r="BB47101" s="9"/>
    </row>
    <row r="47102" spans="51:54" ht="21.75" customHeight="1" x14ac:dyDescent="0.2">
      <c r="AY47102" s="53"/>
      <c r="BB47102" s="9"/>
    </row>
    <row r="47103" spans="51:54" ht="21.75" customHeight="1" x14ac:dyDescent="0.2">
      <c r="AY47103" s="53"/>
      <c r="BB47103" s="9"/>
    </row>
    <row r="47104" spans="51:54" ht="21.75" customHeight="1" x14ac:dyDescent="0.2">
      <c r="AY47104" s="53"/>
      <c r="BB47104" s="9"/>
    </row>
    <row r="47105" spans="51:54" ht="21.75" customHeight="1" x14ac:dyDescent="0.2">
      <c r="AY47105" s="53"/>
      <c r="BB47105" s="9"/>
    </row>
    <row r="47106" spans="51:54" ht="21.75" customHeight="1" x14ac:dyDescent="0.2">
      <c r="AY47106" s="53"/>
      <c r="BB47106" s="9"/>
    </row>
    <row r="47107" spans="51:54" ht="21.75" customHeight="1" x14ac:dyDescent="0.2">
      <c r="AY47107" s="53"/>
      <c r="BB47107" s="9"/>
    </row>
    <row r="47108" spans="51:54" ht="21.75" customHeight="1" x14ac:dyDescent="0.2">
      <c r="AY47108" s="53"/>
      <c r="BB47108" s="9"/>
    </row>
    <row r="47109" spans="51:54" ht="21.75" customHeight="1" x14ac:dyDescent="0.2">
      <c r="AY47109" s="53"/>
      <c r="BB47109" s="9"/>
    </row>
    <row r="47110" spans="51:54" ht="21.75" customHeight="1" x14ac:dyDescent="0.2">
      <c r="AY47110" s="53"/>
      <c r="BB47110" s="9"/>
    </row>
    <row r="47111" spans="51:54" ht="21.75" customHeight="1" x14ac:dyDescent="0.2">
      <c r="AY47111" s="53"/>
      <c r="BB47111" s="9"/>
    </row>
    <row r="47112" spans="51:54" ht="21.75" customHeight="1" x14ac:dyDescent="0.2">
      <c r="AY47112" s="53"/>
      <c r="BB47112" s="9"/>
    </row>
    <row r="47113" spans="51:54" ht="21.75" customHeight="1" x14ac:dyDescent="0.2">
      <c r="AY47113" s="53"/>
      <c r="BB47113" s="9"/>
    </row>
    <row r="47114" spans="51:54" ht="21.75" customHeight="1" x14ac:dyDescent="0.2">
      <c r="AY47114" s="53"/>
      <c r="BB47114" s="9"/>
    </row>
    <row r="47115" spans="51:54" ht="21.75" customHeight="1" x14ac:dyDescent="0.2">
      <c r="AY47115" s="53"/>
      <c r="BB47115" s="9"/>
    </row>
    <row r="47116" spans="51:54" ht="21.75" customHeight="1" x14ac:dyDescent="0.2">
      <c r="AY47116" s="53"/>
      <c r="BB47116" s="9"/>
    </row>
    <row r="47117" spans="51:54" ht="21.75" customHeight="1" x14ac:dyDescent="0.2">
      <c r="AY47117" s="53"/>
      <c r="BB47117" s="9"/>
    </row>
    <row r="47118" spans="51:54" ht="21.75" customHeight="1" x14ac:dyDescent="0.2">
      <c r="AY47118" s="53"/>
      <c r="BB47118" s="9"/>
    </row>
    <row r="47119" spans="51:54" ht="21.75" customHeight="1" x14ac:dyDescent="0.2">
      <c r="AY47119" s="53"/>
      <c r="BB47119" s="9"/>
    </row>
    <row r="47120" spans="51:54" ht="21.75" customHeight="1" x14ac:dyDescent="0.2">
      <c r="AY47120" s="53"/>
      <c r="BB47120" s="9"/>
    </row>
    <row r="47121" spans="51:54" ht="21.75" customHeight="1" x14ac:dyDescent="0.2">
      <c r="AY47121" s="53"/>
      <c r="BB47121" s="9"/>
    </row>
    <row r="47122" spans="51:54" ht="21.75" customHeight="1" x14ac:dyDescent="0.2">
      <c r="AY47122" s="53"/>
      <c r="BB47122" s="9"/>
    </row>
    <row r="47123" spans="51:54" ht="21.75" customHeight="1" x14ac:dyDescent="0.2">
      <c r="AY47123" s="53"/>
      <c r="BB47123" s="9"/>
    </row>
    <row r="47124" spans="51:54" ht="21.75" customHeight="1" x14ac:dyDescent="0.2">
      <c r="AY47124" s="53"/>
      <c r="BB47124" s="9"/>
    </row>
    <row r="47125" spans="51:54" ht="21.75" customHeight="1" x14ac:dyDescent="0.2">
      <c r="AY47125" s="53"/>
      <c r="BB47125" s="9"/>
    </row>
    <row r="47126" spans="51:54" ht="21.75" customHeight="1" x14ac:dyDescent="0.2">
      <c r="AY47126" s="53"/>
      <c r="BB47126" s="9"/>
    </row>
    <row r="47127" spans="51:54" ht="21.75" customHeight="1" x14ac:dyDescent="0.2">
      <c r="AY47127" s="53"/>
      <c r="BB47127" s="9"/>
    </row>
    <row r="47128" spans="51:54" ht="21.75" customHeight="1" x14ac:dyDescent="0.2">
      <c r="AY47128" s="53"/>
      <c r="BB47128" s="9"/>
    </row>
    <row r="47129" spans="51:54" ht="21.75" customHeight="1" x14ac:dyDescent="0.2">
      <c r="AY47129" s="53"/>
      <c r="BB47129" s="9"/>
    </row>
    <row r="47130" spans="51:54" ht="21.75" customHeight="1" x14ac:dyDescent="0.2">
      <c r="AY47130" s="53"/>
      <c r="BB47130" s="9"/>
    </row>
    <row r="47131" spans="51:54" ht="21.75" customHeight="1" x14ac:dyDescent="0.2">
      <c r="AY47131" s="53"/>
      <c r="BB47131" s="9"/>
    </row>
    <row r="47132" spans="51:54" ht="21.75" customHeight="1" x14ac:dyDescent="0.2">
      <c r="AY47132" s="53"/>
      <c r="BB47132" s="9"/>
    </row>
    <row r="47133" spans="51:54" ht="21.75" customHeight="1" x14ac:dyDescent="0.2">
      <c r="AY47133" s="53"/>
      <c r="BB47133" s="9"/>
    </row>
    <row r="47134" spans="51:54" ht="21.75" customHeight="1" x14ac:dyDescent="0.2">
      <c r="AY47134" s="53"/>
      <c r="BB47134" s="9"/>
    </row>
    <row r="47135" spans="51:54" ht="21.75" customHeight="1" x14ac:dyDescent="0.2">
      <c r="AY47135" s="53"/>
      <c r="BB47135" s="9"/>
    </row>
    <row r="47136" spans="51:54" ht="21.75" customHeight="1" x14ac:dyDescent="0.2">
      <c r="AY47136" s="53"/>
      <c r="BB47136" s="9"/>
    </row>
    <row r="47137" spans="51:54" ht="21.75" customHeight="1" x14ac:dyDescent="0.2">
      <c r="AY47137" s="53"/>
      <c r="BB47137" s="9"/>
    </row>
    <row r="47138" spans="51:54" ht="21.75" customHeight="1" x14ac:dyDescent="0.2">
      <c r="AY47138" s="53"/>
      <c r="BB47138" s="9"/>
    </row>
    <row r="47139" spans="51:54" ht="21.75" customHeight="1" x14ac:dyDescent="0.2">
      <c r="AY47139" s="53"/>
      <c r="BB47139" s="9"/>
    </row>
    <row r="47140" spans="51:54" ht="21.75" customHeight="1" x14ac:dyDescent="0.2">
      <c r="AY47140" s="53"/>
      <c r="BB47140" s="9"/>
    </row>
    <row r="47141" spans="51:54" ht="21.75" customHeight="1" x14ac:dyDescent="0.2">
      <c r="AY47141" s="53"/>
      <c r="BB47141" s="9"/>
    </row>
    <row r="47142" spans="51:54" ht="21.75" customHeight="1" x14ac:dyDescent="0.2">
      <c r="AY47142" s="53"/>
      <c r="BB47142" s="9"/>
    </row>
    <row r="47143" spans="51:54" ht="21.75" customHeight="1" x14ac:dyDescent="0.2">
      <c r="AY47143" s="53"/>
      <c r="BB47143" s="9"/>
    </row>
    <row r="47144" spans="51:54" ht="21.75" customHeight="1" x14ac:dyDescent="0.2">
      <c r="AY47144" s="53"/>
      <c r="BB47144" s="9"/>
    </row>
    <row r="47145" spans="51:54" ht="21.75" customHeight="1" x14ac:dyDescent="0.2">
      <c r="AY47145" s="53"/>
      <c r="BB47145" s="9"/>
    </row>
    <row r="47146" spans="51:54" ht="21.75" customHeight="1" x14ac:dyDescent="0.2">
      <c r="AY47146" s="53"/>
      <c r="BB47146" s="9"/>
    </row>
    <row r="47147" spans="51:54" ht="21.75" customHeight="1" x14ac:dyDescent="0.2">
      <c r="AY47147" s="53"/>
      <c r="BB47147" s="9"/>
    </row>
    <row r="47148" spans="51:54" ht="21.75" customHeight="1" x14ac:dyDescent="0.2">
      <c r="AY47148" s="53"/>
      <c r="BB47148" s="9"/>
    </row>
    <row r="47149" spans="51:54" ht="21.75" customHeight="1" x14ac:dyDescent="0.2">
      <c r="AY47149" s="53"/>
      <c r="BB47149" s="9"/>
    </row>
    <row r="47150" spans="51:54" ht="21.75" customHeight="1" x14ac:dyDescent="0.2">
      <c r="AY47150" s="53"/>
      <c r="BB47150" s="9"/>
    </row>
    <row r="47151" spans="51:54" ht="21.75" customHeight="1" x14ac:dyDescent="0.2">
      <c r="AY47151" s="53"/>
      <c r="BB47151" s="9"/>
    </row>
    <row r="47152" spans="51:54" ht="21.75" customHeight="1" x14ac:dyDescent="0.2">
      <c r="AY47152" s="53"/>
      <c r="BB47152" s="9"/>
    </row>
    <row r="47153" spans="51:54" ht="21.75" customHeight="1" x14ac:dyDescent="0.2">
      <c r="AY47153" s="53"/>
      <c r="BB47153" s="9"/>
    </row>
    <row r="47154" spans="51:54" ht="21.75" customHeight="1" x14ac:dyDescent="0.2">
      <c r="AY47154" s="53"/>
      <c r="BB47154" s="9"/>
    </row>
    <row r="47155" spans="51:54" ht="21.75" customHeight="1" x14ac:dyDescent="0.2">
      <c r="AY47155" s="53"/>
      <c r="BB47155" s="9"/>
    </row>
    <row r="47156" spans="51:54" ht="21.75" customHeight="1" x14ac:dyDescent="0.2">
      <c r="AY47156" s="53"/>
      <c r="BB47156" s="9"/>
    </row>
    <row r="47157" spans="51:54" ht="21.75" customHeight="1" x14ac:dyDescent="0.2">
      <c r="AY47157" s="53"/>
      <c r="BB47157" s="9"/>
    </row>
    <row r="47158" spans="51:54" ht="21.75" customHeight="1" x14ac:dyDescent="0.2">
      <c r="AY47158" s="53"/>
      <c r="BB47158" s="9"/>
    </row>
    <row r="47159" spans="51:54" ht="21.75" customHeight="1" x14ac:dyDescent="0.2">
      <c r="AY47159" s="53"/>
      <c r="BB47159" s="9"/>
    </row>
    <row r="47160" spans="51:54" ht="21.75" customHeight="1" x14ac:dyDescent="0.2">
      <c r="AY47160" s="53"/>
      <c r="BB47160" s="9"/>
    </row>
    <row r="47161" spans="51:54" ht="21.75" customHeight="1" x14ac:dyDescent="0.2">
      <c r="AY47161" s="53"/>
      <c r="BB47161" s="9"/>
    </row>
    <row r="47162" spans="51:54" ht="21.75" customHeight="1" x14ac:dyDescent="0.2">
      <c r="AY47162" s="53"/>
      <c r="BB47162" s="9"/>
    </row>
    <row r="47163" spans="51:54" ht="21.75" customHeight="1" x14ac:dyDescent="0.2">
      <c r="AY47163" s="53"/>
      <c r="BB47163" s="9"/>
    </row>
    <row r="47164" spans="51:54" ht="21.75" customHeight="1" x14ac:dyDescent="0.2">
      <c r="AY47164" s="53"/>
      <c r="BB47164" s="9"/>
    </row>
    <row r="47165" spans="51:54" ht="21.75" customHeight="1" x14ac:dyDescent="0.2">
      <c r="AY47165" s="53"/>
      <c r="BB47165" s="9"/>
    </row>
    <row r="47166" spans="51:54" ht="21.75" customHeight="1" x14ac:dyDescent="0.2">
      <c r="AY47166" s="53"/>
      <c r="BB47166" s="9"/>
    </row>
    <row r="47167" spans="51:54" ht="21.75" customHeight="1" x14ac:dyDescent="0.2">
      <c r="AY47167" s="53"/>
      <c r="BB47167" s="9"/>
    </row>
    <row r="47168" spans="51:54" ht="21.75" customHeight="1" x14ac:dyDescent="0.2">
      <c r="AY47168" s="53"/>
      <c r="BB47168" s="9"/>
    </row>
    <row r="47169" spans="51:54" ht="21.75" customHeight="1" x14ac:dyDescent="0.2">
      <c r="AY47169" s="53"/>
      <c r="BB47169" s="9"/>
    </row>
    <row r="47170" spans="51:54" ht="21.75" customHeight="1" x14ac:dyDescent="0.2">
      <c r="AY47170" s="53"/>
      <c r="BB47170" s="9"/>
    </row>
    <row r="47171" spans="51:54" ht="21.75" customHeight="1" x14ac:dyDescent="0.2">
      <c r="AY47171" s="53"/>
      <c r="BB47171" s="9"/>
    </row>
    <row r="47172" spans="51:54" ht="21.75" customHeight="1" x14ac:dyDescent="0.2">
      <c r="AY47172" s="53"/>
      <c r="BB47172" s="9"/>
    </row>
    <row r="47173" spans="51:54" ht="21.75" customHeight="1" x14ac:dyDescent="0.2">
      <c r="AY47173" s="53"/>
      <c r="BB47173" s="9"/>
    </row>
    <row r="47174" spans="51:54" ht="21.75" customHeight="1" x14ac:dyDescent="0.2">
      <c r="AY47174" s="53"/>
      <c r="BB47174" s="9"/>
    </row>
    <row r="47175" spans="51:54" ht="21.75" customHeight="1" x14ac:dyDescent="0.2">
      <c r="AY47175" s="53"/>
      <c r="BB47175" s="9"/>
    </row>
    <row r="47176" spans="51:54" ht="21.75" customHeight="1" x14ac:dyDescent="0.2">
      <c r="AY47176" s="53"/>
      <c r="BB47176" s="9"/>
    </row>
    <row r="47177" spans="51:54" ht="21.75" customHeight="1" x14ac:dyDescent="0.2">
      <c r="AY47177" s="53"/>
      <c r="BB47177" s="9"/>
    </row>
    <row r="47178" spans="51:54" ht="21.75" customHeight="1" x14ac:dyDescent="0.2">
      <c r="AY47178" s="53"/>
      <c r="BB47178" s="9"/>
    </row>
    <row r="47179" spans="51:54" ht="21.75" customHeight="1" x14ac:dyDescent="0.2">
      <c r="AY47179" s="53"/>
      <c r="BB47179" s="9"/>
    </row>
    <row r="47180" spans="51:54" ht="21.75" customHeight="1" x14ac:dyDescent="0.2">
      <c r="AY47180" s="53"/>
      <c r="BB47180" s="9"/>
    </row>
    <row r="47181" spans="51:54" ht="21.75" customHeight="1" x14ac:dyDescent="0.2">
      <c r="AY47181" s="53"/>
      <c r="BB47181" s="9"/>
    </row>
    <row r="47182" spans="51:54" ht="21.75" customHeight="1" x14ac:dyDescent="0.2">
      <c r="AY47182" s="53"/>
      <c r="BB47182" s="9"/>
    </row>
    <row r="47183" spans="51:54" ht="21.75" customHeight="1" x14ac:dyDescent="0.2">
      <c r="AY47183" s="53"/>
      <c r="BB47183" s="9"/>
    </row>
    <row r="47184" spans="51:54" ht="21.75" customHeight="1" x14ac:dyDescent="0.2">
      <c r="AY47184" s="53"/>
      <c r="BB47184" s="9"/>
    </row>
    <row r="47185" spans="51:54" ht="21.75" customHeight="1" x14ac:dyDescent="0.2">
      <c r="AY47185" s="53"/>
      <c r="BB47185" s="9"/>
    </row>
    <row r="47186" spans="51:54" ht="21.75" customHeight="1" x14ac:dyDescent="0.2">
      <c r="AY47186" s="53"/>
      <c r="BB47186" s="9"/>
    </row>
    <row r="47187" spans="51:54" ht="21.75" customHeight="1" x14ac:dyDescent="0.2">
      <c r="AY47187" s="53"/>
      <c r="BB47187" s="9"/>
    </row>
    <row r="47188" spans="51:54" ht="21.75" customHeight="1" x14ac:dyDescent="0.2">
      <c r="AY47188" s="53"/>
      <c r="BB47188" s="9"/>
    </row>
    <row r="47189" spans="51:54" ht="21.75" customHeight="1" x14ac:dyDescent="0.2">
      <c r="AY47189" s="53"/>
      <c r="BB47189" s="9"/>
    </row>
    <row r="47190" spans="51:54" ht="21.75" customHeight="1" x14ac:dyDescent="0.2">
      <c r="AY47190" s="53"/>
      <c r="BB47190" s="9"/>
    </row>
    <row r="47191" spans="51:54" ht="21.75" customHeight="1" x14ac:dyDescent="0.2">
      <c r="AY47191" s="53"/>
      <c r="BB47191" s="9"/>
    </row>
    <row r="47192" spans="51:54" ht="21.75" customHeight="1" x14ac:dyDescent="0.2">
      <c r="AY47192" s="53"/>
      <c r="BB47192" s="9"/>
    </row>
    <row r="47193" spans="51:54" ht="21.75" customHeight="1" x14ac:dyDescent="0.2">
      <c r="AY47193" s="53"/>
      <c r="BB47193" s="9"/>
    </row>
    <row r="47194" spans="51:54" ht="21.75" customHeight="1" x14ac:dyDescent="0.2">
      <c r="AY47194" s="53"/>
      <c r="BB47194" s="9"/>
    </row>
    <row r="47195" spans="51:54" ht="21.75" customHeight="1" x14ac:dyDescent="0.2">
      <c r="AY47195" s="53"/>
      <c r="BB47195" s="9"/>
    </row>
    <row r="47196" spans="51:54" ht="21.75" customHeight="1" x14ac:dyDescent="0.2">
      <c r="AY47196" s="53"/>
      <c r="BB47196" s="9"/>
    </row>
    <row r="47197" spans="51:54" ht="21.75" customHeight="1" x14ac:dyDescent="0.2">
      <c r="AY47197" s="53"/>
      <c r="BB47197" s="9"/>
    </row>
    <row r="47198" spans="51:54" ht="21.75" customHeight="1" x14ac:dyDescent="0.2">
      <c r="AY47198" s="53"/>
      <c r="BB47198" s="9"/>
    </row>
    <row r="47199" spans="51:54" ht="21.75" customHeight="1" x14ac:dyDescent="0.2">
      <c r="AY47199" s="53"/>
      <c r="BB47199" s="9"/>
    </row>
    <row r="47200" spans="51:54" ht="21.75" customHeight="1" x14ac:dyDescent="0.2">
      <c r="AY47200" s="53"/>
      <c r="BB47200" s="9"/>
    </row>
    <row r="47201" spans="51:54" ht="21.75" customHeight="1" x14ac:dyDescent="0.2">
      <c r="AY47201" s="53"/>
      <c r="BB47201" s="9"/>
    </row>
    <row r="47202" spans="51:54" ht="21.75" customHeight="1" x14ac:dyDescent="0.2">
      <c r="AY47202" s="53"/>
      <c r="BB47202" s="9"/>
    </row>
    <row r="47203" spans="51:54" ht="21.75" customHeight="1" x14ac:dyDescent="0.2">
      <c r="AY47203" s="53"/>
      <c r="BB47203" s="9"/>
    </row>
    <row r="47204" spans="51:54" ht="21.75" customHeight="1" x14ac:dyDescent="0.2">
      <c r="AY47204" s="53"/>
      <c r="BB47204" s="9"/>
    </row>
    <row r="47205" spans="51:54" ht="21.75" customHeight="1" x14ac:dyDescent="0.2">
      <c r="AY47205" s="53"/>
      <c r="BB47205" s="9"/>
    </row>
    <row r="47206" spans="51:54" ht="21.75" customHeight="1" x14ac:dyDescent="0.2">
      <c r="AY47206" s="53"/>
      <c r="BB47206" s="9"/>
    </row>
    <row r="47207" spans="51:54" ht="21.75" customHeight="1" x14ac:dyDescent="0.2">
      <c r="AY47207" s="53"/>
      <c r="BB47207" s="9"/>
    </row>
    <row r="47208" spans="51:54" ht="21.75" customHeight="1" x14ac:dyDescent="0.2">
      <c r="AY47208" s="53"/>
      <c r="BB47208" s="9"/>
    </row>
    <row r="47209" spans="51:54" ht="21.75" customHeight="1" x14ac:dyDescent="0.2">
      <c r="AY47209" s="53"/>
      <c r="BB47209" s="9"/>
    </row>
    <row r="47210" spans="51:54" ht="21.75" customHeight="1" x14ac:dyDescent="0.2">
      <c r="AY47210" s="53"/>
      <c r="BB47210" s="9"/>
    </row>
    <row r="47211" spans="51:54" ht="21.75" customHeight="1" x14ac:dyDescent="0.2">
      <c r="AY47211" s="53"/>
      <c r="BB47211" s="9"/>
    </row>
    <row r="47212" spans="51:54" ht="21.75" customHeight="1" x14ac:dyDescent="0.2">
      <c r="AY47212" s="53"/>
      <c r="BB47212" s="9"/>
    </row>
    <row r="47213" spans="51:54" ht="21.75" customHeight="1" x14ac:dyDescent="0.2">
      <c r="AY47213" s="53"/>
      <c r="BB47213" s="9"/>
    </row>
    <row r="47214" spans="51:54" ht="21.75" customHeight="1" x14ac:dyDescent="0.2">
      <c r="AY47214" s="53"/>
      <c r="BB47214" s="9"/>
    </row>
    <row r="47215" spans="51:54" ht="21.75" customHeight="1" x14ac:dyDescent="0.2">
      <c r="AY47215" s="53"/>
      <c r="BB47215" s="9"/>
    </row>
    <row r="47216" spans="51:54" ht="21.75" customHeight="1" x14ac:dyDescent="0.2">
      <c r="AY47216" s="53"/>
      <c r="BB47216" s="9"/>
    </row>
    <row r="47217" spans="51:54" ht="21.75" customHeight="1" x14ac:dyDescent="0.2">
      <c r="AY47217" s="53"/>
      <c r="BB47217" s="9"/>
    </row>
    <row r="47218" spans="51:54" ht="21.75" customHeight="1" x14ac:dyDescent="0.2">
      <c r="AY47218" s="53"/>
      <c r="BB47218" s="9"/>
    </row>
    <row r="47219" spans="51:54" ht="21.75" customHeight="1" x14ac:dyDescent="0.2">
      <c r="AY47219" s="53"/>
      <c r="BB47219" s="9"/>
    </row>
    <row r="47220" spans="51:54" ht="21.75" customHeight="1" x14ac:dyDescent="0.2">
      <c r="AY47220" s="53"/>
      <c r="BB47220" s="9"/>
    </row>
    <row r="47221" spans="51:54" ht="21.75" customHeight="1" x14ac:dyDescent="0.2">
      <c r="AY47221" s="53"/>
      <c r="BB47221" s="9"/>
    </row>
    <row r="47222" spans="51:54" ht="21.75" customHeight="1" x14ac:dyDescent="0.2">
      <c r="AY47222" s="53"/>
      <c r="BB47222" s="9"/>
    </row>
    <row r="47223" spans="51:54" ht="21.75" customHeight="1" x14ac:dyDescent="0.2">
      <c r="AY47223" s="53"/>
      <c r="BB47223" s="9"/>
    </row>
    <row r="47224" spans="51:54" ht="21.75" customHeight="1" x14ac:dyDescent="0.2">
      <c r="AY47224" s="53"/>
      <c r="BB47224" s="9"/>
    </row>
    <row r="47225" spans="51:54" ht="21.75" customHeight="1" x14ac:dyDescent="0.2">
      <c r="AY47225" s="53"/>
      <c r="BB47225" s="9"/>
    </row>
    <row r="47226" spans="51:54" ht="21.75" customHeight="1" x14ac:dyDescent="0.2">
      <c r="AY47226" s="53"/>
      <c r="BB47226" s="9"/>
    </row>
    <row r="47227" spans="51:54" ht="21.75" customHeight="1" x14ac:dyDescent="0.2">
      <c r="AY47227" s="53"/>
      <c r="BB47227" s="9"/>
    </row>
    <row r="47228" spans="51:54" ht="21.75" customHeight="1" x14ac:dyDescent="0.2">
      <c r="AY47228" s="53"/>
      <c r="BB47228" s="9"/>
    </row>
    <row r="47229" spans="51:54" ht="21.75" customHeight="1" x14ac:dyDescent="0.2">
      <c r="AY47229" s="53"/>
      <c r="BB47229" s="9"/>
    </row>
    <row r="47230" spans="51:54" ht="21.75" customHeight="1" x14ac:dyDescent="0.2">
      <c r="AY47230" s="53"/>
      <c r="BB47230" s="9"/>
    </row>
    <row r="47231" spans="51:54" ht="21.75" customHeight="1" x14ac:dyDescent="0.2">
      <c r="AY47231" s="53"/>
      <c r="BB47231" s="9"/>
    </row>
    <row r="47232" spans="51:54" ht="21.75" customHeight="1" x14ac:dyDescent="0.2">
      <c r="AY47232" s="53"/>
      <c r="BB47232" s="9"/>
    </row>
    <row r="47233" spans="51:54" ht="21.75" customHeight="1" x14ac:dyDescent="0.2">
      <c r="AY47233" s="53"/>
      <c r="BB47233" s="9"/>
    </row>
    <row r="47234" spans="51:54" ht="21.75" customHeight="1" x14ac:dyDescent="0.2">
      <c r="AY47234" s="53"/>
      <c r="BB47234" s="9"/>
    </row>
    <row r="47235" spans="51:54" ht="21.75" customHeight="1" x14ac:dyDescent="0.2">
      <c r="AY47235" s="53"/>
      <c r="BB47235" s="9"/>
    </row>
    <row r="47236" spans="51:54" ht="21.75" customHeight="1" x14ac:dyDescent="0.2">
      <c r="AY47236" s="53"/>
      <c r="BB47236" s="9"/>
    </row>
    <row r="47237" spans="51:54" ht="21.75" customHeight="1" x14ac:dyDescent="0.2">
      <c r="AY47237" s="53"/>
      <c r="BB47237" s="9"/>
    </row>
    <row r="47238" spans="51:54" ht="21.75" customHeight="1" x14ac:dyDescent="0.2">
      <c r="AY47238" s="53"/>
      <c r="BB47238" s="9"/>
    </row>
    <row r="47239" spans="51:54" ht="21.75" customHeight="1" x14ac:dyDescent="0.2">
      <c r="AY47239" s="53"/>
      <c r="BB47239" s="9"/>
    </row>
    <row r="47240" spans="51:54" ht="21.75" customHeight="1" x14ac:dyDescent="0.2">
      <c r="AY47240" s="53"/>
      <c r="BB47240" s="9"/>
    </row>
    <row r="47241" spans="51:54" ht="21.75" customHeight="1" x14ac:dyDescent="0.2">
      <c r="AY47241" s="53"/>
      <c r="BB47241" s="9"/>
    </row>
    <row r="47242" spans="51:54" ht="21.75" customHeight="1" x14ac:dyDescent="0.2">
      <c r="AY47242" s="53"/>
      <c r="BB47242" s="9"/>
    </row>
    <row r="47243" spans="51:54" ht="21.75" customHeight="1" x14ac:dyDescent="0.2">
      <c r="AY47243" s="53"/>
      <c r="BB47243" s="9"/>
    </row>
    <row r="47244" spans="51:54" ht="21.75" customHeight="1" x14ac:dyDescent="0.2">
      <c r="AY47244" s="53"/>
      <c r="BB47244" s="9"/>
    </row>
    <row r="47245" spans="51:54" ht="21.75" customHeight="1" x14ac:dyDescent="0.2">
      <c r="AY47245" s="53"/>
      <c r="BB47245" s="9"/>
    </row>
    <row r="47246" spans="51:54" ht="21.75" customHeight="1" x14ac:dyDescent="0.2">
      <c r="AY47246" s="53"/>
      <c r="BB47246" s="9"/>
    </row>
    <row r="47247" spans="51:54" ht="21.75" customHeight="1" x14ac:dyDescent="0.2">
      <c r="AY47247" s="53"/>
      <c r="BB47247" s="9"/>
    </row>
    <row r="47248" spans="51:54" ht="21.75" customHeight="1" x14ac:dyDescent="0.2">
      <c r="AY47248" s="53"/>
      <c r="BB47248" s="9"/>
    </row>
    <row r="47249" spans="51:54" ht="21.75" customHeight="1" x14ac:dyDescent="0.2">
      <c r="AY47249" s="53"/>
      <c r="BB47249" s="9"/>
    </row>
    <row r="47250" spans="51:54" ht="21.75" customHeight="1" x14ac:dyDescent="0.2">
      <c r="AY47250" s="53"/>
      <c r="BB47250" s="9"/>
    </row>
    <row r="47251" spans="51:54" ht="21.75" customHeight="1" x14ac:dyDescent="0.2">
      <c r="AY47251" s="53"/>
      <c r="BB47251" s="9"/>
    </row>
    <row r="47252" spans="51:54" ht="21.75" customHeight="1" x14ac:dyDescent="0.2">
      <c r="AY47252" s="53"/>
      <c r="BB47252" s="9"/>
    </row>
    <row r="47253" spans="51:54" ht="21.75" customHeight="1" x14ac:dyDescent="0.2">
      <c r="AY47253" s="53"/>
      <c r="BB47253" s="9"/>
    </row>
    <row r="47254" spans="51:54" ht="21.75" customHeight="1" x14ac:dyDescent="0.2">
      <c r="AY47254" s="53"/>
      <c r="BB47254" s="9"/>
    </row>
    <row r="47255" spans="51:54" ht="21.75" customHeight="1" x14ac:dyDescent="0.2">
      <c r="AY47255" s="53"/>
      <c r="BB47255" s="9"/>
    </row>
    <row r="47256" spans="51:54" ht="21.75" customHeight="1" x14ac:dyDescent="0.2">
      <c r="AY47256" s="53"/>
      <c r="BB47256" s="9"/>
    </row>
    <row r="47257" spans="51:54" ht="21.75" customHeight="1" x14ac:dyDescent="0.2">
      <c r="AY47257" s="53"/>
      <c r="BB47257" s="9"/>
    </row>
    <row r="47258" spans="51:54" ht="21.75" customHeight="1" x14ac:dyDescent="0.2">
      <c r="AY47258" s="53"/>
      <c r="BB47258" s="9"/>
    </row>
    <row r="47259" spans="51:54" ht="21.75" customHeight="1" x14ac:dyDescent="0.2">
      <c r="AY47259" s="53"/>
      <c r="BB47259" s="9"/>
    </row>
    <row r="47260" spans="51:54" ht="21.75" customHeight="1" x14ac:dyDescent="0.2">
      <c r="AY47260" s="53"/>
      <c r="BB47260" s="9"/>
    </row>
    <row r="47261" spans="51:54" ht="21.75" customHeight="1" x14ac:dyDescent="0.2">
      <c r="AY47261" s="53"/>
      <c r="BB47261" s="9"/>
    </row>
    <row r="47262" spans="51:54" ht="21.75" customHeight="1" x14ac:dyDescent="0.2">
      <c r="AY47262" s="53"/>
      <c r="BB47262" s="9"/>
    </row>
    <row r="47263" spans="51:54" ht="21.75" customHeight="1" x14ac:dyDescent="0.2">
      <c r="AY47263" s="53"/>
      <c r="BB47263" s="9"/>
    </row>
    <row r="47264" spans="51:54" ht="21.75" customHeight="1" x14ac:dyDescent="0.2">
      <c r="AY47264" s="53"/>
      <c r="BB47264" s="9"/>
    </row>
    <row r="47265" spans="51:54" ht="21.75" customHeight="1" x14ac:dyDescent="0.2">
      <c r="AY47265" s="53"/>
      <c r="BB47265" s="9"/>
    </row>
    <row r="47266" spans="51:54" ht="21.75" customHeight="1" x14ac:dyDescent="0.2">
      <c r="AY47266" s="53"/>
      <c r="BB47266" s="9"/>
    </row>
    <row r="47267" spans="51:54" ht="21.75" customHeight="1" x14ac:dyDescent="0.2">
      <c r="AY47267" s="53"/>
      <c r="BB47267" s="9"/>
    </row>
    <row r="47268" spans="51:54" ht="21.75" customHeight="1" x14ac:dyDescent="0.2">
      <c r="AY47268" s="53"/>
      <c r="BB47268" s="9"/>
    </row>
    <row r="47269" spans="51:54" ht="21.75" customHeight="1" x14ac:dyDescent="0.2">
      <c r="AY47269" s="53"/>
      <c r="BB47269" s="9"/>
    </row>
    <row r="47270" spans="51:54" ht="21.75" customHeight="1" x14ac:dyDescent="0.2">
      <c r="AY47270" s="53"/>
      <c r="BB47270" s="9"/>
    </row>
    <row r="47271" spans="51:54" ht="21.75" customHeight="1" x14ac:dyDescent="0.2">
      <c r="AY47271" s="53"/>
      <c r="BB47271" s="9"/>
    </row>
    <row r="47272" spans="51:54" ht="21.75" customHeight="1" x14ac:dyDescent="0.2">
      <c r="AY47272" s="53"/>
      <c r="BB47272" s="9"/>
    </row>
    <row r="47273" spans="51:54" ht="21.75" customHeight="1" x14ac:dyDescent="0.2">
      <c r="AY47273" s="53"/>
      <c r="BB47273" s="9"/>
    </row>
    <row r="47274" spans="51:54" ht="21.75" customHeight="1" x14ac:dyDescent="0.2">
      <c r="AY47274" s="53"/>
      <c r="BB47274" s="9"/>
    </row>
    <row r="47275" spans="51:54" ht="21.75" customHeight="1" x14ac:dyDescent="0.2">
      <c r="AY47275" s="53"/>
      <c r="BB47275" s="9"/>
    </row>
    <row r="47276" spans="51:54" ht="21.75" customHeight="1" x14ac:dyDescent="0.2">
      <c r="AY47276" s="53"/>
      <c r="BB47276" s="9"/>
    </row>
    <row r="47277" spans="51:54" ht="21.75" customHeight="1" x14ac:dyDescent="0.2">
      <c r="AY47277" s="53"/>
      <c r="BB47277" s="9"/>
    </row>
    <row r="47278" spans="51:54" ht="21.75" customHeight="1" x14ac:dyDescent="0.2">
      <c r="AY47278" s="53"/>
      <c r="BB47278" s="9"/>
    </row>
    <row r="47279" spans="51:54" ht="21.75" customHeight="1" x14ac:dyDescent="0.2">
      <c r="AY47279" s="53"/>
      <c r="BB47279" s="9"/>
    </row>
    <row r="47280" spans="51:54" ht="21.75" customHeight="1" x14ac:dyDescent="0.2">
      <c r="AY47280" s="53"/>
      <c r="BB47280" s="9"/>
    </row>
    <row r="47281" spans="51:54" ht="21.75" customHeight="1" x14ac:dyDescent="0.2">
      <c r="AY47281" s="53"/>
      <c r="BB47281" s="9"/>
    </row>
    <row r="47282" spans="51:54" ht="21.75" customHeight="1" x14ac:dyDescent="0.2">
      <c r="AY47282" s="53"/>
      <c r="BB47282" s="9"/>
    </row>
    <row r="47283" spans="51:54" ht="21.75" customHeight="1" x14ac:dyDescent="0.2">
      <c r="AY47283" s="53"/>
      <c r="BB47283" s="9"/>
    </row>
    <row r="47284" spans="51:54" ht="21.75" customHeight="1" x14ac:dyDescent="0.2">
      <c r="AY47284" s="53"/>
      <c r="BB47284" s="9"/>
    </row>
    <row r="47285" spans="51:54" ht="21.75" customHeight="1" x14ac:dyDescent="0.2">
      <c r="AY47285" s="53"/>
      <c r="BB47285" s="9"/>
    </row>
    <row r="47286" spans="51:54" ht="21.75" customHeight="1" x14ac:dyDescent="0.2">
      <c r="AY47286" s="53"/>
      <c r="BB47286" s="9"/>
    </row>
    <row r="47287" spans="51:54" ht="21.75" customHeight="1" x14ac:dyDescent="0.2">
      <c r="AY47287" s="53"/>
      <c r="BB47287" s="9"/>
    </row>
    <row r="47288" spans="51:54" ht="21.75" customHeight="1" x14ac:dyDescent="0.2">
      <c r="AY47288" s="53"/>
      <c r="BB47288" s="9"/>
    </row>
    <row r="47289" spans="51:54" ht="21.75" customHeight="1" x14ac:dyDescent="0.2">
      <c r="AY47289" s="53"/>
      <c r="BB47289" s="9"/>
    </row>
    <row r="47290" spans="51:54" ht="21.75" customHeight="1" x14ac:dyDescent="0.2">
      <c r="AY47290" s="53"/>
      <c r="BB47290" s="9"/>
    </row>
    <row r="47291" spans="51:54" ht="21.75" customHeight="1" x14ac:dyDescent="0.2">
      <c r="AY47291" s="53"/>
      <c r="BB47291" s="9"/>
    </row>
    <row r="47292" spans="51:54" ht="21.75" customHeight="1" x14ac:dyDescent="0.2">
      <c r="AY47292" s="53"/>
      <c r="BB47292" s="9"/>
    </row>
    <row r="47293" spans="51:54" ht="21.75" customHeight="1" x14ac:dyDescent="0.2">
      <c r="AY47293" s="53"/>
      <c r="BB47293" s="9"/>
    </row>
    <row r="47294" spans="51:54" ht="21.75" customHeight="1" x14ac:dyDescent="0.2">
      <c r="AY47294" s="53"/>
      <c r="BB47294" s="9"/>
    </row>
    <row r="47295" spans="51:54" ht="21.75" customHeight="1" x14ac:dyDescent="0.2">
      <c r="AY47295" s="53"/>
      <c r="BB47295" s="9"/>
    </row>
    <row r="47296" spans="51:54" ht="21.75" customHeight="1" x14ac:dyDescent="0.2">
      <c r="AY47296" s="53"/>
      <c r="BB47296" s="9"/>
    </row>
    <row r="47297" spans="51:54" ht="21.75" customHeight="1" x14ac:dyDescent="0.2">
      <c r="AY47297" s="53"/>
      <c r="BB47297" s="9"/>
    </row>
    <row r="47298" spans="51:54" ht="21.75" customHeight="1" x14ac:dyDescent="0.2">
      <c r="AY47298" s="53"/>
      <c r="BB47298" s="9"/>
    </row>
    <row r="47299" spans="51:54" ht="21.75" customHeight="1" x14ac:dyDescent="0.2">
      <c r="AY47299" s="53"/>
      <c r="BB47299" s="9"/>
    </row>
    <row r="47300" spans="51:54" ht="21.75" customHeight="1" x14ac:dyDescent="0.2">
      <c r="AY47300" s="53"/>
      <c r="BB47300" s="9"/>
    </row>
    <row r="47301" spans="51:54" ht="21.75" customHeight="1" x14ac:dyDescent="0.2">
      <c r="AY47301" s="53"/>
      <c r="BB47301" s="9"/>
    </row>
    <row r="47302" spans="51:54" ht="21.75" customHeight="1" x14ac:dyDescent="0.2">
      <c r="AY47302" s="53"/>
      <c r="BB47302" s="9"/>
    </row>
    <row r="47303" spans="51:54" ht="21.75" customHeight="1" x14ac:dyDescent="0.2">
      <c r="AY47303" s="53"/>
      <c r="BB47303" s="9"/>
    </row>
    <row r="47304" spans="51:54" ht="21.75" customHeight="1" x14ac:dyDescent="0.2">
      <c r="AY47304" s="53"/>
      <c r="BB47304" s="9"/>
    </row>
    <row r="47305" spans="51:54" ht="21.75" customHeight="1" x14ac:dyDescent="0.2">
      <c r="AY47305" s="53"/>
      <c r="BB47305" s="9"/>
    </row>
    <row r="47306" spans="51:54" ht="21.75" customHeight="1" x14ac:dyDescent="0.2">
      <c r="AY47306" s="53"/>
      <c r="BB47306" s="9"/>
    </row>
    <row r="47307" spans="51:54" ht="21.75" customHeight="1" x14ac:dyDescent="0.2">
      <c r="AY47307" s="53"/>
      <c r="BB47307" s="9"/>
    </row>
    <row r="47308" spans="51:54" ht="21.75" customHeight="1" x14ac:dyDescent="0.2">
      <c r="AY47308" s="53"/>
      <c r="BB47308" s="9"/>
    </row>
    <row r="47309" spans="51:54" ht="21.75" customHeight="1" x14ac:dyDescent="0.2">
      <c r="AY47309" s="53"/>
      <c r="BB47309" s="9"/>
    </row>
    <row r="47310" spans="51:54" ht="21.75" customHeight="1" x14ac:dyDescent="0.2">
      <c r="AY47310" s="53"/>
      <c r="BB47310" s="9"/>
    </row>
    <row r="47311" spans="51:54" ht="21.75" customHeight="1" x14ac:dyDescent="0.2">
      <c r="AY47311" s="53"/>
      <c r="BB47311" s="9"/>
    </row>
    <row r="47312" spans="51:54" ht="21.75" customHeight="1" x14ac:dyDescent="0.2">
      <c r="AY47312" s="53"/>
      <c r="BB47312" s="9"/>
    </row>
    <row r="47313" spans="51:54" ht="21.75" customHeight="1" x14ac:dyDescent="0.2">
      <c r="AY47313" s="53"/>
      <c r="BB47313" s="9"/>
    </row>
    <row r="47314" spans="51:54" ht="21.75" customHeight="1" x14ac:dyDescent="0.2">
      <c r="AY47314" s="53"/>
      <c r="BB47314" s="9"/>
    </row>
    <row r="47315" spans="51:54" ht="21.75" customHeight="1" x14ac:dyDescent="0.2">
      <c r="AY47315" s="53"/>
      <c r="BB47315" s="9"/>
    </row>
    <row r="47316" spans="51:54" ht="21.75" customHeight="1" x14ac:dyDescent="0.2">
      <c r="AY47316" s="53"/>
      <c r="BB47316" s="9"/>
    </row>
    <row r="47317" spans="51:54" ht="21.75" customHeight="1" x14ac:dyDescent="0.2">
      <c r="AY47317" s="53"/>
      <c r="BB47317" s="9"/>
    </row>
    <row r="47318" spans="51:54" ht="21.75" customHeight="1" x14ac:dyDescent="0.2">
      <c r="AY47318" s="53"/>
      <c r="BB47318" s="9"/>
    </row>
    <row r="47319" spans="51:54" ht="21.75" customHeight="1" x14ac:dyDescent="0.2">
      <c r="AY47319" s="53"/>
      <c r="BB47319" s="9"/>
    </row>
    <row r="47320" spans="51:54" ht="21.75" customHeight="1" x14ac:dyDescent="0.2">
      <c r="AY47320" s="53"/>
      <c r="BB47320" s="9"/>
    </row>
    <row r="47321" spans="51:54" ht="21.75" customHeight="1" x14ac:dyDescent="0.2">
      <c r="AY47321" s="53"/>
      <c r="BB47321" s="9"/>
    </row>
    <row r="47322" spans="51:54" ht="21.75" customHeight="1" x14ac:dyDescent="0.2">
      <c r="AY47322" s="53"/>
      <c r="BB47322" s="9"/>
    </row>
    <row r="47323" spans="51:54" ht="21.75" customHeight="1" x14ac:dyDescent="0.2">
      <c r="AY47323" s="53"/>
      <c r="BB47323" s="9"/>
    </row>
    <row r="47324" spans="51:54" ht="21.75" customHeight="1" x14ac:dyDescent="0.2">
      <c r="AY47324" s="53"/>
      <c r="BB47324" s="9"/>
    </row>
    <row r="47325" spans="51:54" ht="21.75" customHeight="1" x14ac:dyDescent="0.2">
      <c r="AY47325" s="53"/>
      <c r="BB47325" s="9"/>
    </row>
    <row r="47326" spans="51:54" ht="21.75" customHeight="1" x14ac:dyDescent="0.2">
      <c r="AY47326" s="53"/>
      <c r="BB47326" s="9"/>
    </row>
    <row r="47327" spans="51:54" ht="21.75" customHeight="1" x14ac:dyDescent="0.2">
      <c r="AY47327" s="53"/>
      <c r="BB47327" s="9"/>
    </row>
    <row r="47328" spans="51:54" ht="21.75" customHeight="1" x14ac:dyDescent="0.2">
      <c r="AY47328" s="53"/>
      <c r="BB47328" s="9"/>
    </row>
    <row r="47329" spans="51:54" ht="21.75" customHeight="1" x14ac:dyDescent="0.2">
      <c r="AY47329" s="53"/>
      <c r="BB47329" s="9"/>
    </row>
    <row r="47330" spans="51:54" ht="21.75" customHeight="1" x14ac:dyDescent="0.2">
      <c r="AY47330" s="53"/>
      <c r="BB47330" s="9"/>
    </row>
    <row r="47331" spans="51:54" ht="21.75" customHeight="1" x14ac:dyDescent="0.2">
      <c r="AY47331" s="53"/>
      <c r="BB47331" s="9"/>
    </row>
    <row r="47332" spans="51:54" ht="21.75" customHeight="1" x14ac:dyDescent="0.2">
      <c r="AY47332" s="53"/>
      <c r="BB47332" s="9"/>
    </row>
    <row r="47333" spans="51:54" ht="21.75" customHeight="1" x14ac:dyDescent="0.2">
      <c r="AY47333" s="53"/>
      <c r="BB47333" s="9"/>
    </row>
    <row r="47334" spans="51:54" ht="21.75" customHeight="1" x14ac:dyDescent="0.2">
      <c r="AY47334" s="53"/>
      <c r="BB47334" s="9"/>
    </row>
    <row r="47335" spans="51:54" ht="21.75" customHeight="1" x14ac:dyDescent="0.2">
      <c r="AY47335" s="53"/>
      <c r="BB47335" s="9"/>
    </row>
    <row r="47336" spans="51:54" ht="21.75" customHeight="1" x14ac:dyDescent="0.2">
      <c r="AY47336" s="53"/>
      <c r="BB47336" s="9"/>
    </row>
    <row r="47337" spans="51:54" ht="21.75" customHeight="1" x14ac:dyDescent="0.2">
      <c r="AY47337" s="53"/>
      <c r="BB47337" s="9"/>
    </row>
    <row r="47338" spans="51:54" ht="21.75" customHeight="1" x14ac:dyDescent="0.2">
      <c r="AY47338" s="53"/>
      <c r="BB47338" s="9"/>
    </row>
    <row r="47339" spans="51:54" ht="21.75" customHeight="1" x14ac:dyDescent="0.2">
      <c r="AY47339" s="53"/>
      <c r="BB47339" s="9"/>
    </row>
    <row r="47340" spans="51:54" ht="21.75" customHeight="1" x14ac:dyDescent="0.2">
      <c r="AY47340" s="53"/>
      <c r="BB47340" s="9"/>
    </row>
    <row r="47341" spans="51:54" ht="21.75" customHeight="1" x14ac:dyDescent="0.2">
      <c r="AY47341" s="53"/>
      <c r="BB47341" s="9"/>
    </row>
    <row r="47342" spans="51:54" ht="21.75" customHeight="1" x14ac:dyDescent="0.2">
      <c r="AY47342" s="53"/>
      <c r="BB47342" s="9"/>
    </row>
    <row r="47343" spans="51:54" ht="21.75" customHeight="1" x14ac:dyDescent="0.2">
      <c r="AY47343" s="53"/>
      <c r="BB47343" s="9"/>
    </row>
    <row r="47344" spans="51:54" ht="21.75" customHeight="1" x14ac:dyDescent="0.2">
      <c r="AY47344" s="53"/>
      <c r="BB47344" s="9"/>
    </row>
    <row r="47345" spans="51:54" ht="21.75" customHeight="1" x14ac:dyDescent="0.2">
      <c r="AY47345" s="53"/>
      <c r="BB47345" s="9"/>
    </row>
    <row r="47346" spans="51:54" ht="21.75" customHeight="1" x14ac:dyDescent="0.2">
      <c r="AY47346" s="53"/>
      <c r="BB47346" s="9"/>
    </row>
    <row r="47347" spans="51:54" ht="21.75" customHeight="1" x14ac:dyDescent="0.2">
      <c r="AY47347" s="53"/>
      <c r="BB47347" s="9"/>
    </row>
    <row r="47348" spans="51:54" ht="21.75" customHeight="1" x14ac:dyDescent="0.2">
      <c r="AY47348" s="53"/>
      <c r="BB47348" s="9"/>
    </row>
    <row r="47349" spans="51:54" ht="21.75" customHeight="1" x14ac:dyDescent="0.2">
      <c r="AY47349" s="53"/>
      <c r="BB47349" s="9"/>
    </row>
    <row r="47350" spans="51:54" ht="21.75" customHeight="1" x14ac:dyDescent="0.2">
      <c r="AY47350" s="53"/>
      <c r="BB47350" s="9"/>
    </row>
    <row r="47351" spans="51:54" ht="21.75" customHeight="1" x14ac:dyDescent="0.2">
      <c r="AY47351" s="53"/>
      <c r="BB47351" s="9"/>
    </row>
    <row r="47352" spans="51:54" ht="21.75" customHeight="1" x14ac:dyDescent="0.2">
      <c r="AY47352" s="53"/>
      <c r="BB47352" s="9"/>
    </row>
    <row r="47353" spans="51:54" ht="21.75" customHeight="1" x14ac:dyDescent="0.2">
      <c r="AY47353" s="53"/>
      <c r="BB47353" s="9"/>
    </row>
    <row r="47354" spans="51:54" ht="21.75" customHeight="1" x14ac:dyDescent="0.2">
      <c r="AY47354" s="53"/>
      <c r="BB47354" s="9"/>
    </row>
    <row r="47355" spans="51:54" ht="21.75" customHeight="1" x14ac:dyDescent="0.2">
      <c r="AY47355" s="53"/>
      <c r="BB47355" s="9"/>
    </row>
    <row r="47356" spans="51:54" ht="21.75" customHeight="1" x14ac:dyDescent="0.2">
      <c r="AY47356" s="53"/>
      <c r="BB47356" s="9"/>
    </row>
    <row r="47357" spans="51:54" ht="21.75" customHeight="1" x14ac:dyDescent="0.2">
      <c r="AY47357" s="53"/>
      <c r="BB47357" s="9"/>
    </row>
    <row r="47358" spans="51:54" ht="21.75" customHeight="1" x14ac:dyDescent="0.2">
      <c r="AY47358" s="53"/>
      <c r="BB47358" s="9"/>
    </row>
    <row r="47359" spans="51:54" ht="21.75" customHeight="1" x14ac:dyDescent="0.2">
      <c r="AY47359" s="53"/>
      <c r="BB47359" s="9"/>
    </row>
    <row r="47360" spans="51:54" ht="21.75" customHeight="1" x14ac:dyDescent="0.2">
      <c r="AY47360" s="53"/>
      <c r="BB47360" s="9"/>
    </row>
    <row r="47361" spans="51:54" ht="21.75" customHeight="1" x14ac:dyDescent="0.2">
      <c r="AY47361" s="53"/>
      <c r="BB47361" s="9"/>
    </row>
    <row r="47362" spans="51:54" ht="21.75" customHeight="1" x14ac:dyDescent="0.2">
      <c r="AY47362" s="53"/>
      <c r="BB47362" s="9"/>
    </row>
    <row r="47363" spans="51:54" ht="21.75" customHeight="1" x14ac:dyDescent="0.2">
      <c r="AY47363" s="53"/>
      <c r="BB47363" s="9"/>
    </row>
    <row r="47364" spans="51:54" ht="21.75" customHeight="1" x14ac:dyDescent="0.2">
      <c r="AY47364" s="53"/>
      <c r="BB47364" s="9"/>
    </row>
    <row r="47365" spans="51:54" ht="21.75" customHeight="1" x14ac:dyDescent="0.2">
      <c r="AY47365" s="53"/>
      <c r="BB47365" s="9"/>
    </row>
    <row r="47366" spans="51:54" ht="21.75" customHeight="1" x14ac:dyDescent="0.2">
      <c r="AY47366" s="53"/>
      <c r="BB47366" s="9"/>
    </row>
    <row r="47367" spans="51:54" ht="21.75" customHeight="1" x14ac:dyDescent="0.2">
      <c r="AY47367" s="53"/>
      <c r="BB47367" s="9"/>
    </row>
    <row r="47368" spans="51:54" ht="21.75" customHeight="1" x14ac:dyDescent="0.2">
      <c r="AY47368" s="53"/>
      <c r="BB47368" s="9"/>
    </row>
    <row r="47369" spans="51:54" ht="21.75" customHeight="1" x14ac:dyDescent="0.2">
      <c r="AY47369" s="53"/>
      <c r="BB47369" s="9"/>
    </row>
    <row r="47370" spans="51:54" ht="21.75" customHeight="1" x14ac:dyDescent="0.2">
      <c r="AY47370" s="53"/>
      <c r="BB47370" s="9"/>
    </row>
    <row r="47371" spans="51:54" ht="21.75" customHeight="1" x14ac:dyDescent="0.2">
      <c r="AY47371" s="53"/>
      <c r="BB47371" s="9"/>
    </row>
    <row r="47372" spans="51:54" ht="21.75" customHeight="1" x14ac:dyDescent="0.2">
      <c r="AY47372" s="53"/>
      <c r="BB47372" s="9"/>
    </row>
    <row r="47373" spans="51:54" ht="21.75" customHeight="1" x14ac:dyDescent="0.2">
      <c r="AY47373" s="53"/>
      <c r="BB47373" s="9"/>
    </row>
    <row r="47374" spans="51:54" ht="21.75" customHeight="1" x14ac:dyDescent="0.2">
      <c r="AY47374" s="53"/>
      <c r="BB47374" s="9"/>
    </row>
    <row r="47375" spans="51:54" ht="21.75" customHeight="1" x14ac:dyDescent="0.2">
      <c r="AY47375" s="53"/>
      <c r="BB47375" s="9"/>
    </row>
    <row r="47376" spans="51:54" ht="21.75" customHeight="1" x14ac:dyDescent="0.2">
      <c r="AY47376" s="53"/>
      <c r="BB47376" s="9"/>
    </row>
    <row r="47377" spans="51:54" ht="21.75" customHeight="1" x14ac:dyDescent="0.2">
      <c r="AY47377" s="53"/>
      <c r="BB47377" s="9"/>
    </row>
    <row r="47378" spans="51:54" ht="21.75" customHeight="1" x14ac:dyDescent="0.2">
      <c r="AY47378" s="53"/>
      <c r="BB47378" s="9"/>
    </row>
    <row r="47379" spans="51:54" ht="21.75" customHeight="1" x14ac:dyDescent="0.2">
      <c r="AY47379" s="53"/>
      <c r="BB47379" s="9"/>
    </row>
    <row r="47380" spans="51:54" ht="21.75" customHeight="1" x14ac:dyDescent="0.2">
      <c r="AY47380" s="53"/>
      <c r="BB47380" s="9"/>
    </row>
    <row r="47381" spans="51:54" ht="21.75" customHeight="1" x14ac:dyDescent="0.2">
      <c r="AY47381" s="53"/>
      <c r="BB47381" s="9"/>
    </row>
    <row r="47382" spans="51:54" ht="21.75" customHeight="1" x14ac:dyDescent="0.2">
      <c r="AY47382" s="53"/>
      <c r="BB47382" s="9"/>
    </row>
    <row r="47383" spans="51:54" ht="21.75" customHeight="1" x14ac:dyDescent="0.2">
      <c r="AY47383" s="53"/>
      <c r="BB47383" s="9"/>
    </row>
    <row r="47384" spans="51:54" ht="21.75" customHeight="1" x14ac:dyDescent="0.2">
      <c r="AY47384" s="53"/>
      <c r="BB47384" s="9"/>
    </row>
    <row r="47385" spans="51:54" ht="21.75" customHeight="1" x14ac:dyDescent="0.2">
      <c r="AY47385" s="53"/>
      <c r="BB47385" s="9"/>
    </row>
    <row r="47386" spans="51:54" ht="21.75" customHeight="1" x14ac:dyDescent="0.2">
      <c r="AY47386" s="53"/>
      <c r="BB47386" s="9"/>
    </row>
    <row r="47387" spans="51:54" ht="21.75" customHeight="1" x14ac:dyDescent="0.2">
      <c r="AY47387" s="53"/>
      <c r="BB47387" s="9"/>
    </row>
    <row r="47388" spans="51:54" ht="21.75" customHeight="1" x14ac:dyDescent="0.2">
      <c r="AY47388" s="53"/>
      <c r="BB47388" s="9"/>
    </row>
    <row r="47389" spans="51:54" ht="21.75" customHeight="1" x14ac:dyDescent="0.2">
      <c r="AY47389" s="53"/>
      <c r="BB47389" s="9"/>
    </row>
    <row r="47390" spans="51:54" ht="21.75" customHeight="1" x14ac:dyDescent="0.2">
      <c r="AY47390" s="53"/>
      <c r="BB47390" s="9"/>
    </row>
    <row r="47391" spans="51:54" ht="21.75" customHeight="1" x14ac:dyDescent="0.2">
      <c r="AY47391" s="53"/>
      <c r="BB47391" s="9"/>
    </row>
    <row r="47392" spans="51:54" ht="21.75" customHeight="1" x14ac:dyDescent="0.2">
      <c r="AY47392" s="53"/>
      <c r="BB47392" s="9"/>
    </row>
    <row r="47393" spans="51:54" ht="21.75" customHeight="1" x14ac:dyDescent="0.2">
      <c r="AY47393" s="53"/>
      <c r="BB47393" s="9"/>
    </row>
    <row r="47394" spans="51:54" ht="21.75" customHeight="1" x14ac:dyDescent="0.2">
      <c r="AY47394" s="53"/>
      <c r="BB47394" s="9"/>
    </row>
    <row r="47395" spans="51:54" ht="21.75" customHeight="1" x14ac:dyDescent="0.2">
      <c r="AY47395" s="53"/>
      <c r="BB47395" s="9"/>
    </row>
    <row r="47396" spans="51:54" ht="21.75" customHeight="1" x14ac:dyDescent="0.2">
      <c r="AY47396" s="53"/>
      <c r="BB47396" s="9"/>
    </row>
    <row r="47397" spans="51:54" ht="21.75" customHeight="1" x14ac:dyDescent="0.2">
      <c r="AY47397" s="53"/>
      <c r="BB47397" s="9"/>
    </row>
    <row r="47398" spans="51:54" ht="21.75" customHeight="1" x14ac:dyDescent="0.2">
      <c r="AY47398" s="53"/>
      <c r="BB47398" s="9"/>
    </row>
    <row r="47399" spans="51:54" ht="21.75" customHeight="1" x14ac:dyDescent="0.2">
      <c r="AY47399" s="53"/>
      <c r="BB47399" s="9"/>
    </row>
    <row r="47400" spans="51:54" ht="21.75" customHeight="1" x14ac:dyDescent="0.2">
      <c r="AY47400" s="53"/>
      <c r="BB47400" s="9"/>
    </row>
    <row r="47401" spans="51:54" ht="21.75" customHeight="1" x14ac:dyDescent="0.2">
      <c r="AY47401" s="53"/>
      <c r="BB47401" s="9"/>
    </row>
    <row r="47402" spans="51:54" ht="21.75" customHeight="1" x14ac:dyDescent="0.2">
      <c r="AY47402" s="53"/>
      <c r="BB47402" s="9"/>
    </row>
    <row r="47403" spans="51:54" ht="21.75" customHeight="1" x14ac:dyDescent="0.2">
      <c r="AY47403" s="53"/>
      <c r="BB47403" s="9"/>
    </row>
    <row r="47404" spans="51:54" ht="21.75" customHeight="1" x14ac:dyDescent="0.2">
      <c r="AY47404" s="53"/>
      <c r="BB47404" s="9"/>
    </row>
    <row r="47405" spans="51:54" ht="21.75" customHeight="1" x14ac:dyDescent="0.2">
      <c r="AY47405" s="53"/>
      <c r="BB47405" s="9"/>
    </row>
    <row r="47406" spans="51:54" ht="21.75" customHeight="1" x14ac:dyDescent="0.2">
      <c r="AY47406" s="53"/>
      <c r="BB47406" s="9"/>
    </row>
    <row r="47407" spans="51:54" ht="21.75" customHeight="1" x14ac:dyDescent="0.2">
      <c r="AY47407" s="53"/>
      <c r="BB47407" s="9"/>
    </row>
    <row r="47408" spans="51:54" ht="21.75" customHeight="1" x14ac:dyDescent="0.2">
      <c r="AY47408" s="53"/>
      <c r="BB47408" s="9"/>
    </row>
    <row r="47409" spans="51:54" ht="21.75" customHeight="1" x14ac:dyDescent="0.2">
      <c r="AY47409" s="53"/>
      <c r="BB47409" s="9"/>
    </row>
    <row r="47410" spans="51:54" ht="21.75" customHeight="1" x14ac:dyDescent="0.2">
      <c r="AY47410" s="53"/>
      <c r="BB47410" s="9"/>
    </row>
    <row r="47411" spans="51:54" ht="21.75" customHeight="1" x14ac:dyDescent="0.2">
      <c r="AY47411" s="53"/>
      <c r="BB47411" s="9"/>
    </row>
    <row r="47412" spans="51:54" ht="21.75" customHeight="1" x14ac:dyDescent="0.2">
      <c r="AY47412" s="53"/>
      <c r="BB47412" s="9"/>
    </row>
    <row r="47413" spans="51:54" ht="21.75" customHeight="1" x14ac:dyDescent="0.2">
      <c r="AY47413" s="53"/>
      <c r="BB47413" s="9"/>
    </row>
    <row r="47414" spans="51:54" ht="21.75" customHeight="1" x14ac:dyDescent="0.2">
      <c r="AY47414" s="53"/>
      <c r="BB47414" s="9"/>
    </row>
    <row r="47415" spans="51:54" ht="21.75" customHeight="1" x14ac:dyDescent="0.2">
      <c r="AY47415" s="53"/>
      <c r="BB47415" s="9"/>
    </row>
    <row r="47416" spans="51:54" ht="21.75" customHeight="1" x14ac:dyDescent="0.2">
      <c r="AY47416" s="53"/>
      <c r="BB47416" s="9"/>
    </row>
    <row r="47417" spans="51:54" ht="21.75" customHeight="1" x14ac:dyDescent="0.2">
      <c r="AY47417" s="53"/>
      <c r="BB47417" s="9"/>
    </row>
    <row r="47418" spans="51:54" ht="21.75" customHeight="1" x14ac:dyDescent="0.2">
      <c r="AY47418" s="53"/>
      <c r="BB47418" s="9"/>
    </row>
    <row r="47419" spans="51:54" ht="21.75" customHeight="1" x14ac:dyDescent="0.2">
      <c r="AY47419" s="53"/>
      <c r="BB47419" s="9"/>
    </row>
    <row r="47420" spans="51:54" ht="21.75" customHeight="1" x14ac:dyDescent="0.2">
      <c r="AY47420" s="53"/>
      <c r="BB47420" s="9"/>
    </row>
    <row r="47421" spans="51:54" ht="21.75" customHeight="1" x14ac:dyDescent="0.2">
      <c r="AY47421" s="53"/>
      <c r="BB47421" s="9"/>
    </row>
    <row r="47422" spans="51:54" ht="21.75" customHeight="1" x14ac:dyDescent="0.2">
      <c r="AY47422" s="53"/>
      <c r="BB47422" s="9"/>
    </row>
    <row r="47423" spans="51:54" ht="21.75" customHeight="1" x14ac:dyDescent="0.2">
      <c r="AY47423" s="53"/>
      <c r="BB47423" s="9"/>
    </row>
    <row r="47424" spans="51:54" ht="21.75" customHeight="1" x14ac:dyDescent="0.2">
      <c r="AY47424" s="53"/>
      <c r="BB47424" s="9"/>
    </row>
    <row r="47425" spans="51:54" ht="21.75" customHeight="1" x14ac:dyDescent="0.2">
      <c r="AY47425" s="53"/>
      <c r="BB47425" s="9"/>
    </row>
    <row r="47426" spans="51:54" ht="21.75" customHeight="1" x14ac:dyDescent="0.2">
      <c r="AY47426" s="53"/>
      <c r="BB47426" s="9"/>
    </row>
    <row r="47427" spans="51:54" ht="21.75" customHeight="1" x14ac:dyDescent="0.2">
      <c r="AY47427" s="53"/>
      <c r="BB47427" s="9"/>
    </row>
    <row r="47428" spans="51:54" ht="21.75" customHeight="1" x14ac:dyDescent="0.2">
      <c r="AY47428" s="53"/>
      <c r="BB47428" s="9"/>
    </row>
    <row r="47429" spans="51:54" ht="21.75" customHeight="1" x14ac:dyDescent="0.2">
      <c r="AY47429" s="53"/>
      <c r="BB47429" s="9"/>
    </row>
    <row r="47430" spans="51:54" ht="21.75" customHeight="1" x14ac:dyDescent="0.2">
      <c r="AY47430" s="53"/>
      <c r="BB47430" s="9"/>
    </row>
    <row r="47431" spans="51:54" ht="21.75" customHeight="1" x14ac:dyDescent="0.2">
      <c r="AY47431" s="53"/>
      <c r="BB47431" s="9"/>
    </row>
    <row r="47432" spans="51:54" ht="21.75" customHeight="1" x14ac:dyDescent="0.2">
      <c r="AY47432" s="53"/>
      <c r="BB47432" s="9"/>
    </row>
    <row r="47433" spans="51:54" ht="21.75" customHeight="1" x14ac:dyDescent="0.2">
      <c r="AY47433" s="53"/>
      <c r="BB47433" s="9"/>
    </row>
    <row r="47434" spans="51:54" ht="21.75" customHeight="1" x14ac:dyDescent="0.2">
      <c r="AY47434" s="53"/>
      <c r="BB47434" s="9"/>
    </row>
    <row r="47435" spans="51:54" ht="21.75" customHeight="1" x14ac:dyDescent="0.2">
      <c r="AY47435" s="53"/>
      <c r="BB47435" s="9"/>
    </row>
    <row r="47436" spans="51:54" ht="21.75" customHeight="1" x14ac:dyDescent="0.2">
      <c r="AY47436" s="53"/>
      <c r="BB47436" s="9"/>
    </row>
    <row r="47437" spans="51:54" ht="21.75" customHeight="1" x14ac:dyDescent="0.2">
      <c r="AY47437" s="53"/>
      <c r="BB47437" s="9"/>
    </row>
    <row r="47438" spans="51:54" ht="21.75" customHeight="1" x14ac:dyDescent="0.2">
      <c r="AY47438" s="53"/>
      <c r="BB47438" s="9"/>
    </row>
    <row r="47439" spans="51:54" ht="21.75" customHeight="1" x14ac:dyDescent="0.2">
      <c r="AY47439" s="53"/>
      <c r="BB47439" s="9"/>
    </row>
    <row r="47440" spans="51:54" ht="21.75" customHeight="1" x14ac:dyDescent="0.2">
      <c r="AY47440" s="53"/>
      <c r="BB47440" s="9"/>
    </row>
    <row r="47441" spans="51:54" ht="21.75" customHeight="1" x14ac:dyDescent="0.2">
      <c r="AY47441" s="53"/>
      <c r="BB47441" s="9"/>
    </row>
    <row r="47442" spans="51:54" ht="21.75" customHeight="1" x14ac:dyDescent="0.2">
      <c r="AY47442" s="53"/>
      <c r="BB47442" s="9"/>
    </row>
    <row r="47443" spans="51:54" ht="21.75" customHeight="1" x14ac:dyDescent="0.2">
      <c r="AY47443" s="53"/>
      <c r="BB47443" s="9"/>
    </row>
    <row r="47444" spans="51:54" ht="21.75" customHeight="1" x14ac:dyDescent="0.2">
      <c r="AY47444" s="53"/>
      <c r="BB47444" s="9"/>
    </row>
    <row r="47445" spans="51:54" ht="21.75" customHeight="1" x14ac:dyDescent="0.2">
      <c r="AY47445" s="53"/>
      <c r="BB47445" s="9"/>
    </row>
    <row r="47446" spans="51:54" ht="21.75" customHeight="1" x14ac:dyDescent="0.2">
      <c r="AY47446" s="53"/>
      <c r="BB47446" s="9"/>
    </row>
    <row r="47447" spans="51:54" ht="21.75" customHeight="1" x14ac:dyDescent="0.2">
      <c r="AY47447" s="53"/>
      <c r="BB47447" s="9"/>
    </row>
    <row r="47448" spans="51:54" ht="21.75" customHeight="1" x14ac:dyDescent="0.2">
      <c r="AY47448" s="53"/>
      <c r="BB47448" s="9"/>
    </row>
    <row r="47449" spans="51:54" ht="21.75" customHeight="1" x14ac:dyDescent="0.2">
      <c r="AY47449" s="53"/>
      <c r="BB47449" s="9"/>
    </row>
    <row r="47450" spans="51:54" ht="21.75" customHeight="1" x14ac:dyDescent="0.2">
      <c r="AY47450" s="53"/>
      <c r="BB47450" s="9"/>
    </row>
    <row r="47451" spans="51:54" ht="21.75" customHeight="1" x14ac:dyDescent="0.2">
      <c r="AY47451" s="53"/>
      <c r="BB47451" s="9"/>
    </row>
    <row r="47452" spans="51:54" ht="21.75" customHeight="1" x14ac:dyDescent="0.2">
      <c r="AY47452" s="53"/>
      <c r="BB47452" s="9"/>
    </row>
    <row r="47453" spans="51:54" ht="21.75" customHeight="1" x14ac:dyDescent="0.2">
      <c r="AY47453" s="53"/>
      <c r="BB47453" s="9"/>
    </row>
    <row r="47454" spans="51:54" ht="21.75" customHeight="1" x14ac:dyDescent="0.2">
      <c r="AY47454" s="53"/>
      <c r="BB47454" s="9"/>
    </row>
    <row r="47455" spans="51:54" ht="21.75" customHeight="1" x14ac:dyDescent="0.2">
      <c r="AY47455" s="53"/>
      <c r="BB47455" s="9"/>
    </row>
    <row r="47456" spans="51:54" ht="21.75" customHeight="1" x14ac:dyDescent="0.2">
      <c r="AY47456" s="53"/>
      <c r="BB47456" s="9"/>
    </row>
    <row r="47457" spans="51:54" ht="21.75" customHeight="1" x14ac:dyDescent="0.2">
      <c r="AY47457" s="53"/>
      <c r="BB47457" s="9"/>
    </row>
    <row r="47458" spans="51:54" ht="21.75" customHeight="1" x14ac:dyDescent="0.2">
      <c r="AY47458" s="53"/>
      <c r="BB47458" s="9"/>
    </row>
    <row r="47459" spans="51:54" ht="21.75" customHeight="1" x14ac:dyDescent="0.2">
      <c r="AY47459" s="53"/>
      <c r="BB47459" s="9"/>
    </row>
    <row r="47460" spans="51:54" ht="21.75" customHeight="1" x14ac:dyDescent="0.2">
      <c r="AY47460" s="53"/>
      <c r="BB47460" s="9"/>
    </row>
    <row r="47461" spans="51:54" ht="21.75" customHeight="1" x14ac:dyDescent="0.2">
      <c r="AY47461" s="53"/>
      <c r="BB47461" s="9"/>
    </row>
    <row r="47462" spans="51:54" ht="21.75" customHeight="1" x14ac:dyDescent="0.2">
      <c r="AY47462" s="53"/>
      <c r="BB47462" s="9"/>
    </row>
    <row r="47463" spans="51:54" ht="21.75" customHeight="1" x14ac:dyDescent="0.2">
      <c r="AY47463" s="53"/>
      <c r="BB47463" s="9"/>
    </row>
    <row r="47464" spans="51:54" ht="21.75" customHeight="1" x14ac:dyDescent="0.2">
      <c r="AY47464" s="53"/>
      <c r="BB47464" s="9"/>
    </row>
    <row r="47465" spans="51:54" ht="21.75" customHeight="1" x14ac:dyDescent="0.2">
      <c r="AY47465" s="53"/>
      <c r="BB47465" s="9"/>
    </row>
    <row r="47466" spans="51:54" ht="21.75" customHeight="1" x14ac:dyDescent="0.2">
      <c r="AY47466" s="53"/>
      <c r="BB47466" s="9"/>
    </row>
    <row r="47467" spans="51:54" ht="21.75" customHeight="1" x14ac:dyDescent="0.2">
      <c r="AY47467" s="53"/>
      <c r="BB47467" s="9"/>
    </row>
    <row r="47468" spans="51:54" ht="21.75" customHeight="1" x14ac:dyDescent="0.2">
      <c r="AY47468" s="53"/>
      <c r="BB47468" s="9"/>
    </row>
    <row r="47469" spans="51:54" ht="21.75" customHeight="1" x14ac:dyDescent="0.2">
      <c r="AY47469" s="53"/>
      <c r="BB47469" s="9"/>
    </row>
    <row r="47470" spans="51:54" ht="21.75" customHeight="1" x14ac:dyDescent="0.2">
      <c r="AY47470" s="53"/>
      <c r="BB47470" s="9"/>
    </row>
    <row r="47471" spans="51:54" ht="21.75" customHeight="1" x14ac:dyDescent="0.2">
      <c r="AY47471" s="53"/>
      <c r="BB47471" s="9"/>
    </row>
    <row r="47472" spans="51:54" ht="21.75" customHeight="1" x14ac:dyDescent="0.2">
      <c r="AY47472" s="53"/>
      <c r="BB47472" s="9"/>
    </row>
    <row r="47473" spans="51:54" ht="21.75" customHeight="1" x14ac:dyDescent="0.2">
      <c r="AY47473" s="53"/>
      <c r="BB47473" s="9"/>
    </row>
    <row r="47474" spans="51:54" ht="21.75" customHeight="1" x14ac:dyDescent="0.2">
      <c r="AY47474" s="53"/>
      <c r="BB47474" s="9"/>
    </row>
    <row r="47475" spans="51:54" ht="21.75" customHeight="1" x14ac:dyDescent="0.2">
      <c r="AY47475" s="53"/>
      <c r="BB47475" s="9"/>
    </row>
    <row r="47476" spans="51:54" ht="21.75" customHeight="1" x14ac:dyDescent="0.2">
      <c r="AY47476" s="53"/>
      <c r="BB47476" s="9"/>
    </row>
    <row r="47477" spans="51:54" ht="21.75" customHeight="1" x14ac:dyDescent="0.2">
      <c r="AY47477" s="53"/>
      <c r="BB47477" s="9"/>
    </row>
    <row r="47478" spans="51:54" ht="21.75" customHeight="1" x14ac:dyDescent="0.2">
      <c r="AY47478" s="53"/>
      <c r="BB47478" s="9"/>
    </row>
    <row r="47479" spans="51:54" ht="21.75" customHeight="1" x14ac:dyDescent="0.2">
      <c r="AY47479" s="53"/>
      <c r="BB47479" s="9"/>
    </row>
    <row r="47480" spans="51:54" ht="21.75" customHeight="1" x14ac:dyDescent="0.2">
      <c r="AY47480" s="53"/>
      <c r="BB47480" s="9"/>
    </row>
    <row r="47481" spans="51:54" ht="21.75" customHeight="1" x14ac:dyDescent="0.2">
      <c r="AY47481" s="53"/>
      <c r="BB47481" s="9"/>
    </row>
    <row r="47482" spans="51:54" ht="21.75" customHeight="1" x14ac:dyDescent="0.2">
      <c r="AY47482" s="53"/>
      <c r="BB47482" s="9"/>
    </row>
    <row r="47483" spans="51:54" ht="21.75" customHeight="1" x14ac:dyDescent="0.2">
      <c r="AY47483" s="53"/>
      <c r="BB47483" s="9"/>
    </row>
    <row r="47484" spans="51:54" ht="21.75" customHeight="1" x14ac:dyDescent="0.2">
      <c r="AY47484" s="53"/>
      <c r="BB47484" s="9"/>
    </row>
    <row r="47485" spans="51:54" ht="21.75" customHeight="1" x14ac:dyDescent="0.2">
      <c r="AY47485" s="53"/>
      <c r="BB47485" s="9"/>
    </row>
    <row r="47486" spans="51:54" ht="21.75" customHeight="1" x14ac:dyDescent="0.2">
      <c r="AY47486" s="53"/>
      <c r="BB47486" s="9"/>
    </row>
    <row r="47487" spans="51:54" ht="21.75" customHeight="1" x14ac:dyDescent="0.2">
      <c r="AY47487" s="53"/>
      <c r="BB47487" s="9"/>
    </row>
    <row r="47488" spans="51:54" ht="21.75" customHeight="1" x14ac:dyDescent="0.2">
      <c r="AY47488" s="53"/>
      <c r="BB47488" s="9"/>
    </row>
    <row r="47489" spans="51:54" ht="21.75" customHeight="1" x14ac:dyDescent="0.2">
      <c r="AY47489" s="53"/>
      <c r="BB47489" s="9"/>
    </row>
    <row r="47490" spans="51:54" ht="21.75" customHeight="1" x14ac:dyDescent="0.2">
      <c r="AY47490" s="53"/>
      <c r="BB47490" s="9"/>
    </row>
    <row r="47491" spans="51:54" ht="21.75" customHeight="1" x14ac:dyDescent="0.2">
      <c r="AY47491" s="53"/>
      <c r="BB47491" s="9"/>
    </row>
    <row r="47492" spans="51:54" ht="21.75" customHeight="1" x14ac:dyDescent="0.2">
      <c r="AY47492" s="53"/>
      <c r="BB47492" s="9"/>
    </row>
    <row r="47493" spans="51:54" ht="21.75" customHeight="1" x14ac:dyDescent="0.2">
      <c r="AY47493" s="53"/>
      <c r="BB47493" s="9"/>
    </row>
    <row r="47494" spans="51:54" ht="21.75" customHeight="1" x14ac:dyDescent="0.2">
      <c r="AY47494" s="53"/>
      <c r="BB47494" s="9"/>
    </row>
    <row r="47495" spans="51:54" ht="21.75" customHeight="1" x14ac:dyDescent="0.2">
      <c r="AY47495" s="53"/>
      <c r="BB47495" s="9"/>
    </row>
    <row r="47496" spans="51:54" ht="21.75" customHeight="1" x14ac:dyDescent="0.2">
      <c r="AY47496" s="53"/>
      <c r="BB47496" s="9"/>
    </row>
    <row r="47497" spans="51:54" ht="21.75" customHeight="1" x14ac:dyDescent="0.2">
      <c r="AY47497" s="53"/>
      <c r="BB47497" s="9"/>
    </row>
    <row r="47498" spans="51:54" ht="21.75" customHeight="1" x14ac:dyDescent="0.2">
      <c r="AY47498" s="53"/>
      <c r="BB47498" s="9"/>
    </row>
    <row r="47499" spans="51:54" ht="21.75" customHeight="1" x14ac:dyDescent="0.2">
      <c r="AY47499" s="53"/>
      <c r="BB47499" s="9"/>
    </row>
    <row r="47500" spans="51:54" ht="21.75" customHeight="1" x14ac:dyDescent="0.2">
      <c r="AY47500" s="53"/>
      <c r="BB47500" s="9"/>
    </row>
    <row r="47501" spans="51:54" ht="21.75" customHeight="1" x14ac:dyDescent="0.2">
      <c r="AY47501" s="53"/>
      <c r="BB47501" s="9"/>
    </row>
    <row r="47502" spans="51:54" ht="21.75" customHeight="1" x14ac:dyDescent="0.2">
      <c r="AY47502" s="53"/>
      <c r="BB47502" s="9"/>
    </row>
    <row r="47503" spans="51:54" ht="21.75" customHeight="1" x14ac:dyDescent="0.2">
      <c r="AY47503" s="53"/>
      <c r="BB47503" s="9"/>
    </row>
    <row r="47504" spans="51:54" ht="21.75" customHeight="1" x14ac:dyDescent="0.2">
      <c r="AY47504" s="53"/>
      <c r="BB47504" s="9"/>
    </row>
    <row r="47505" spans="51:54" ht="21.75" customHeight="1" x14ac:dyDescent="0.2">
      <c r="AY47505" s="53"/>
      <c r="BB47505" s="9"/>
    </row>
    <row r="47506" spans="51:54" ht="21.75" customHeight="1" x14ac:dyDescent="0.2">
      <c r="AY47506" s="53"/>
      <c r="BB47506" s="9"/>
    </row>
    <row r="47507" spans="51:54" ht="21.75" customHeight="1" x14ac:dyDescent="0.2">
      <c r="AY47507" s="53"/>
      <c r="BB47507" s="9"/>
    </row>
    <row r="47508" spans="51:54" ht="21.75" customHeight="1" x14ac:dyDescent="0.2">
      <c r="AY47508" s="53"/>
      <c r="BB47508" s="9"/>
    </row>
    <row r="47509" spans="51:54" ht="21.75" customHeight="1" x14ac:dyDescent="0.2">
      <c r="AY47509" s="53"/>
      <c r="BB47509" s="9"/>
    </row>
    <row r="47510" spans="51:54" ht="21.75" customHeight="1" x14ac:dyDescent="0.2">
      <c r="AY47510" s="53"/>
      <c r="BB47510" s="9"/>
    </row>
    <row r="47511" spans="51:54" ht="21.75" customHeight="1" x14ac:dyDescent="0.2">
      <c r="AY47511" s="53"/>
      <c r="BB47511" s="9"/>
    </row>
    <row r="47512" spans="51:54" ht="21.75" customHeight="1" x14ac:dyDescent="0.2">
      <c r="AY47512" s="53"/>
      <c r="BB47512" s="9"/>
    </row>
    <row r="47513" spans="51:54" ht="21.75" customHeight="1" x14ac:dyDescent="0.2">
      <c r="AY47513" s="53"/>
      <c r="BB47513" s="9"/>
    </row>
    <row r="47514" spans="51:54" ht="21.75" customHeight="1" x14ac:dyDescent="0.2">
      <c r="AY47514" s="53"/>
      <c r="BB47514" s="9"/>
    </row>
    <row r="47515" spans="51:54" ht="21.75" customHeight="1" x14ac:dyDescent="0.2">
      <c r="AY47515" s="53"/>
      <c r="BB47515" s="9"/>
    </row>
    <row r="47516" spans="51:54" ht="21.75" customHeight="1" x14ac:dyDescent="0.2">
      <c r="AY47516" s="53"/>
      <c r="BB47516" s="9"/>
    </row>
    <row r="47517" spans="51:54" ht="21.75" customHeight="1" x14ac:dyDescent="0.2">
      <c r="AY47517" s="53"/>
      <c r="BB47517" s="9"/>
    </row>
    <row r="47518" spans="51:54" ht="21.75" customHeight="1" x14ac:dyDescent="0.2">
      <c r="AY47518" s="53"/>
      <c r="BB47518" s="9"/>
    </row>
    <row r="47519" spans="51:54" ht="21.75" customHeight="1" x14ac:dyDescent="0.2">
      <c r="AY47519" s="53"/>
      <c r="BB47519" s="9"/>
    </row>
    <row r="47520" spans="51:54" ht="21.75" customHeight="1" x14ac:dyDescent="0.2">
      <c r="AY47520" s="53"/>
      <c r="BB47520" s="9"/>
    </row>
    <row r="47521" spans="51:54" ht="21.75" customHeight="1" x14ac:dyDescent="0.2">
      <c r="AY47521" s="53"/>
      <c r="BB47521" s="9"/>
    </row>
    <row r="47522" spans="51:54" ht="21.75" customHeight="1" x14ac:dyDescent="0.2">
      <c r="AY47522" s="53"/>
      <c r="BB47522" s="9"/>
    </row>
    <row r="47523" spans="51:54" ht="21.75" customHeight="1" x14ac:dyDescent="0.2">
      <c r="AY47523" s="53"/>
      <c r="BB47523" s="9"/>
    </row>
    <row r="47524" spans="51:54" ht="21.75" customHeight="1" x14ac:dyDescent="0.2">
      <c r="AY47524" s="53"/>
      <c r="BB47524" s="9"/>
    </row>
    <row r="47525" spans="51:54" ht="21.75" customHeight="1" x14ac:dyDescent="0.2">
      <c r="AY47525" s="53"/>
      <c r="BB47525" s="9"/>
    </row>
    <row r="47526" spans="51:54" ht="21.75" customHeight="1" x14ac:dyDescent="0.2">
      <c r="AY47526" s="53"/>
      <c r="BB47526" s="9"/>
    </row>
    <row r="47527" spans="51:54" ht="21.75" customHeight="1" x14ac:dyDescent="0.2">
      <c r="AY47527" s="53"/>
      <c r="BB47527" s="9"/>
    </row>
    <row r="47528" spans="51:54" ht="21.75" customHeight="1" x14ac:dyDescent="0.2">
      <c r="AY47528" s="53"/>
      <c r="BB47528" s="9"/>
    </row>
    <row r="47529" spans="51:54" ht="21.75" customHeight="1" x14ac:dyDescent="0.2">
      <c r="AY47529" s="53"/>
      <c r="BB47529" s="9"/>
    </row>
    <row r="47530" spans="51:54" ht="21.75" customHeight="1" x14ac:dyDescent="0.2">
      <c r="AY47530" s="53"/>
      <c r="BB47530" s="9"/>
    </row>
    <row r="47531" spans="51:54" ht="21.75" customHeight="1" x14ac:dyDescent="0.2">
      <c r="AY47531" s="53"/>
      <c r="BB47531" s="9"/>
    </row>
    <row r="47532" spans="51:54" ht="21.75" customHeight="1" x14ac:dyDescent="0.2">
      <c r="AY47532" s="53"/>
      <c r="BB47532" s="9"/>
    </row>
    <row r="47533" spans="51:54" ht="21.75" customHeight="1" x14ac:dyDescent="0.2">
      <c r="AY47533" s="53"/>
      <c r="BB47533" s="9"/>
    </row>
    <row r="47534" spans="51:54" ht="21.75" customHeight="1" x14ac:dyDescent="0.2">
      <c r="AY47534" s="53"/>
      <c r="BB47534" s="9"/>
    </row>
    <row r="47535" spans="51:54" ht="21.75" customHeight="1" x14ac:dyDescent="0.2">
      <c r="AY47535" s="53"/>
      <c r="BB47535" s="9"/>
    </row>
    <row r="47536" spans="51:54" ht="21.75" customHeight="1" x14ac:dyDescent="0.2">
      <c r="AY47536" s="53"/>
      <c r="BB47536" s="9"/>
    </row>
    <row r="47537" spans="51:54" ht="21.75" customHeight="1" x14ac:dyDescent="0.2">
      <c r="AY47537" s="53"/>
      <c r="BB47537" s="9"/>
    </row>
    <row r="47538" spans="51:54" ht="21.75" customHeight="1" x14ac:dyDescent="0.2">
      <c r="AY47538" s="53"/>
      <c r="BB47538" s="9"/>
    </row>
    <row r="47539" spans="51:54" ht="21.75" customHeight="1" x14ac:dyDescent="0.2">
      <c r="AY47539" s="53"/>
      <c r="BB47539" s="9"/>
    </row>
    <row r="47540" spans="51:54" ht="21.75" customHeight="1" x14ac:dyDescent="0.2">
      <c r="AY47540" s="53"/>
      <c r="BB47540" s="9"/>
    </row>
    <row r="47541" spans="51:54" ht="21.75" customHeight="1" x14ac:dyDescent="0.2">
      <c r="AY47541" s="53"/>
      <c r="BB47541" s="9"/>
    </row>
    <row r="47542" spans="51:54" ht="21.75" customHeight="1" x14ac:dyDescent="0.2">
      <c r="AY47542" s="53"/>
      <c r="BB47542" s="9"/>
    </row>
    <row r="47543" spans="51:54" ht="21.75" customHeight="1" x14ac:dyDescent="0.2">
      <c r="AY47543" s="53"/>
      <c r="BB47543" s="9"/>
    </row>
    <row r="47544" spans="51:54" ht="21.75" customHeight="1" x14ac:dyDescent="0.2">
      <c r="AY47544" s="53"/>
      <c r="BB47544" s="9"/>
    </row>
    <row r="47545" spans="51:54" ht="21.75" customHeight="1" x14ac:dyDescent="0.2">
      <c r="AY47545" s="53"/>
      <c r="BB47545" s="9"/>
    </row>
    <row r="47546" spans="51:54" ht="21.75" customHeight="1" x14ac:dyDescent="0.2">
      <c r="AY47546" s="53"/>
      <c r="BB47546" s="9"/>
    </row>
    <row r="47547" spans="51:54" ht="21.75" customHeight="1" x14ac:dyDescent="0.2">
      <c r="AY47547" s="53"/>
      <c r="BB47547" s="9"/>
    </row>
    <row r="47548" spans="51:54" ht="21.75" customHeight="1" x14ac:dyDescent="0.2">
      <c r="AY47548" s="53"/>
      <c r="BB47548" s="9"/>
    </row>
    <row r="47549" spans="51:54" ht="21.75" customHeight="1" x14ac:dyDescent="0.2">
      <c r="AY47549" s="53"/>
      <c r="BB47549" s="9"/>
    </row>
    <row r="47550" spans="51:54" ht="21.75" customHeight="1" x14ac:dyDescent="0.2">
      <c r="AY47550" s="53"/>
      <c r="BB47550" s="9"/>
    </row>
    <row r="47551" spans="51:54" ht="21.75" customHeight="1" x14ac:dyDescent="0.2">
      <c r="AY47551" s="53"/>
      <c r="BB47551" s="9"/>
    </row>
    <row r="47552" spans="51:54" ht="21.75" customHeight="1" x14ac:dyDescent="0.2">
      <c r="AY47552" s="53"/>
      <c r="BB47552" s="9"/>
    </row>
    <row r="47553" spans="51:54" ht="21.75" customHeight="1" x14ac:dyDescent="0.2">
      <c r="AY47553" s="53"/>
      <c r="BB47553" s="9"/>
    </row>
    <row r="47554" spans="51:54" ht="21.75" customHeight="1" x14ac:dyDescent="0.2">
      <c r="AY47554" s="53"/>
      <c r="BB47554" s="9"/>
    </row>
    <row r="47555" spans="51:54" ht="21.75" customHeight="1" x14ac:dyDescent="0.2">
      <c r="AY47555" s="53"/>
      <c r="BB47555" s="9"/>
    </row>
    <row r="47556" spans="51:54" ht="21.75" customHeight="1" x14ac:dyDescent="0.2">
      <c r="AY47556" s="53"/>
      <c r="BB47556" s="9"/>
    </row>
    <row r="47557" spans="51:54" ht="21.75" customHeight="1" x14ac:dyDescent="0.2">
      <c r="AY47557" s="53"/>
      <c r="BB47557" s="9"/>
    </row>
    <row r="47558" spans="51:54" ht="21.75" customHeight="1" x14ac:dyDescent="0.2">
      <c r="AY47558" s="53"/>
      <c r="BB47558" s="9"/>
    </row>
    <row r="47559" spans="51:54" ht="21.75" customHeight="1" x14ac:dyDescent="0.2">
      <c r="AY47559" s="53"/>
      <c r="BB47559" s="9"/>
    </row>
    <row r="47560" spans="51:54" ht="21.75" customHeight="1" x14ac:dyDescent="0.2">
      <c r="AY47560" s="53"/>
      <c r="BB47560" s="9"/>
    </row>
    <row r="47561" spans="51:54" ht="21.75" customHeight="1" x14ac:dyDescent="0.2">
      <c r="AY47561" s="53"/>
      <c r="BB47561" s="9"/>
    </row>
    <row r="47562" spans="51:54" ht="21.75" customHeight="1" x14ac:dyDescent="0.2">
      <c r="AY47562" s="53"/>
      <c r="BB47562" s="9"/>
    </row>
    <row r="47563" spans="51:54" ht="21.75" customHeight="1" x14ac:dyDescent="0.2">
      <c r="AY47563" s="53"/>
      <c r="BB47563" s="9"/>
    </row>
    <row r="47564" spans="51:54" ht="21.75" customHeight="1" x14ac:dyDescent="0.2">
      <c r="AY47564" s="53"/>
      <c r="BB47564" s="9"/>
    </row>
    <row r="47565" spans="51:54" ht="21.75" customHeight="1" x14ac:dyDescent="0.2">
      <c r="AY47565" s="53"/>
      <c r="BB47565" s="9"/>
    </row>
    <row r="47566" spans="51:54" ht="21.75" customHeight="1" x14ac:dyDescent="0.2">
      <c r="AY47566" s="53"/>
      <c r="BB47566" s="9"/>
    </row>
    <row r="47567" spans="51:54" ht="21.75" customHeight="1" x14ac:dyDescent="0.2">
      <c r="AY47567" s="53"/>
      <c r="BB47567" s="9"/>
    </row>
    <row r="47568" spans="51:54" ht="21.75" customHeight="1" x14ac:dyDescent="0.2">
      <c r="AY47568" s="53"/>
      <c r="BB47568" s="9"/>
    </row>
    <row r="47569" spans="51:54" ht="21.75" customHeight="1" x14ac:dyDescent="0.2">
      <c r="AY47569" s="53"/>
      <c r="BB47569" s="9"/>
    </row>
    <row r="47570" spans="51:54" ht="21.75" customHeight="1" x14ac:dyDescent="0.2">
      <c r="AY47570" s="53"/>
      <c r="BB47570" s="9"/>
    </row>
    <row r="47571" spans="51:54" ht="21.75" customHeight="1" x14ac:dyDescent="0.2">
      <c r="AY47571" s="53"/>
      <c r="BB47571" s="9"/>
    </row>
    <row r="47572" spans="51:54" ht="21.75" customHeight="1" x14ac:dyDescent="0.2">
      <c r="AY47572" s="53"/>
      <c r="BB47572" s="9"/>
    </row>
    <row r="47573" spans="51:54" ht="21.75" customHeight="1" x14ac:dyDescent="0.2">
      <c r="AY47573" s="53"/>
      <c r="BB47573" s="9"/>
    </row>
    <row r="47574" spans="51:54" ht="21.75" customHeight="1" x14ac:dyDescent="0.2">
      <c r="AY47574" s="53"/>
      <c r="BB47574" s="9"/>
    </row>
    <row r="47575" spans="51:54" ht="21.75" customHeight="1" x14ac:dyDescent="0.2">
      <c r="AY47575" s="53"/>
      <c r="BB47575" s="9"/>
    </row>
    <row r="47576" spans="51:54" ht="21.75" customHeight="1" x14ac:dyDescent="0.2">
      <c r="AY47576" s="53"/>
      <c r="BB47576" s="9"/>
    </row>
    <row r="47577" spans="51:54" ht="21.75" customHeight="1" x14ac:dyDescent="0.2">
      <c r="AY47577" s="53"/>
      <c r="BB47577" s="9"/>
    </row>
    <row r="47578" spans="51:54" ht="21.75" customHeight="1" x14ac:dyDescent="0.2">
      <c r="AY47578" s="53"/>
      <c r="BB47578" s="9"/>
    </row>
    <row r="47579" spans="51:54" ht="21.75" customHeight="1" x14ac:dyDescent="0.2">
      <c r="AY47579" s="53"/>
      <c r="BB47579" s="9"/>
    </row>
    <row r="47580" spans="51:54" ht="21.75" customHeight="1" x14ac:dyDescent="0.2">
      <c r="AY47580" s="53"/>
      <c r="BB47580" s="9"/>
    </row>
    <row r="47581" spans="51:54" ht="21.75" customHeight="1" x14ac:dyDescent="0.2">
      <c r="AY47581" s="53"/>
      <c r="BB47581" s="9"/>
    </row>
    <row r="47582" spans="51:54" ht="21.75" customHeight="1" x14ac:dyDescent="0.2">
      <c r="AY47582" s="53"/>
      <c r="BB47582" s="9"/>
    </row>
    <row r="47583" spans="51:54" ht="21.75" customHeight="1" x14ac:dyDescent="0.2">
      <c r="AY47583" s="53"/>
      <c r="BB47583" s="9"/>
    </row>
    <row r="47584" spans="51:54" ht="21.75" customHeight="1" x14ac:dyDescent="0.2">
      <c r="AY47584" s="53"/>
      <c r="BB47584" s="9"/>
    </row>
    <row r="47585" spans="51:54" ht="21.75" customHeight="1" x14ac:dyDescent="0.2">
      <c r="AY47585" s="53"/>
      <c r="BB47585" s="9"/>
    </row>
    <row r="47586" spans="51:54" ht="21.75" customHeight="1" x14ac:dyDescent="0.2">
      <c r="AY47586" s="53"/>
      <c r="BB47586" s="9"/>
    </row>
    <row r="47587" spans="51:54" ht="21.75" customHeight="1" x14ac:dyDescent="0.2">
      <c r="AY47587" s="53"/>
      <c r="BB47587" s="9"/>
    </row>
    <row r="47588" spans="51:54" ht="21.75" customHeight="1" x14ac:dyDescent="0.2">
      <c r="AY47588" s="53"/>
      <c r="BB47588" s="9"/>
    </row>
    <row r="47589" spans="51:54" ht="21.75" customHeight="1" x14ac:dyDescent="0.2">
      <c r="AY47589" s="53"/>
      <c r="BB47589" s="9"/>
    </row>
    <row r="47590" spans="51:54" ht="21.75" customHeight="1" x14ac:dyDescent="0.2">
      <c r="AY47590" s="53"/>
      <c r="BB47590" s="9"/>
    </row>
    <row r="47591" spans="51:54" ht="21.75" customHeight="1" x14ac:dyDescent="0.2">
      <c r="AY47591" s="53"/>
      <c r="BB47591" s="9"/>
    </row>
    <row r="47592" spans="51:54" ht="21.75" customHeight="1" x14ac:dyDescent="0.2">
      <c r="AY47592" s="53"/>
      <c r="BB47592" s="9"/>
    </row>
    <row r="47593" spans="51:54" ht="21.75" customHeight="1" x14ac:dyDescent="0.2">
      <c r="AY47593" s="53"/>
      <c r="BB47593" s="9"/>
    </row>
    <row r="47594" spans="51:54" ht="21.75" customHeight="1" x14ac:dyDescent="0.2">
      <c r="AY47594" s="53"/>
      <c r="BB47594" s="9"/>
    </row>
    <row r="47595" spans="51:54" ht="21.75" customHeight="1" x14ac:dyDescent="0.2">
      <c r="AY47595" s="53"/>
      <c r="BB47595" s="9"/>
    </row>
    <row r="47596" spans="51:54" ht="21.75" customHeight="1" x14ac:dyDescent="0.2">
      <c r="AY47596" s="53"/>
      <c r="BB47596" s="9"/>
    </row>
    <row r="47597" spans="51:54" ht="21.75" customHeight="1" x14ac:dyDescent="0.2">
      <c r="AY47597" s="53"/>
      <c r="BB47597" s="9"/>
    </row>
    <row r="47598" spans="51:54" ht="21.75" customHeight="1" x14ac:dyDescent="0.2">
      <c r="AY47598" s="53"/>
      <c r="BB47598" s="9"/>
    </row>
    <row r="47599" spans="51:54" ht="21.75" customHeight="1" x14ac:dyDescent="0.2">
      <c r="AY47599" s="53"/>
      <c r="BB47599" s="9"/>
    </row>
    <row r="47600" spans="51:54" ht="21.75" customHeight="1" x14ac:dyDescent="0.2">
      <c r="AY47600" s="53"/>
      <c r="BB47600" s="9"/>
    </row>
    <row r="47601" spans="51:54" ht="21.75" customHeight="1" x14ac:dyDescent="0.2">
      <c r="AY47601" s="53"/>
      <c r="BB47601" s="9"/>
    </row>
    <row r="47602" spans="51:54" ht="21.75" customHeight="1" x14ac:dyDescent="0.2">
      <c r="AY47602" s="53"/>
      <c r="BB47602" s="9"/>
    </row>
    <row r="47603" spans="51:54" ht="21.75" customHeight="1" x14ac:dyDescent="0.2">
      <c r="AY47603" s="53"/>
      <c r="BB47603" s="9"/>
    </row>
    <row r="47604" spans="51:54" ht="21.75" customHeight="1" x14ac:dyDescent="0.2">
      <c r="AY47604" s="53"/>
      <c r="BB47604" s="9"/>
    </row>
    <row r="47605" spans="51:54" ht="21.75" customHeight="1" x14ac:dyDescent="0.2">
      <c r="AY47605" s="53"/>
      <c r="BB47605" s="9"/>
    </row>
    <row r="47606" spans="51:54" ht="21.75" customHeight="1" x14ac:dyDescent="0.2">
      <c r="AY47606" s="53"/>
      <c r="BB47606" s="9"/>
    </row>
    <row r="47607" spans="51:54" ht="21.75" customHeight="1" x14ac:dyDescent="0.2">
      <c r="AY47607" s="53"/>
      <c r="BB47607" s="9"/>
    </row>
    <row r="47608" spans="51:54" ht="21.75" customHeight="1" x14ac:dyDescent="0.2">
      <c r="AY47608" s="53"/>
      <c r="BB47608" s="9"/>
    </row>
    <row r="47609" spans="51:54" ht="21.75" customHeight="1" x14ac:dyDescent="0.2">
      <c r="AY47609" s="53"/>
      <c r="BB47609" s="9"/>
    </row>
    <row r="47610" spans="51:54" ht="21.75" customHeight="1" x14ac:dyDescent="0.2">
      <c r="AY47610" s="53"/>
      <c r="BB47610" s="9"/>
    </row>
    <row r="47611" spans="51:54" ht="21.75" customHeight="1" x14ac:dyDescent="0.2">
      <c r="AY47611" s="53"/>
      <c r="BB47611" s="9"/>
    </row>
    <row r="47612" spans="51:54" ht="21.75" customHeight="1" x14ac:dyDescent="0.2">
      <c r="AY47612" s="53"/>
      <c r="BB47612" s="9"/>
    </row>
    <row r="47613" spans="51:54" ht="21.75" customHeight="1" x14ac:dyDescent="0.2">
      <c r="AY47613" s="53"/>
      <c r="BB47613" s="9"/>
    </row>
    <row r="47614" spans="51:54" ht="21.75" customHeight="1" x14ac:dyDescent="0.2">
      <c r="AY47614" s="53"/>
      <c r="BB47614" s="9"/>
    </row>
    <row r="47615" spans="51:54" ht="21.75" customHeight="1" x14ac:dyDescent="0.2">
      <c r="AY47615" s="53"/>
      <c r="BB47615" s="9"/>
    </row>
    <row r="47616" spans="51:54" ht="21.75" customHeight="1" x14ac:dyDescent="0.2">
      <c r="AY47616" s="53"/>
      <c r="BB47616" s="9"/>
    </row>
    <row r="47617" spans="51:54" ht="21.75" customHeight="1" x14ac:dyDescent="0.2">
      <c r="AY47617" s="53"/>
      <c r="BB47617" s="9"/>
    </row>
    <row r="47618" spans="51:54" ht="21.75" customHeight="1" x14ac:dyDescent="0.2">
      <c r="AY47618" s="53"/>
      <c r="BB47618" s="9"/>
    </row>
    <row r="47619" spans="51:54" ht="21.75" customHeight="1" x14ac:dyDescent="0.2">
      <c r="AY47619" s="53"/>
      <c r="BB47619" s="9"/>
    </row>
    <row r="47620" spans="51:54" ht="21.75" customHeight="1" x14ac:dyDescent="0.2">
      <c r="AY47620" s="53"/>
      <c r="BB47620" s="9"/>
    </row>
    <row r="47621" spans="51:54" ht="21.75" customHeight="1" x14ac:dyDescent="0.2">
      <c r="AY47621" s="53"/>
      <c r="BB47621" s="9"/>
    </row>
    <row r="47622" spans="51:54" ht="21.75" customHeight="1" x14ac:dyDescent="0.2">
      <c r="AY47622" s="53"/>
      <c r="BB47622" s="9"/>
    </row>
    <row r="47623" spans="51:54" ht="21.75" customHeight="1" x14ac:dyDescent="0.2">
      <c r="AY47623" s="53"/>
      <c r="BB47623" s="9"/>
    </row>
    <row r="47624" spans="51:54" ht="21.75" customHeight="1" x14ac:dyDescent="0.2">
      <c r="AY47624" s="53"/>
      <c r="BB47624" s="9"/>
    </row>
    <row r="47625" spans="51:54" ht="21.75" customHeight="1" x14ac:dyDescent="0.2">
      <c r="AY47625" s="53"/>
      <c r="BB47625" s="9"/>
    </row>
    <row r="47626" spans="51:54" ht="21.75" customHeight="1" x14ac:dyDescent="0.2">
      <c r="AY47626" s="53"/>
      <c r="BB47626" s="9"/>
    </row>
    <row r="47627" spans="51:54" ht="21.75" customHeight="1" x14ac:dyDescent="0.2">
      <c r="AY47627" s="53"/>
      <c r="BB47627" s="9"/>
    </row>
    <row r="47628" spans="51:54" ht="21.75" customHeight="1" x14ac:dyDescent="0.2">
      <c r="AY47628" s="53"/>
      <c r="BB47628" s="9"/>
    </row>
    <row r="47629" spans="51:54" ht="21.75" customHeight="1" x14ac:dyDescent="0.2">
      <c r="AY47629" s="53"/>
      <c r="BB47629" s="9"/>
    </row>
    <row r="47630" spans="51:54" ht="21.75" customHeight="1" x14ac:dyDescent="0.2">
      <c r="AY47630" s="53"/>
      <c r="BB47630" s="9"/>
    </row>
    <row r="47631" spans="51:54" ht="21.75" customHeight="1" x14ac:dyDescent="0.2">
      <c r="AY47631" s="53"/>
      <c r="BB47631" s="9"/>
    </row>
    <row r="47632" spans="51:54" ht="21.75" customHeight="1" x14ac:dyDescent="0.2">
      <c r="AY47632" s="53"/>
      <c r="BB47632" s="9"/>
    </row>
    <row r="47633" spans="51:54" ht="21.75" customHeight="1" x14ac:dyDescent="0.2">
      <c r="AY47633" s="53"/>
      <c r="BB47633" s="9"/>
    </row>
    <row r="47634" spans="51:54" ht="21.75" customHeight="1" x14ac:dyDescent="0.2">
      <c r="AY47634" s="53"/>
      <c r="BB47634" s="9"/>
    </row>
    <row r="47635" spans="51:54" ht="21.75" customHeight="1" x14ac:dyDescent="0.2">
      <c r="AY47635" s="53"/>
      <c r="BB47635" s="9"/>
    </row>
    <row r="47636" spans="51:54" ht="21.75" customHeight="1" x14ac:dyDescent="0.2">
      <c r="AY47636" s="53"/>
      <c r="BB47636" s="9"/>
    </row>
    <row r="47637" spans="51:54" ht="21.75" customHeight="1" x14ac:dyDescent="0.2">
      <c r="AY47637" s="53"/>
      <c r="BB47637" s="9"/>
    </row>
    <row r="47638" spans="51:54" ht="21.75" customHeight="1" x14ac:dyDescent="0.2">
      <c r="AY47638" s="53"/>
      <c r="BB47638" s="9"/>
    </row>
    <row r="47639" spans="51:54" ht="21.75" customHeight="1" x14ac:dyDescent="0.2">
      <c r="AY47639" s="53"/>
      <c r="BB47639" s="9"/>
    </row>
    <row r="47640" spans="51:54" ht="21.75" customHeight="1" x14ac:dyDescent="0.2">
      <c r="AY47640" s="53"/>
      <c r="BB47640" s="9"/>
    </row>
    <row r="47641" spans="51:54" ht="21.75" customHeight="1" x14ac:dyDescent="0.2">
      <c r="AY47641" s="53"/>
      <c r="BB47641" s="9"/>
    </row>
    <row r="47642" spans="51:54" ht="21.75" customHeight="1" x14ac:dyDescent="0.2">
      <c r="AY47642" s="53"/>
      <c r="BB47642" s="9"/>
    </row>
    <row r="47643" spans="51:54" ht="21.75" customHeight="1" x14ac:dyDescent="0.2">
      <c r="AY47643" s="53"/>
      <c r="BB47643" s="9"/>
    </row>
    <row r="47644" spans="51:54" ht="21.75" customHeight="1" x14ac:dyDescent="0.2">
      <c r="AY47644" s="53"/>
      <c r="BB47644" s="9"/>
    </row>
    <row r="47645" spans="51:54" ht="21.75" customHeight="1" x14ac:dyDescent="0.2">
      <c r="AY47645" s="53"/>
      <c r="BB47645" s="9"/>
    </row>
    <row r="47646" spans="51:54" ht="21.75" customHeight="1" x14ac:dyDescent="0.2">
      <c r="AY47646" s="53"/>
      <c r="BB47646" s="9"/>
    </row>
    <row r="47647" spans="51:54" ht="21.75" customHeight="1" x14ac:dyDescent="0.2">
      <c r="AY47647" s="53"/>
      <c r="BB47647" s="9"/>
    </row>
    <row r="47648" spans="51:54" ht="21.75" customHeight="1" x14ac:dyDescent="0.2">
      <c r="AY47648" s="53"/>
      <c r="BB47648" s="9"/>
    </row>
    <row r="47649" spans="51:54" ht="21.75" customHeight="1" x14ac:dyDescent="0.2">
      <c r="AY47649" s="53"/>
      <c r="BB47649" s="9"/>
    </row>
    <row r="47650" spans="51:54" ht="21.75" customHeight="1" x14ac:dyDescent="0.2">
      <c r="AY47650" s="53"/>
      <c r="BB47650" s="9"/>
    </row>
    <row r="47651" spans="51:54" ht="21.75" customHeight="1" x14ac:dyDescent="0.2">
      <c r="AY47651" s="53"/>
      <c r="BB47651" s="9"/>
    </row>
    <row r="47652" spans="51:54" ht="21.75" customHeight="1" x14ac:dyDescent="0.2">
      <c r="AY47652" s="53"/>
      <c r="BB47652" s="9"/>
    </row>
    <row r="47653" spans="51:54" ht="21.75" customHeight="1" x14ac:dyDescent="0.2">
      <c r="AY47653" s="53"/>
      <c r="BB47653" s="9"/>
    </row>
    <row r="47654" spans="51:54" ht="21.75" customHeight="1" x14ac:dyDescent="0.2">
      <c r="AY47654" s="53"/>
      <c r="BB47654" s="9"/>
    </row>
    <row r="47655" spans="51:54" ht="21.75" customHeight="1" x14ac:dyDescent="0.2">
      <c r="AY47655" s="53"/>
      <c r="BB47655" s="9"/>
    </row>
    <row r="47656" spans="51:54" ht="21.75" customHeight="1" x14ac:dyDescent="0.2">
      <c r="AY47656" s="53"/>
      <c r="BB47656" s="9"/>
    </row>
    <row r="47657" spans="51:54" ht="21.75" customHeight="1" x14ac:dyDescent="0.2">
      <c r="AY47657" s="53"/>
      <c r="BB47657" s="9"/>
    </row>
    <row r="47658" spans="51:54" ht="21.75" customHeight="1" x14ac:dyDescent="0.2">
      <c r="AY47658" s="53"/>
      <c r="BB47658" s="9"/>
    </row>
    <row r="47659" spans="51:54" ht="21.75" customHeight="1" x14ac:dyDescent="0.2">
      <c r="AY47659" s="53"/>
      <c r="BB47659" s="9"/>
    </row>
    <row r="47660" spans="51:54" ht="21.75" customHeight="1" x14ac:dyDescent="0.2">
      <c r="AY47660" s="53"/>
      <c r="BB47660" s="9"/>
    </row>
    <row r="47661" spans="51:54" ht="21.75" customHeight="1" x14ac:dyDescent="0.2">
      <c r="AY47661" s="53"/>
      <c r="BB47661" s="9"/>
    </row>
    <row r="47662" spans="51:54" ht="21.75" customHeight="1" x14ac:dyDescent="0.2">
      <c r="AY47662" s="53"/>
      <c r="BB47662" s="9"/>
    </row>
    <row r="47663" spans="51:54" ht="21.75" customHeight="1" x14ac:dyDescent="0.2">
      <c r="AY47663" s="53"/>
      <c r="BB47663" s="9"/>
    </row>
    <row r="47664" spans="51:54" ht="21.75" customHeight="1" x14ac:dyDescent="0.2">
      <c r="AY47664" s="53"/>
      <c r="BB47664" s="9"/>
    </row>
    <row r="47665" spans="51:54" ht="21.75" customHeight="1" x14ac:dyDescent="0.2">
      <c r="AY47665" s="53"/>
      <c r="BB47665" s="9"/>
    </row>
    <row r="47666" spans="51:54" ht="21.75" customHeight="1" x14ac:dyDescent="0.2">
      <c r="AY47666" s="53"/>
      <c r="BB47666" s="9"/>
    </row>
    <row r="47667" spans="51:54" ht="21.75" customHeight="1" x14ac:dyDescent="0.2">
      <c r="AY47667" s="53"/>
      <c r="BB47667" s="9"/>
    </row>
    <row r="47668" spans="51:54" ht="21.75" customHeight="1" x14ac:dyDescent="0.2">
      <c r="AY47668" s="53"/>
      <c r="BB47668" s="9"/>
    </row>
    <row r="47669" spans="51:54" ht="21.75" customHeight="1" x14ac:dyDescent="0.2">
      <c r="AY47669" s="53"/>
      <c r="BB47669" s="9"/>
    </row>
    <row r="47670" spans="51:54" ht="21.75" customHeight="1" x14ac:dyDescent="0.2">
      <c r="AY47670" s="53"/>
      <c r="BB47670" s="9"/>
    </row>
    <row r="47671" spans="51:54" ht="21.75" customHeight="1" x14ac:dyDescent="0.2">
      <c r="AY47671" s="53"/>
      <c r="BB47671" s="9"/>
    </row>
    <row r="47672" spans="51:54" ht="21.75" customHeight="1" x14ac:dyDescent="0.2">
      <c r="AY47672" s="53"/>
      <c r="BB47672" s="9"/>
    </row>
    <row r="47673" spans="51:54" ht="21.75" customHeight="1" x14ac:dyDescent="0.2">
      <c r="AY47673" s="53"/>
      <c r="BB47673" s="9"/>
    </row>
    <row r="47674" spans="51:54" ht="21.75" customHeight="1" x14ac:dyDescent="0.2">
      <c r="AY47674" s="53"/>
      <c r="BB47674" s="9"/>
    </row>
    <row r="47675" spans="51:54" ht="21.75" customHeight="1" x14ac:dyDescent="0.2">
      <c r="AY47675" s="53"/>
      <c r="BB47675" s="9"/>
    </row>
    <row r="47676" spans="51:54" ht="21.75" customHeight="1" x14ac:dyDescent="0.2">
      <c r="AY47676" s="53"/>
      <c r="BB47676" s="9"/>
    </row>
    <row r="47677" spans="51:54" ht="21.75" customHeight="1" x14ac:dyDescent="0.2">
      <c r="AY47677" s="53"/>
      <c r="BB47677" s="9"/>
    </row>
    <row r="47678" spans="51:54" ht="21.75" customHeight="1" x14ac:dyDescent="0.2">
      <c r="AY47678" s="53"/>
      <c r="BB47678" s="9"/>
    </row>
    <row r="47679" spans="51:54" ht="21.75" customHeight="1" x14ac:dyDescent="0.2">
      <c r="AY47679" s="53"/>
      <c r="BB47679" s="9"/>
    </row>
    <row r="47680" spans="51:54" ht="21.75" customHeight="1" x14ac:dyDescent="0.2">
      <c r="AY47680" s="53"/>
      <c r="BB47680" s="9"/>
    </row>
    <row r="47681" spans="51:54" ht="21.75" customHeight="1" x14ac:dyDescent="0.2">
      <c r="AY47681" s="53"/>
      <c r="BB47681" s="9"/>
    </row>
    <row r="47682" spans="51:54" ht="21.75" customHeight="1" x14ac:dyDescent="0.2">
      <c r="AY47682" s="53"/>
      <c r="BB47682" s="9"/>
    </row>
    <row r="47683" spans="51:54" ht="21.75" customHeight="1" x14ac:dyDescent="0.2">
      <c r="AY47683" s="53"/>
      <c r="BB47683" s="9"/>
    </row>
    <row r="47684" spans="51:54" ht="21.75" customHeight="1" x14ac:dyDescent="0.2">
      <c r="AY47684" s="53"/>
      <c r="BB47684" s="9"/>
    </row>
    <row r="47685" spans="51:54" ht="21.75" customHeight="1" x14ac:dyDescent="0.2">
      <c r="AY47685" s="53"/>
      <c r="BB47685" s="9"/>
    </row>
    <row r="47686" spans="51:54" ht="21.75" customHeight="1" x14ac:dyDescent="0.2">
      <c r="AY47686" s="53"/>
      <c r="BB47686" s="9"/>
    </row>
    <row r="47687" spans="51:54" ht="21.75" customHeight="1" x14ac:dyDescent="0.2">
      <c r="AY47687" s="53"/>
      <c r="BB47687" s="9"/>
    </row>
    <row r="47688" spans="51:54" ht="21.75" customHeight="1" x14ac:dyDescent="0.2">
      <c r="AY47688" s="53"/>
      <c r="BB47688" s="9"/>
    </row>
    <row r="47689" spans="51:54" ht="21.75" customHeight="1" x14ac:dyDescent="0.2">
      <c r="AY47689" s="53"/>
      <c r="BB47689" s="9"/>
    </row>
    <row r="47690" spans="51:54" ht="21.75" customHeight="1" x14ac:dyDescent="0.2">
      <c r="AY47690" s="53"/>
      <c r="BB47690" s="9"/>
    </row>
    <row r="47691" spans="51:54" ht="21.75" customHeight="1" x14ac:dyDescent="0.2">
      <c r="AY47691" s="53"/>
      <c r="BB47691" s="9"/>
    </row>
    <row r="47692" spans="51:54" ht="21.75" customHeight="1" x14ac:dyDescent="0.2">
      <c r="AY47692" s="53"/>
      <c r="BB47692" s="9"/>
    </row>
    <row r="47693" spans="51:54" ht="21.75" customHeight="1" x14ac:dyDescent="0.2">
      <c r="AY47693" s="53"/>
      <c r="BB47693" s="9"/>
    </row>
    <row r="47694" spans="51:54" ht="21.75" customHeight="1" x14ac:dyDescent="0.2">
      <c r="AY47694" s="53"/>
      <c r="BB47694" s="9"/>
    </row>
    <row r="47695" spans="51:54" ht="21.75" customHeight="1" x14ac:dyDescent="0.2">
      <c r="AY47695" s="53"/>
      <c r="BB47695" s="9"/>
    </row>
    <row r="47696" spans="51:54" ht="21.75" customHeight="1" x14ac:dyDescent="0.2">
      <c r="AY47696" s="53"/>
      <c r="BB47696" s="9"/>
    </row>
    <row r="47697" spans="51:54" ht="21.75" customHeight="1" x14ac:dyDescent="0.2">
      <c r="AY47697" s="53"/>
      <c r="BB47697" s="9"/>
    </row>
    <row r="47698" spans="51:54" ht="21.75" customHeight="1" x14ac:dyDescent="0.2">
      <c r="AY47698" s="53"/>
      <c r="BB47698" s="9"/>
    </row>
    <row r="47699" spans="51:54" ht="21.75" customHeight="1" x14ac:dyDescent="0.2">
      <c r="AY47699" s="53"/>
      <c r="BB47699" s="9"/>
    </row>
    <row r="47700" spans="51:54" ht="21.75" customHeight="1" x14ac:dyDescent="0.2">
      <c r="AY47700" s="53"/>
      <c r="BB47700" s="9"/>
    </row>
    <row r="47701" spans="51:54" ht="21.75" customHeight="1" x14ac:dyDescent="0.2">
      <c r="AY47701" s="53"/>
      <c r="BB47701" s="9"/>
    </row>
    <row r="47702" spans="51:54" ht="21.75" customHeight="1" x14ac:dyDescent="0.2">
      <c r="AY47702" s="53"/>
      <c r="BB47702" s="9"/>
    </row>
    <row r="47703" spans="51:54" ht="21.75" customHeight="1" x14ac:dyDescent="0.2">
      <c r="AY47703" s="53"/>
      <c r="BB47703" s="9"/>
    </row>
    <row r="47704" spans="51:54" ht="21.75" customHeight="1" x14ac:dyDescent="0.2">
      <c r="AY47704" s="53"/>
      <c r="BB47704" s="9"/>
    </row>
    <row r="47705" spans="51:54" ht="21.75" customHeight="1" x14ac:dyDescent="0.2">
      <c r="AY47705" s="53"/>
      <c r="BB47705" s="9"/>
    </row>
    <row r="47706" spans="51:54" ht="21.75" customHeight="1" x14ac:dyDescent="0.2">
      <c r="AY47706" s="53"/>
      <c r="BB47706" s="9"/>
    </row>
    <row r="47707" spans="51:54" ht="21.75" customHeight="1" x14ac:dyDescent="0.2">
      <c r="AY47707" s="53"/>
      <c r="BB47707" s="9"/>
    </row>
    <row r="47708" spans="51:54" ht="21.75" customHeight="1" x14ac:dyDescent="0.2">
      <c r="AY47708" s="53"/>
      <c r="BB47708" s="9"/>
    </row>
    <row r="47709" spans="51:54" ht="21.75" customHeight="1" x14ac:dyDescent="0.2">
      <c r="AY47709" s="53"/>
      <c r="BB47709" s="9"/>
    </row>
    <row r="47710" spans="51:54" ht="21.75" customHeight="1" x14ac:dyDescent="0.2">
      <c r="AY47710" s="53"/>
      <c r="BB47710" s="9"/>
    </row>
    <row r="47711" spans="51:54" ht="21.75" customHeight="1" x14ac:dyDescent="0.2">
      <c r="AY47711" s="53"/>
      <c r="BB47711" s="9"/>
    </row>
    <row r="47712" spans="51:54" ht="21.75" customHeight="1" x14ac:dyDescent="0.2">
      <c r="AY47712" s="53"/>
      <c r="BB47712" s="9"/>
    </row>
    <row r="47713" spans="51:54" ht="21.75" customHeight="1" x14ac:dyDescent="0.2">
      <c r="AY47713" s="53"/>
      <c r="BB47713" s="9"/>
    </row>
    <row r="47714" spans="51:54" ht="21.75" customHeight="1" x14ac:dyDescent="0.2">
      <c r="AY47714" s="53"/>
      <c r="BB47714" s="9"/>
    </row>
    <row r="47715" spans="51:54" ht="21.75" customHeight="1" x14ac:dyDescent="0.2">
      <c r="AY47715" s="53"/>
      <c r="BB47715" s="9"/>
    </row>
    <row r="47716" spans="51:54" ht="21.75" customHeight="1" x14ac:dyDescent="0.2">
      <c r="AY47716" s="53"/>
      <c r="BB47716" s="9"/>
    </row>
    <row r="47717" spans="51:54" ht="21.75" customHeight="1" x14ac:dyDescent="0.2">
      <c r="AY47717" s="53"/>
      <c r="BB47717" s="9"/>
    </row>
    <row r="47718" spans="51:54" ht="21.75" customHeight="1" x14ac:dyDescent="0.2">
      <c r="AY47718" s="53"/>
      <c r="BB47718" s="9"/>
    </row>
    <row r="47719" spans="51:54" ht="21.75" customHeight="1" x14ac:dyDescent="0.2">
      <c r="AY47719" s="53"/>
      <c r="BB47719" s="9"/>
    </row>
    <row r="47720" spans="51:54" ht="21.75" customHeight="1" x14ac:dyDescent="0.2">
      <c r="AY47720" s="53"/>
      <c r="BB47720" s="9"/>
    </row>
    <row r="47721" spans="51:54" ht="21.75" customHeight="1" x14ac:dyDescent="0.2">
      <c r="AY47721" s="53"/>
      <c r="BB47721" s="9"/>
    </row>
    <row r="47722" spans="51:54" ht="21.75" customHeight="1" x14ac:dyDescent="0.2">
      <c r="AY47722" s="53"/>
      <c r="BB47722" s="9"/>
    </row>
    <row r="47723" spans="51:54" ht="21.75" customHeight="1" x14ac:dyDescent="0.2">
      <c r="AY47723" s="53"/>
      <c r="BB47723" s="9"/>
    </row>
    <row r="47724" spans="51:54" ht="21.75" customHeight="1" x14ac:dyDescent="0.2">
      <c r="AY47724" s="53"/>
      <c r="BB47724" s="9"/>
    </row>
    <row r="47725" spans="51:54" ht="21.75" customHeight="1" x14ac:dyDescent="0.2">
      <c r="AY47725" s="53"/>
      <c r="BB47725" s="9"/>
    </row>
    <row r="47726" spans="51:54" ht="21.75" customHeight="1" x14ac:dyDescent="0.2">
      <c r="AY47726" s="53"/>
      <c r="BB47726" s="9"/>
    </row>
    <row r="47727" spans="51:54" ht="21.75" customHeight="1" x14ac:dyDescent="0.2">
      <c r="AY47727" s="53"/>
      <c r="BB47727" s="9"/>
    </row>
    <row r="47728" spans="51:54" ht="21.75" customHeight="1" x14ac:dyDescent="0.2">
      <c r="AY47728" s="53"/>
      <c r="BB47728" s="9"/>
    </row>
    <row r="47729" spans="51:54" ht="21.75" customHeight="1" x14ac:dyDescent="0.2">
      <c r="AY47729" s="53"/>
      <c r="BB47729" s="9"/>
    </row>
    <row r="47730" spans="51:54" ht="21.75" customHeight="1" x14ac:dyDescent="0.2">
      <c r="AY47730" s="53"/>
      <c r="BB47730" s="9"/>
    </row>
    <row r="47731" spans="51:54" ht="21.75" customHeight="1" x14ac:dyDescent="0.2">
      <c r="AY47731" s="53"/>
      <c r="BB47731" s="9"/>
    </row>
    <row r="47732" spans="51:54" ht="21.75" customHeight="1" x14ac:dyDescent="0.2">
      <c r="AY47732" s="53"/>
      <c r="BB47732" s="9"/>
    </row>
    <row r="47733" spans="51:54" ht="21.75" customHeight="1" x14ac:dyDescent="0.2">
      <c r="AY47733" s="53"/>
      <c r="BB47733" s="9"/>
    </row>
    <row r="47734" spans="51:54" ht="21.75" customHeight="1" x14ac:dyDescent="0.2">
      <c r="AY47734" s="53"/>
      <c r="BB47734" s="9"/>
    </row>
    <row r="47735" spans="51:54" ht="21.75" customHeight="1" x14ac:dyDescent="0.2">
      <c r="AY47735" s="53"/>
      <c r="BB47735" s="9"/>
    </row>
    <row r="47736" spans="51:54" ht="21.75" customHeight="1" x14ac:dyDescent="0.2">
      <c r="AY47736" s="53"/>
      <c r="BB47736" s="9"/>
    </row>
    <row r="47737" spans="51:54" ht="21.75" customHeight="1" x14ac:dyDescent="0.2">
      <c r="AY47737" s="53"/>
      <c r="BB47737" s="9"/>
    </row>
    <row r="47738" spans="51:54" ht="21.75" customHeight="1" x14ac:dyDescent="0.2">
      <c r="AY47738" s="53"/>
      <c r="BB47738" s="9"/>
    </row>
    <row r="47739" spans="51:54" ht="21.75" customHeight="1" x14ac:dyDescent="0.2">
      <c r="AY47739" s="53"/>
      <c r="BB47739" s="9"/>
    </row>
    <row r="47740" spans="51:54" ht="21.75" customHeight="1" x14ac:dyDescent="0.2">
      <c r="AY47740" s="53"/>
      <c r="BB47740" s="9"/>
    </row>
    <row r="47741" spans="51:54" ht="21.75" customHeight="1" x14ac:dyDescent="0.2">
      <c r="AY47741" s="53"/>
      <c r="BB47741" s="9"/>
    </row>
    <row r="47742" spans="51:54" ht="21.75" customHeight="1" x14ac:dyDescent="0.2">
      <c r="AY47742" s="53"/>
      <c r="BB47742" s="9"/>
    </row>
    <row r="47743" spans="51:54" ht="21.75" customHeight="1" x14ac:dyDescent="0.2">
      <c r="AY47743" s="53"/>
      <c r="BB47743" s="9"/>
    </row>
    <row r="47744" spans="51:54" ht="21.75" customHeight="1" x14ac:dyDescent="0.2">
      <c r="AY47744" s="53"/>
      <c r="BB47744" s="9"/>
    </row>
    <row r="47745" spans="51:54" ht="21.75" customHeight="1" x14ac:dyDescent="0.2">
      <c r="AY47745" s="53"/>
      <c r="BB47745" s="9"/>
    </row>
    <row r="47746" spans="51:54" ht="21.75" customHeight="1" x14ac:dyDescent="0.2">
      <c r="AY47746" s="53"/>
      <c r="BB47746" s="9"/>
    </row>
    <row r="47747" spans="51:54" ht="21.75" customHeight="1" x14ac:dyDescent="0.2">
      <c r="AY47747" s="53"/>
      <c r="BB47747" s="9"/>
    </row>
    <row r="47748" spans="51:54" ht="21.75" customHeight="1" x14ac:dyDescent="0.2">
      <c r="AY47748" s="53"/>
      <c r="BB47748" s="9"/>
    </row>
    <row r="47749" spans="51:54" ht="21.75" customHeight="1" x14ac:dyDescent="0.2">
      <c r="AY47749" s="53"/>
      <c r="BB47749" s="9"/>
    </row>
    <row r="47750" spans="51:54" ht="21.75" customHeight="1" x14ac:dyDescent="0.2">
      <c r="AY47750" s="53"/>
      <c r="BB47750" s="9"/>
    </row>
    <row r="47751" spans="51:54" ht="21.75" customHeight="1" x14ac:dyDescent="0.2">
      <c r="AY47751" s="53"/>
      <c r="BB47751" s="9"/>
    </row>
    <row r="47752" spans="51:54" ht="21.75" customHeight="1" x14ac:dyDescent="0.2">
      <c r="AY47752" s="53"/>
      <c r="BB47752" s="9"/>
    </row>
    <row r="47753" spans="51:54" ht="21.75" customHeight="1" x14ac:dyDescent="0.2">
      <c r="AY47753" s="53"/>
      <c r="BB47753" s="9"/>
    </row>
    <row r="47754" spans="51:54" ht="21.75" customHeight="1" x14ac:dyDescent="0.2">
      <c r="AY47754" s="53"/>
      <c r="BB47754" s="9"/>
    </row>
    <row r="47755" spans="51:54" ht="21.75" customHeight="1" x14ac:dyDescent="0.2">
      <c r="AY47755" s="53"/>
      <c r="BB47755" s="9"/>
    </row>
    <row r="47756" spans="51:54" ht="21.75" customHeight="1" x14ac:dyDescent="0.2">
      <c r="AY47756" s="53"/>
      <c r="BB47756" s="9"/>
    </row>
    <row r="47757" spans="51:54" ht="21.75" customHeight="1" x14ac:dyDescent="0.2">
      <c r="AY47757" s="53"/>
      <c r="BB47757" s="9"/>
    </row>
    <row r="47758" spans="51:54" ht="21.75" customHeight="1" x14ac:dyDescent="0.2">
      <c r="AY47758" s="53"/>
      <c r="BB47758" s="9"/>
    </row>
    <row r="47759" spans="51:54" ht="21.75" customHeight="1" x14ac:dyDescent="0.2">
      <c r="AY47759" s="53"/>
      <c r="BB47759" s="9"/>
    </row>
    <row r="47760" spans="51:54" ht="21.75" customHeight="1" x14ac:dyDescent="0.2">
      <c r="AY47760" s="53"/>
      <c r="BB47760" s="9"/>
    </row>
    <row r="47761" spans="51:54" ht="21.75" customHeight="1" x14ac:dyDescent="0.2">
      <c r="AY47761" s="53"/>
      <c r="BB47761" s="9"/>
    </row>
    <row r="47762" spans="51:54" ht="21.75" customHeight="1" x14ac:dyDescent="0.2">
      <c r="AY47762" s="53"/>
      <c r="BB47762" s="9"/>
    </row>
    <row r="47763" spans="51:54" ht="21.75" customHeight="1" x14ac:dyDescent="0.2">
      <c r="AY47763" s="53"/>
      <c r="BB47763" s="9"/>
    </row>
    <row r="47764" spans="51:54" ht="21.75" customHeight="1" x14ac:dyDescent="0.2">
      <c r="AY47764" s="53"/>
      <c r="BB47764" s="9"/>
    </row>
    <row r="47765" spans="51:54" ht="21.75" customHeight="1" x14ac:dyDescent="0.2">
      <c r="AY47765" s="53"/>
      <c r="BB47765" s="9"/>
    </row>
    <row r="47766" spans="51:54" ht="21.75" customHeight="1" x14ac:dyDescent="0.2">
      <c r="AY47766" s="53"/>
      <c r="BB47766" s="9"/>
    </row>
    <row r="47767" spans="51:54" ht="21.75" customHeight="1" x14ac:dyDescent="0.2">
      <c r="AY47767" s="53"/>
      <c r="BB47767" s="9"/>
    </row>
    <row r="47768" spans="51:54" ht="21.75" customHeight="1" x14ac:dyDescent="0.2">
      <c r="AY47768" s="53"/>
      <c r="BB47768" s="9"/>
    </row>
    <row r="47769" spans="51:54" ht="21.75" customHeight="1" x14ac:dyDescent="0.2">
      <c r="AY47769" s="53"/>
      <c r="BB47769" s="9"/>
    </row>
    <row r="47770" spans="51:54" ht="21.75" customHeight="1" x14ac:dyDescent="0.2">
      <c r="AY47770" s="53"/>
      <c r="BB47770" s="9"/>
    </row>
    <row r="47771" spans="51:54" ht="21.75" customHeight="1" x14ac:dyDescent="0.2">
      <c r="AY47771" s="53"/>
      <c r="BB47771" s="9"/>
    </row>
    <row r="47772" spans="51:54" ht="21.75" customHeight="1" x14ac:dyDescent="0.2">
      <c r="AY47772" s="53"/>
      <c r="BB47772" s="9"/>
    </row>
    <row r="47773" spans="51:54" ht="21.75" customHeight="1" x14ac:dyDescent="0.2">
      <c r="AY47773" s="53"/>
      <c r="BB47773" s="9"/>
    </row>
    <row r="47774" spans="51:54" ht="21.75" customHeight="1" x14ac:dyDescent="0.2">
      <c r="AY47774" s="53"/>
      <c r="BB47774" s="9"/>
    </row>
    <row r="47775" spans="51:54" ht="21.75" customHeight="1" x14ac:dyDescent="0.2">
      <c r="AY47775" s="53"/>
      <c r="BB47775" s="9"/>
    </row>
    <row r="47776" spans="51:54" ht="21.75" customHeight="1" x14ac:dyDescent="0.2">
      <c r="AY47776" s="53"/>
      <c r="BB47776" s="9"/>
    </row>
    <row r="47777" spans="51:54" ht="21.75" customHeight="1" x14ac:dyDescent="0.2">
      <c r="AY47777" s="53"/>
      <c r="BB47777" s="9"/>
    </row>
    <row r="47778" spans="51:54" ht="21.75" customHeight="1" x14ac:dyDescent="0.2">
      <c r="AY47778" s="53"/>
      <c r="BB47778" s="9"/>
    </row>
    <row r="47779" spans="51:54" ht="21.75" customHeight="1" x14ac:dyDescent="0.2">
      <c r="AY47779" s="53"/>
      <c r="BB47779" s="9"/>
    </row>
    <row r="47780" spans="51:54" ht="21.75" customHeight="1" x14ac:dyDescent="0.2">
      <c r="AY47780" s="53"/>
      <c r="BB47780" s="9"/>
    </row>
    <row r="47781" spans="51:54" ht="21.75" customHeight="1" x14ac:dyDescent="0.2">
      <c r="AY47781" s="53"/>
      <c r="BB47781" s="9"/>
    </row>
    <row r="47782" spans="51:54" ht="21.75" customHeight="1" x14ac:dyDescent="0.2">
      <c r="AY47782" s="53"/>
      <c r="BB47782" s="9"/>
    </row>
    <row r="47783" spans="51:54" ht="21.75" customHeight="1" x14ac:dyDescent="0.2">
      <c r="AY47783" s="53"/>
      <c r="BB47783" s="9"/>
    </row>
    <row r="47784" spans="51:54" ht="21.75" customHeight="1" x14ac:dyDescent="0.2">
      <c r="AY47784" s="53"/>
      <c r="BB47784" s="9"/>
    </row>
    <row r="47785" spans="51:54" ht="21.75" customHeight="1" x14ac:dyDescent="0.2">
      <c r="AY47785" s="53"/>
      <c r="BB47785" s="9"/>
    </row>
    <row r="47786" spans="51:54" ht="21.75" customHeight="1" x14ac:dyDescent="0.2">
      <c r="AY47786" s="53"/>
      <c r="BB47786" s="9"/>
    </row>
    <row r="47787" spans="51:54" ht="21.75" customHeight="1" x14ac:dyDescent="0.2">
      <c r="AY47787" s="53"/>
      <c r="BB47787" s="9"/>
    </row>
    <row r="47788" spans="51:54" ht="21.75" customHeight="1" x14ac:dyDescent="0.2">
      <c r="AY47788" s="53"/>
      <c r="BB47788" s="9"/>
    </row>
    <row r="47789" spans="51:54" ht="21.75" customHeight="1" x14ac:dyDescent="0.2">
      <c r="AY47789" s="53"/>
      <c r="BB47789" s="9"/>
    </row>
    <row r="47790" spans="51:54" ht="21.75" customHeight="1" x14ac:dyDescent="0.2">
      <c r="AY47790" s="53"/>
      <c r="BB47790" s="9"/>
    </row>
    <row r="47791" spans="51:54" ht="21.75" customHeight="1" x14ac:dyDescent="0.2">
      <c r="AY47791" s="53"/>
      <c r="BB47791" s="9"/>
    </row>
    <row r="47792" spans="51:54" ht="21.75" customHeight="1" x14ac:dyDescent="0.2">
      <c r="AY47792" s="53"/>
      <c r="BB47792" s="9"/>
    </row>
    <row r="47793" spans="51:54" ht="21.75" customHeight="1" x14ac:dyDescent="0.2">
      <c r="AY47793" s="53"/>
      <c r="BB47793" s="9"/>
    </row>
    <row r="47794" spans="51:54" ht="21.75" customHeight="1" x14ac:dyDescent="0.2">
      <c r="AY47794" s="53"/>
      <c r="BB47794" s="9"/>
    </row>
    <row r="47795" spans="51:54" ht="21.75" customHeight="1" x14ac:dyDescent="0.2">
      <c r="AY47795" s="53"/>
      <c r="BB47795" s="9"/>
    </row>
    <row r="47796" spans="51:54" ht="21.75" customHeight="1" x14ac:dyDescent="0.2">
      <c r="AY47796" s="53"/>
      <c r="BB47796" s="9"/>
    </row>
    <row r="47797" spans="51:54" ht="21.75" customHeight="1" x14ac:dyDescent="0.2">
      <c r="AY47797" s="53"/>
      <c r="BB47797" s="9"/>
    </row>
    <row r="47798" spans="51:54" ht="21.75" customHeight="1" x14ac:dyDescent="0.2">
      <c r="AY47798" s="53"/>
      <c r="BB47798" s="9"/>
    </row>
    <row r="47799" spans="51:54" ht="21.75" customHeight="1" x14ac:dyDescent="0.2">
      <c r="AY47799" s="53"/>
      <c r="BB47799" s="9"/>
    </row>
    <row r="47800" spans="51:54" ht="21.75" customHeight="1" x14ac:dyDescent="0.2">
      <c r="AY47800" s="53"/>
      <c r="BB47800" s="9"/>
    </row>
    <row r="47801" spans="51:54" ht="21.75" customHeight="1" x14ac:dyDescent="0.2">
      <c r="AY47801" s="53"/>
      <c r="BB47801" s="9"/>
    </row>
    <row r="47802" spans="51:54" ht="21.75" customHeight="1" x14ac:dyDescent="0.2">
      <c r="AY47802" s="53"/>
      <c r="BB47802" s="9"/>
    </row>
    <row r="47803" spans="51:54" ht="21.75" customHeight="1" x14ac:dyDescent="0.2">
      <c r="AY47803" s="53"/>
      <c r="BB47803" s="9"/>
    </row>
    <row r="47804" spans="51:54" ht="21.75" customHeight="1" x14ac:dyDescent="0.2">
      <c r="AY47804" s="53"/>
      <c r="BB47804" s="9"/>
    </row>
    <row r="47805" spans="51:54" ht="21.75" customHeight="1" x14ac:dyDescent="0.2">
      <c r="AY47805" s="53"/>
      <c r="BB47805" s="9"/>
    </row>
    <row r="47806" spans="51:54" ht="21.75" customHeight="1" x14ac:dyDescent="0.2">
      <c r="AY47806" s="53"/>
      <c r="BB47806" s="9"/>
    </row>
    <row r="47807" spans="51:54" ht="21.75" customHeight="1" x14ac:dyDescent="0.2">
      <c r="AY47807" s="53"/>
      <c r="BB47807" s="9"/>
    </row>
    <row r="47808" spans="51:54" ht="21.75" customHeight="1" x14ac:dyDescent="0.2">
      <c r="AY47808" s="53"/>
      <c r="BB47808" s="9"/>
    </row>
    <row r="47809" spans="51:54" ht="21.75" customHeight="1" x14ac:dyDescent="0.2">
      <c r="AY47809" s="53"/>
      <c r="BB47809" s="9"/>
    </row>
    <row r="47810" spans="51:54" ht="21.75" customHeight="1" x14ac:dyDescent="0.2">
      <c r="AY47810" s="53"/>
      <c r="BB47810" s="9"/>
    </row>
    <row r="47811" spans="51:54" ht="21.75" customHeight="1" x14ac:dyDescent="0.2">
      <c r="AY47811" s="53"/>
      <c r="BB47811" s="9"/>
    </row>
    <row r="47812" spans="51:54" ht="21.75" customHeight="1" x14ac:dyDescent="0.2">
      <c r="AY47812" s="53"/>
      <c r="BB47812" s="9"/>
    </row>
    <row r="47813" spans="51:54" ht="21.75" customHeight="1" x14ac:dyDescent="0.2">
      <c r="AY47813" s="53"/>
      <c r="BB47813" s="9"/>
    </row>
    <row r="47814" spans="51:54" ht="21.75" customHeight="1" x14ac:dyDescent="0.2">
      <c r="AY47814" s="53"/>
      <c r="BB47814" s="9"/>
    </row>
    <row r="47815" spans="51:54" ht="21.75" customHeight="1" x14ac:dyDescent="0.2">
      <c r="AY47815" s="53"/>
      <c r="BB47815" s="9"/>
    </row>
    <row r="47816" spans="51:54" ht="21.75" customHeight="1" x14ac:dyDescent="0.2">
      <c r="AY47816" s="53"/>
      <c r="BB47816" s="9"/>
    </row>
    <row r="47817" spans="51:54" ht="21.75" customHeight="1" x14ac:dyDescent="0.2">
      <c r="AY47817" s="53"/>
      <c r="BB47817" s="9"/>
    </row>
    <row r="47818" spans="51:54" ht="21.75" customHeight="1" x14ac:dyDescent="0.2">
      <c r="AY47818" s="53"/>
      <c r="BB47818" s="9"/>
    </row>
    <row r="47819" spans="51:54" ht="21.75" customHeight="1" x14ac:dyDescent="0.2">
      <c r="AY47819" s="53"/>
      <c r="BB47819" s="9"/>
    </row>
    <row r="47820" spans="51:54" ht="21.75" customHeight="1" x14ac:dyDescent="0.2">
      <c r="AY47820" s="53"/>
      <c r="BB47820" s="9"/>
    </row>
    <row r="47821" spans="51:54" ht="21.75" customHeight="1" x14ac:dyDescent="0.2">
      <c r="AY47821" s="53"/>
      <c r="BB47821" s="9"/>
    </row>
    <row r="47822" spans="51:54" ht="21.75" customHeight="1" x14ac:dyDescent="0.2">
      <c r="AY47822" s="53"/>
      <c r="BB47822" s="9"/>
    </row>
    <row r="47823" spans="51:54" ht="21.75" customHeight="1" x14ac:dyDescent="0.2">
      <c r="AY47823" s="53"/>
      <c r="BB47823" s="9"/>
    </row>
    <row r="47824" spans="51:54" ht="21.75" customHeight="1" x14ac:dyDescent="0.2">
      <c r="AY47824" s="53"/>
      <c r="BB47824" s="9"/>
    </row>
    <row r="47825" spans="51:54" ht="21.75" customHeight="1" x14ac:dyDescent="0.2">
      <c r="AY47825" s="53"/>
      <c r="BB47825" s="9"/>
    </row>
    <row r="47826" spans="51:54" ht="21.75" customHeight="1" x14ac:dyDescent="0.2">
      <c r="AY47826" s="53"/>
      <c r="BB47826" s="9"/>
    </row>
    <row r="47827" spans="51:54" ht="21.75" customHeight="1" x14ac:dyDescent="0.2">
      <c r="AY47827" s="53"/>
      <c r="BB47827" s="9"/>
    </row>
    <row r="47828" spans="51:54" ht="21.75" customHeight="1" x14ac:dyDescent="0.2">
      <c r="AY47828" s="53"/>
      <c r="BB47828" s="9"/>
    </row>
    <row r="47829" spans="51:54" ht="21.75" customHeight="1" x14ac:dyDescent="0.2">
      <c r="AY47829" s="53"/>
      <c r="BB47829" s="9"/>
    </row>
    <row r="47830" spans="51:54" ht="21.75" customHeight="1" x14ac:dyDescent="0.2">
      <c r="AY47830" s="53"/>
      <c r="BB47830" s="9"/>
    </row>
    <row r="47831" spans="51:54" ht="21.75" customHeight="1" x14ac:dyDescent="0.2">
      <c r="AY47831" s="53"/>
      <c r="BB47831" s="9"/>
    </row>
    <row r="47832" spans="51:54" ht="21.75" customHeight="1" x14ac:dyDescent="0.2">
      <c r="AY47832" s="53"/>
      <c r="BB47832" s="9"/>
    </row>
    <row r="47833" spans="51:54" ht="21.75" customHeight="1" x14ac:dyDescent="0.2">
      <c r="AY47833" s="53"/>
      <c r="BB47833" s="9"/>
    </row>
    <row r="47834" spans="51:54" ht="21.75" customHeight="1" x14ac:dyDescent="0.2">
      <c r="AY47834" s="53"/>
      <c r="BB47834" s="9"/>
    </row>
    <row r="47835" spans="51:54" ht="21.75" customHeight="1" x14ac:dyDescent="0.2">
      <c r="AY47835" s="53"/>
      <c r="BB47835" s="9"/>
    </row>
    <row r="47836" spans="51:54" ht="21.75" customHeight="1" x14ac:dyDescent="0.2">
      <c r="AY47836" s="53"/>
      <c r="BB47836" s="9"/>
    </row>
    <row r="47837" spans="51:54" ht="21.75" customHeight="1" x14ac:dyDescent="0.2">
      <c r="AY47837" s="53"/>
      <c r="BB47837" s="9"/>
    </row>
    <row r="47838" spans="51:54" ht="21.75" customHeight="1" x14ac:dyDescent="0.2">
      <c r="AY47838" s="53"/>
      <c r="BB47838" s="9"/>
    </row>
    <row r="47839" spans="51:54" ht="21.75" customHeight="1" x14ac:dyDescent="0.2">
      <c r="AY47839" s="53"/>
      <c r="BB47839" s="9"/>
    </row>
    <row r="47840" spans="51:54" ht="21.75" customHeight="1" x14ac:dyDescent="0.2">
      <c r="AY47840" s="53"/>
      <c r="BB47840" s="9"/>
    </row>
    <row r="47841" spans="51:54" ht="21.75" customHeight="1" x14ac:dyDescent="0.2">
      <c r="AY47841" s="53"/>
      <c r="BB47841" s="9"/>
    </row>
    <row r="47842" spans="51:54" ht="21.75" customHeight="1" x14ac:dyDescent="0.2">
      <c r="AY47842" s="53"/>
      <c r="BB47842" s="9"/>
    </row>
    <row r="47843" spans="51:54" ht="21.75" customHeight="1" x14ac:dyDescent="0.2">
      <c r="AY47843" s="53"/>
      <c r="BB47843" s="9"/>
    </row>
    <row r="47844" spans="51:54" ht="21.75" customHeight="1" x14ac:dyDescent="0.2">
      <c r="AY47844" s="53"/>
      <c r="BB47844" s="9"/>
    </row>
    <row r="47845" spans="51:54" ht="21.75" customHeight="1" x14ac:dyDescent="0.2">
      <c r="AY47845" s="53"/>
      <c r="BB47845" s="9"/>
    </row>
    <row r="47846" spans="51:54" ht="21.75" customHeight="1" x14ac:dyDescent="0.2">
      <c r="AY47846" s="53"/>
      <c r="BB47846" s="9"/>
    </row>
    <row r="47847" spans="51:54" ht="21.75" customHeight="1" x14ac:dyDescent="0.2">
      <c r="AY47847" s="53"/>
      <c r="BB47847" s="9"/>
    </row>
    <row r="47848" spans="51:54" ht="21.75" customHeight="1" x14ac:dyDescent="0.2">
      <c r="AY47848" s="53"/>
      <c r="BB47848" s="9"/>
    </row>
    <row r="47849" spans="51:54" ht="21.75" customHeight="1" x14ac:dyDescent="0.2">
      <c r="AY47849" s="53"/>
      <c r="BB47849" s="9"/>
    </row>
    <row r="47850" spans="51:54" ht="21.75" customHeight="1" x14ac:dyDescent="0.2">
      <c r="AY47850" s="53"/>
      <c r="BB47850" s="9"/>
    </row>
    <row r="47851" spans="51:54" ht="21.75" customHeight="1" x14ac:dyDescent="0.2">
      <c r="AY47851" s="53"/>
      <c r="BB47851" s="9"/>
    </row>
    <row r="47852" spans="51:54" ht="21.75" customHeight="1" x14ac:dyDescent="0.2">
      <c r="AY47852" s="53"/>
      <c r="BB47852" s="9"/>
    </row>
    <row r="47853" spans="51:54" ht="21.75" customHeight="1" x14ac:dyDescent="0.2">
      <c r="AY47853" s="53"/>
      <c r="BB47853" s="9"/>
    </row>
    <row r="47854" spans="51:54" ht="21.75" customHeight="1" x14ac:dyDescent="0.2">
      <c r="AY47854" s="53"/>
      <c r="BB47854" s="9"/>
    </row>
    <row r="47855" spans="51:54" ht="21.75" customHeight="1" x14ac:dyDescent="0.2">
      <c r="AY47855" s="53"/>
      <c r="BB47855" s="9"/>
    </row>
    <row r="47856" spans="51:54" ht="21.75" customHeight="1" x14ac:dyDescent="0.2">
      <c r="AY47856" s="53"/>
      <c r="BB47856" s="9"/>
    </row>
    <row r="47857" spans="51:54" ht="21.75" customHeight="1" x14ac:dyDescent="0.2">
      <c r="AY47857" s="53"/>
      <c r="BB47857" s="9"/>
    </row>
    <row r="47858" spans="51:54" ht="21.75" customHeight="1" x14ac:dyDescent="0.2">
      <c r="AY47858" s="53"/>
      <c r="BB47858" s="9"/>
    </row>
    <row r="47859" spans="51:54" ht="21.75" customHeight="1" x14ac:dyDescent="0.2">
      <c r="AY47859" s="53"/>
      <c r="BB47859" s="9"/>
    </row>
    <row r="47860" spans="51:54" ht="21.75" customHeight="1" x14ac:dyDescent="0.2">
      <c r="AY47860" s="53"/>
      <c r="BB47860" s="9"/>
    </row>
    <row r="47861" spans="51:54" ht="21.75" customHeight="1" x14ac:dyDescent="0.2">
      <c r="AY47861" s="53"/>
      <c r="BB47861" s="9"/>
    </row>
    <row r="47862" spans="51:54" ht="21.75" customHeight="1" x14ac:dyDescent="0.2">
      <c r="AY47862" s="53"/>
      <c r="BB47862" s="9"/>
    </row>
    <row r="47863" spans="51:54" ht="21.75" customHeight="1" x14ac:dyDescent="0.2">
      <c r="AY47863" s="53"/>
      <c r="BB47863" s="9"/>
    </row>
    <row r="47864" spans="51:54" ht="21.75" customHeight="1" x14ac:dyDescent="0.2">
      <c r="AY47864" s="53"/>
      <c r="BB47864" s="9"/>
    </row>
    <row r="47865" spans="51:54" ht="21.75" customHeight="1" x14ac:dyDescent="0.2">
      <c r="AY47865" s="53"/>
      <c r="BB47865" s="9"/>
    </row>
    <row r="47866" spans="51:54" ht="21.75" customHeight="1" x14ac:dyDescent="0.2">
      <c r="AY47866" s="53"/>
      <c r="BB47866" s="9"/>
    </row>
    <row r="47867" spans="51:54" ht="21.75" customHeight="1" x14ac:dyDescent="0.2">
      <c r="AY47867" s="53"/>
      <c r="BB47867" s="9"/>
    </row>
    <row r="47868" spans="51:54" ht="21.75" customHeight="1" x14ac:dyDescent="0.2">
      <c r="AY47868" s="53"/>
      <c r="BB47868" s="9"/>
    </row>
    <row r="47869" spans="51:54" ht="21.75" customHeight="1" x14ac:dyDescent="0.2">
      <c r="AY47869" s="53"/>
      <c r="BB47869" s="9"/>
    </row>
    <row r="47870" spans="51:54" ht="21.75" customHeight="1" x14ac:dyDescent="0.2">
      <c r="AY47870" s="53"/>
      <c r="BB47870" s="9"/>
    </row>
    <row r="47871" spans="51:54" ht="21.75" customHeight="1" x14ac:dyDescent="0.2">
      <c r="AY47871" s="53"/>
      <c r="BB47871" s="9"/>
    </row>
    <row r="47872" spans="51:54" ht="21.75" customHeight="1" x14ac:dyDescent="0.2">
      <c r="AY47872" s="53"/>
      <c r="BB47872" s="9"/>
    </row>
    <row r="47873" spans="51:54" ht="21.75" customHeight="1" x14ac:dyDescent="0.2">
      <c r="AY47873" s="53"/>
      <c r="BB47873" s="9"/>
    </row>
    <row r="47874" spans="51:54" ht="21.75" customHeight="1" x14ac:dyDescent="0.2">
      <c r="AY47874" s="53"/>
      <c r="BB47874" s="9"/>
    </row>
    <row r="47875" spans="51:54" ht="21.75" customHeight="1" x14ac:dyDescent="0.2">
      <c r="AY47875" s="53"/>
      <c r="BB47875" s="9"/>
    </row>
    <row r="47876" spans="51:54" ht="21.75" customHeight="1" x14ac:dyDescent="0.2">
      <c r="AY47876" s="53"/>
      <c r="BB47876" s="9"/>
    </row>
    <row r="47877" spans="51:54" ht="21.75" customHeight="1" x14ac:dyDescent="0.2">
      <c r="AY47877" s="53"/>
      <c r="BB47877" s="9"/>
    </row>
    <row r="47878" spans="51:54" ht="21.75" customHeight="1" x14ac:dyDescent="0.2">
      <c r="AY47878" s="53"/>
      <c r="BB47878" s="9"/>
    </row>
    <row r="47879" spans="51:54" ht="21.75" customHeight="1" x14ac:dyDescent="0.2">
      <c r="AY47879" s="53"/>
      <c r="BB47879" s="9"/>
    </row>
    <row r="47880" spans="51:54" ht="21.75" customHeight="1" x14ac:dyDescent="0.2">
      <c r="AY47880" s="53"/>
      <c r="BB47880" s="9"/>
    </row>
    <row r="47881" spans="51:54" ht="21.75" customHeight="1" x14ac:dyDescent="0.2">
      <c r="AY47881" s="53"/>
      <c r="BB47881" s="9"/>
    </row>
    <row r="47882" spans="51:54" ht="21.75" customHeight="1" x14ac:dyDescent="0.2">
      <c r="AY47882" s="53"/>
      <c r="BB47882" s="9"/>
    </row>
    <row r="47883" spans="51:54" ht="21.75" customHeight="1" x14ac:dyDescent="0.2">
      <c r="AY47883" s="53"/>
      <c r="BB47883" s="9"/>
    </row>
    <row r="47884" spans="51:54" ht="21.75" customHeight="1" x14ac:dyDescent="0.2">
      <c r="AY47884" s="53"/>
      <c r="BB47884" s="9"/>
    </row>
    <row r="47885" spans="51:54" ht="21.75" customHeight="1" x14ac:dyDescent="0.2">
      <c r="AY47885" s="53"/>
      <c r="BB47885" s="9"/>
    </row>
    <row r="47886" spans="51:54" ht="21.75" customHeight="1" x14ac:dyDescent="0.2">
      <c r="AY47886" s="53"/>
      <c r="BB47886" s="9"/>
    </row>
    <row r="47887" spans="51:54" ht="21.75" customHeight="1" x14ac:dyDescent="0.2">
      <c r="AY47887" s="53"/>
      <c r="BB47887" s="9"/>
    </row>
    <row r="47888" spans="51:54" ht="21.75" customHeight="1" x14ac:dyDescent="0.2">
      <c r="AY47888" s="53"/>
      <c r="BB47888" s="9"/>
    </row>
    <row r="47889" spans="51:54" ht="21.75" customHeight="1" x14ac:dyDescent="0.2">
      <c r="AY47889" s="53"/>
      <c r="BB47889" s="9"/>
    </row>
    <row r="47890" spans="51:54" ht="21.75" customHeight="1" x14ac:dyDescent="0.2">
      <c r="AY47890" s="53"/>
      <c r="BB47890" s="9"/>
    </row>
    <row r="47891" spans="51:54" ht="21.75" customHeight="1" x14ac:dyDescent="0.2">
      <c r="AY47891" s="53"/>
      <c r="BB47891" s="9"/>
    </row>
    <row r="47892" spans="51:54" ht="21.75" customHeight="1" x14ac:dyDescent="0.2">
      <c r="AY47892" s="53"/>
      <c r="BB47892" s="9"/>
    </row>
    <row r="47893" spans="51:54" ht="21.75" customHeight="1" x14ac:dyDescent="0.2">
      <c r="AY47893" s="53"/>
      <c r="BB47893" s="9"/>
    </row>
    <row r="47894" spans="51:54" ht="21.75" customHeight="1" x14ac:dyDescent="0.2">
      <c r="AY47894" s="53"/>
      <c r="BB47894" s="9"/>
    </row>
    <row r="47895" spans="51:54" ht="21.75" customHeight="1" x14ac:dyDescent="0.2">
      <c r="AY47895" s="53"/>
      <c r="BB47895" s="9"/>
    </row>
    <row r="47896" spans="51:54" ht="21.75" customHeight="1" x14ac:dyDescent="0.2">
      <c r="AY47896" s="53"/>
      <c r="BB47896" s="9"/>
    </row>
    <row r="47897" spans="51:54" ht="21.75" customHeight="1" x14ac:dyDescent="0.2">
      <c r="AY47897" s="53"/>
      <c r="BB47897" s="9"/>
    </row>
    <row r="47898" spans="51:54" ht="21.75" customHeight="1" x14ac:dyDescent="0.2">
      <c r="AY47898" s="53"/>
      <c r="BB47898" s="9"/>
    </row>
    <row r="47899" spans="51:54" ht="21.75" customHeight="1" x14ac:dyDescent="0.2">
      <c r="AY47899" s="53"/>
      <c r="BB47899" s="9"/>
    </row>
    <row r="47900" spans="51:54" ht="21.75" customHeight="1" x14ac:dyDescent="0.2">
      <c r="AY47900" s="53"/>
      <c r="BB47900" s="9"/>
    </row>
    <row r="47901" spans="51:54" ht="21.75" customHeight="1" x14ac:dyDescent="0.2">
      <c r="AY47901" s="53"/>
      <c r="BB47901" s="9"/>
    </row>
    <row r="47902" spans="51:54" ht="21.75" customHeight="1" x14ac:dyDescent="0.2">
      <c r="AY47902" s="53"/>
      <c r="BB47902" s="9"/>
    </row>
    <row r="47903" spans="51:54" ht="21.75" customHeight="1" x14ac:dyDescent="0.2">
      <c r="AY47903" s="53"/>
      <c r="BB47903" s="9"/>
    </row>
    <row r="47904" spans="51:54" ht="21.75" customHeight="1" x14ac:dyDescent="0.2">
      <c r="AY47904" s="53"/>
      <c r="BB47904" s="9"/>
    </row>
    <row r="47905" spans="51:54" ht="21.75" customHeight="1" x14ac:dyDescent="0.2">
      <c r="AY47905" s="53"/>
      <c r="BB47905" s="9"/>
    </row>
    <row r="47906" spans="51:54" ht="21.75" customHeight="1" x14ac:dyDescent="0.2">
      <c r="AY47906" s="53"/>
      <c r="BB47906" s="9"/>
    </row>
    <row r="47907" spans="51:54" ht="21.75" customHeight="1" x14ac:dyDescent="0.2">
      <c r="AY47907" s="53"/>
      <c r="BB47907" s="9"/>
    </row>
    <row r="47908" spans="51:54" ht="21.75" customHeight="1" x14ac:dyDescent="0.2">
      <c r="AY47908" s="53"/>
      <c r="BB47908" s="9"/>
    </row>
    <row r="47909" spans="51:54" ht="21.75" customHeight="1" x14ac:dyDescent="0.2">
      <c r="AY47909" s="53"/>
      <c r="BB47909" s="9"/>
    </row>
    <row r="47910" spans="51:54" ht="21.75" customHeight="1" x14ac:dyDescent="0.2">
      <c r="AY47910" s="53"/>
      <c r="BB47910" s="9"/>
    </row>
    <row r="47911" spans="51:54" ht="21.75" customHeight="1" x14ac:dyDescent="0.2">
      <c r="AY47911" s="53"/>
      <c r="BB47911" s="9"/>
    </row>
    <row r="47912" spans="51:54" ht="21.75" customHeight="1" x14ac:dyDescent="0.2">
      <c r="AY47912" s="53"/>
      <c r="BB47912" s="9"/>
    </row>
    <row r="47913" spans="51:54" ht="21.75" customHeight="1" x14ac:dyDescent="0.2">
      <c r="AY47913" s="53"/>
      <c r="BB47913" s="9"/>
    </row>
    <row r="47914" spans="51:54" ht="21.75" customHeight="1" x14ac:dyDescent="0.2">
      <c r="AY47914" s="53"/>
      <c r="BB47914" s="9"/>
    </row>
    <row r="47915" spans="51:54" ht="21.75" customHeight="1" x14ac:dyDescent="0.2">
      <c r="AY47915" s="53"/>
      <c r="BB47915" s="9"/>
    </row>
    <row r="47916" spans="51:54" ht="21.75" customHeight="1" x14ac:dyDescent="0.2">
      <c r="AY47916" s="53"/>
      <c r="BB47916" s="9"/>
    </row>
    <row r="47917" spans="51:54" ht="21.75" customHeight="1" x14ac:dyDescent="0.2">
      <c r="AY47917" s="53"/>
      <c r="BB47917" s="9"/>
    </row>
    <row r="47918" spans="51:54" ht="21.75" customHeight="1" x14ac:dyDescent="0.2">
      <c r="AY47918" s="53"/>
      <c r="BB47918" s="9"/>
    </row>
    <row r="47919" spans="51:54" ht="21.75" customHeight="1" x14ac:dyDescent="0.2">
      <c r="AY47919" s="53"/>
      <c r="BB47919" s="9"/>
    </row>
    <row r="47920" spans="51:54" ht="21.75" customHeight="1" x14ac:dyDescent="0.2">
      <c r="AY47920" s="53"/>
      <c r="BB47920" s="9"/>
    </row>
    <row r="47921" spans="51:54" ht="21.75" customHeight="1" x14ac:dyDescent="0.2">
      <c r="AY47921" s="53"/>
      <c r="BB47921" s="9"/>
    </row>
    <row r="47922" spans="51:54" ht="21.75" customHeight="1" x14ac:dyDescent="0.2">
      <c r="AY47922" s="53"/>
      <c r="BB47922" s="9"/>
    </row>
    <row r="47923" spans="51:54" ht="21.75" customHeight="1" x14ac:dyDescent="0.2">
      <c r="AY47923" s="53"/>
      <c r="BB47923" s="9"/>
    </row>
    <row r="47924" spans="51:54" ht="21.75" customHeight="1" x14ac:dyDescent="0.2">
      <c r="AY47924" s="53"/>
      <c r="BB47924" s="9"/>
    </row>
    <row r="47925" spans="51:54" ht="21.75" customHeight="1" x14ac:dyDescent="0.2">
      <c r="AY47925" s="53"/>
      <c r="BB47925" s="9"/>
    </row>
    <row r="47926" spans="51:54" ht="21.75" customHeight="1" x14ac:dyDescent="0.2">
      <c r="AY47926" s="53"/>
      <c r="BB47926" s="9"/>
    </row>
    <row r="47927" spans="51:54" ht="21.75" customHeight="1" x14ac:dyDescent="0.2">
      <c r="AY47927" s="53"/>
      <c r="BB47927" s="9"/>
    </row>
    <row r="47928" spans="51:54" ht="21.75" customHeight="1" x14ac:dyDescent="0.2">
      <c r="AY47928" s="53"/>
      <c r="BB47928" s="9"/>
    </row>
    <row r="47929" spans="51:54" ht="21.75" customHeight="1" x14ac:dyDescent="0.2">
      <c r="AY47929" s="53"/>
      <c r="BB47929" s="9"/>
    </row>
    <row r="47930" spans="51:54" ht="21.75" customHeight="1" x14ac:dyDescent="0.2">
      <c r="AY47930" s="53"/>
      <c r="BB47930" s="9"/>
    </row>
    <row r="47931" spans="51:54" ht="21.75" customHeight="1" x14ac:dyDescent="0.2">
      <c r="AY47931" s="53"/>
      <c r="BB47931" s="9"/>
    </row>
    <row r="47932" spans="51:54" ht="21.75" customHeight="1" x14ac:dyDescent="0.2">
      <c r="AY47932" s="53"/>
      <c r="BB47932" s="9"/>
    </row>
    <row r="47933" spans="51:54" ht="21.75" customHeight="1" x14ac:dyDescent="0.2">
      <c r="AY47933" s="53"/>
      <c r="BB47933" s="9"/>
    </row>
    <row r="47934" spans="51:54" ht="21.75" customHeight="1" x14ac:dyDescent="0.2">
      <c r="AY47934" s="53"/>
      <c r="BB47934" s="9"/>
    </row>
    <row r="47935" spans="51:54" ht="21.75" customHeight="1" x14ac:dyDescent="0.2">
      <c r="AY47935" s="53"/>
      <c r="BB47935" s="9"/>
    </row>
    <row r="47936" spans="51:54" ht="21.75" customHeight="1" x14ac:dyDescent="0.2">
      <c r="AY47936" s="53"/>
      <c r="BB47936" s="9"/>
    </row>
    <row r="47937" spans="51:54" ht="21.75" customHeight="1" x14ac:dyDescent="0.2">
      <c r="AY47937" s="53"/>
      <c r="BB47937" s="9"/>
    </row>
    <row r="47938" spans="51:54" ht="21.75" customHeight="1" x14ac:dyDescent="0.2">
      <c r="AY47938" s="53"/>
      <c r="BB47938" s="9"/>
    </row>
    <row r="47939" spans="51:54" ht="21.75" customHeight="1" x14ac:dyDescent="0.2">
      <c r="AY47939" s="53"/>
      <c r="BB47939" s="9"/>
    </row>
    <row r="47940" spans="51:54" ht="21.75" customHeight="1" x14ac:dyDescent="0.2">
      <c r="AY47940" s="53"/>
      <c r="BB47940" s="9"/>
    </row>
    <row r="47941" spans="51:54" ht="21.75" customHeight="1" x14ac:dyDescent="0.2">
      <c r="AY47941" s="53"/>
      <c r="BB47941" s="9"/>
    </row>
    <row r="47942" spans="51:54" ht="21.75" customHeight="1" x14ac:dyDescent="0.2">
      <c r="AY47942" s="53"/>
      <c r="BB47942" s="9"/>
    </row>
    <row r="47943" spans="51:54" ht="21.75" customHeight="1" x14ac:dyDescent="0.2">
      <c r="AY47943" s="53"/>
      <c r="BB47943" s="9"/>
    </row>
    <row r="47944" spans="51:54" ht="21.75" customHeight="1" x14ac:dyDescent="0.2">
      <c r="AY47944" s="53"/>
      <c r="BB47944" s="9"/>
    </row>
    <row r="47945" spans="51:54" ht="21.75" customHeight="1" x14ac:dyDescent="0.2">
      <c r="AY47945" s="53"/>
      <c r="BB47945" s="9"/>
    </row>
    <row r="47946" spans="51:54" ht="21.75" customHeight="1" x14ac:dyDescent="0.2">
      <c r="AY47946" s="53"/>
      <c r="BB47946" s="9"/>
    </row>
    <row r="47947" spans="51:54" ht="21.75" customHeight="1" x14ac:dyDescent="0.2">
      <c r="AY47947" s="53"/>
      <c r="BB47947" s="9"/>
    </row>
    <row r="47948" spans="51:54" ht="21.75" customHeight="1" x14ac:dyDescent="0.2">
      <c r="AY47948" s="53"/>
      <c r="BB47948" s="9"/>
    </row>
    <row r="47949" spans="51:54" ht="21.75" customHeight="1" x14ac:dyDescent="0.2">
      <c r="AY47949" s="53"/>
      <c r="BB47949" s="9"/>
    </row>
    <row r="47950" spans="51:54" ht="21.75" customHeight="1" x14ac:dyDescent="0.2">
      <c r="AY47950" s="53"/>
      <c r="BB47950" s="9"/>
    </row>
    <row r="47951" spans="51:54" ht="21.75" customHeight="1" x14ac:dyDescent="0.2">
      <c r="AY47951" s="53"/>
      <c r="BB47951" s="9"/>
    </row>
    <row r="47952" spans="51:54" ht="21.75" customHeight="1" x14ac:dyDescent="0.2">
      <c r="AY47952" s="53"/>
      <c r="BB47952" s="9"/>
    </row>
    <row r="47953" spans="51:54" ht="21.75" customHeight="1" x14ac:dyDescent="0.2">
      <c r="AY47953" s="53"/>
      <c r="BB47953" s="9"/>
    </row>
    <row r="47954" spans="51:54" ht="21.75" customHeight="1" x14ac:dyDescent="0.2">
      <c r="AY47954" s="53"/>
      <c r="BB47954" s="9"/>
    </row>
    <row r="47955" spans="51:54" ht="21.75" customHeight="1" x14ac:dyDescent="0.2">
      <c r="AY47955" s="53"/>
      <c r="BB47955" s="9"/>
    </row>
    <row r="47956" spans="51:54" ht="21.75" customHeight="1" x14ac:dyDescent="0.2">
      <c r="AY47956" s="53"/>
      <c r="BB47956" s="9"/>
    </row>
    <row r="47957" spans="51:54" ht="21.75" customHeight="1" x14ac:dyDescent="0.2">
      <c r="AY47957" s="53"/>
      <c r="BB47957" s="9"/>
    </row>
    <row r="47958" spans="51:54" ht="21.75" customHeight="1" x14ac:dyDescent="0.2">
      <c r="AY47958" s="53"/>
      <c r="BB47958" s="9"/>
    </row>
    <row r="47959" spans="51:54" ht="21.75" customHeight="1" x14ac:dyDescent="0.2">
      <c r="AY47959" s="53"/>
      <c r="BB47959" s="9"/>
    </row>
    <row r="47960" spans="51:54" ht="21.75" customHeight="1" x14ac:dyDescent="0.2">
      <c r="AY47960" s="53"/>
      <c r="BB47960" s="9"/>
    </row>
    <row r="47961" spans="51:54" ht="21.75" customHeight="1" x14ac:dyDescent="0.2">
      <c r="AY47961" s="53"/>
      <c r="BB47961" s="9"/>
    </row>
    <row r="47962" spans="51:54" ht="21.75" customHeight="1" x14ac:dyDescent="0.2">
      <c r="AY47962" s="53"/>
      <c r="BB47962" s="9"/>
    </row>
    <row r="47963" spans="51:54" ht="21.75" customHeight="1" x14ac:dyDescent="0.2">
      <c r="AY47963" s="53"/>
      <c r="BB47963" s="9"/>
    </row>
    <row r="47964" spans="51:54" ht="21.75" customHeight="1" x14ac:dyDescent="0.2">
      <c r="AY47964" s="53"/>
      <c r="BB47964" s="9"/>
    </row>
    <row r="47965" spans="51:54" ht="21.75" customHeight="1" x14ac:dyDescent="0.2">
      <c r="AY47965" s="53"/>
      <c r="BB47965" s="9"/>
    </row>
    <row r="47966" spans="51:54" ht="21.75" customHeight="1" x14ac:dyDescent="0.2">
      <c r="AY47966" s="53"/>
      <c r="BB47966" s="9"/>
    </row>
    <row r="47967" spans="51:54" ht="21.75" customHeight="1" x14ac:dyDescent="0.2">
      <c r="AY47967" s="53"/>
      <c r="BB47967" s="9"/>
    </row>
    <row r="47968" spans="51:54" ht="21.75" customHeight="1" x14ac:dyDescent="0.2">
      <c r="AY47968" s="53"/>
      <c r="BB47968" s="9"/>
    </row>
    <row r="47969" spans="51:54" ht="21.75" customHeight="1" x14ac:dyDescent="0.2">
      <c r="AY47969" s="53"/>
      <c r="BB47969" s="9"/>
    </row>
    <row r="47970" spans="51:54" ht="21.75" customHeight="1" x14ac:dyDescent="0.2">
      <c r="AY47970" s="53"/>
      <c r="BB47970" s="9"/>
    </row>
    <row r="47971" spans="51:54" ht="21.75" customHeight="1" x14ac:dyDescent="0.2">
      <c r="AY47971" s="53"/>
      <c r="BB47971" s="9"/>
    </row>
    <row r="47972" spans="51:54" ht="21.75" customHeight="1" x14ac:dyDescent="0.2">
      <c r="AY47972" s="53"/>
      <c r="BB47972" s="9"/>
    </row>
    <row r="47973" spans="51:54" ht="21.75" customHeight="1" x14ac:dyDescent="0.2">
      <c r="AY47973" s="53"/>
      <c r="BB47973" s="9"/>
    </row>
    <row r="47974" spans="51:54" ht="21.75" customHeight="1" x14ac:dyDescent="0.2">
      <c r="AY47974" s="53"/>
      <c r="BB47974" s="9"/>
    </row>
    <row r="47975" spans="51:54" ht="21.75" customHeight="1" x14ac:dyDescent="0.2">
      <c r="AY47975" s="53"/>
      <c r="BB47975" s="9"/>
    </row>
    <row r="47976" spans="51:54" ht="21.75" customHeight="1" x14ac:dyDescent="0.2">
      <c r="AY47976" s="53"/>
      <c r="BB47976" s="9"/>
    </row>
    <row r="47977" spans="51:54" ht="21.75" customHeight="1" x14ac:dyDescent="0.2">
      <c r="AY47977" s="53"/>
      <c r="BB47977" s="9"/>
    </row>
    <row r="47978" spans="51:54" ht="21.75" customHeight="1" x14ac:dyDescent="0.2">
      <c r="AY47978" s="53"/>
      <c r="BB47978" s="9"/>
    </row>
    <row r="47979" spans="51:54" ht="21.75" customHeight="1" x14ac:dyDescent="0.2">
      <c r="AY47979" s="53"/>
      <c r="BB47979" s="9"/>
    </row>
    <row r="47980" spans="51:54" ht="21.75" customHeight="1" x14ac:dyDescent="0.2">
      <c r="AY47980" s="53"/>
      <c r="BB47980" s="9"/>
    </row>
    <row r="47981" spans="51:54" ht="21.75" customHeight="1" x14ac:dyDescent="0.2">
      <c r="AY47981" s="53"/>
      <c r="BB47981" s="9"/>
    </row>
    <row r="47982" spans="51:54" ht="21.75" customHeight="1" x14ac:dyDescent="0.2">
      <c r="AY47982" s="53"/>
      <c r="BB47982" s="9"/>
    </row>
    <row r="47983" spans="51:54" ht="21.75" customHeight="1" x14ac:dyDescent="0.2">
      <c r="AY47983" s="53"/>
      <c r="BB47983" s="9"/>
    </row>
    <row r="47984" spans="51:54" ht="21.75" customHeight="1" x14ac:dyDescent="0.2">
      <c r="AY47984" s="53"/>
      <c r="BB47984" s="9"/>
    </row>
    <row r="47985" spans="51:54" ht="21.75" customHeight="1" x14ac:dyDescent="0.2">
      <c r="AY47985" s="53"/>
      <c r="BB47985" s="9"/>
    </row>
    <row r="47986" spans="51:54" ht="21.75" customHeight="1" x14ac:dyDescent="0.2">
      <c r="AY47986" s="53"/>
      <c r="BB47986" s="9"/>
    </row>
    <row r="47987" spans="51:54" ht="21.75" customHeight="1" x14ac:dyDescent="0.2">
      <c r="AY47987" s="53"/>
      <c r="BB47987" s="9"/>
    </row>
    <row r="47988" spans="51:54" ht="21.75" customHeight="1" x14ac:dyDescent="0.2">
      <c r="AY47988" s="53"/>
      <c r="BB47988" s="9"/>
    </row>
    <row r="47989" spans="51:54" ht="21.75" customHeight="1" x14ac:dyDescent="0.2">
      <c r="AY47989" s="53"/>
      <c r="BB47989" s="9"/>
    </row>
    <row r="47990" spans="51:54" ht="21.75" customHeight="1" x14ac:dyDescent="0.2">
      <c r="AY47990" s="53"/>
      <c r="BB47990" s="9"/>
    </row>
    <row r="47991" spans="51:54" ht="21.75" customHeight="1" x14ac:dyDescent="0.2">
      <c r="AY47991" s="53"/>
      <c r="BB47991" s="9"/>
    </row>
    <row r="47992" spans="51:54" ht="21.75" customHeight="1" x14ac:dyDescent="0.2">
      <c r="AY47992" s="53"/>
      <c r="BB47992" s="9"/>
    </row>
    <row r="47993" spans="51:54" ht="21.75" customHeight="1" x14ac:dyDescent="0.2">
      <c r="AY47993" s="53"/>
      <c r="BB47993" s="9"/>
    </row>
    <row r="47994" spans="51:54" ht="21.75" customHeight="1" x14ac:dyDescent="0.2">
      <c r="AY47994" s="53"/>
      <c r="BB47994" s="9"/>
    </row>
    <row r="47995" spans="51:54" ht="21.75" customHeight="1" x14ac:dyDescent="0.2">
      <c r="AY47995" s="53"/>
      <c r="BB47995" s="9"/>
    </row>
    <row r="47996" spans="51:54" ht="21.75" customHeight="1" x14ac:dyDescent="0.2">
      <c r="AY47996" s="53"/>
      <c r="BB47996" s="9"/>
    </row>
    <row r="47997" spans="51:54" ht="21.75" customHeight="1" x14ac:dyDescent="0.2">
      <c r="AY47997" s="53"/>
      <c r="BB47997" s="9"/>
    </row>
    <row r="47998" spans="51:54" ht="21.75" customHeight="1" x14ac:dyDescent="0.2">
      <c r="AY47998" s="53"/>
      <c r="BB47998" s="9"/>
    </row>
    <row r="47999" spans="51:54" ht="21.75" customHeight="1" x14ac:dyDescent="0.2">
      <c r="AY47999" s="53"/>
      <c r="BB47999" s="9"/>
    </row>
    <row r="48000" spans="51:54" ht="21.75" customHeight="1" x14ac:dyDescent="0.2">
      <c r="AY48000" s="53"/>
      <c r="BB48000" s="9"/>
    </row>
    <row r="48001" spans="51:54" ht="21.75" customHeight="1" x14ac:dyDescent="0.2">
      <c r="AY48001" s="53"/>
      <c r="BB48001" s="9"/>
    </row>
    <row r="48002" spans="51:54" ht="21.75" customHeight="1" x14ac:dyDescent="0.2">
      <c r="AY48002" s="53"/>
      <c r="BB48002" s="9"/>
    </row>
    <row r="48003" spans="51:54" ht="21.75" customHeight="1" x14ac:dyDescent="0.2">
      <c r="AY48003" s="53"/>
      <c r="BB48003" s="9"/>
    </row>
    <row r="48004" spans="51:54" ht="21.75" customHeight="1" x14ac:dyDescent="0.2">
      <c r="AY48004" s="53"/>
      <c r="BB48004" s="9"/>
    </row>
    <row r="48005" spans="51:54" ht="21.75" customHeight="1" x14ac:dyDescent="0.2">
      <c r="AY48005" s="53"/>
      <c r="BB48005" s="9"/>
    </row>
    <row r="48006" spans="51:54" ht="21.75" customHeight="1" x14ac:dyDescent="0.2">
      <c r="AY48006" s="53"/>
      <c r="BB48006" s="9"/>
    </row>
    <row r="48007" spans="51:54" ht="21.75" customHeight="1" x14ac:dyDescent="0.2">
      <c r="AY48007" s="53"/>
      <c r="BB48007" s="9"/>
    </row>
    <row r="48008" spans="51:54" ht="21.75" customHeight="1" x14ac:dyDescent="0.2">
      <c r="AY48008" s="53"/>
      <c r="BB48008" s="9"/>
    </row>
    <row r="48009" spans="51:54" ht="21.75" customHeight="1" x14ac:dyDescent="0.2">
      <c r="AY48009" s="53"/>
      <c r="BB48009" s="9"/>
    </row>
    <row r="48010" spans="51:54" ht="21.75" customHeight="1" x14ac:dyDescent="0.2">
      <c r="AY48010" s="53"/>
      <c r="BB48010" s="9"/>
    </row>
    <row r="48011" spans="51:54" ht="21.75" customHeight="1" x14ac:dyDescent="0.2">
      <c r="AY48011" s="53"/>
      <c r="BB48011" s="9"/>
    </row>
    <row r="48012" spans="51:54" ht="21.75" customHeight="1" x14ac:dyDescent="0.2">
      <c r="AY48012" s="53"/>
      <c r="BB48012" s="9"/>
    </row>
    <row r="48013" spans="51:54" ht="21.75" customHeight="1" x14ac:dyDescent="0.2">
      <c r="AY48013" s="53"/>
      <c r="BB48013" s="9"/>
    </row>
    <row r="48014" spans="51:54" ht="21.75" customHeight="1" x14ac:dyDescent="0.2">
      <c r="AY48014" s="53"/>
      <c r="BB48014" s="9"/>
    </row>
    <row r="48015" spans="51:54" ht="21.75" customHeight="1" x14ac:dyDescent="0.2">
      <c r="AY48015" s="53"/>
      <c r="BB48015" s="9"/>
    </row>
    <row r="48016" spans="51:54" ht="21.75" customHeight="1" x14ac:dyDescent="0.2">
      <c r="AY48016" s="53"/>
      <c r="BB48016" s="9"/>
    </row>
    <row r="48017" spans="51:54" ht="21.75" customHeight="1" x14ac:dyDescent="0.2">
      <c r="AY48017" s="53"/>
      <c r="BB48017" s="9"/>
    </row>
    <row r="48018" spans="51:54" ht="21.75" customHeight="1" x14ac:dyDescent="0.2">
      <c r="AY48018" s="53"/>
      <c r="BB48018" s="9"/>
    </row>
    <row r="48019" spans="51:54" ht="21.75" customHeight="1" x14ac:dyDescent="0.2">
      <c r="AY48019" s="53"/>
      <c r="BB48019" s="9"/>
    </row>
    <row r="48020" spans="51:54" ht="21.75" customHeight="1" x14ac:dyDescent="0.2">
      <c r="AY48020" s="53"/>
      <c r="BB48020" s="9"/>
    </row>
    <row r="48021" spans="51:54" ht="21.75" customHeight="1" x14ac:dyDescent="0.2">
      <c r="AY48021" s="53"/>
      <c r="BB48021" s="9"/>
    </row>
    <row r="48022" spans="51:54" ht="21.75" customHeight="1" x14ac:dyDescent="0.2">
      <c r="AY48022" s="53"/>
      <c r="BB48022" s="9"/>
    </row>
    <row r="48023" spans="51:54" ht="21.75" customHeight="1" x14ac:dyDescent="0.2">
      <c r="AY48023" s="53"/>
      <c r="BB48023" s="9"/>
    </row>
    <row r="48024" spans="51:54" ht="21.75" customHeight="1" x14ac:dyDescent="0.2">
      <c r="AY48024" s="53"/>
      <c r="BB48024" s="9"/>
    </row>
    <row r="48025" spans="51:54" ht="21.75" customHeight="1" x14ac:dyDescent="0.2">
      <c r="AY48025" s="53"/>
      <c r="BB48025" s="9"/>
    </row>
    <row r="48026" spans="51:54" ht="21.75" customHeight="1" x14ac:dyDescent="0.2">
      <c r="AY48026" s="53"/>
      <c r="BB48026" s="9"/>
    </row>
    <row r="48027" spans="51:54" ht="21.75" customHeight="1" x14ac:dyDescent="0.2">
      <c r="AY48027" s="53"/>
      <c r="BB48027" s="9"/>
    </row>
    <row r="48028" spans="51:54" ht="21.75" customHeight="1" x14ac:dyDescent="0.2">
      <c r="AY48028" s="53"/>
      <c r="BB48028" s="9"/>
    </row>
    <row r="48029" spans="51:54" ht="21.75" customHeight="1" x14ac:dyDescent="0.2">
      <c r="AY48029" s="53"/>
      <c r="BB48029" s="9"/>
    </row>
    <row r="48030" spans="51:54" ht="21.75" customHeight="1" x14ac:dyDescent="0.2">
      <c r="AY48030" s="53"/>
      <c r="BB48030" s="9"/>
    </row>
    <row r="48031" spans="51:54" ht="21.75" customHeight="1" x14ac:dyDescent="0.2">
      <c r="AY48031" s="53"/>
      <c r="BB48031" s="9"/>
    </row>
    <row r="48032" spans="51:54" ht="21.75" customHeight="1" x14ac:dyDescent="0.2">
      <c r="AY48032" s="53"/>
      <c r="BB48032" s="9"/>
    </row>
    <row r="48033" spans="51:54" ht="21.75" customHeight="1" x14ac:dyDescent="0.2">
      <c r="AY48033" s="53"/>
      <c r="BB48033" s="9"/>
    </row>
    <row r="48034" spans="51:54" ht="21.75" customHeight="1" x14ac:dyDescent="0.2">
      <c r="AY48034" s="53"/>
      <c r="BB48034" s="9"/>
    </row>
    <row r="48035" spans="51:54" ht="21.75" customHeight="1" x14ac:dyDescent="0.2">
      <c r="AY48035" s="53"/>
      <c r="BB48035" s="9"/>
    </row>
    <row r="48036" spans="51:54" ht="21.75" customHeight="1" x14ac:dyDescent="0.2">
      <c r="AY48036" s="53"/>
      <c r="BB48036" s="9"/>
    </row>
    <row r="48037" spans="51:54" ht="21.75" customHeight="1" x14ac:dyDescent="0.2">
      <c r="AY48037" s="53"/>
      <c r="BB48037" s="9"/>
    </row>
    <row r="48038" spans="51:54" ht="21.75" customHeight="1" x14ac:dyDescent="0.2">
      <c r="AY48038" s="53"/>
      <c r="BB48038" s="9"/>
    </row>
    <row r="48039" spans="51:54" ht="21.75" customHeight="1" x14ac:dyDescent="0.2">
      <c r="AY48039" s="53"/>
      <c r="BB48039" s="9"/>
    </row>
    <row r="48040" spans="51:54" ht="21.75" customHeight="1" x14ac:dyDescent="0.2">
      <c r="AY48040" s="53"/>
      <c r="BB48040" s="9"/>
    </row>
    <row r="48041" spans="51:54" ht="21.75" customHeight="1" x14ac:dyDescent="0.2">
      <c r="AY48041" s="53"/>
      <c r="BB48041" s="9"/>
    </row>
    <row r="48042" spans="51:54" ht="21.75" customHeight="1" x14ac:dyDescent="0.2">
      <c r="AY48042" s="53"/>
      <c r="BB48042" s="9"/>
    </row>
    <row r="48043" spans="51:54" ht="21.75" customHeight="1" x14ac:dyDescent="0.2">
      <c r="AY48043" s="53"/>
      <c r="BB48043" s="9"/>
    </row>
    <row r="48044" spans="51:54" ht="21.75" customHeight="1" x14ac:dyDescent="0.2">
      <c r="AY48044" s="53"/>
      <c r="BB48044" s="9"/>
    </row>
    <row r="48045" spans="51:54" ht="21.75" customHeight="1" x14ac:dyDescent="0.2">
      <c r="AY48045" s="53"/>
      <c r="BB48045" s="9"/>
    </row>
    <row r="48046" spans="51:54" ht="21.75" customHeight="1" x14ac:dyDescent="0.2">
      <c r="AY48046" s="53"/>
      <c r="BB48046" s="9"/>
    </row>
    <row r="48047" spans="51:54" ht="21.75" customHeight="1" x14ac:dyDescent="0.2">
      <c r="AY48047" s="53"/>
      <c r="BB48047" s="9"/>
    </row>
    <row r="48048" spans="51:54" ht="21.75" customHeight="1" x14ac:dyDescent="0.2">
      <c r="AY48048" s="53"/>
      <c r="BB48048" s="9"/>
    </row>
    <row r="48049" spans="51:54" ht="21.75" customHeight="1" x14ac:dyDescent="0.2">
      <c r="AY48049" s="53"/>
      <c r="BB48049" s="9"/>
    </row>
    <row r="48050" spans="51:54" ht="21.75" customHeight="1" x14ac:dyDescent="0.2">
      <c r="AY48050" s="53"/>
      <c r="BB48050" s="9"/>
    </row>
    <row r="48051" spans="51:54" ht="21.75" customHeight="1" x14ac:dyDescent="0.2">
      <c r="AY48051" s="53"/>
      <c r="BB48051" s="9"/>
    </row>
    <row r="48052" spans="51:54" ht="21.75" customHeight="1" x14ac:dyDescent="0.2">
      <c r="AY48052" s="53"/>
      <c r="BB48052" s="9"/>
    </row>
    <row r="48053" spans="51:54" ht="21.75" customHeight="1" x14ac:dyDescent="0.2">
      <c r="AY48053" s="53"/>
      <c r="BB48053" s="9"/>
    </row>
    <row r="48054" spans="51:54" ht="21.75" customHeight="1" x14ac:dyDescent="0.2">
      <c r="AY48054" s="53"/>
      <c r="BB48054" s="9"/>
    </row>
    <row r="48055" spans="51:54" ht="21.75" customHeight="1" x14ac:dyDescent="0.2">
      <c r="AY48055" s="53"/>
      <c r="BB48055" s="9"/>
    </row>
    <row r="48056" spans="51:54" ht="21.75" customHeight="1" x14ac:dyDescent="0.2">
      <c r="AY48056" s="53"/>
      <c r="BB48056" s="9"/>
    </row>
    <row r="48057" spans="51:54" ht="21.75" customHeight="1" x14ac:dyDescent="0.2">
      <c r="AY48057" s="53"/>
      <c r="BB48057" s="9"/>
    </row>
    <row r="48058" spans="51:54" ht="21.75" customHeight="1" x14ac:dyDescent="0.2">
      <c r="AY48058" s="53"/>
      <c r="BB48058" s="9"/>
    </row>
    <row r="48059" spans="51:54" ht="21.75" customHeight="1" x14ac:dyDescent="0.2">
      <c r="AY48059" s="53"/>
      <c r="BB48059" s="9"/>
    </row>
    <row r="48060" spans="51:54" ht="21.75" customHeight="1" x14ac:dyDescent="0.2">
      <c r="AY48060" s="53"/>
      <c r="BB48060" s="9"/>
    </row>
    <row r="48061" spans="51:54" ht="21.75" customHeight="1" x14ac:dyDescent="0.2">
      <c r="AY48061" s="53"/>
      <c r="BB48061" s="9"/>
    </row>
    <row r="48062" spans="51:54" ht="21.75" customHeight="1" x14ac:dyDescent="0.2">
      <c r="AY48062" s="53"/>
      <c r="BB48062" s="9"/>
    </row>
    <row r="48063" spans="51:54" ht="21.75" customHeight="1" x14ac:dyDescent="0.2">
      <c r="AY48063" s="53"/>
      <c r="BB48063" s="9"/>
    </row>
    <row r="48064" spans="51:54" ht="21.75" customHeight="1" x14ac:dyDescent="0.2">
      <c r="AY48064" s="53"/>
      <c r="BB48064" s="9"/>
    </row>
    <row r="48065" spans="51:54" ht="21.75" customHeight="1" x14ac:dyDescent="0.2">
      <c r="AY48065" s="53"/>
      <c r="BB48065" s="9"/>
    </row>
    <row r="48066" spans="51:54" ht="21.75" customHeight="1" x14ac:dyDescent="0.2">
      <c r="AY48066" s="53"/>
      <c r="BB48066" s="9"/>
    </row>
    <row r="48067" spans="51:54" ht="21.75" customHeight="1" x14ac:dyDescent="0.2">
      <c r="AY48067" s="53"/>
      <c r="BB48067" s="9"/>
    </row>
    <row r="48068" spans="51:54" ht="21.75" customHeight="1" x14ac:dyDescent="0.2">
      <c r="AY48068" s="53"/>
      <c r="BB48068" s="9"/>
    </row>
    <row r="48069" spans="51:54" ht="21.75" customHeight="1" x14ac:dyDescent="0.2">
      <c r="AY48069" s="53"/>
      <c r="BB48069" s="9"/>
    </row>
    <row r="48070" spans="51:54" ht="21.75" customHeight="1" x14ac:dyDescent="0.2">
      <c r="AY48070" s="53"/>
      <c r="BB48070" s="9"/>
    </row>
    <row r="48071" spans="51:54" ht="21.75" customHeight="1" x14ac:dyDescent="0.2">
      <c r="AY48071" s="53"/>
      <c r="BB48071" s="9"/>
    </row>
    <row r="48072" spans="51:54" ht="21.75" customHeight="1" x14ac:dyDescent="0.2">
      <c r="AY48072" s="53"/>
      <c r="BB48072" s="9"/>
    </row>
    <row r="48073" spans="51:54" ht="21.75" customHeight="1" x14ac:dyDescent="0.2">
      <c r="AY48073" s="53"/>
      <c r="BB48073" s="9"/>
    </row>
    <row r="48074" spans="51:54" ht="21.75" customHeight="1" x14ac:dyDescent="0.2">
      <c r="AY48074" s="53"/>
      <c r="BB48074" s="9"/>
    </row>
    <row r="48075" spans="51:54" ht="21.75" customHeight="1" x14ac:dyDescent="0.2">
      <c r="AY48075" s="53"/>
      <c r="BB48075" s="9"/>
    </row>
    <row r="48076" spans="51:54" ht="21.75" customHeight="1" x14ac:dyDescent="0.2">
      <c r="AY48076" s="53"/>
      <c r="BB48076" s="9"/>
    </row>
    <row r="48077" spans="51:54" ht="21.75" customHeight="1" x14ac:dyDescent="0.2">
      <c r="AY48077" s="53"/>
      <c r="BB48077" s="9"/>
    </row>
    <row r="48078" spans="51:54" ht="21.75" customHeight="1" x14ac:dyDescent="0.2">
      <c r="AY48078" s="53"/>
      <c r="BB48078" s="9"/>
    </row>
    <row r="48079" spans="51:54" ht="21.75" customHeight="1" x14ac:dyDescent="0.2">
      <c r="AY48079" s="53"/>
      <c r="BB48079" s="9"/>
    </row>
    <row r="48080" spans="51:54" ht="21.75" customHeight="1" x14ac:dyDescent="0.2">
      <c r="AY48080" s="53"/>
      <c r="BB48080" s="9"/>
    </row>
    <row r="48081" spans="51:54" ht="21.75" customHeight="1" x14ac:dyDescent="0.2">
      <c r="AY48081" s="53"/>
      <c r="BB48081" s="9"/>
    </row>
    <row r="48082" spans="51:54" ht="21.75" customHeight="1" x14ac:dyDescent="0.2">
      <c r="AY48082" s="53"/>
      <c r="BB48082" s="9"/>
    </row>
    <row r="48083" spans="51:54" ht="21.75" customHeight="1" x14ac:dyDescent="0.2">
      <c r="AY48083" s="53"/>
      <c r="BB48083" s="9"/>
    </row>
    <row r="48084" spans="51:54" ht="21.75" customHeight="1" x14ac:dyDescent="0.2">
      <c r="AY48084" s="53"/>
      <c r="BB48084" s="9"/>
    </row>
    <row r="48085" spans="51:54" ht="21.75" customHeight="1" x14ac:dyDescent="0.2">
      <c r="AY48085" s="53"/>
      <c r="BB48085" s="9"/>
    </row>
    <row r="48086" spans="51:54" ht="21.75" customHeight="1" x14ac:dyDescent="0.2">
      <c r="AY48086" s="53"/>
      <c r="BB48086" s="9"/>
    </row>
    <row r="48087" spans="51:54" ht="21.75" customHeight="1" x14ac:dyDescent="0.2">
      <c r="AY48087" s="53"/>
      <c r="BB48087" s="9"/>
    </row>
    <row r="48088" spans="51:54" ht="21.75" customHeight="1" x14ac:dyDescent="0.2">
      <c r="AY48088" s="53"/>
      <c r="BB48088" s="9"/>
    </row>
    <row r="48089" spans="51:54" ht="21.75" customHeight="1" x14ac:dyDescent="0.2">
      <c r="AY48089" s="53"/>
      <c r="BB48089" s="9"/>
    </row>
    <row r="48090" spans="51:54" ht="21.75" customHeight="1" x14ac:dyDescent="0.2">
      <c r="AY48090" s="53"/>
      <c r="BB48090" s="9"/>
    </row>
    <row r="48091" spans="51:54" ht="21.75" customHeight="1" x14ac:dyDescent="0.2">
      <c r="AY48091" s="53"/>
      <c r="BB48091" s="9"/>
    </row>
    <row r="48092" spans="51:54" ht="21.75" customHeight="1" x14ac:dyDescent="0.2">
      <c r="AY48092" s="53"/>
      <c r="BB48092" s="9"/>
    </row>
    <row r="48093" spans="51:54" ht="21.75" customHeight="1" x14ac:dyDescent="0.2">
      <c r="AY48093" s="53"/>
      <c r="BB48093" s="9"/>
    </row>
    <row r="48094" spans="51:54" ht="21.75" customHeight="1" x14ac:dyDescent="0.2">
      <c r="AY48094" s="53"/>
      <c r="BB48094" s="9"/>
    </row>
    <row r="48095" spans="51:54" ht="21.75" customHeight="1" x14ac:dyDescent="0.2">
      <c r="AY48095" s="53"/>
      <c r="BB48095" s="9"/>
    </row>
    <row r="48096" spans="51:54" ht="21.75" customHeight="1" x14ac:dyDescent="0.2">
      <c r="AY48096" s="53"/>
      <c r="BB48096" s="9"/>
    </row>
    <row r="48097" spans="51:54" ht="21.75" customHeight="1" x14ac:dyDescent="0.2">
      <c r="AY48097" s="53"/>
      <c r="BB48097" s="9"/>
    </row>
    <row r="48098" spans="51:54" ht="21.75" customHeight="1" x14ac:dyDescent="0.2">
      <c r="AY48098" s="53"/>
      <c r="BB48098" s="9"/>
    </row>
    <row r="48099" spans="51:54" ht="21.75" customHeight="1" x14ac:dyDescent="0.2">
      <c r="AY48099" s="53"/>
      <c r="BB48099" s="9"/>
    </row>
    <row r="48100" spans="51:54" ht="21.75" customHeight="1" x14ac:dyDescent="0.2">
      <c r="AY48100" s="53"/>
      <c r="BB48100" s="9"/>
    </row>
    <row r="48101" spans="51:54" ht="21.75" customHeight="1" x14ac:dyDescent="0.2">
      <c r="AY48101" s="53"/>
      <c r="BB48101" s="9"/>
    </row>
    <row r="48102" spans="51:54" ht="21.75" customHeight="1" x14ac:dyDescent="0.2">
      <c r="AY48102" s="53"/>
      <c r="BB48102" s="9"/>
    </row>
    <row r="48103" spans="51:54" ht="21.75" customHeight="1" x14ac:dyDescent="0.2">
      <c r="AY48103" s="53"/>
      <c r="BB48103" s="9"/>
    </row>
    <row r="48104" spans="51:54" ht="21.75" customHeight="1" x14ac:dyDescent="0.2">
      <c r="AY48104" s="53"/>
      <c r="BB48104" s="9"/>
    </row>
    <row r="48105" spans="51:54" ht="21.75" customHeight="1" x14ac:dyDescent="0.2">
      <c r="AY48105" s="53"/>
      <c r="BB48105" s="9"/>
    </row>
    <row r="48106" spans="51:54" ht="21.75" customHeight="1" x14ac:dyDescent="0.2">
      <c r="AY48106" s="53"/>
      <c r="BB48106" s="9"/>
    </row>
    <row r="48107" spans="51:54" ht="21.75" customHeight="1" x14ac:dyDescent="0.2">
      <c r="AY48107" s="53"/>
      <c r="BB48107" s="9"/>
    </row>
    <row r="48108" spans="51:54" ht="21.75" customHeight="1" x14ac:dyDescent="0.2">
      <c r="AY48108" s="53"/>
      <c r="BB48108" s="9"/>
    </row>
    <row r="48109" spans="51:54" ht="21.75" customHeight="1" x14ac:dyDescent="0.2">
      <c r="AY48109" s="53"/>
      <c r="BB48109" s="9"/>
    </row>
    <row r="48110" spans="51:54" ht="21.75" customHeight="1" x14ac:dyDescent="0.2">
      <c r="AY48110" s="53"/>
      <c r="BB48110" s="9"/>
    </row>
    <row r="48111" spans="51:54" ht="21.75" customHeight="1" x14ac:dyDescent="0.2">
      <c r="AY48111" s="53"/>
      <c r="BB48111" s="9"/>
    </row>
    <row r="48112" spans="51:54" ht="21.75" customHeight="1" x14ac:dyDescent="0.2">
      <c r="AY48112" s="53"/>
      <c r="BB48112" s="9"/>
    </row>
    <row r="48113" spans="51:54" ht="21.75" customHeight="1" x14ac:dyDescent="0.2">
      <c r="AY48113" s="53"/>
      <c r="BB48113" s="9"/>
    </row>
    <row r="48114" spans="51:54" ht="21.75" customHeight="1" x14ac:dyDescent="0.2">
      <c r="AY48114" s="53"/>
      <c r="BB48114" s="9"/>
    </row>
    <row r="48115" spans="51:54" ht="21.75" customHeight="1" x14ac:dyDescent="0.2">
      <c r="AY48115" s="53"/>
      <c r="BB48115" s="9"/>
    </row>
    <row r="48116" spans="51:54" ht="21.75" customHeight="1" x14ac:dyDescent="0.2">
      <c r="AY48116" s="53"/>
      <c r="BB48116" s="9"/>
    </row>
    <row r="48117" spans="51:54" ht="21.75" customHeight="1" x14ac:dyDescent="0.2">
      <c r="AY48117" s="53"/>
      <c r="BB48117" s="9"/>
    </row>
    <row r="48118" spans="51:54" ht="21.75" customHeight="1" x14ac:dyDescent="0.2">
      <c r="AY48118" s="53"/>
      <c r="BB48118" s="9"/>
    </row>
    <row r="48119" spans="51:54" ht="21.75" customHeight="1" x14ac:dyDescent="0.2">
      <c r="AY48119" s="53"/>
      <c r="BB48119" s="9"/>
    </row>
    <row r="48120" spans="51:54" ht="21.75" customHeight="1" x14ac:dyDescent="0.2">
      <c r="AY48120" s="53"/>
      <c r="BB48120" s="9"/>
    </row>
    <row r="48121" spans="51:54" ht="21.75" customHeight="1" x14ac:dyDescent="0.2">
      <c r="AY48121" s="53"/>
      <c r="BB48121" s="9"/>
    </row>
    <row r="48122" spans="51:54" ht="21.75" customHeight="1" x14ac:dyDescent="0.2">
      <c r="AY48122" s="53"/>
      <c r="BB48122" s="9"/>
    </row>
    <row r="48123" spans="51:54" ht="21.75" customHeight="1" x14ac:dyDescent="0.2">
      <c r="AY48123" s="53"/>
      <c r="BB48123" s="9"/>
    </row>
    <row r="48124" spans="51:54" ht="21.75" customHeight="1" x14ac:dyDescent="0.2">
      <c r="AY48124" s="53"/>
      <c r="BB48124" s="9"/>
    </row>
    <row r="48125" spans="51:54" ht="21.75" customHeight="1" x14ac:dyDescent="0.2">
      <c r="AY48125" s="53"/>
      <c r="BB48125" s="9"/>
    </row>
    <row r="48126" spans="51:54" ht="21.75" customHeight="1" x14ac:dyDescent="0.2">
      <c r="AY48126" s="53"/>
      <c r="BB48126" s="9"/>
    </row>
    <row r="48127" spans="51:54" ht="21.75" customHeight="1" x14ac:dyDescent="0.2">
      <c r="AY48127" s="53"/>
      <c r="BB48127" s="9"/>
    </row>
    <row r="48128" spans="51:54" ht="21.75" customHeight="1" x14ac:dyDescent="0.2">
      <c r="AY48128" s="53"/>
      <c r="BB48128" s="9"/>
    </row>
    <row r="48129" spans="51:54" ht="21.75" customHeight="1" x14ac:dyDescent="0.2">
      <c r="AY48129" s="53"/>
      <c r="BB48129" s="9"/>
    </row>
    <row r="48130" spans="51:54" ht="21.75" customHeight="1" x14ac:dyDescent="0.2">
      <c r="AY48130" s="53"/>
      <c r="BB48130" s="9"/>
    </row>
    <row r="48131" spans="51:54" ht="21.75" customHeight="1" x14ac:dyDescent="0.2">
      <c r="AY48131" s="53"/>
      <c r="BB48131" s="9"/>
    </row>
    <row r="48132" spans="51:54" ht="21.75" customHeight="1" x14ac:dyDescent="0.2">
      <c r="AY48132" s="53"/>
      <c r="BB48132" s="9"/>
    </row>
    <row r="48133" spans="51:54" ht="21.75" customHeight="1" x14ac:dyDescent="0.2">
      <c r="AY48133" s="53"/>
      <c r="BB48133" s="9"/>
    </row>
    <row r="48134" spans="51:54" ht="21.75" customHeight="1" x14ac:dyDescent="0.2">
      <c r="AY48134" s="53"/>
      <c r="BB48134" s="9"/>
    </row>
    <row r="48135" spans="51:54" ht="21.75" customHeight="1" x14ac:dyDescent="0.2">
      <c r="AY48135" s="53"/>
      <c r="BB48135" s="9"/>
    </row>
    <row r="48136" spans="51:54" ht="21.75" customHeight="1" x14ac:dyDescent="0.2">
      <c r="AY48136" s="53"/>
      <c r="BB48136" s="9"/>
    </row>
    <row r="48137" spans="51:54" ht="21.75" customHeight="1" x14ac:dyDescent="0.2">
      <c r="AY48137" s="53"/>
      <c r="BB48137" s="9"/>
    </row>
    <row r="48138" spans="51:54" ht="21.75" customHeight="1" x14ac:dyDescent="0.2">
      <c r="AY48138" s="53"/>
      <c r="BB48138" s="9"/>
    </row>
    <row r="48139" spans="51:54" ht="21.75" customHeight="1" x14ac:dyDescent="0.2">
      <c r="AY48139" s="53"/>
      <c r="BB48139" s="9"/>
    </row>
    <row r="48140" spans="51:54" ht="21.75" customHeight="1" x14ac:dyDescent="0.2">
      <c r="AY48140" s="53"/>
      <c r="BB48140" s="9"/>
    </row>
    <row r="48141" spans="51:54" ht="21.75" customHeight="1" x14ac:dyDescent="0.2">
      <c r="AY48141" s="53"/>
      <c r="BB48141" s="9"/>
    </row>
    <row r="48142" spans="51:54" ht="21.75" customHeight="1" x14ac:dyDescent="0.2">
      <c r="AY48142" s="53"/>
      <c r="BB48142" s="9"/>
    </row>
    <row r="48143" spans="51:54" ht="21.75" customHeight="1" x14ac:dyDescent="0.2">
      <c r="AY48143" s="53"/>
      <c r="BB48143" s="9"/>
    </row>
    <row r="48144" spans="51:54" ht="21.75" customHeight="1" x14ac:dyDescent="0.2">
      <c r="AY48144" s="53"/>
      <c r="BB48144" s="9"/>
    </row>
    <row r="48145" spans="51:54" ht="21.75" customHeight="1" x14ac:dyDescent="0.2">
      <c r="AY48145" s="53"/>
      <c r="BB48145" s="9"/>
    </row>
    <row r="48146" spans="51:54" ht="21.75" customHeight="1" x14ac:dyDescent="0.2">
      <c r="AY48146" s="53"/>
      <c r="BB48146" s="9"/>
    </row>
    <row r="48147" spans="51:54" ht="21.75" customHeight="1" x14ac:dyDescent="0.2">
      <c r="AY48147" s="53"/>
      <c r="BB48147" s="9"/>
    </row>
    <row r="48148" spans="51:54" ht="21.75" customHeight="1" x14ac:dyDescent="0.2">
      <c r="AY48148" s="53"/>
      <c r="BB48148" s="9"/>
    </row>
    <row r="48149" spans="51:54" ht="21.75" customHeight="1" x14ac:dyDescent="0.2">
      <c r="AY48149" s="53"/>
      <c r="BB48149" s="9"/>
    </row>
    <row r="48150" spans="51:54" ht="21.75" customHeight="1" x14ac:dyDescent="0.2">
      <c r="AY48150" s="53"/>
      <c r="BB48150" s="9"/>
    </row>
    <row r="48151" spans="51:54" ht="21.75" customHeight="1" x14ac:dyDescent="0.2">
      <c r="AY48151" s="53"/>
      <c r="BB48151" s="9"/>
    </row>
    <row r="48152" spans="51:54" ht="21.75" customHeight="1" x14ac:dyDescent="0.2">
      <c r="AY48152" s="53"/>
      <c r="BB48152" s="9"/>
    </row>
    <row r="48153" spans="51:54" ht="21.75" customHeight="1" x14ac:dyDescent="0.2">
      <c r="AY48153" s="53"/>
      <c r="BB48153" s="9"/>
    </row>
    <row r="48154" spans="51:54" ht="21.75" customHeight="1" x14ac:dyDescent="0.2">
      <c r="AY48154" s="53"/>
      <c r="BB48154" s="9"/>
    </row>
    <row r="48155" spans="51:54" ht="21.75" customHeight="1" x14ac:dyDescent="0.2">
      <c r="AY48155" s="53"/>
      <c r="BB48155" s="9"/>
    </row>
    <row r="48156" spans="51:54" ht="21.75" customHeight="1" x14ac:dyDescent="0.2">
      <c r="AY48156" s="53"/>
      <c r="BB48156" s="9"/>
    </row>
    <row r="48157" spans="51:54" ht="21.75" customHeight="1" x14ac:dyDescent="0.2">
      <c r="AY48157" s="53"/>
      <c r="BB48157" s="9"/>
    </row>
    <row r="48158" spans="51:54" ht="21.75" customHeight="1" x14ac:dyDescent="0.2">
      <c r="AY48158" s="53"/>
      <c r="BB48158" s="9"/>
    </row>
    <row r="48159" spans="51:54" ht="21.75" customHeight="1" x14ac:dyDescent="0.2">
      <c r="AY48159" s="53"/>
      <c r="BB48159" s="9"/>
    </row>
    <row r="48160" spans="51:54" ht="21.75" customHeight="1" x14ac:dyDescent="0.2">
      <c r="AY48160" s="53"/>
      <c r="BB48160" s="9"/>
    </row>
    <row r="48161" spans="51:54" ht="21.75" customHeight="1" x14ac:dyDescent="0.2">
      <c r="AY48161" s="53"/>
      <c r="BB48161" s="9"/>
    </row>
    <row r="48162" spans="51:54" ht="21.75" customHeight="1" x14ac:dyDescent="0.2">
      <c r="AY48162" s="53"/>
      <c r="BB48162" s="9"/>
    </row>
    <row r="48163" spans="51:54" ht="21.75" customHeight="1" x14ac:dyDescent="0.2">
      <c r="AY48163" s="53"/>
      <c r="BB48163" s="9"/>
    </row>
    <row r="48164" spans="51:54" ht="21.75" customHeight="1" x14ac:dyDescent="0.2">
      <c r="AY48164" s="53"/>
      <c r="BB48164" s="9"/>
    </row>
    <row r="48165" spans="51:54" ht="21.75" customHeight="1" x14ac:dyDescent="0.2">
      <c r="AY48165" s="53"/>
      <c r="BB48165" s="9"/>
    </row>
    <row r="48166" spans="51:54" ht="21.75" customHeight="1" x14ac:dyDescent="0.2">
      <c r="AY48166" s="53"/>
      <c r="BB48166" s="9"/>
    </row>
    <row r="48167" spans="51:54" ht="21.75" customHeight="1" x14ac:dyDescent="0.2">
      <c r="AY48167" s="53"/>
      <c r="BB48167" s="9"/>
    </row>
    <row r="48168" spans="51:54" ht="21.75" customHeight="1" x14ac:dyDescent="0.2">
      <c r="AY48168" s="53"/>
      <c r="BB48168" s="9"/>
    </row>
    <row r="48169" spans="51:54" ht="21.75" customHeight="1" x14ac:dyDescent="0.2">
      <c r="AY48169" s="53"/>
      <c r="BB48169" s="9"/>
    </row>
    <row r="48170" spans="51:54" ht="21.75" customHeight="1" x14ac:dyDescent="0.2">
      <c r="AY48170" s="53"/>
      <c r="BB48170" s="9"/>
    </row>
    <row r="48171" spans="51:54" ht="21.75" customHeight="1" x14ac:dyDescent="0.2">
      <c r="AY48171" s="53"/>
      <c r="BB48171" s="9"/>
    </row>
    <row r="48172" spans="51:54" ht="21.75" customHeight="1" x14ac:dyDescent="0.2">
      <c r="AY48172" s="53"/>
      <c r="BB48172" s="9"/>
    </row>
    <row r="48173" spans="51:54" ht="21.75" customHeight="1" x14ac:dyDescent="0.2">
      <c r="AY48173" s="53"/>
      <c r="BB48173" s="9"/>
    </row>
    <row r="48174" spans="51:54" ht="21.75" customHeight="1" x14ac:dyDescent="0.2">
      <c r="AY48174" s="53"/>
      <c r="BB48174" s="9"/>
    </row>
    <row r="48175" spans="51:54" ht="21.75" customHeight="1" x14ac:dyDescent="0.2">
      <c r="AY48175" s="53"/>
      <c r="BB48175" s="9"/>
    </row>
    <row r="48176" spans="51:54" ht="21.75" customHeight="1" x14ac:dyDescent="0.2">
      <c r="AY48176" s="53"/>
      <c r="BB48176" s="9"/>
    </row>
    <row r="48177" spans="51:54" ht="21.75" customHeight="1" x14ac:dyDescent="0.2">
      <c r="AY48177" s="53"/>
      <c r="BB48177" s="9"/>
    </row>
    <row r="48178" spans="51:54" ht="21.75" customHeight="1" x14ac:dyDescent="0.2">
      <c r="AY48178" s="53"/>
      <c r="BB48178" s="9"/>
    </row>
    <row r="48179" spans="51:54" ht="21.75" customHeight="1" x14ac:dyDescent="0.2">
      <c r="AY48179" s="53"/>
      <c r="BB48179" s="9"/>
    </row>
    <row r="48180" spans="51:54" ht="21.75" customHeight="1" x14ac:dyDescent="0.2">
      <c r="AY48180" s="53"/>
      <c r="BB48180" s="9"/>
    </row>
    <row r="48181" spans="51:54" ht="21.75" customHeight="1" x14ac:dyDescent="0.2">
      <c r="AY48181" s="53"/>
      <c r="BB48181" s="9"/>
    </row>
    <row r="48182" spans="51:54" ht="21.75" customHeight="1" x14ac:dyDescent="0.2">
      <c r="AY48182" s="53"/>
      <c r="BB48182" s="9"/>
    </row>
    <row r="48183" spans="51:54" ht="21.75" customHeight="1" x14ac:dyDescent="0.2">
      <c r="AY48183" s="53"/>
      <c r="BB48183" s="9"/>
    </row>
    <row r="48184" spans="51:54" ht="21.75" customHeight="1" x14ac:dyDescent="0.2">
      <c r="AY48184" s="53"/>
      <c r="BB48184" s="9"/>
    </row>
    <row r="48185" spans="51:54" ht="21.75" customHeight="1" x14ac:dyDescent="0.2">
      <c r="AY48185" s="53"/>
      <c r="BB48185" s="9"/>
    </row>
    <row r="48186" spans="51:54" ht="21.75" customHeight="1" x14ac:dyDescent="0.2">
      <c r="AY48186" s="53"/>
      <c r="BB48186" s="9"/>
    </row>
    <row r="48187" spans="51:54" ht="21.75" customHeight="1" x14ac:dyDescent="0.2">
      <c r="AY48187" s="53"/>
      <c r="BB48187" s="9"/>
    </row>
    <row r="48188" spans="51:54" ht="21.75" customHeight="1" x14ac:dyDescent="0.2">
      <c r="AY48188" s="53"/>
      <c r="BB48188" s="9"/>
    </row>
    <row r="48189" spans="51:54" ht="21.75" customHeight="1" x14ac:dyDescent="0.2">
      <c r="AY48189" s="53"/>
      <c r="BB48189" s="9"/>
    </row>
    <row r="48190" spans="51:54" ht="21.75" customHeight="1" x14ac:dyDescent="0.2">
      <c r="AY48190" s="53"/>
      <c r="BB48190" s="9"/>
    </row>
    <row r="48191" spans="51:54" ht="21.75" customHeight="1" x14ac:dyDescent="0.2">
      <c r="AY48191" s="53"/>
      <c r="BB48191" s="9"/>
    </row>
    <row r="48192" spans="51:54" ht="21.75" customHeight="1" x14ac:dyDescent="0.2">
      <c r="AY48192" s="53"/>
      <c r="BB48192" s="9"/>
    </row>
    <row r="48193" spans="51:54" ht="21.75" customHeight="1" x14ac:dyDescent="0.2">
      <c r="AY48193" s="53"/>
      <c r="BB48193" s="9"/>
    </row>
    <row r="48194" spans="51:54" ht="21.75" customHeight="1" x14ac:dyDescent="0.2">
      <c r="AY48194" s="53"/>
      <c r="BB48194" s="9"/>
    </row>
    <row r="48195" spans="51:54" ht="21.75" customHeight="1" x14ac:dyDescent="0.2">
      <c r="AY48195" s="53"/>
      <c r="BB48195" s="9"/>
    </row>
    <row r="48196" spans="51:54" ht="21.75" customHeight="1" x14ac:dyDescent="0.2">
      <c r="AY48196" s="53"/>
      <c r="BB48196" s="9"/>
    </row>
    <row r="48197" spans="51:54" ht="21.75" customHeight="1" x14ac:dyDescent="0.2">
      <c r="AY48197" s="53"/>
      <c r="BB48197" s="9"/>
    </row>
    <row r="48198" spans="51:54" ht="21.75" customHeight="1" x14ac:dyDescent="0.2">
      <c r="AY48198" s="53"/>
      <c r="BB48198" s="9"/>
    </row>
    <row r="48199" spans="51:54" ht="21.75" customHeight="1" x14ac:dyDescent="0.2">
      <c r="AY48199" s="53"/>
      <c r="BB48199" s="9"/>
    </row>
    <row r="48200" spans="51:54" ht="21.75" customHeight="1" x14ac:dyDescent="0.2">
      <c r="AY48200" s="53"/>
      <c r="BB48200" s="9"/>
    </row>
    <row r="48201" spans="51:54" ht="21.75" customHeight="1" x14ac:dyDescent="0.2">
      <c r="AY48201" s="53"/>
      <c r="BB48201" s="9"/>
    </row>
    <row r="48202" spans="51:54" ht="21.75" customHeight="1" x14ac:dyDescent="0.2">
      <c r="AY48202" s="53"/>
      <c r="BB48202" s="9"/>
    </row>
    <row r="48203" spans="51:54" ht="21.75" customHeight="1" x14ac:dyDescent="0.2">
      <c r="AY48203" s="53"/>
      <c r="BB48203" s="9"/>
    </row>
    <row r="48204" spans="51:54" ht="21.75" customHeight="1" x14ac:dyDescent="0.2">
      <c r="AY48204" s="53"/>
      <c r="BB48204" s="9"/>
    </row>
    <row r="48205" spans="51:54" ht="21.75" customHeight="1" x14ac:dyDescent="0.2">
      <c r="AY48205" s="53"/>
      <c r="BB48205" s="9"/>
    </row>
    <row r="48206" spans="51:54" ht="21.75" customHeight="1" x14ac:dyDescent="0.2">
      <c r="AY48206" s="53"/>
      <c r="BB48206" s="9"/>
    </row>
    <row r="48207" spans="51:54" ht="21.75" customHeight="1" x14ac:dyDescent="0.2">
      <c r="AY48207" s="53"/>
      <c r="BB48207" s="9"/>
    </row>
    <row r="48208" spans="51:54" ht="21.75" customHeight="1" x14ac:dyDescent="0.2">
      <c r="AY48208" s="53"/>
      <c r="BB48208" s="9"/>
    </row>
    <row r="48209" spans="51:54" ht="21.75" customHeight="1" x14ac:dyDescent="0.2">
      <c r="AY48209" s="53"/>
      <c r="BB48209" s="9"/>
    </row>
    <row r="48210" spans="51:54" ht="21.75" customHeight="1" x14ac:dyDescent="0.2">
      <c r="AY48210" s="53"/>
      <c r="BB48210" s="9"/>
    </row>
    <row r="48211" spans="51:54" ht="21.75" customHeight="1" x14ac:dyDescent="0.2">
      <c r="AY48211" s="53"/>
      <c r="BB48211" s="9"/>
    </row>
    <row r="48212" spans="51:54" ht="21.75" customHeight="1" x14ac:dyDescent="0.2">
      <c r="AY48212" s="53"/>
      <c r="BB48212" s="9"/>
    </row>
    <row r="48213" spans="51:54" ht="21.75" customHeight="1" x14ac:dyDescent="0.2">
      <c r="AY48213" s="53"/>
      <c r="BB48213" s="9"/>
    </row>
    <row r="48214" spans="51:54" ht="21.75" customHeight="1" x14ac:dyDescent="0.2">
      <c r="AY48214" s="53"/>
      <c r="BB48214" s="9"/>
    </row>
    <row r="48215" spans="51:54" ht="21.75" customHeight="1" x14ac:dyDescent="0.2">
      <c r="AY48215" s="53"/>
      <c r="BB48215" s="9"/>
    </row>
    <row r="48216" spans="51:54" ht="21.75" customHeight="1" x14ac:dyDescent="0.2">
      <c r="AY48216" s="53"/>
      <c r="BB48216" s="9"/>
    </row>
    <row r="48217" spans="51:54" ht="21.75" customHeight="1" x14ac:dyDescent="0.2">
      <c r="AY48217" s="53"/>
      <c r="BB48217" s="9"/>
    </row>
    <row r="48218" spans="51:54" ht="21.75" customHeight="1" x14ac:dyDescent="0.2">
      <c r="AY48218" s="53"/>
      <c r="BB48218" s="9"/>
    </row>
    <row r="48219" spans="51:54" ht="21.75" customHeight="1" x14ac:dyDescent="0.2">
      <c r="AY48219" s="53"/>
      <c r="BB48219" s="9"/>
    </row>
    <row r="48220" spans="51:54" ht="21.75" customHeight="1" x14ac:dyDescent="0.2">
      <c r="AY48220" s="53"/>
      <c r="BB48220" s="9"/>
    </row>
    <row r="48221" spans="51:54" ht="21.75" customHeight="1" x14ac:dyDescent="0.2">
      <c r="AY48221" s="53"/>
      <c r="BB48221" s="9"/>
    </row>
    <row r="48222" spans="51:54" ht="21.75" customHeight="1" x14ac:dyDescent="0.2">
      <c r="AY48222" s="53"/>
      <c r="BB48222" s="9"/>
    </row>
    <row r="48223" spans="51:54" ht="21.75" customHeight="1" x14ac:dyDescent="0.2">
      <c r="AY48223" s="53"/>
      <c r="BB48223" s="9"/>
    </row>
    <row r="48224" spans="51:54" ht="21.75" customHeight="1" x14ac:dyDescent="0.2">
      <c r="AY48224" s="53"/>
      <c r="BB48224" s="9"/>
    </row>
    <row r="48225" spans="51:54" ht="21.75" customHeight="1" x14ac:dyDescent="0.2">
      <c r="AY48225" s="53"/>
      <c r="BB48225" s="9"/>
    </row>
    <row r="48226" spans="51:54" ht="21.75" customHeight="1" x14ac:dyDescent="0.2">
      <c r="AY48226" s="53"/>
      <c r="BB48226" s="9"/>
    </row>
    <row r="48227" spans="51:54" ht="21.75" customHeight="1" x14ac:dyDescent="0.2">
      <c r="AY48227" s="53"/>
      <c r="BB48227" s="9"/>
    </row>
    <row r="48228" spans="51:54" ht="21.75" customHeight="1" x14ac:dyDescent="0.2">
      <c r="AY48228" s="53"/>
      <c r="BB48228" s="9"/>
    </row>
    <row r="48229" spans="51:54" ht="21.75" customHeight="1" x14ac:dyDescent="0.2">
      <c r="AY48229" s="53"/>
      <c r="BB48229" s="9"/>
    </row>
    <row r="48230" spans="51:54" ht="21.75" customHeight="1" x14ac:dyDescent="0.2">
      <c r="AY48230" s="53"/>
      <c r="BB48230" s="9"/>
    </row>
    <row r="48231" spans="51:54" ht="21.75" customHeight="1" x14ac:dyDescent="0.2">
      <c r="AY48231" s="53"/>
      <c r="BB48231" s="9"/>
    </row>
    <row r="48232" spans="51:54" ht="21.75" customHeight="1" x14ac:dyDescent="0.2">
      <c r="AY48232" s="53"/>
      <c r="BB48232" s="9"/>
    </row>
    <row r="48233" spans="51:54" ht="21.75" customHeight="1" x14ac:dyDescent="0.2">
      <c r="AY48233" s="53"/>
      <c r="BB48233" s="9"/>
    </row>
    <row r="48234" spans="51:54" ht="21.75" customHeight="1" x14ac:dyDescent="0.2">
      <c r="AY48234" s="53"/>
      <c r="BB48234" s="9"/>
    </row>
    <row r="48235" spans="51:54" ht="21.75" customHeight="1" x14ac:dyDescent="0.2">
      <c r="AY48235" s="53"/>
      <c r="BB48235" s="9"/>
    </row>
    <row r="48236" spans="51:54" ht="21.75" customHeight="1" x14ac:dyDescent="0.2">
      <c r="AY48236" s="53"/>
      <c r="BB48236" s="9"/>
    </row>
    <row r="48237" spans="51:54" ht="21.75" customHeight="1" x14ac:dyDescent="0.2">
      <c r="AY48237" s="53"/>
      <c r="BB48237" s="9"/>
    </row>
    <row r="48238" spans="51:54" ht="21.75" customHeight="1" x14ac:dyDescent="0.2">
      <c r="AY48238" s="53"/>
      <c r="BB48238" s="9"/>
    </row>
    <row r="48239" spans="51:54" ht="21.75" customHeight="1" x14ac:dyDescent="0.2">
      <c r="AY48239" s="53"/>
      <c r="BB48239" s="9"/>
    </row>
    <row r="48240" spans="51:54" ht="21.75" customHeight="1" x14ac:dyDescent="0.2">
      <c r="AY48240" s="53"/>
      <c r="BB48240" s="9"/>
    </row>
    <row r="48241" spans="51:54" ht="21.75" customHeight="1" x14ac:dyDescent="0.2">
      <c r="AY48241" s="53"/>
      <c r="BB48241" s="9"/>
    </row>
    <row r="48242" spans="51:54" ht="21.75" customHeight="1" x14ac:dyDescent="0.2">
      <c r="AY48242" s="53"/>
      <c r="BB48242" s="9"/>
    </row>
    <row r="48243" spans="51:54" ht="21.75" customHeight="1" x14ac:dyDescent="0.2">
      <c r="AY48243" s="53"/>
      <c r="BB48243" s="9"/>
    </row>
    <row r="48244" spans="51:54" ht="21.75" customHeight="1" x14ac:dyDescent="0.2">
      <c r="AY48244" s="53"/>
      <c r="BB48244" s="9"/>
    </row>
    <row r="48245" spans="51:54" ht="21.75" customHeight="1" x14ac:dyDescent="0.2">
      <c r="AY48245" s="53"/>
      <c r="BB48245" s="9"/>
    </row>
    <row r="48246" spans="51:54" ht="21.75" customHeight="1" x14ac:dyDescent="0.2">
      <c r="AY48246" s="53"/>
      <c r="BB48246" s="9"/>
    </row>
    <row r="48247" spans="51:54" ht="21.75" customHeight="1" x14ac:dyDescent="0.2">
      <c r="AY48247" s="53"/>
      <c r="BB48247" s="9"/>
    </row>
    <row r="48248" spans="51:54" ht="21.75" customHeight="1" x14ac:dyDescent="0.2">
      <c r="AY48248" s="53"/>
      <c r="BB48248" s="9"/>
    </row>
    <row r="48249" spans="51:54" ht="21.75" customHeight="1" x14ac:dyDescent="0.2">
      <c r="AY48249" s="53"/>
      <c r="BB48249" s="9"/>
    </row>
    <row r="48250" spans="51:54" ht="21.75" customHeight="1" x14ac:dyDescent="0.2">
      <c r="AY48250" s="53"/>
      <c r="BB48250" s="9"/>
    </row>
    <row r="48251" spans="51:54" ht="21.75" customHeight="1" x14ac:dyDescent="0.2">
      <c r="AY48251" s="53"/>
      <c r="BB48251" s="9"/>
    </row>
    <row r="48252" spans="51:54" ht="21.75" customHeight="1" x14ac:dyDescent="0.2">
      <c r="AY48252" s="53"/>
      <c r="BB48252" s="9"/>
    </row>
    <row r="48253" spans="51:54" ht="21.75" customHeight="1" x14ac:dyDescent="0.2">
      <c r="AY48253" s="53"/>
      <c r="BB48253" s="9"/>
    </row>
    <row r="48254" spans="51:54" ht="21.75" customHeight="1" x14ac:dyDescent="0.2">
      <c r="AY48254" s="53"/>
      <c r="BB48254" s="9"/>
    </row>
    <row r="48255" spans="51:54" ht="21.75" customHeight="1" x14ac:dyDescent="0.2">
      <c r="AY48255" s="53"/>
      <c r="BB48255" s="9"/>
    </row>
    <row r="48256" spans="51:54" ht="21.75" customHeight="1" x14ac:dyDescent="0.2">
      <c r="AY48256" s="53"/>
      <c r="BB48256" s="9"/>
    </row>
    <row r="48257" spans="51:54" ht="21.75" customHeight="1" x14ac:dyDescent="0.2">
      <c r="AY48257" s="53"/>
      <c r="BB48257" s="9"/>
    </row>
    <row r="48258" spans="51:54" ht="21.75" customHeight="1" x14ac:dyDescent="0.2">
      <c r="AY48258" s="53"/>
      <c r="BB48258" s="9"/>
    </row>
    <row r="48259" spans="51:54" ht="21.75" customHeight="1" x14ac:dyDescent="0.2">
      <c r="AY48259" s="53"/>
      <c r="BB48259" s="9"/>
    </row>
    <row r="48260" spans="51:54" ht="21.75" customHeight="1" x14ac:dyDescent="0.2">
      <c r="AY48260" s="53"/>
      <c r="BB48260" s="9"/>
    </row>
    <row r="48261" spans="51:54" ht="21.75" customHeight="1" x14ac:dyDescent="0.2">
      <c r="AY48261" s="53"/>
      <c r="BB48261" s="9"/>
    </row>
    <row r="48262" spans="51:54" ht="21.75" customHeight="1" x14ac:dyDescent="0.2">
      <c r="AY48262" s="53"/>
      <c r="BB48262" s="9"/>
    </row>
    <row r="48263" spans="51:54" ht="21.75" customHeight="1" x14ac:dyDescent="0.2">
      <c r="AY48263" s="53"/>
      <c r="BB48263" s="9"/>
    </row>
    <row r="48264" spans="51:54" ht="21.75" customHeight="1" x14ac:dyDescent="0.2">
      <c r="AY48264" s="53"/>
      <c r="BB48264" s="9"/>
    </row>
    <row r="48265" spans="51:54" ht="21.75" customHeight="1" x14ac:dyDescent="0.2">
      <c r="AY48265" s="53"/>
      <c r="BB48265" s="9"/>
    </row>
    <row r="48266" spans="51:54" ht="21.75" customHeight="1" x14ac:dyDescent="0.2">
      <c r="AY48266" s="53"/>
      <c r="BB48266" s="9"/>
    </row>
    <row r="48267" spans="51:54" ht="21.75" customHeight="1" x14ac:dyDescent="0.2">
      <c r="AY48267" s="53"/>
      <c r="BB48267" s="9"/>
    </row>
    <row r="48268" spans="51:54" ht="21.75" customHeight="1" x14ac:dyDescent="0.2">
      <c r="AY48268" s="53"/>
      <c r="BB48268" s="9"/>
    </row>
    <row r="48269" spans="51:54" ht="21.75" customHeight="1" x14ac:dyDescent="0.2">
      <c r="AY48269" s="53"/>
      <c r="BB48269" s="9"/>
    </row>
    <row r="48270" spans="51:54" ht="21.75" customHeight="1" x14ac:dyDescent="0.2">
      <c r="AY48270" s="53"/>
      <c r="BB48270" s="9"/>
    </row>
    <row r="48271" spans="51:54" ht="21.75" customHeight="1" x14ac:dyDescent="0.2">
      <c r="AY48271" s="53"/>
      <c r="BB48271" s="9"/>
    </row>
    <row r="48272" spans="51:54" ht="21.75" customHeight="1" x14ac:dyDescent="0.2">
      <c r="AY48272" s="53"/>
      <c r="BB48272" s="9"/>
    </row>
    <row r="48273" spans="51:54" ht="21.75" customHeight="1" x14ac:dyDescent="0.2">
      <c r="AY48273" s="53"/>
      <c r="BB48273" s="9"/>
    </row>
    <row r="48274" spans="51:54" ht="21.75" customHeight="1" x14ac:dyDescent="0.2">
      <c r="AY48274" s="53"/>
      <c r="BB48274" s="9"/>
    </row>
    <row r="48275" spans="51:54" ht="21.75" customHeight="1" x14ac:dyDescent="0.2">
      <c r="AY48275" s="53"/>
      <c r="BB48275" s="9"/>
    </row>
    <row r="48276" spans="51:54" ht="21.75" customHeight="1" x14ac:dyDescent="0.2">
      <c r="AY48276" s="53"/>
      <c r="BB48276" s="9"/>
    </row>
    <row r="48277" spans="51:54" ht="21.75" customHeight="1" x14ac:dyDescent="0.2">
      <c r="AY48277" s="53"/>
      <c r="BB48277" s="9"/>
    </row>
    <row r="48278" spans="51:54" ht="21.75" customHeight="1" x14ac:dyDescent="0.2">
      <c r="AY48278" s="53"/>
      <c r="BB48278" s="9"/>
    </row>
    <row r="48279" spans="51:54" ht="21.75" customHeight="1" x14ac:dyDescent="0.2">
      <c r="AY48279" s="53"/>
      <c r="BB48279" s="9"/>
    </row>
    <row r="48280" spans="51:54" ht="21.75" customHeight="1" x14ac:dyDescent="0.2">
      <c r="AY48280" s="53"/>
      <c r="BB48280" s="9"/>
    </row>
    <row r="48281" spans="51:54" ht="21.75" customHeight="1" x14ac:dyDescent="0.2">
      <c r="AY48281" s="53"/>
      <c r="BB48281" s="9"/>
    </row>
    <row r="48282" spans="51:54" ht="21.75" customHeight="1" x14ac:dyDescent="0.2">
      <c r="AY48282" s="53"/>
      <c r="BB48282" s="9"/>
    </row>
    <row r="48283" spans="51:54" ht="21.75" customHeight="1" x14ac:dyDescent="0.2">
      <c r="AY48283" s="53"/>
      <c r="BB48283" s="9"/>
    </row>
    <row r="48284" spans="51:54" ht="21.75" customHeight="1" x14ac:dyDescent="0.2">
      <c r="AY48284" s="53"/>
      <c r="BB48284" s="9"/>
    </row>
    <row r="48285" spans="51:54" ht="21.75" customHeight="1" x14ac:dyDescent="0.2">
      <c r="AY48285" s="53"/>
      <c r="BB48285" s="9"/>
    </row>
    <row r="48286" spans="51:54" ht="21.75" customHeight="1" x14ac:dyDescent="0.2">
      <c r="AY48286" s="53"/>
      <c r="BB48286" s="9"/>
    </row>
    <row r="48287" spans="51:54" ht="21.75" customHeight="1" x14ac:dyDescent="0.2">
      <c r="AY48287" s="53"/>
      <c r="BB48287" s="9"/>
    </row>
    <row r="48288" spans="51:54" ht="21.75" customHeight="1" x14ac:dyDescent="0.2">
      <c r="AY48288" s="53"/>
      <c r="BB48288" s="9"/>
    </row>
    <row r="48289" spans="51:54" ht="21.75" customHeight="1" x14ac:dyDescent="0.2">
      <c r="AY48289" s="53"/>
      <c r="BB48289" s="9"/>
    </row>
    <row r="48290" spans="51:54" ht="21.75" customHeight="1" x14ac:dyDescent="0.2">
      <c r="AY48290" s="53"/>
      <c r="BB48290" s="9"/>
    </row>
    <row r="48291" spans="51:54" ht="21.75" customHeight="1" x14ac:dyDescent="0.2">
      <c r="AY48291" s="53"/>
      <c r="BB48291" s="9"/>
    </row>
    <row r="48292" spans="51:54" ht="21.75" customHeight="1" x14ac:dyDescent="0.2">
      <c r="AY48292" s="53"/>
      <c r="BB48292" s="9"/>
    </row>
    <row r="48293" spans="51:54" ht="21.75" customHeight="1" x14ac:dyDescent="0.2">
      <c r="AY48293" s="53"/>
      <c r="BB48293" s="9"/>
    </row>
    <row r="48294" spans="51:54" ht="21.75" customHeight="1" x14ac:dyDescent="0.2">
      <c r="AY48294" s="53"/>
      <c r="BB48294" s="9"/>
    </row>
    <row r="48295" spans="51:54" ht="21.75" customHeight="1" x14ac:dyDescent="0.2">
      <c r="AY48295" s="53"/>
      <c r="BB48295" s="9"/>
    </row>
    <row r="48296" spans="51:54" ht="21.75" customHeight="1" x14ac:dyDescent="0.2">
      <c r="AY48296" s="53"/>
      <c r="BB48296" s="9"/>
    </row>
    <row r="48297" spans="51:54" ht="21.75" customHeight="1" x14ac:dyDescent="0.2">
      <c r="AY48297" s="53"/>
      <c r="BB48297" s="9"/>
    </row>
    <row r="48298" spans="51:54" ht="21.75" customHeight="1" x14ac:dyDescent="0.2">
      <c r="AY48298" s="53"/>
      <c r="BB48298" s="9"/>
    </row>
    <row r="48299" spans="51:54" ht="21.75" customHeight="1" x14ac:dyDescent="0.2">
      <c r="AY48299" s="53"/>
      <c r="BB48299" s="9"/>
    </row>
    <row r="48300" spans="51:54" ht="21.75" customHeight="1" x14ac:dyDescent="0.2">
      <c r="AY48300" s="53"/>
      <c r="BB48300" s="9"/>
    </row>
    <row r="48301" spans="51:54" ht="21.75" customHeight="1" x14ac:dyDescent="0.2">
      <c r="AY48301" s="53"/>
      <c r="BB48301" s="9"/>
    </row>
    <row r="48302" spans="51:54" ht="21.75" customHeight="1" x14ac:dyDescent="0.2">
      <c r="AY48302" s="53"/>
      <c r="BB48302" s="9"/>
    </row>
    <row r="48303" spans="51:54" ht="21.75" customHeight="1" x14ac:dyDescent="0.2">
      <c r="AY48303" s="53"/>
      <c r="BB48303" s="9"/>
    </row>
    <row r="48304" spans="51:54" ht="21.75" customHeight="1" x14ac:dyDescent="0.2">
      <c r="AY48304" s="53"/>
      <c r="BB48304" s="9"/>
    </row>
    <row r="48305" spans="51:54" ht="21.75" customHeight="1" x14ac:dyDescent="0.2">
      <c r="AY48305" s="53"/>
      <c r="BB48305" s="9"/>
    </row>
    <row r="48306" spans="51:54" ht="21.75" customHeight="1" x14ac:dyDescent="0.2">
      <c r="AY48306" s="53"/>
      <c r="BB48306" s="9"/>
    </row>
    <row r="48307" spans="51:54" ht="21.75" customHeight="1" x14ac:dyDescent="0.2">
      <c r="AY48307" s="53"/>
      <c r="BB48307" s="9"/>
    </row>
    <row r="48308" spans="51:54" ht="21.75" customHeight="1" x14ac:dyDescent="0.2">
      <c r="AY48308" s="53"/>
      <c r="BB48308" s="9"/>
    </row>
    <row r="48309" spans="51:54" ht="21.75" customHeight="1" x14ac:dyDescent="0.2">
      <c r="AY48309" s="53"/>
      <c r="BB48309" s="9"/>
    </row>
    <row r="48310" spans="51:54" ht="21.75" customHeight="1" x14ac:dyDescent="0.2">
      <c r="AY48310" s="53"/>
      <c r="BB48310" s="9"/>
    </row>
    <row r="48311" spans="51:54" ht="21.75" customHeight="1" x14ac:dyDescent="0.2">
      <c r="AY48311" s="53"/>
      <c r="BB48311" s="9"/>
    </row>
    <row r="48312" spans="51:54" ht="21.75" customHeight="1" x14ac:dyDescent="0.2">
      <c r="AY48312" s="53"/>
      <c r="BB48312" s="9"/>
    </row>
    <row r="48313" spans="51:54" ht="21.75" customHeight="1" x14ac:dyDescent="0.2">
      <c r="AY48313" s="53"/>
      <c r="BB48313" s="9"/>
    </row>
    <row r="48314" spans="51:54" ht="21.75" customHeight="1" x14ac:dyDescent="0.2">
      <c r="AY48314" s="53"/>
      <c r="BB48314" s="9"/>
    </row>
    <row r="48315" spans="51:54" ht="21.75" customHeight="1" x14ac:dyDescent="0.2">
      <c r="AY48315" s="53"/>
      <c r="BB48315" s="9"/>
    </row>
    <row r="48316" spans="51:54" ht="21.75" customHeight="1" x14ac:dyDescent="0.2">
      <c r="AY48316" s="53"/>
      <c r="BB48316" s="9"/>
    </row>
    <row r="48317" spans="51:54" ht="21.75" customHeight="1" x14ac:dyDescent="0.2">
      <c r="AY48317" s="53"/>
      <c r="BB48317" s="9"/>
    </row>
    <row r="48318" spans="51:54" ht="21.75" customHeight="1" x14ac:dyDescent="0.2">
      <c r="AY48318" s="53"/>
      <c r="BB48318" s="9"/>
    </row>
    <row r="48319" spans="51:54" ht="21.75" customHeight="1" x14ac:dyDescent="0.2">
      <c r="AY48319" s="53"/>
      <c r="BB48319" s="9"/>
    </row>
    <row r="48320" spans="51:54" ht="21.75" customHeight="1" x14ac:dyDescent="0.2">
      <c r="AY48320" s="53"/>
      <c r="BB48320" s="9"/>
    </row>
    <row r="48321" spans="51:54" ht="21.75" customHeight="1" x14ac:dyDescent="0.2">
      <c r="AY48321" s="53"/>
      <c r="BB48321" s="9"/>
    </row>
    <row r="48322" spans="51:54" ht="21.75" customHeight="1" x14ac:dyDescent="0.2">
      <c r="AY48322" s="53"/>
      <c r="BB48322" s="9"/>
    </row>
    <row r="48323" spans="51:54" ht="21.75" customHeight="1" x14ac:dyDescent="0.2">
      <c r="AY48323" s="53"/>
      <c r="BB48323" s="9"/>
    </row>
    <row r="48324" spans="51:54" ht="21.75" customHeight="1" x14ac:dyDescent="0.2">
      <c r="AY48324" s="53"/>
      <c r="BB48324" s="9"/>
    </row>
    <row r="48325" spans="51:54" ht="21.75" customHeight="1" x14ac:dyDescent="0.2">
      <c r="AY48325" s="53"/>
      <c r="BB48325" s="9"/>
    </row>
    <row r="48326" spans="51:54" ht="21.75" customHeight="1" x14ac:dyDescent="0.2">
      <c r="AY48326" s="53"/>
      <c r="BB48326" s="9"/>
    </row>
    <row r="48327" spans="51:54" ht="21.75" customHeight="1" x14ac:dyDescent="0.2">
      <c r="AY48327" s="53"/>
      <c r="BB48327" s="9"/>
    </row>
    <row r="48328" spans="51:54" ht="21.75" customHeight="1" x14ac:dyDescent="0.2">
      <c r="AY48328" s="53"/>
      <c r="BB48328" s="9"/>
    </row>
    <row r="48329" spans="51:54" ht="21.75" customHeight="1" x14ac:dyDescent="0.2">
      <c r="AY48329" s="53"/>
      <c r="BB48329" s="9"/>
    </row>
    <row r="48330" spans="51:54" ht="21.75" customHeight="1" x14ac:dyDescent="0.2">
      <c r="AY48330" s="53"/>
      <c r="BB48330" s="9"/>
    </row>
    <row r="48331" spans="51:54" ht="21.75" customHeight="1" x14ac:dyDescent="0.2">
      <c r="AY48331" s="53"/>
      <c r="BB48331" s="9"/>
    </row>
    <row r="48332" spans="51:54" ht="21.75" customHeight="1" x14ac:dyDescent="0.2">
      <c r="AY48332" s="53"/>
      <c r="BB48332" s="9"/>
    </row>
    <row r="48333" spans="51:54" ht="21.75" customHeight="1" x14ac:dyDescent="0.2">
      <c r="AY48333" s="53"/>
      <c r="BB48333" s="9"/>
    </row>
    <row r="48334" spans="51:54" ht="21.75" customHeight="1" x14ac:dyDescent="0.2">
      <c r="AY48334" s="53"/>
      <c r="BB48334" s="9"/>
    </row>
    <row r="48335" spans="51:54" ht="21.75" customHeight="1" x14ac:dyDescent="0.2">
      <c r="AY48335" s="53"/>
      <c r="BB48335" s="9"/>
    </row>
    <row r="48336" spans="51:54" ht="21.75" customHeight="1" x14ac:dyDescent="0.2">
      <c r="AY48336" s="53"/>
      <c r="BB48336" s="9"/>
    </row>
    <row r="48337" spans="51:54" ht="21.75" customHeight="1" x14ac:dyDescent="0.2">
      <c r="AY48337" s="53"/>
      <c r="BB48337" s="9"/>
    </row>
    <row r="48338" spans="51:54" ht="21.75" customHeight="1" x14ac:dyDescent="0.2">
      <c r="AY48338" s="53"/>
      <c r="BB48338" s="9"/>
    </row>
    <row r="48339" spans="51:54" ht="21.75" customHeight="1" x14ac:dyDescent="0.2">
      <c r="AY48339" s="53"/>
      <c r="BB48339" s="9"/>
    </row>
    <row r="48340" spans="51:54" ht="21.75" customHeight="1" x14ac:dyDescent="0.2">
      <c r="AY48340" s="53"/>
      <c r="BB48340" s="9"/>
    </row>
    <row r="48341" spans="51:54" ht="21.75" customHeight="1" x14ac:dyDescent="0.2">
      <c r="AY48341" s="53"/>
      <c r="BB48341" s="9"/>
    </row>
    <row r="48342" spans="51:54" ht="21.75" customHeight="1" x14ac:dyDescent="0.2">
      <c r="AY48342" s="53"/>
      <c r="BB48342" s="9"/>
    </row>
    <row r="48343" spans="51:54" ht="21.75" customHeight="1" x14ac:dyDescent="0.2">
      <c r="AY48343" s="53"/>
      <c r="BB48343" s="9"/>
    </row>
    <row r="48344" spans="51:54" ht="21.75" customHeight="1" x14ac:dyDescent="0.2">
      <c r="AY48344" s="53"/>
      <c r="BB48344" s="9"/>
    </row>
    <row r="48345" spans="51:54" ht="21.75" customHeight="1" x14ac:dyDescent="0.2">
      <c r="AY48345" s="53"/>
      <c r="BB48345" s="9"/>
    </row>
    <row r="48346" spans="51:54" ht="21.75" customHeight="1" x14ac:dyDescent="0.2">
      <c r="AY48346" s="53"/>
      <c r="BB48346" s="9"/>
    </row>
    <row r="48347" spans="51:54" ht="21.75" customHeight="1" x14ac:dyDescent="0.2">
      <c r="AY48347" s="53"/>
      <c r="BB48347" s="9"/>
    </row>
    <row r="48348" spans="51:54" ht="21.75" customHeight="1" x14ac:dyDescent="0.2">
      <c r="AY48348" s="53"/>
      <c r="BB48348" s="9"/>
    </row>
    <row r="48349" spans="51:54" ht="21.75" customHeight="1" x14ac:dyDescent="0.2">
      <c r="AY48349" s="53"/>
      <c r="BB48349" s="9"/>
    </row>
    <row r="48350" spans="51:54" ht="21.75" customHeight="1" x14ac:dyDescent="0.2">
      <c r="AY48350" s="53"/>
      <c r="BB48350" s="9"/>
    </row>
    <row r="48351" spans="51:54" ht="21.75" customHeight="1" x14ac:dyDescent="0.2">
      <c r="AY48351" s="53"/>
      <c r="BB48351" s="9"/>
    </row>
    <row r="48352" spans="51:54" ht="21.75" customHeight="1" x14ac:dyDescent="0.2">
      <c r="AY48352" s="53"/>
      <c r="BB48352" s="9"/>
    </row>
    <row r="48353" spans="51:54" ht="21.75" customHeight="1" x14ac:dyDescent="0.2">
      <c r="AY48353" s="53"/>
      <c r="BB48353" s="9"/>
    </row>
    <row r="48354" spans="51:54" ht="21.75" customHeight="1" x14ac:dyDescent="0.2">
      <c r="AY48354" s="53"/>
      <c r="BB48354" s="9"/>
    </row>
    <row r="48355" spans="51:54" ht="21.75" customHeight="1" x14ac:dyDescent="0.2">
      <c r="AY48355" s="53"/>
      <c r="BB48355" s="9"/>
    </row>
    <row r="48356" spans="51:54" ht="21.75" customHeight="1" x14ac:dyDescent="0.2">
      <c r="AY48356" s="53"/>
      <c r="BB48356" s="9"/>
    </row>
    <row r="48357" spans="51:54" ht="21.75" customHeight="1" x14ac:dyDescent="0.2">
      <c r="AY48357" s="53"/>
      <c r="BB48357" s="9"/>
    </row>
    <row r="48358" spans="51:54" ht="21.75" customHeight="1" x14ac:dyDescent="0.2">
      <c r="AY48358" s="53"/>
      <c r="BB48358" s="9"/>
    </row>
    <row r="48359" spans="51:54" ht="21.75" customHeight="1" x14ac:dyDescent="0.2">
      <c r="AY48359" s="53"/>
      <c r="BB48359" s="9"/>
    </row>
    <row r="48360" spans="51:54" ht="21.75" customHeight="1" x14ac:dyDescent="0.2">
      <c r="AY48360" s="53"/>
      <c r="BB48360" s="9"/>
    </row>
    <row r="48361" spans="51:54" ht="21.75" customHeight="1" x14ac:dyDescent="0.2">
      <c r="AY48361" s="53"/>
      <c r="BB48361" s="9"/>
    </row>
    <row r="48362" spans="51:54" ht="21.75" customHeight="1" x14ac:dyDescent="0.2">
      <c r="AY48362" s="53"/>
      <c r="BB48362" s="9"/>
    </row>
    <row r="48363" spans="51:54" ht="21.75" customHeight="1" x14ac:dyDescent="0.2">
      <c r="AY48363" s="53"/>
      <c r="BB48363" s="9"/>
    </row>
    <row r="48364" spans="51:54" ht="21.75" customHeight="1" x14ac:dyDescent="0.2">
      <c r="AY48364" s="53"/>
      <c r="BB48364" s="9"/>
    </row>
    <row r="48365" spans="51:54" ht="21.75" customHeight="1" x14ac:dyDescent="0.2">
      <c r="AY48365" s="53"/>
      <c r="BB48365" s="9"/>
    </row>
    <row r="48366" spans="51:54" ht="21.75" customHeight="1" x14ac:dyDescent="0.2">
      <c r="AY48366" s="53"/>
      <c r="BB48366" s="9"/>
    </row>
    <row r="48367" spans="51:54" ht="21.75" customHeight="1" x14ac:dyDescent="0.2">
      <c r="AY48367" s="53"/>
      <c r="BB48367" s="9"/>
    </row>
    <row r="48368" spans="51:54" ht="21.75" customHeight="1" x14ac:dyDescent="0.2">
      <c r="AY48368" s="53"/>
      <c r="BB48368" s="9"/>
    </row>
    <row r="48369" spans="51:54" ht="21.75" customHeight="1" x14ac:dyDescent="0.2">
      <c r="AY48369" s="53"/>
      <c r="BB48369" s="9"/>
    </row>
    <row r="48370" spans="51:54" ht="21.75" customHeight="1" x14ac:dyDescent="0.2">
      <c r="AY48370" s="53"/>
      <c r="BB48370" s="9"/>
    </row>
    <row r="48371" spans="51:54" ht="21.75" customHeight="1" x14ac:dyDescent="0.2">
      <c r="AY48371" s="53"/>
      <c r="BB48371" s="9"/>
    </row>
    <row r="48372" spans="51:54" ht="21.75" customHeight="1" x14ac:dyDescent="0.2">
      <c r="AY48372" s="53"/>
      <c r="BB48372" s="9"/>
    </row>
    <row r="48373" spans="51:54" ht="21.75" customHeight="1" x14ac:dyDescent="0.2">
      <c r="AY48373" s="53"/>
      <c r="BB48373" s="9"/>
    </row>
    <row r="48374" spans="51:54" ht="21.75" customHeight="1" x14ac:dyDescent="0.2">
      <c r="AY48374" s="53"/>
      <c r="BB48374" s="9"/>
    </row>
    <row r="48375" spans="51:54" ht="21.75" customHeight="1" x14ac:dyDescent="0.2">
      <c r="AY48375" s="53"/>
      <c r="BB48375" s="9"/>
    </row>
    <row r="48376" spans="51:54" ht="21.75" customHeight="1" x14ac:dyDescent="0.2">
      <c r="AY48376" s="53"/>
      <c r="BB48376" s="9"/>
    </row>
    <row r="48377" spans="51:54" ht="21.75" customHeight="1" x14ac:dyDescent="0.2">
      <c r="AY48377" s="53"/>
      <c r="BB48377" s="9"/>
    </row>
    <row r="48378" spans="51:54" ht="21.75" customHeight="1" x14ac:dyDescent="0.2">
      <c r="AY48378" s="53"/>
      <c r="BB48378" s="9"/>
    </row>
    <row r="48379" spans="51:54" ht="21.75" customHeight="1" x14ac:dyDescent="0.2">
      <c r="AY48379" s="53"/>
      <c r="BB48379" s="9"/>
    </row>
    <row r="48380" spans="51:54" ht="21.75" customHeight="1" x14ac:dyDescent="0.2">
      <c r="AY48380" s="53"/>
      <c r="BB48380" s="9"/>
    </row>
    <row r="48381" spans="51:54" ht="21.75" customHeight="1" x14ac:dyDescent="0.2">
      <c r="AY48381" s="53"/>
      <c r="BB48381" s="9"/>
    </row>
    <row r="48382" spans="51:54" ht="21.75" customHeight="1" x14ac:dyDescent="0.2">
      <c r="AY48382" s="53"/>
      <c r="BB48382" s="9"/>
    </row>
    <row r="48383" spans="51:54" ht="21.75" customHeight="1" x14ac:dyDescent="0.2">
      <c r="AY48383" s="53"/>
      <c r="BB48383" s="9"/>
    </row>
    <row r="48384" spans="51:54" ht="21.75" customHeight="1" x14ac:dyDescent="0.2">
      <c r="AY48384" s="53"/>
      <c r="BB48384" s="9"/>
    </row>
    <row r="48385" spans="51:54" ht="21.75" customHeight="1" x14ac:dyDescent="0.2">
      <c r="AY48385" s="53"/>
      <c r="BB48385" s="9"/>
    </row>
    <row r="48386" spans="51:54" ht="21.75" customHeight="1" x14ac:dyDescent="0.2">
      <c r="AY48386" s="53"/>
      <c r="BB48386" s="9"/>
    </row>
    <row r="48387" spans="51:54" ht="21.75" customHeight="1" x14ac:dyDescent="0.2">
      <c r="AY48387" s="53"/>
      <c r="BB48387" s="9"/>
    </row>
    <row r="48388" spans="51:54" ht="21.75" customHeight="1" x14ac:dyDescent="0.2">
      <c r="AY48388" s="53"/>
      <c r="BB48388" s="9"/>
    </row>
    <row r="48389" spans="51:54" ht="21.75" customHeight="1" x14ac:dyDescent="0.2">
      <c r="AY48389" s="53"/>
      <c r="BB48389" s="9"/>
    </row>
    <row r="48390" spans="51:54" ht="21.75" customHeight="1" x14ac:dyDescent="0.2">
      <c r="AY48390" s="53"/>
      <c r="BB48390" s="9"/>
    </row>
    <row r="48391" spans="51:54" ht="21.75" customHeight="1" x14ac:dyDescent="0.2">
      <c r="AY48391" s="53"/>
      <c r="BB48391" s="9"/>
    </row>
    <row r="48392" spans="51:54" ht="21.75" customHeight="1" x14ac:dyDescent="0.2">
      <c r="AY48392" s="53"/>
      <c r="BB48392" s="9"/>
    </row>
    <row r="48393" spans="51:54" ht="21.75" customHeight="1" x14ac:dyDescent="0.2">
      <c r="AY48393" s="53"/>
      <c r="BB48393" s="9"/>
    </row>
    <row r="48394" spans="51:54" ht="21.75" customHeight="1" x14ac:dyDescent="0.2">
      <c r="AY48394" s="53"/>
      <c r="BB48394" s="9"/>
    </row>
    <row r="48395" spans="51:54" ht="21.75" customHeight="1" x14ac:dyDescent="0.2">
      <c r="AY48395" s="53"/>
      <c r="BB48395" s="9"/>
    </row>
    <row r="48396" spans="51:54" ht="21.75" customHeight="1" x14ac:dyDescent="0.2">
      <c r="AY48396" s="53"/>
      <c r="BB48396" s="9"/>
    </row>
    <row r="48397" spans="51:54" ht="21.75" customHeight="1" x14ac:dyDescent="0.2">
      <c r="AY48397" s="53"/>
      <c r="BB48397" s="9"/>
    </row>
    <row r="48398" spans="51:54" ht="21.75" customHeight="1" x14ac:dyDescent="0.2">
      <c r="AY48398" s="53"/>
      <c r="BB48398" s="9"/>
    </row>
    <row r="48399" spans="51:54" ht="21.75" customHeight="1" x14ac:dyDescent="0.2">
      <c r="AY48399" s="53"/>
      <c r="BB48399" s="9"/>
    </row>
    <row r="48400" spans="51:54" ht="21.75" customHeight="1" x14ac:dyDescent="0.2">
      <c r="AY48400" s="53"/>
      <c r="BB48400" s="9"/>
    </row>
    <row r="48401" spans="51:54" ht="21.75" customHeight="1" x14ac:dyDescent="0.2">
      <c r="AY48401" s="53"/>
      <c r="BB48401" s="9"/>
    </row>
    <row r="48402" spans="51:54" ht="21.75" customHeight="1" x14ac:dyDescent="0.2">
      <c r="AY48402" s="53"/>
      <c r="BB48402" s="9"/>
    </row>
    <row r="48403" spans="51:54" ht="21.75" customHeight="1" x14ac:dyDescent="0.2">
      <c r="AY48403" s="53"/>
      <c r="BB48403" s="9"/>
    </row>
    <row r="48404" spans="51:54" ht="21.75" customHeight="1" x14ac:dyDescent="0.2">
      <c r="AY48404" s="53"/>
      <c r="BB48404" s="9"/>
    </row>
    <row r="48405" spans="51:54" ht="21.75" customHeight="1" x14ac:dyDescent="0.2">
      <c r="AY48405" s="53"/>
      <c r="BB48405" s="9"/>
    </row>
    <row r="48406" spans="51:54" ht="21.75" customHeight="1" x14ac:dyDescent="0.2">
      <c r="AY48406" s="53"/>
      <c r="BB48406" s="9"/>
    </row>
    <row r="48407" spans="51:54" ht="21.75" customHeight="1" x14ac:dyDescent="0.2">
      <c r="AY48407" s="53"/>
      <c r="BB48407" s="9"/>
    </row>
    <row r="48408" spans="51:54" ht="21.75" customHeight="1" x14ac:dyDescent="0.2">
      <c r="AY48408" s="53"/>
      <c r="BB48408" s="9"/>
    </row>
    <row r="48409" spans="51:54" ht="21.75" customHeight="1" x14ac:dyDescent="0.2">
      <c r="AY48409" s="53"/>
      <c r="BB48409" s="9"/>
    </row>
    <row r="48410" spans="51:54" ht="21.75" customHeight="1" x14ac:dyDescent="0.2">
      <c r="AY48410" s="53"/>
      <c r="BB48410" s="9"/>
    </row>
    <row r="48411" spans="51:54" ht="21.75" customHeight="1" x14ac:dyDescent="0.2">
      <c r="AY48411" s="53"/>
      <c r="BB48411" s="9"/>
    </row>
    <row r="48412" spans="51:54" ht="21.75" customHeight="1" x14ac:dyDescent="0.2">
      <c r="AY48412" s="53"/>
      <c r="BB48412" s="9"/>
    </row>
    <row r="48413" spans="51:54" ht="21.75" customHeight="1" x14ac:dyDescent="0.2">
      <c r="AY48413" s="53"/>
      <c r="BB48413" s="9"/>
    </row>
    <row r="48414" spans="51:54" ht="21.75" customHeight="1" x14ac:dyDescent="0.2">
      <c r="AY48414" s="53"/>
      <c r="BB48414" s="9"/>
    </row>
    <row r="48415" spans="51:54" ht="21.75" customHeight="1" x14ac:dyDescent="0.2">
      <c r="AY48415" s="53"/>
      <c r="BB48415" s="9"/>
    </row>
    <row r="48416" spans="51:54" ht="21.75" customHeight="1" x14ac:dyDescent="0.2">
      <c r="AY48416" s="53"/>
      <c r="BB48416" s="9"/>
    </row>
    <row r="48417" spans="51:54" ht="21.75" customHeight="1" x14ac:dyDescent="0.2">
      <c r="AY48417" s="53"/>
      <c r="BB48417" s="9"/>
    </row>
    <row r="48418" spans="51:54" ht="21.75" customHeight="1" x14ac:dyDescent="0.2">
      <c r="AY48418" s="53"/>
      <c r="BB48418" s="9"/>
    </row>
    <row r="48419" spans="51:54" ht="21.75" customHeight="1" x14ac:dyDescent="0.2">
      <c r="AY48419" s="53"/>
      <c r="BB48419" s="9"/>
    </row>
    <row r="48420" spans="51:54" ht="21.75" customHeight="1" x14ac:dyDescent="0.2">
      <c r="AY48420" s="53"/>
      <c r="BB48420" s="9"/>
    </row>
    <row r="48421" spans="51:54" ht="21.75" customHeight="1" x14ac:dyDescent="0.2">
      <c r="AY48421" s="53"/>
      <c r="BB48421" s="9"/>
    </row>
    <row r="48422" spans="51:54" ht="21.75" customHeight="1" x14ac:dyDescent="0.2">
      <c r="AY48422" s="53"/>
      <c r="BB48422" s="9"/>
    </row>
    <row r="48423" spans="51:54" ht="21.75" customHeight="1" x14ac:dyDescent="0.2">
      <c r="AY48423" s="53"/>
      <c r="BB48423" s="9"/>
    </row>
    <row r="48424" spans="51:54" ht="21.75" customHeight="1" x14ac:dyDescent="0.2">
      <c r="AY48424" s="53"/>
      <c r="BB48424" s="9"/>
    </row>
    <row r="48425" spans="51:54" ht="21.75" customHeight="1" x14ac:dyDescent="0.2">
      <c r="AY48425" s="53"/>
      <c r="BB48425" s="9"/>
    </row>
    <row r="48426" spans="51:54" ht="21.75" customHeight="1" x14ac:dyDescent="0.2">
      <c r="AY48426" s="53"/>
      <c r="BB48426" s="9"/>
    </row>
    <row r="48427" spans="51:54" ht="21.75" customHeight="1" x14ac:dyDescent="0.2">
      <c r="AY48427" s="53"/>
      <c r="BB48427" s="9"/>
    </row>
    <row r="48428" spans="51:54" ht="21.75" customHeight="1" x14ac:dyDescent="0.2">
      <c r="AY48428" s="53"/>
      <c r="BB48428" s="9"/>
    </row>
    <row r="48429" spans="51:54" ht="21.75" customHeight="1" x14ac:dyDescent="0.2">
      <c r="AY48429" s="53"/>
      <c r="BB48429" s="9"/>
    </row>
    <row r="48430" spans="51:54" ht="21.75" customHeight="1" x14ac:dyDescent="0.2">
      <c r="AY48430" s="53"/>
      <c r="BB48430" s="9"/>
    </row>
    <row r="48431" spans="51:54" ht="21.75" customHeight="1" x14ac:dyDescent="0.2">
      <c r="AY48431" s="53"/>
      <c r="BB48431" s="9"/>
    </row>
    <row r="48432" spans="51:54" ht="21.75" customHeight="1" x14ac:dyDescent="0.2">
      <c r="AY48432" s="53"/>
      <c r="BB48432" s="9"/>
    </row>
    <row r="48433" spans="51:54" ht="21.75" customHeight="1" x14ac:dyDescent="0.2">
      <c r="AY48433" s="53"/>
      <c r="BB48433" s="9"/>
    </row>
    <row r="48434" spans="51:54" ht="21.75" customHeight="1" x14ac:dyDescent="0.2">
      <c r="AY48434" s="53"/>
      <c r="BB48434" s="9"/>
    </row>
    <row r="48435" spans="51:54" ht="21.75" customHeight="1" x14ac:dyDescent="0.2">
      <c r="AY48435" s="53"/>
      <c r="BB48435" s="9"/>
    </row>
    <row r="48436" spans="51:54" ht="21.75" customHeight="1" x14ac:dyDescent="0.2">
      <c r="AY48436" s="53"/>
      <c r="BB48436" s="9"/>
    </row>
    <row r="48437" spans="51:54" ht="21.75" customHeight="1" x14ac:dyDescent="0.2">
      <c r="AY48437" s="53"/>
      <c r="BB48437" s="9"/>
    </row>
    <row r="48438" spans="51:54" ht="21.75" customHeight="1" x14ac:dyDescent="0.2">
      <c r="AY48438" s="53"/>
      <c r="BB48438" s="9"/>
    </row>
    <row r="48439" spans="51:54" ht="21.75" customHeight="1" x14ac:dyDescent="0.2">
      <c r="AY48439" s="53"/>
      <c r="BB48439" s="9"/>
    </row>
    <row r="48440" spans="51:54" ht="21.75" customHeight="1" x14ac:dyDescent="0.2">
      <c r="AY48440" s="53"/>
      <c r="BB48440" s="9"/>
    </row>
    <row r="48441" spans="51:54" ht="21.75" customHeight="1" x14ac:dyDescent="0.2">
      <c r="AY48441" s="53"/>
      <c r="BB48441" s="9"/>
    </row>
    <row r="48442" spans="51:54" ht="21.75" customHeight="1" x14ac:dyDescent="0.2">
      <c r="AY48442" s="53"/>
      <c r="BB48442" s="9"/>
    </row>
    <row r="48443" spans="51:54" ht="21.75" customHeight="1" x14ac:dyDescent="0.2">
      <c r="AY48443" s="53"/>
      <c r="BB48443" s="9"/>
    </row>
    <row r="48444" spans="51:54" ht="21.75" customHeight="1" x14ac:dyDescent="0.2">
      <c r="AY48444" s="53"/>
      <c r="BB48444" s="9"/>
    </row>
    <row r="48445" spans="51:54" ht="21.75" customHeight="1" x14ac:dyDescent="0.2">
      <c r="AY48445" s="53"/>
      <c r="BB48445" s="9"/>
    </row>
    <row r="48446" spans="51:54" ht="21.75" customHeight="1" x14ac:dyDescent="0.2">
      <c r="AY48446" s="53"/>
      <c r="BB48446" s="9"/>
    </row>
    <row r="48447" spans="51:54" ht="21.75" customHeight="1" x14ac:dyDescent="0.2">
      <c r="AY48447" s="53"/>
      <c r="BB48447" s="9"/>
    </row>
    <row r="48448" spans="51:54" ht="21.75" customHeight="1" x14ac:dyDescent="0.2">
      <c r="AY48448" s="53"/>
      <c r="BB48448" s="9"/>
    </row>
    <row r="48449" spans="51:54" ht="21.75" customHeight="1" x14ac:dyDescent="0.2">
      <c r="AY48449" s="53"/>
      <c r="BB48449" s="9"/>
    </row>
    <row r="48450" spans="51:54" ht="21.75" customHeight="1" x14ac:dyDescent="0.2">
      <c r="AY48450" s="53"/>
      <c r="BB48450" s="9"/>
    </row>
    <row r="48451" spans="51:54" ht="21.75" customHeight="1" x14ac:dyDescent="0.2">
      <c r="AY48451" s="53"/>
      <c r="BB48451" s="9"/>
    </row>
    <row r="48452" spans="51:54" ht="21.75" customHeight="1" x14ac:dyDescent="0.2">
      <c r="AY48452" s="53"/>
      <c r="BB48452" s="9"/>
    </row>
    <row r="48453" spans="51:54" ht="21.75" customHeight="1" x14ac:dyDescent="0.2">
      <c r="AY48453" s="53"/>
      <c r="BB48453" s="9"/>
    </row>
    <row r="48454" spans="51:54" ht="21.75" customHeight="1" x14ac:dyDescent="0.2">
      <c r="AY48454" s="53"/>
      <c r="BB48454" s="9"/>
    </row>
    <row r="48455" spans="51:54" ht="21.75" customHeight="1" x14ac:dyDescent="0.2">
      <c r="AY48455" s="53"/>
      <c r="BB48455" s="9"/>
    </row>
    <row r="48456" spans="51:54" ht="21.75" customHeight="1" x14ac:dyDescent="0.2">
      <c r="AY48456" s="53"/>
      <c r="BB48456" s="9"/>
    </row>
    <row r="48457" spans="51:54" ht="21.75" customHeight="1" x14ac:dyDescent="0.2">
      <c r="AY48457" s="53"/>
      <c r="BB48457" s="9"/>
    </row>
    <row r="48458" spans="51:54" ht="21.75" customHeight="1" x14ac:dyDescent="0.2">
      <c r="AY48458" s="53"/>
      <c r="BB48458" s="9"/>
    </row>
    <row r="48459" spans="51:54" ht="21.75" customHeight="1" x14ac:dyDescent="0.2">
      <c r="AY48459" s="53"/>
      <c r="BB48459" s="9"/>
    </row>
    <row r="48460" spans="51:54" ht="21.75" customHeight="1" x14ac:dyDescent="0.2">
      <c r="AY48460" s="53"/>
      <c r="BB48460" s="9"/>
    </row>
    <row r="48461" spans="51:54" ht="21.75" customHeight="1" x14ac:dyDescent="0.2">
      <c r="AY48461" s="53"/>
      <c r="BB48461" s="9"/>
    </row>
    <row r="48462" spans="51:54" ht="21.75" customHeight="1" x14ac:dyDescent="0.2">
      <c r="AY48462" s="53"/>
      <c r="BB48462" s="9"/>
    </row>
    <row r="48463" spans="51:54" ht="21.75" customHeight="1" x14ac:dyDescent="0.2">
      <c r="AY48463" s="53"/>
      <c r="BB48463" s="9"/>
    </row>
    <row r="48464" spans="51:54" ht="21.75" customHeight="1" x14ac:dyDescent="0.2">
      <c r="AY48464" s="53"/>
      <c r="BB48464" s="9"/>
    </row>
    <row r="48465" spans="51:54" ht="21.75" customHeight="1" x14ac:dyDescent="0.2">
      <c r="AY48465" s="53"/>
      <c r="BB48465" s="9"/>
    </row>
    <row r="48466" spans="51:54" ht="21.75" customHeight="1" x14ac:dyDescent="0.2">
      <c r="AY48466" s="53"/>
      <c r="BB48466" s="9"/>
    </row>
    <row r="48467" spans="51:54" ht="21.75" customHeight="1" x14ac:dyDescent="0.2">
      <c r="AY48467" s="53"/>
      <c r="BB48467" s="9"/>
    </row>
    <row r="48468" spans="51:54" ht="21.75" customHeight="1" x14ac:dyDescent="0.2">
      <c r="AY48468" s="53"/>
      <c r="BB48468" s="9"/>
    </row>
    <row r="48469" spans="51:54" ht="21.75" customHeight="1" x14ac:dyDescent="0.2">
      <c r="AY48469" s="53"/>
      <c r="BB48469" s="9"/>
    </row>
    <row r="48470" spans="51:54" ht="21.75" customHeight="1" x14ac:dyDescent="0.2">
      <c r="AY48470" s="53"/>
      <c r="BB48470" s="9"/>
    </row>
    <row r="48471" spans="51:54" ht="21.75" customHeight="1" x14ac:dyDescent="0.2">
      <c r="AY48471" s="53"/>
      <c r="BB48471" s="9"/>
    </row>
    <row r="48472" spans="51:54" ht="21.75" customHeight="1" x14ac:dyDescent="0.2">
      <c r="AY48472" s="53"/>
      <c r="BB48472" s="9"/>
    </row>
    <row r="48473" spans="51:54" ht="21.75" customHeight="1" x14ac:dyDescent="0.2">
      <c r="AY48473" s="53"/>
      <c r="BB48473" s="9"/>
    </row>
    <row r="48474" spans="51:54" ht="21.75" customHeight="1" x14ac:dyDescent="0.2">
      <c r="AY48474" s="53"/>
      <c r="BB48474" s="9"/>
    </row>
    <row r="48475" spans="51:54" ht="21.75" customHeight="1" x14ac:dyDescent="0.2">
      <c r="AY48475" s="53"/>
      <c r="BB48475" s="9"/>
    </row>
    <row r="48476" spans="51:54" ht="21.75" customHeight="1" x14ac:dyDescent="0.2">
      <c r="AY48476" s="53"/>
      <c r="BB48476" s="9"/>
    </row>
    <row r="48477" spans="51:54" ht="21.75" customHeight="1" x14ac:dyDescent="0.2">
      <c r="AY48477" s="53"/>
      <c r="BB48477" s="9"/>
    </row>
    <row r="48478" spans="51:54" ht="21.75" customHeight="1" x14ac:dyDescent="0.2">
      <c r="AY48478" s="53"/>
      <c r="BB48478" s="9"/>
    </row>
    <row r="48479" spans="51:54" ht="21.75" customHeight="1" x14ac:dyDescent="0.2">
      <c r="AY48479" s="53"/>
      <c r="BB48479" s="9"/>
    </row>
    <row r="48480" spans="51:54" ht="21.75" customHeight="1" x14ac:dyDescent="0.2">
      <c r="AY48480" s="53"/>
      <c r="BB48480" s="9"/>
    </row>
    <row r="48481" spans="51:54" ht="21.75" customHeight="1" x14ac:dyDescent="0.2">
      <c r="AY48481" s="53"/>
      <c r="BB48481" s="9"/>
    </row>
    <row r="48482" spans="51:54" ht="21.75" customHeight="1" x14ac:dyDescent="0.2">
      <c r="AY48482" s="53"/>
      <c r="BB48482" s="9"/>
    </row>
    <row r="48483" spans="51:54" ht="21.75" customHeight="1" x14ac:dyDescent="0.2">
      <c r="AY48483" s="53"/>
      <c r="BB48483" s="9"/>
    </row>
    <row r="48484" spans="51:54" ht="21.75" customHeight="1" x14ac:dyDescent="0.2">
      <c r="AY48484" s="53"/>
      <c r="BB48484" s="9"/>
    </row>
    <row r="48485" spans="51:54" ht="21.75" customHeight="1" x14ac:dyDescent="0.2">
      <c r="AY48485" s="53"/>
      <c r="BB48485" s="9"/>
    </row>
    <row r="48486" spans="51:54" ht="21.75" customHeight="1" x14ac:dyDescent="0.2">
      <c r="AY48486" s="53"/>
      <c r="BB48486" s="9"/>
    </row>
    <row r="48487" spans="51:54" ht="21.75" customHeight="1" x14ac:dyDescent="0.2">
      <c r="AY48487" s="53"/>
      <c r="BB48487" s="9"/>
    </row>
    <row r="48488" spans="51:54" ht="21.75" customHeight="1" x14ac:dyDescent="0.2">
      <c r="AY48488" s="53"/>
      <c r="BB48488" s="9"/>
    </row>
    <row r="48489" spans="51:54" ht="21.75" customHeight="1" x14ac:dyDescent="0.2">
      <c r="AY48489" s="53"/>
      <c r="BB48489" s="9"/>
    </row>
    <row r="48490" spans="51:54" ht="21.75" customHeight="1" x14ac:dyDescent="0.2">
      <c r="AY48490" s="53"/>
      <c r="BB48490" s="9"/>
    </row>
    <row r="48491" spans="51:54" ht="21.75" customHeight="1" x14ac:dyDescent="0.2">
      <c r="AY48491" s="53"/>
      <c r="BB48491" s="9"/>
    </row>
    <row r="48492" spans="51:54" ht="21.75" customHeight="1" x14ac:dyDescent="0.2">
      <c r="AY48492" s="53"/>
      <c r="BB48492" s="9"/>
    </row>
    <row r="48493" spans="51:54" ht="21.75" customHeight="1" x14ac:dyDescent="0.2">
      <c r="AY48493" s="53"/>
      <c r="BB48493" s="9"/>
    </row>
    <row r="48494" spans="51:54" ht="21.75" customHeight="1" x14ac:dyDescent="0.2">
      <c r="AY48494" s="53"/>
      <c r="BB48494" s="9"/>
    </row>
    <row r="48495" spans="51:54" ht="21.75" customHeight="1" x14ac:dyDescent="0.2">
      <c r="AY48495" s="53"/>
      <c r="BB48495" s="9"/>
    </row>
    <row r="48496" spans="51:54" ht="21.75" customHeight="1" x14ac:dyDescent="0.2">
      <c r="AY48496" s="53"/>
      <c r="BB48496" s="9"/>
    </row>
    <row r="48497" spans="51:54" ht="21.75" customHeight="1" x14ac:dyDescent="0.2">
      <c r="AY48497" s="53"/>
      <c r="BB48497" s="9"/>
    </row>
    <row r="48498" spans="51:54" ht="21.75" customHeight="1" x14ac:dyDescent="0.2">
      <c r="AY48498" s="53"/>
      <c r="BB48498" s="9"/>
    </row>
    <row r="48499" spans="51:54" ht="21.75" customHeight="1" x14ac:dyDescent="0.2">
      <c r="AY48499" s="53"/>
      <c r="BB48499" s="9"/>
    </row>
    <row r="48500" spans="51:54" ht="21.75" customHeight="1" x14ac:dyDescent="0.2">
      <c r="AY48500" s="53"/>
      <c r="BB48500" s="9"/>
    </row>
    <row r="48501" spans="51:54" ht="21.75" customHeight="1" x14ac:dyDescent="0.2">
      <c r="AY48501" s="53"/>
      <c r="BB48501" s="9"/>
    </row>
    <row r="48502" spans="51:54" ht="21.75" customHeight="1" x14ac:dyDescent="0.2">
      <c r="AY48502" s="53"/>
      <c r="BB48502" s="9"/>
    </row>
    <row r="48503" spans="51:54" ht="21.75" customHeight="1" x14ac:dyDescent="0.2">
      <c r="AY48503" s="53"/>
      <c r="BB48503" s="9"/>
    </row>
    <row r="48504" spans="51:54" ht="21.75" customHeight="1" x14ac:dyDescent="0.2">
      <c r="AY48504" s="53"/>
      <c r="BB48504" s="9"/>
    </row>
    <row r="48505" spans="51:54" ht="21.75" customHeight="1" x14ac:dyDescent="0.2">
      <c r="AY48505" s="53"/>
      <c r="BB48505" s="9"/>
    </row>
    <row r="48506" spans="51:54" ht="21.75" customHeight="1" x14ac:dyDescent="0.2">
      <c r="AY48506" s="53"/>
      <c r="BB48506" s="9"/>
    </row>
    <row r="48507" spans="51:54" ht="21.75" customHeight="1" x14ac:dyDescent="0.2">
      <c r="AY48507" s="53"/>
      <c r="BB48507" s="9"/>
    </row>
    <row r="48508" spans="51:54" ht="21.75" customHeight="1" x14ac:dyDescent="0.2">
      <c r="AY48508" s="53"/>
      <c r="BB48508" s="9"/>
    </row>
    <row r="48509" spans="51:54" ht="21.75" customHeight="1" x14ac:dyDescent="0.2">
      <c r="AY48509" s="53"/>
      <c r="BB48509" s="9"/>
    </row>
    <row r="48510" spans="51:54" ht="21.75" customHeight="1" x14ac:dyDescent="0.2">
      <c r="AY48510" s="53"/>
      <c r="BB48510" s="9"/>
    </row>
    <row r="48511" spans="51:54" ht="21.75" customHeight="1" x14ac:dyDescent="0.2">
      <c r="AY48511" s="53"/>
      <c r="BB48511" s="9"/>
    </row>
    <row r="48512" spans="51:54" ht="21.75" customHeight="1" x14ac:dyDescent="0.2">
      <c r="AY48512" s="53"/>
      <c r="BB48512" s="9"/>
    </row>
    <row r="48513" spans="51:54" ht="21.75" customHeight="1" x14ac:dyDescent="0.2">
      <c r="AY48513" s="53"/>
      <c r="BB48513" s="9"/>
    </row>
    <row r="48514" spans="51:54" ht="21.75" customHeight="1" x14ac:dyDescent="0.2">
      <c r="AY48514" s="53"/>
      <c r="BB48514" s="9"/>
    </row>
    <row r="48515" spans="51:54" ht="21.75" customHeight="1" x14ac:dyDescent="0.2">
      <c r="AY48515" s="53"/>
      <c r="BB48515" s="9"/>
    </row>
    <row r="48516" spans="51:54" ht="21.75" customHeight="1" x14ac:dyDescent="0.2">
      <c r="AY48516" s="53"/>
      <c r="BB48516" s="9"/>
    </row>
    <row r="48517" spans="51:54" ht="21.75" customHeight="1" x14ac:dyDescent="0.2">
      <c r="AY48517" s="53"/>
      <c r="BB48517" s="9"/>
    </row>
    <row r="48518" spans="51:54" ht="21.75" customHeight="1" x14ac:dyDescent="0.2">
      <c r="AY48518" s="53"/>
      <c r="BB48518" s="9"/>
    </row>
    <row r="48519" spans="51:54" ht="21.75" customHeight="1" x14ac:dyDescent="0.2">
      <c r="AY48519" s="53"/>
      <c r="BB48519" s="9"/>
    </row>
    <row r="48520" spans="51:54" ht="21.75" customHeight="1" x14ac:dyDescent="0.2">
      <c r="AY48520" s="53"/>
      <c r="BB48520" s="9"/>
    </row>
    <row r="48521" spans="51:54" ht="21.75" customHeight="1" x14ac:dyDescent="0.2">
      <c r="AY48521" s="53"/>
      <c r="BB48521" s="9"/>
    </row>
    <row r="48522" spans="51:54" ht="21.75" customHeight="1" x14ac:dyDescent="0.2">
      <c r="AY48522" s="53"/>
      <c r="BB48522" s="9"/>
    </row>
    <row r="48523" spans="51:54" ht="21.75" customHeight="1" x14ac:dyDescent="0.2">
      <c r="AY48523" s="53"/>
      <c r="BB48523" s="9"/>
    </row>
    <row r="48524" spans="51:54" ht="21.75" customHeight="1" x14ac:dyDescent="0.2">
      <c r="AY48524" s="53"/>
      <c r="BB48524" s="9"/>
    </row>
    <row r="48525" spans="51:54" ht="21.75" customHeight="1" x14ac:dyDescent="0.2">
      <c r="AY48525" s="53"/>
      <c r="BB48525" s="9"/>
    </row>
    <row r="48526" spans="51:54" ht="21.75" customHeight="1" x14ac:dyDescent="0.2">
      <c r="AY48526" s="53"/>
      <c r="BB48526" s="9"/>
    </row>
    <row r="48527" spans="51:54" ht="21.75" customHeight="1" x14ac:dyDescent="0.2">
      <c r="AY48527" s="53"/>
      <c r="BB48527" s="9"/>
    </row>
    <row r="48528" spans="51:54" ht="21.75" customHeight="1" x14ac:dyDescent="0.2">
      <c r="AY48528" s="53"/>
      <c r="BB48528" s="9"/>
    </row>
    <row r="48529" spans="51:54" ht="21.75" customHeight="1" x14ac:dyDescent="0.2">
      <c r="AY48529" s="53"/>
      <c r="BB48529" s="9"/>
    </row>
    <row r="48530" spans="51:54" ht="21.75" customHeight="1" x14ac:dyDescent="0.2">
      <c r="AY48530" s="53"/>
      <c r="BB48530" s="9"/>
    </row>
    <row r="48531" spans="51:54" ht="21.75" customHeight="1" x14ac:dyDescent="0.2">
      <c r="AY48531" s="53"/>
      <c r="BB48531" s="9"/>
    </row>
    <row r="48532" spans="51:54" ht="21.75" customHeight="1" x14ac:dyDescent="0.2">
      <c r="AY48532" s="53"/>
      <c r="BB48532" s="9"/>
    </row>
    <row r="48533" spans="51:54" ht="21.75" customHeight="1" x14ac:dyDescent="0.2">
      <c r="AY48533" s="53"/>
      <c r="BB48533" s="9"/>
    </row>
    <row r="48534" spans="51:54" ht="21.75" customHeight="1" x14ac:dyDescent="0.2">
      <c r="AY48534" s="53"/>
      <c r="BB48534" s="9"/>
    </row>
    <row r="48535" spans="51:54" ht="21.75" customHeight="1" x14ac:dyDescent="0.2">
      <c r="AY48535" s="53"/>
      <c r="BB48535" s="9"/>
    </row>
    <row r="48536" spans="51:54" ht="21.75" customHeight="1" x14ac:dyDescent="0.2">
      <c r="AY48536" s="53"/>
      <c r="BB48536" s="9"/>
    </row>
    <row r="48537" spans="51:54" ht="21.75" customHeight="1" x14ac:dyDescent="0.2">
      <c r="AY48537" s="53"/>
      <c r="BB48537" s="9"/>
    </row>
    <row r="48538" spans="51:54" ht="21.75" customHeight="1" x14ac:dyDescent="0.2">
      <c r="AY48538" s="53"/>
      <c r="BB48538" s="9"/>
    </row>
    <row r="48539" spans="51:54" ht="21.75" customHeight="1" x14ac:dyDescent="0.2">
      <c r="AY48539" s="53"/>
      <c r="BB48539" s="9"/>
    </row>
    <row r="48540" spans="51:54" ht="21.75" customHeight="1" x14ac:dyDescent="0.2">
      <c r="AY48540" s="53"/>
      <c r="BB48540" s="9"/>
    </row>
    <row r="48541" spans="51:54" ht="21.75" customHeight="1" x14ac:dyDescent="0.2">
      <c r="AY48541" s="53"/>
      <c r="BB48541" s="9"/>
    </row>
    <row r="48542" spans="51:54" ht="21.75" customHeight="1" x14ac:dyDescent="0.2">
      <c r="AY48542" s="53"/>
      <c r="BB48542" s="9"/>
    </row>
    <row r="48543" spans="51:54" ht="21.75" customHeight="1" x14ac:dyDescent="0.2">
      <c r="AY48543" s="53"/>
      <c r="BB48543" s="9"/>
    </row>
    <row r="48544" spans="51:54" ht="21.75" customHeight="1" x14ac:dyDescent="0.2">
      <c r="AY48544" s="53"/>
      <c r="BB48544" s="9"/>
    </row>
    <row r="48545" spans="51:54" ht="21.75" customHeight="1" x14ac:dyDescent="0.2">
      <c r="AY48545" s="53"/>
      <c r="BB48545" s="9"/>
    </row>
    <row r="48546" spans="51:54" ht="21.75" customHeight="1" x14ac:dyDescent="0.2">
      <c r="AY48546" s="53"/>
      <c r="BB48546" s="9"/>
    </row>
    <row r="48547" spans="51:54" ht="21.75" customHeight="1" x14ac:dyDescent="0.2">
      <c r="AY48547" s="53"/>
      <c r="BB48547" s="9"/>
    </row>
    <row r="48548" spans="51:54" ht="21.75" customHeight="1" x14ac:dyDescent="0.2">
      <c r="AY48548" s="53"/>
      <c r="BB48548" s="9"/>
    </row>
    <row r="48549" spans="51:54" ht="21.75" customHeight="1" x14ac:dyDescent="0.2">
      <c r="AY48549" s="53"/>
      <c r="BB48549" s="9"/>
    </row>
    <row r="48550" spans="51:54" ht="21.75" customHeight="1" x14ac:dyDescent="0.2">
      <c r="AY48550" s="53"/>
      <c r="BB48550" s="9"/>
    </row>
    <row r="48551" spans="51:54" ht="21.75" customHeight="1" x14ac:dyDescent="0.2">
      <c r="AY48551" s="53"/>
      <c r="BB48551" s="9"/>
    </row>
    <row r="48552" spans="51:54" ht="21.75" customHeight="1" x14ac:dyDescent="0.2">
      <c r="AY48552" s="53"/>
      <c r="BB48552" s="9"/>
    </row>
    <row r="48553" spans="51:54" ht="21.75" customHeight="1" x14ac:dyDescent="0.2">
      <c r="AY48553" s="53"/>
      <c r="BB48553" s="9"/>
    </row>
    <row r="48554" spans="51:54" ht="21.75" customHeight="1" x14ac:dyDescent="0.2">
      <c r="AY48554" s="53"/>
      <c r="BB48554" s="9"/>
    </row>
    <row r="48555" spans="51:54" ht="21.75" customHeight="1" x14ac:dyDescent="0.2">
      <c r="AY48555" s="53"/>
      <c r="BB48555" s="9"/>
    </row>
    <row r="48556" spans="51:54" ht="21.75" customHeight="1" x14ac:dyDescent="0.2">
      <c r="AY48556" s="53"/>
      <c r="BB48556" s="9"/>
    </row>
    <row r="48557" spans="51:54" ht="21.75" customHeight="1" x14ac:dyDescent="0.2">
      <c r="AY48557" s="53"/>
      <c r="BB48557" s="9"/>
    </row>
    <row r="48558" spans="51:54" ht="21.75" customHeight="1" x14ac:dyDescent="0.2">
      <c r="AY48558" s="53"/>
      <c r="BB48558" s="9"/>
    </row>
    <row r="48559" spans="51:54" ht="21.75" customHeight="1" x14ac:dyDescent="0.2">
      <c r="AY48559" s="53"/>
      <c r="BB48559" s="9"/>
    </row>
    <row r="48560" spans="51:54" ht="21.75" customHeight="1" x14ac:dyDescent="0.2">
      <c r="AY48560" s="53"/>
      <c r="BB48560" s="9"/>
    </row>
    <row r="48561" spans="51:54" ht="21.75" customHeight="1" x14ac:dyDescent="0.2">
      <c r="AY48561" s="53"/>
      <c r="BB48561" s="9"/>
    </row>
    <row r="48562" spans="51:54" ht="21.75" customHeight="1" x14ac:dyDescent="0.2">
      <c r="AY48562" s="53"/>
      <c r="BB48562" s="9"/>
    </row>
    <row r="48563" spans="51:54" ht="21.75" customHeight="1" x14ac:dyDescent="0.2">
      <c r="AY48563" s="53"/>
      <c r="BB48563" s="9"/>
    </row>
    <row r="48564" spans="51:54" ht="21.75" customHeight="1" x14ac:dyDescent="0.2">
      <c r="AY48564" s="53"/>
      <c r="BB48564" s="9"/>
    </row>
    <row r="48565" spans="51:54" ht="21.75" customHeight="1" x14ac:dyDescent="0.2">
      <c r="AY48565" s="53"/>
      <c r="BB48565" s="9"/>
    </row>
    <row r="48566" spans="51:54" ht="21.75" customHeight="1" x14ac:dyDescent="0.2">
      <c r="AY48566" s="53"/>
      <c r="BB48566" s="9"/>
    </row>
    <row r="48567" spans="51:54" ht="21.75" customHeight="1" x14ac:dyDescent="0.2">
      <c r="AY48567" s="53"/>
      <c r="BB48567" s="9"/>
    </row>
    <row r="48568" spans="51:54" ht="21.75" customHeight="1" x14ac:dyDescent="0.2">
      <c r="AY48568" s="53"/>
      <c r="BB48568" s="9"/>
    </row>
    <row r="48569" spans="51:54" ht="21.75" customHeight="1" x14ac:dyDescent="0.2">
      <c r="AY48569" s="53"/>
      <c r="BB48569" s="9"/>
    </row>
    <row r="48570" spans="51:54" ht="21.75" customHeight="1" x14ac:dyDescent="0.2">
      <c r="AY48570" s="53"/>
      <c r="BB48570" s="9"/>
    </row>
    <row r="48571" spans="51:54" ht="21.75" customHeight="1" x14ac:dyDescent="0.2">
      <c r="AY48571" s="53"/>
      <c r="BB48571" s="9"/>
    </row>
    <row r="48572" spans="51:54" ht="21.75" customHeight="1" x14ac:dyDescent="0.2">
      <c r="AY48572" s="53"/>
      <c r="BB48572" s="9"/>
    </row>
    <row r="48573" spans="51:54" ht="21.75" customHeight="1" x14ac:dyDescent="0.2">
      <c r="AY48573" s="53"/>
      <c r="BB48573" s="9"/>
    </row>
    <row r="48574" spans="51:54" ht="21.75" customHeight="1" x14ac:dyDescent="0.2">
      <c r="AY48574" s="53"/>
      <c r="BB48574" s="9"/>
    </row>
    <row r="48575" spans="51:54" ht="21.75" customHeight="1" x14ac:dyDescent="0.2">
      <c r="AY48575" s="53"/>
      <c r="BB48575" s="9"/>
    </row>
    <row r="48576" spans="51:54" ht="21.75" customHeight="1" x14ac:dyDescent="0.2">
      <c r="AY48576" s="53"/>
      <c r="BB48576" s="9"/>
    </row>
    <row r="48577" spans="51:54" ht="21.75" customHeight="1" x14ac:dyDescent="0.2">
      <c r="AY48577" s="53"/>
      <c r="BB48577" s="9"/>
    </row>
    <row r="48578" spans="51:54" ht="21.75" customHeight="1" x14ac:dyDescent="0.2">
      <c r="AY48578" s="53"/>
      <c r="BB48578" s="9"/>
    </row>
    <row r="48579" spans="51:54" ht="21.75" customHeight="1" x14ac:dyDescent="0.2">
      <c r="AY48579" s="53"/>
      <c r="BB48579" s="9"/>
    </row>
    <row r="48580" spans="51:54" ht="21.75" customHeight="1" x14ac:dyDescent="0.2">
      <c r="AY48580" s="53"/>
      <c r="BB48580" s="9"/>
    </row>
    <row r="48581" spans="51:54" ht="21.75" customHeight="1" x14ac:dyDescent="0.2">
      <c r="AY48581" s="53"/>
      <c r="BB48581" s="9"/>
    </row>
    <row r="48582" spans="51:54" ht="21.75" customHeight="1" x14ac:dyDescent="0.2">
      <c r="AY48582" s="53"/>
      <c r="BB48582" s="9"/>
    </row>
    <row r="48583" spans="51:54" ht="21.75" customHeight="1" x14ac:dyDescent="0.2">
      <c r="AY48583" s="53"/>
      <c r="BB48583" s="9"/>
    </row>
    <row r="48584" spans="51:54" ht="21.75" customHeight="1" x14ac:dyDescent="0.2">
      <c r="AY48584" s="53"/>
      <c r="BB48584" s="9"/>
    </row>
    <row r="48585" spans="51:54" ht="21.75" customHeight="1" x14ac:dyDescent="0.2">
      <c r="AY48585" s="53"/>
      <c r="BB48585" s="9"/>
    </row>
    <row r="48586" spans="51:54" ht="21.75" customHeight="1" x14ac:dyDescent="0.2">
      <c r="AY48586" s="53"/>
      <c r="BB48586" s="9"/>
    </row>
    <row r="48587" spans="51:54" ht="21.75" customHeight="1" x14ac:dyDescent="0.2">
      <c r="AY48587" s="53"/>
      <c r="BB48587" s="9"/>
    </row>
    <row r="48588" spans="51:54" ht="21.75" customHeight="1" x14ac:dyDescent="0.2">
      <c r="AY48588" s="53"/>
      <c r="BB48588" s="9"/>
    </row>
    <row r="48589" spans="51:54" ht="21.75" customHeight="1" x14ac:dyDescent="0.2">
      <c r="AY48589" s="53"/>
      <c r="BB48589" s="9"/>
    </row>
    <row r="48590" spans="51:54" ht="21.75" customHeight="1" x14ac:dyDescent="0.2">
      <c r="AY48590" s="53"/>
      <c r="BB48590" s="9"/>
    </row>
    <row r="48591" spans="51:54" ht="21.75" customHeight="1" x14ac:dyDescent="0.2">
      <c r="AY48591" s="53"/>
      <c r="BB48591" s="9"/>
    </row>
    <row r="48592" spans="51:54" ht="21.75" customHeight="1" x14ac:dyDescent="0.2">
      <c r="AY48592" s="53"/>
      <c r="BB48592" s="9"/>
    </row>
    <row r="48593" spans="51:54" ht="21.75" customHeight="1" x14ac:dyDescent="0.2">
      <c r="AY48593" s="53"/>
      <c r="BB48593" s="9"/>
    </row>
    <row r="48594" spans="51:54" ht="21.75" customHeight="1" x14ac:dyDescent="0.2">
      <c r="AY48594" s="53"/>
      <c r="BB48594" s="9"/>
    </row>
    <row r="48595" spans="51:54" ht="21.75" customHeight="1" x14ac:dyDescent="0.2">
      <c r="AY48595" s="53"/>
      <c r="BB48595" s="9"/>
    </row>
    <row r="48596" spans="51:54" ht="21.75" customHeight="1" x14ac:dyDescent="0.2">
      <c r="AY48596" s="53"/>
      <c r="BB48596" s="9"/>
    </row>
    <row r="48597" spans="51:54" ht="21.75" customHeight="1" x14ac:dyDescent="0.2">
      <c r="AY48597" s="53"/>
      <c r="BB48597" s="9"/>
    </row>
    <row r="48598" spans="51:54" ht="21.75" customHeight="1" x14ac:dyDescent="0.2">
      <c r="AY48598" s="53"/>
      <c r="BB48598" s="9"/>
    </row>
    <row r="48599" spans="51:54" ht="21.75" customHeight="1" x14ac:dyDescent="0.2">
      <c r="AY48599" s="53"/>
      <c r="BB48599" s="9"/>
    </row>
    <row r="48600" spans="51:54" ht="21.75" customHeight="1" x14ac:dyDescent="0.2">
      <c r="AY48600" s="53"/>
      <c r="BB48600" s="9"/>
    </row>
    <row r="48601" spans="51:54" ht="21.75" customHeight="1" x14ac:dyDescent="0.2">
      <c r="AY48601" s="53"/>
      <c r="BB48601" s="9"/>
    </row>
    <row r="48602" spans="51:54" ht="21.75" customHeight="1" x14ac:dyDescent="0.2">
      <c r="AY48602" s="53"/>
      <c r="BB48602" s="9"/>
    </row>
    <row r="48603" spans="51:54" ht="21.75" customHeight="1" x14ac:dyDescent="0.2">
      <c r="AY48603" s="53"/>
      <c r="BB48603" s="9"/>
    </row>
    <row r="48604" spans="51:54" ht="21.75" customHeight="1" x14ac:dyDescent="0.2">
      <c r="AY48604" s="53"/>
      <c r="BB48604" s="9"/>
    </row>
    <row r="48605" spans="51:54" ht="21.75" customHeight="1" x14ac:dyDescent="0.2">
      <c r="AY48605" s="53"/>
      <c r="BB48605" s="9"/>
    </row>
    <row r="48606" spans="51:54" ht="21.75" customHeight="1" x14ac:dyDescent="0.2">
      <c r="AY48606" s="53"/>
      <c r="BB48606" s="9"/>
    </row>
    <row r="48607" spans="51:54" ht="21.75" customHeight="1" x14ac:dyDescent="0.2">
      <c r="AY48607" s="53"/>
      <c r="BB48607" s="9"/>
    </row>
    <row r="48608" spans="51:54" ht="21.75" customHeight="1" x14ac:dyDescent="0.2">
      <c r="AY48608" s="53"/>
      <c r="BB48608" s="9"/>
    </row>
    <row r="48609" spans="51:54" ht="21.75" customHeight="1" x14ac:dyDescent="0.2">
      <c r="AY48609" s="53"/>
      <c r="BB48609" s="9"/>
    </row>
    <row r="48610" spans="51:54" ht="21.75" customHeight="1" x14ac:dyDescent="0.2">
      <c r="AY48610" s="53"/>
      <c r="BB48610" s="9"/>
    </row>
    <row r="48611" spans="51:54" ht="21.75" customHeight="1" x14ac:dyDescent="0.2">
      <c r="AY48611" s="53"/>
      <c r="BB48611" s="9"/>
    </row>
    <row r="48612" spans="51:54" ht="21.75" customHeight="1" x14ac:dyDescent="0.2">
      <c r="AY48612" s="53"/>
      <c r="BB48612" s="9"/>
    </row>
    <row r="48613" spans="51:54" ht="21.75" customHeight="1" x14ac:dyDescent="0.2">
      <c r="AY48613" s="53"/>
      <c r="BB48613" s="9"/>
    </row>
    <row r="48614" spans="51:54" ht="21.75" customHeight="1" x14ac:dyDescent="0.2">
      <c r="AY48614" s="53"/>
      <c r="BB48614" s="9"/>
    </row>
    <row r="48615" spans="51:54" ht="21.75" customHeight="1" x14ac:dyDescent="0.2">
      <c r="AY48615" s="53"/>
      <c r="BB48615" s="9"/>
    </row>
    <row r="48616" spans="51:54" ht="21.75" customHeight="1" x14ac:dyDescent="0.2">
      <c r="AY48616" s="53"/>
      <c r="BB48616" s="9"/>
    </row>
    <row r="48617" spans="51:54" ht="21.75" customHeight="1" x14ac:dyDescent="0.2">
      <c r="AY48617" s="53"/>
      <c r="BB48617" s="9"/>
    </row>
    <row r="48618" spans="51:54" ht="21.75" customHeight="1" x14ac:dyDescent="0.2">
      <c r="AY48618" s="53"/>
      <c r="BB48618" s="9"/>
    </row>
    <row r="48619" spans="51:54" ht="21.75" customHeight="1" x14ac:dyDescent="0.2">
      <c r="AY48619" s="53"/>
      <c r="BB48619" s="9"/>
    </row>
    <row r="48620" spans="51:54" ht="21.75" customHeight="1" x14ac:dyDescent="0.2">
      <c r="AY48620" s="53"/>
      <c r="BB48620" s="9"/>
    </row>
    <row r="48621" spans="51:54" ht="21.75" customHeight="1" x14ac:dyDescent="0.2">
      <c r="AY48621" s="53"/>
      <c r="BB48621" s="9"/>
    </row>
    <row r="48622" spans="51:54" ht="21.75" customHeight="1" x14ac:dyDescent="0.2">
      <c r="AY48622" s="53"/>
      <c r="BB48622" s="9"/>
    </row>
    <row r="48623" spans="51:54" ht="21.75" customHeight="1" x14ac:dyDescent="0.2">
      <c r="AY48623" s="53"/>
      <c r="BB48623" s="9"/>
    </row>
    <row r="48624" spans="51:54" ht="21.75" customHeight="1" x14ac:dyDescent="0.2">
      <c r="AY48624" s="53"/>
      <c r="BB48624" s="9"/>
    </row>
    <row r="48625" spans="51:54" ht="21.75" customHeight="1" x14ac:dyDescent="0.2">
      <c r="AY48625" s="53"/>
      <c r="BB48625" s="9"/>
    </row>
    <row r="48626" spans="51:54" ht="21.75" customHeight="1" x14ac:dyDescent="0.2">
      <c r="AY48626" s="53"/>
      <c r="BB48626" s="9"/>
    </row>
    <row r="48627" spans="51:54" ht="21.75" customHeight="1" x14ac:dyDescent="0.2">
      <c r="AY48627" s="53"/>
      <c r="BB48627" s="9"/>
    </row>
    <row r="48628" spans="51:54" ht="21.75" customHeight="1" x14ac:dyDescent="0.2">
      <c r="AY48628" s="53"/>
      <c r="BB48628" s="9"/>
    </row>
    <row r="48629" spans="51:54" ht="21.75" customHeight="1" x14ac:dyDescent="0.2">
      <c r="AY48629" s="53"/>
      <c r="BB48629" s="9"/>
    </row>
    <row r="48630" spans="51:54" ht="21.75" customHeight="1" x14ac:dyDescent="0.2">
      <c r="AY48630" s="53"/>
      <c r="BB48630" s="9"/>
    </row>
    <row r="48631" spans="51:54" ht="21.75" customHeight="1" x14ac:dyDescent="0.2">
      <c r="AY48631" s="53"/>
      <c r="BB48631" s="9"/>
    </row>
    <row r="48632" spans="51:54" ht="21.75" customHeight="1" x14ac:dyDescent="0.2">
      <c r="AY48632" s="53"/>
      <c r="BB48632" s="9"/>
    </row>
    <row r="48633" spans="51:54" ht="21.75" customHeight="1" x14ac:dyDescent="0.2">
      <c r="AY48633" s="53"/>
      <c r="BB48633" s="9"/>
    </row>
    <row r="48634" spans="51:54" ht="21.75" customHeight="1" x14ac:dyDescent="0.2">
      <c r="AY48634" s="53"/>
      <c r="BB48634" s="9"/>
    </row>
    <row r="48635" spans="51:54" ht="21.75" customHeight="1" x14ac:dyDescent="0.2">
      <c r="AY48635" s="53"/>
      <c r="BB48635" s="9"/>
    </row>
    <row r="48636" spans="51:54" ht="21.75" customHeight="1" x14ac:dyDescent="0.2">
      <c r="AY48636" s="53"/>
      <c r="BB48636" s="9"/>
    </row>
    <row r="48637" spans="51:54" ht="21.75" customHeight="1" x14ac:dyDescent="0.2">
      <c r="AY48637" s="53"/>
      <c r="BB48637" s="9"/>
    </row>
    <row r="48638" spans="51:54" ht="21.75" customHeight="1" x14ac:dyDescent="0.2">
      <c r="AY48638" s="53"/>
      <c r="BB48638" s="9"/>
    </row>
    <row r="48639" spans="51:54" ht="21.75" customHeight="1" x14ac:dyDescent="0.2">
      <c r="AY48639" s="53"/>
      <c r="BB48639" s="9"/>
    </row>
    <row r="48640" spans="51:54" ht="21.75" customHeight="1" x14ac:dyDescent="0.2">
      <c r="AY48640" s="53"/>
      <c r="BB48640" s="9"/>
    </row>
    <row r="48641" spans="51:54" ht="21.75" customHeight="1" x14ac:dyDescent="0.2">
      <c r="AY48641" s="53"/>
      <c r="BB48641" s="9"/>
    </row>
    <row r="48642" spans="51:54" ht="21.75" customHeight="1" x14ac:dyDescent="0.2">
      <c r="AY48642" s="53"/>
      <c r="BB48642" s="9"/>
    </row>
    <row r="48643" spans="51:54" ht="21.75" customHeight="1" x14ac:dyDescent="0.2">
      <c r="AY48643" s="53"/>
      <c r="BB48643" s="9"/>
    </row>
    <row r="48644" spans="51:54" ht="21.75" customHeight="1" x14ac:dyDescent="0.2">
      <c r="AY48644" s="53"/>
      <c r="BB48644" s="9"/>
    </row>
    <row r="48645" spans="51:54" ht="21.75" customHeight="1" x14ac:dyDescent="0.2">
      <c r="AY48645" s="53"/>
      <c r="BB48645" s="9"/>
    </row>
    <row r="48646" spans="51:54" ht="21.75" customHeight="1" x14ac:dyDescent="0.2">
      <c r="AY48646" s="53"/>
      <c r="BB48646" s="9"/>
    </row>
    <row r="48647" spans="51:54" ht="21.75" customHeight="1" x14ac:dyDescent="0.2">
      <c r="AY48647" s="53"/>
      <c r="BB48647" s="9"/>
    </row>
    <row r="48648" spans="51:54" ht="21.75" customHeight="1" x14ac:dyDescent="0.2">
      <c r="AY48648" s="53"/>
      <c r="BB48648" s="9"/>
    </row>
    <row r="48649" spans="51:54" ht="21.75" customHeight="1" x14ac:dyDescent="0.2">
      <c r="AY48649" s="53"/>
      <c r="BB48649" s="9"/>
    </row>
    <row r="48650" spans="51:54" ht="21.75" customHeight="1" x14ac:dyDescent="0.2">
      <c r="AY48650" s="53"/>
      <c r="BB48650" s="9"/>
    </row>
    <row r="48651" spans="51:54" ht="21.75" customHeight="1" x14ac:dyDescent="0.2">
      <c r="AY48651" s="53"/>
      <c r="BB48651" s="9"/>
    </row>
    <row r="48652" spans="51:54" ht="21.75" customHeight="1" x14ac:dyDescent="0.2">
      <c r="AY48652" s="53"/>
      <c r="BB48652" s="9"/>
    </row>
    <row r="48653" spans="51:54" ht="21.75" customHeight="1" x14ac:dyDescent="0.2">
      <c r="AY48653" s="53"/>
      <c r="BB48653" s="9"/>
    </row>
    <row r="48654" spans="51:54" ht="21.75" customHeight="1" x14ac:dyDescent="0.2">
      <c r="AY48654" s="53"/>
      <c r="BB48654" s="9"/>
    </row>
    <row r="48655" spans="51:54" ht="21.75" customHeight="1" x14ac:dyDescent="0.2">
      <c r="AY48655" s="53"/>
      <c r="BB48655" s="9"/>
    </row>
    <row r="48656" spans="51:54" ht="21.75" customHeight="1" x14ac:dyDescent="0.2">
      <c r="AY48656" s="53"/>
      <c r="BB48656" s="9"/>
    </row>
    <row r="48657" spans="51:54" ht="21.75" customHeight="1" x14ac:dyDescent="0.2">
      <c r="AY48657" s="53"/>
      <c r="BB48657" s="9"/>
    </row>
    <row r="48658" spans="51:54" ht="21.75" customHeight="1" x14ac:dyDescent="0.2">
      <c r="AY48658" s="53"/>
      <c r="BB48658" s="9"/>
    </row>
    <row r="48659" spans="51:54" ht="21.75" customHeight="1" x14ac:dyDescent="0.2">
      <c r="AY48659" s="53"/>
      <c r="BB48659" s="9"/>
    </row>
    <row r="48660" spans="51:54" ht="21.75" customHeight="1" x14ac:dyDescent="0.2">
      <c r="AY48660" s="53"/>
      <c r="BB48660" s="9"/>
    </row>
    <row r="48661" spans="51:54" ht="21.75" customHeight="1" x14ac:dyDescent="0.2">
      <c r="AY48661" s="53"/>
      <c r="BB48661" s="9"/>
    </row>
    <row r="48662" spans="51:54" ht="21.75" customHeight="1" x14ac:dyDescent="0.2">
      <c r="AY48662" s="53"/>
      <c r="BB48662" s="9"/>
    </row>
    <row r="48663" spans="51:54" ht="21.75" customHeight="1" x14ac:dyDescent="0.2">
      <c r="AY48663" s="53"/>
      <c r="BB48663" s="9"/>
    </row>
    <row r="48664" spans="51:54" ht="21.75" customHeight="1" x14ac:dyDescent="0.2">
      <c r="AY48664" s="53"/>
      <c r="BB48664" s="9"/>
    </row>
    <row r="48665" spans="51:54" ht="21.75" customHeight="1" x14ac:dyDescent="0.2">
      <c r="AY48665" s="53"/>
      <c r="BB48665" s="9"/>
    </row>
    <row r="48666" spans="51:54" ht="21.75" customHeight="1" x14ac:dyDescent="0.2">
      <c r="AY48666" s="53"/>
      <c r="BB48666" s="9"/>
    </row>
    <row r="48667" spans="51:54" ht="21.75" customHeight="1" x14ac:dyDescent="0.2">
      <c r="AY48667" s="53"/>
      <c r="BB48667" s="9"/>
    </row>
    <row r="48668" spans="51:54" ht="21.75" customHeight="1" x14ac:dyDescent="0.2">
      <c r="AY48668" s="53"/>
      <c r="BB48668" s="9"/>
    </row>
    <row r="48669" spans="51:54" ht="21.75" customHeight="1" x14ac:dyDescent="0.2">
      <c r="AY48669" s="53"/>
      <c r="BB48669" s="9"/>
    </row>
    <row r="48670" spans="51:54" ht="21.75" customHeight="1" x14ac:dyDescent="0.2">
      <c r="AY48670" s="53"/>
      <c r="BB48670" s="9"/>
    </row>
    <row r="48671" spans="51:54" ht="21.75" customHeight="1" x14ac:dyDescent="0.2">
      <c r="AY48671" s="53"/>
      <c r="BB48671" s="9"/>
    </row>
    <row r="48672" spans="51:54" ht="21.75" customHeight="1" x14ac:dyDescent="0.2">
      <c r="AY48672" s="53"/>
      <c r="BB48672" s="9"/>
    </row>
    <row r="48673" spans="51:54" ht="21.75" customHeight="1" x14ac:dyDescent="0.2">
      <c r="AY48673" s="53"/>
      <c r="BB48673" s="9"/>
    </row>
    <row r="48674" spans="51:54" ht="21.75" customHeight="1" x14ac:dyDescent="0.2">
      <c r="AY48674" s="53"/>
      <c r="BB48674" s="9"/>
    </row>
    <row r="48675" spans="51:54" ht="21.75" customHeight="1" x14ac:dyDescent="0.2">
      <c r="AY48675" s="53"/>
      <c r="BB48675" s="9"/>
    </row>
    <row r="48676" spans="51:54" ht="21.75" customHeight="1" x14ac:dyDescent="0.2">
      <c r="AY48676" s="53"/>
      <c r="BB48676" s="9"/>
    </row>
    <row r="48677" spans="51:54" ht="21.75" customHeight="1" x14ac:dyDescent="0.2">
      <c r="AY48677" s="53"/>
      <c r="BB48677" s="9"/>
    </row>
    <row r="48678" spans="51:54" ht="21.75" customHeight="1" x14ac:dyDescent="0.2">
      <c r="AY48678" s="53"/>
      <c r="BB48678" s="9"/>
    </row>
    <row r="48679" spans="51:54" ht="21.75" customHeight="1" x14ac:dyDescent="0.2">
      <c r="AY48679" s="53"/>
      <c r="BB48679" s="9"/>
    </row>
    <row r="48680" spans="51:54" ht="21.75" customHeight="1" x14ac:dyDescent="0.2">
      <c r="AY48680" s="53"/>
      <c r="BB48680" s="9"/>
    </row>
    <row r="48681" spans="51:54" ht="21.75" customHeight="1" x14ac:dyDescent="0.2">
      <c r="AY48681" s="53"/>
      <c r="BB48681" s="9"/>
    </row>
    <row r="48682" spans="51:54" ht="21.75" customHeight="1" x14ac:dyDescent="0.2">
      <c r="AY48682" s="53"/>
      <c r="BB48682" s="9"/>
    </row>
    <row r="48683" spans="51:54" ht="21.75" customHeight="1" x14ac:dyDescent="0.2">
      <c r="AY48683" s="53"/>
      <c r="BB48683" s="9"/>
    </row>
    <row r="48684" spans="51:54" ht="21.75" customHeight="1" x14ac:dyDescent="0.2">
      <c r="AY48684" s="53"/>
      <c r="BB48684" s="9"/>
    </row>
    <row r="48685" spans="51:54" ht="21.75" customHeight="1" x14ac:dyDescent="0.2">
      <c r="AY48685" s="53"/>
      <c r="BB48685" s="9"/>
    </row>
    <row r="48686" spans="51:54" ht="21.75" customHeight="1" x14ac:dyDescent="0.2">
      <c r="AY48686" s="53"/>
      <c r="BB48686" s="9"/>
    </row>
    <row r="48687" spans="51:54" ht="21.75" customHeight="1" x14ac:dyDescent="0.2">
      <c r="AY48687" s="53"/>
      <c r="BB48687" s="9"/>
    </row>
    <row r="48688" spans="51:54" ht="21.75" customHeight="1" x14ac:dyDescent="0.2">
      <c r="AY48688" s="53"/>
      <c r="BB48688" s="9"/>
    </row>
    <row r="48689" spans="51:54" ht="21.75" customHeight="1" x14ac:dyDescent="0.2">
      <c r="AY48689" s="53"/>
      <c r="BB48689" s="9"/>
    </row>
    <row r="48690" spans="51:54" ht="21.75" customHeight="1" x14ac:dyDescent="0.2">
      <c r="AY48690" s="53"/>
      <c r="BB48690" s="9"/>
    </row>
    <row r="48691" spans="51:54" ht="21.75" customHeight="1" x14ac:dyDescent="0.2">
      <c r="AY48691" s="53"/>
      <c r="BB48691" s="9"/>
    </row>
    <row r="48692" spans="51:54" ht="21.75" customHeight="1" x14ac:dyDescent="0.2">
      <c r="AY48692" s="53"/>
      <c r="BB48692" s="9"/>
    </row>
    <row r="48693" spans="51:54" ht="21.75" customHeight="1" x14ac:dyDescent="0.2">
      <c r="AY48693" s="53"/>
      <c r="BB48693" s="9"/>
    </row>
    <row r="48694" spans="51:54" ht="21.75" customHeight="1" x14ac:dyDescent="0.2">
      <c r="AY48694" s="53"/>
      <c r="BB48694" s="9"/>
    </row>
    <row r="48695" spans="51:54" ht="21.75" customHeight="1" x14ac:dyDescent="0.2">
      <c r="AY48695" s="53"/>
      <c r="BB48695" s="9"/>
    </row>
    <row r="48696" spans="51:54" ht="21.75" customHeight="1" x14ac:dyDescent="0.2">
      <c r="AY48696" s="53"/>
      <c r="BB48696" s="9"/>
    </row>
    <row r="48697" spans="51:54" ht="21.75" customHeight="1" x14ac:dyDescent="0.2">
      <c r="AY48697" s="53"/>
      <c r="BB48697" s="9"/>
    </row>
    <row r="48698" spans="51:54" ht="21.75" customHeight="1" x14ac:dyDescent="0.2">
      <c r="AY48698" s="53"/>
      <c r="BB48698" s="9"/>
    </row>
    <row r="48699" spans="51:54" ht="21.75" customHeight="1" x14ac:dyDescent="0.2">
      <c r="AY48699" s="53"/>
      <c r="BB48699" s="9"/>
    </row>
    <row r="48700" spans="51:54" ht="21.75" customHeight="1" x14ac:dyDescent="0.2">
      <c r="AY48700" s="53"/>
      <c r="BB48700" s="9"/>
    </row>
    <row r="48701" spans="51:54" ht="21.75" customHeight="1" x14ac:dyDescent="0.2">
      <c r="AY48701" s="53"/>
      <c r="BB48701" s="9"/>
    </row>
    <row r="48702" spans="51:54" ht="21.75" customHeight="1" x14ac:dyDescent="0.2">
      <c r="AY48702" s="53"/>
      <c r="BB48702" s="9"/>
    </row>
    <row r="48703" spans="51:54" ht="21.75" customHeight="1" x14ac:dyDescent="0.2">
      <c r="AY48703" s="53"/>
      <c r="BB48703" s="9"/>
    </row>
    <row r="48704" spans="51:54" ht="21.75" customHeight="1" x14ac:dyDescent="0.2">
      <c r="AY48704" s="53"/>
      <c r="BB48704" s="9"/>
    </row>
    <row r="48705" spans="51:54" ht="21.75" customHeight="1" x14ac:dyDescent="0.2">
      <c r="AY48705" s="53"/>
      <c r="BB48705" s="9"/>
    </row>
    <row r="48706" spans="51:54" ht="21.75" customHeight="1" x14ac:dyDescent="0.2">
      <c r="AY48706" s="53"/>
      <c r="BB48706" s="9"/>
    </row>
    <row r="48707" spans="51:54" ht="21.75" customHeight="1" x14ac:dyDescent="0.2">
      <c r="AY48707" s="53"/>
      <c r="BB48707" s="9"/>
    </row>
    <row r="48708" spans="51:54" ht="21.75" customHeight="1" x14ac:dyDescent="0.2">
      <c r="AY48708" s="53"/>
      <c r="BB48708" s="9"/>
    </row>
    <row r="48709" spans="51:54" ht="21.75" customHeight="1" x14ac:dyDescent="0.2">
      <c r="AY48709" s="53"/>
      <c r="BB48709" s="9"/>
    </row>
    <row r="48710" spans="51:54" ht="21.75" customHeight="1" x14ac:dyDescent="0.2">
      <c r="AY48710" s="53"/>
      <c r="BB48710" s="9"/>
    </row>
    <row r="48711" spans="51:54" ht="21.75" customHeight="1" x14ac:dyDescent="0.2">
      <c r="AY48711" s="53"/>
      <c r="BB48711" s="9"/>
    </row>
    <row r="48712" spans="51:54" ht="21.75" customHeight="1" x14ac:dyDescent="0.2">
      <c r="AY48712" s="53"/>
      <c r="BB48712" s="9"/>
    </row>
    <row r="48713" spans="51:54" ht="21.75" customHeight="1" x14ac:dyDescent="0.2">
      <c r="AY48713" s="53"/>
      <c r="BB48713" s="9"/>
    </row>
    <row r="48714" spans="51:54" ht="21.75" customHeight="1" x14ac:dyDescent="0.2">
      <c r="AY48714" s="53"/>
      <c r="BB48714" s="9"/>
    </row>
    <row r="48715" spans="51:54" ht="21.75" customHeight="1" x14ac:dyDescent="0.2">
      <c r="AY48715" s="53"/>
      <c r="BB48715" s="9"/>
    </row>
    <row r="48716" spans="51:54" ht="21.75" customHeight="1" x14ac:dyDescent="0.2">
      <c r="AY48716" s="53"/>
      <c r="BB48716" s="9"/>
    </row>
    <row r="48717" spans="51:54" ht="21.75" customHeight="1" x14ac:dyDescent="0.2">
      <c r="AY48717" s="53"/>
      <c r="BB48717" s="9"/>
    </row>
    <row r="48718" spans="51:54" ht="21.75" customHeight="1" x14ac:dyDescent="0.2">
      <c r="AY48718" s="53"/>
      <c r="BB48718" s="9"/>
    </row>
    <row r="48719" spans="51:54" ht="21.75" customHeight="1" x14ac:dyDescent="0.2">
      <c r="AY48719" s="53"/>
      <c r="BB48719" s="9"/>
    </row>
    <row r="48720" spans="51:54" ht="21.75" customHeight="1" x14ac:dyDescent="0.2">
      <c r="AY48720" s="53"/>
      <c r="BB48720" s="9"/>
    </row>
    <row r="48721" spans="51:54" ht="21.75" customHeight="1" x14ac:dyDescent="0.2">
      <c r="AY48721" s="53"/>
      <c r="BB48721" s="9"/>
    </row>
    <row r="48722" spans="51:54" ht="21.75" customHeight="1" x14ac:dyDescent="0.2">
      <c r="AY48722" s="53"/>
      <c r="BB48722" s="9"/>
    </row>
    <row r="48723" spans="51:54" ht="21.75" customHeight="1" x14ac:dyDescent="0.2">
      <c r="AY48723" s="53"/>
      <c r="BB48723" s="9"/>
    </row>
    <row r="48724" spans="51:54" ht="21.75" customHeight="1" x14ac:dyDescent="0.2">
      <c r="AY48724" s="53"/>
      <c r="BB48724" s="9"/>
    </row>
    <row r="48725" spans="51:54" ht="21.75" customHeight="1" x14ac:dyDescent="0.2">
      <c r="AY48725" s="53"/>
      <c r="BB48725" s="9"/>
    </row>
    <row r="48726" spans="51:54" ht="21.75" customHeight="1" x14ac:dyDescent="0.2">
      <c r="AY48726" s="53"/>
      <c r="BB48726" s="9"/>
    </row>
    <row r="48727" spans="51:54" ht="21.75" customHeight="1" x14ac:dyDescent="0.2">
      <c r="AY48727" s="53"/>
      <c r="BB48727" s="9"/>
    </row>
    <row r="48728" spans="51:54" ht="21.75" customHeight="1" x14ac:dyDescent="0.2">
      <c r="AY48728" s="53"/>
      <c r="BB48728" s="9"/>
    </row>
    <row r="48729" spans="51:54" ht="21.75" customHeight="1" x14ac:dyDescent="0.2">
      <c r="AY48729" s="53"/>
      <c r="BB48729" s="9"/>
    </row>
    <row r="48730" spans="51:54" ht="21.75" customHeight="1" x14ac:dyDescent="0.2">
      <c r="AY48730" s="53"/>
      <c r="BB48730" s="9"/>
    </row>
    <row r="48731" spans="51:54" ht="21.75" customHeight="1" x14ac:dyDescent="0.2">
      <c r="AY48731" s="53"/>
      <c r="BB48731" s="9"/>
    </row>
    <row r="48732" spans="51:54" ht="21.75" customHeight="1" x14ac:dyDescent="0.2">
      <c r="AY48732" s="53"/>
      <c r="BB48732" s="9"/>
    </row>
    <row r="48733" spans="51:54" ht="21.75" customHeight="1" x14ac:dyDescent="0.2">
      <c r="AY48733" s="53"/>
      <c r="BB48733" s="9"/>
    </row>
    <row r="48734" spans="51:54" ht="21.75" customHeight="1" x14ac:dyDescent="0.2">
      <c r="AY48734" s="53"/>
      <c r="BB48734" s="9"/>
    </row>
    <row r="48735" spans="51:54" ht="21.75" customHeight="1" x14ac:dyDescent="0.2">
      <c r="AY48735" s="53"/>
      <c r="BB48735" s="9"/>
    </row>
    <row r="48736" spans="51:54" ht="21.75" customHeight="1" x14ac:dyDescent="0.2">
      <c r="AY48736" s="53"/>
      <c r="BB48736" s="9"/>
    </row>
    <row r="48737" spans="51:54" ht="21.75" customHeight="1" x14ac:dyDescent="0.2">
      <c r="AY48737" s="53"/>
      <c r="BB48737" s="9"/>
    </row>
    <row r="48738" spans="51:54" ht="21.75" customHeight="1" x14ac:dyDescent="0.2">
      <c r="AY48738" s="53"/>
      <c r="BB48738" s="9"/>
    </row>
    <row r="48739" spans="51:54" ht="21.75" customHeight="1" x14ac:dyDescent="0.2">
      <c r="AY48739" s="53"/>
      <c r="BB48739" s="9"/>
    </row>
    <row r="48740" spans="51:54" ht="21.75" customHeight="1" x14ac:dyDescent="0.2">
      <c r="AY48740" s="53"/>
      <c r="BB48740" s="9"/>
    </row>
    <row r="48741" spans="51:54" ht="21.75" customHeight="1" x14ac:dyDescent="0.2">
      <c r="AY48741" s="53"/>
      <c r="BB48741" s="9"/>
    </row>
    <row r="48742" spans="51:54" ht="21.75" customHeight="1" x14ac:dyDescent="0.2">
      <c r="AY48742" s="53"/>
      <c r="BB48742" s="9"/>
    </row>
    <row r="48743" spans="51:54" ht="21.75" customHeight="1" x14ac:dyDescent="0.2">
      <c r="AY48743" s="53"/>
      <c r="BB48743" s="9"/>
    </row>
    <row r="48744" spans="51:54" ht="21.75" customHeight="1" x14ac:dyDescent="0.2">
      <c r="AY48744" s="53"/>
      <c r="BB48744" s="9"/>
    </row>
    <row r="48745" spans="51:54" ht="21.75" customHeight="1" x14ac:dyDescent="0.2">
      <c r="AY48745" s="53"/>
      <c r="BB48745" s="9"/>
    </row>
    <row r="48746" spans="51:54" ht="21.75" customHeight="1" x14ac:dyDescent="0.2">
      <c r="AY48746" s="53"/>
      <c r="BB48746" s="9"/>
    </row>
    <row r="48747" spans="51:54" ht="21.75" customHeight="1" x14ac:dyDescent="0.2">
      <c r="AY48747" s="53"/>
      <c r="BB48747" s="9"/>
    </row>
    <row r="48748" spans="51:54" ht="21.75" customHeight="1" x14ac:dyDescent="0.2">
      <c r="AY48748" s="53"/>
      <c r="BB48748" s="9"/>
    </row>
    <row r="48749" spans="51:54" ht="21.75" customHeight="1" x14ac:dyDescent="0.2">
      <c r="AY48749" s="53"/>
      <c r="BB48749" s="9"/>
    </row>
    <row r="48750" spans="51:54" ht="21.75" customHeight="1" x14ac:dyDescent="0.2">
      <c r="AY48750" s="53"/>
      <c r="BB48750" s="9"/>
    </row>
    <row r="48751" spans="51:54" ht="21.75" customHeight="1" x14ac:dyDescent="0.2">
      <c r="AY48751" s="53"/>
      <c r="BB48751" s="9"/>
    </row>
    <row r="48752" spans="51:54" ht="21.75" customHeight="1" x14ac:dyDescent="0.2">
      <c r="AY48752" s="53"/>
      <c r="BB48752" s="9"/>
    </row>
    <row r="48753" spans="51:54" ht="21.75" customHeight="1" x14ac:dyDescent="0.2">
      <c r="AY48753" s="53"/>
      <c r="BB48753" s="9"/>
    </row>
    <row r="48754" spans="51:54" ht="21.75" customHeight="1" x14ac:dyDescent="0.2">
      <c r="AY48754" s="53"/>
      <c r="BB48754" s="9"/>
    </row>
    <row r="48755" spans="51:54" ht="21.75" customHeight="1" x14ac:dyDescent="0.2">
      <c r="AY48755" s="53"/>
      <c r="BB48755" s="9"/>
    </row>
    <row r="48756" spans="51:54" ht="21.75" customHeight="1" x14ac:dyDescent="0.2">
      <c r="AY48756" s="53"/>
      <c r="BB48756" s="9"/>
    </row>
    <row r="48757" spans="51:54" ht="21.75" customHeight="1" x14ac:dyDescent="0.2">
      <c r="AY48757" s="53"/>
      <c r="BB48757" s="9"/>
    </row>
    <row r="48758" spans="51:54" ht="21.75" customHeight="1" x14ac:dyDescent="0.2">
      <c r="AY48758" s="53"/>
      <c r="BB48758" s="9"/>
    </row>
    <row r="48759" spans="51:54" ht="21.75" customHeight="1" x14ac:dyDescent="0.2">
      <c r="AY48759" s="53"/>
      <c r="BB48759" s="9"/>
    </row>
    <row r="48760" spans="51:54" ht="21.75" customHeight="1" x14ac:dyDescent="0.2">
      <c r="AY48760" s="53"/>
      <c r="BB48760" s="9"/>
    </row>
    <row r="48761" spans="51:54" ht="21.75" customHeight="1" x14ac:dyDescent="0.2">
      <c r="AY48761" s="53"/>
      <c r="BB48761" s="9"/>
    </row>
    <row r="48762" spans="51:54" ht="21.75" customHeight="1" x14ac:dyDescent="0.2">
      <c r="AY48762" s="53"/>
      <c r="BB48762" s="9"/>
    </row>
    <row r="48763" spans="51:54" ht="21.75" customHeight="1" x14ac:dyDescent="0.2">
      <c r="AY48763" s="53"/>
      <c r="BB48763" s="9"/>
    </row>
    <row r="48764" spans="51:54" ht="21.75" customHeight="1" x14ac:dyDescent="0.2">
      <c r="AY48764" s="53"/>
      <c r="BB48764" s="9"/>
    </row>
    <row r="48765" spans="51:54" ht="21.75" customHeight="1" x14ac:dyDescent="0.2">
      <c r="AY48765" s="53"/>
      <c r="BB48765" s="9"/>
    </row>
    <row r="48766" spans="51:54" ht="21.75" customHeight="1" x14ac:dyDescent="0.2">
      <c r="AY48766" s="53"/>
      <c r="BB48766" s="9"/>
    </row>
    <row r="48767" spans="51:54" ht="21.75" customHeight="1" x14ac:dyDescent="0.2">
      <c r="AY48767" s="53"/>
      <c r="BB48767" s="9"/>
    </row>
    <row r="48768" spans="51:54" ht="21.75" customHeight="1" x14ac:dyDescent="0.2">
      <c r="AY48768" s="53"/>
      <c r="BB48768" s="9"/>
    </row>
    <row r="48769" spans="51:54" ht="21.75" customHeight="1" x14ac:dyDescent="0.2">
      <c r="AY48769" s="53"/>
      <c r="BB48769" s="9"/>
    </row>
    <row r="48770" spans="51:54" ht="21.75" customHeight="1" x14ac:dyDescent="0.2">
      <c r="AY48770" s="53"/>
      <c r="BB48770" s="9"/>
    </row>
    <row r="48771" spans="51:54" ht="21.75" customHeight="1" x14ac:dyDescent="0.2">
      <c r="AY48771" s="53"/>
      <c r="BB48771" s="9"/>
    </row>
    <row r="48772" spans="51:54" ht="21.75" customHeight="1" x14ac:dyDescent="0.2">
      <c r="AY48772" s="53"/>
      <c r="BB48772" s="9"/>
    </row>
    <row r="48773" spans="51:54" ht="21.75" customHeight="1" x14ac:dyDescent="0.2">
      <c r="AY48773" s="53"/>
      <c r="BB48773" s="9"/>
    </row>
    <row r="48774" spans="51:54" ht="21.75" customHeight="1" x14ac:dyDescent="0.2">
      <c r="AY48774" s="53"/>
      <c r="BB48774" s="9"/>
    </row>
    <row r="48775" spans="51:54" ht="21.75" customHeight="1" x14ac:dyDescent="0.2">
      <c r="AY48775" s="53"/>
      <c r="BB48775" s="9"/>
    </row>
    <row r="48776" spans="51:54" ht="21.75" customHeight="1" x14ac:dyDescent="0.2">
      <c r="AY48776" s="53"/>
      <c r="BB48776" s="9"/>
    </row>
    <row r="48777" spans="51:54" ht="21.75" customHeight="1" x14ac:dyDescent="0.2">
      <c r="AY48777" s="53"/>
      <c r="BB48777" s="9"/>
    </row>
    <row r="48778" spans="51:54" ht="21.75" customHeight="1" x14ac:dyDescent="0.2">
      <c r="AY48778" s="53"/>
      <c r="BB48778" s="9"/>
    </row>
    <row r="48779" spans="51:54" ht="21.75" customHeight="1" x14ac:dyDescent="0.2">
      <c r="AY48779" s="53"/>
      <c r="BB48779" s="9"/>
    </row>
    <row r="48780" spans="51:54" ht="21.75" customHeight="1" x14ac:dyDescent="0.2">
      <c r="AY48780" s="53"/>
      <c r="BB48780" s="9"/>
    </row>
    <row r="48781" spans="51:54" ht="21.75" customHeight="1" x14ac:dyDescent="0.2">
      <c r="AY48781" s="53"/>
      <c r="BB48781" s="9"/>
    </row>
    <row r="48782" spans="51:54" ht="21.75" customHeight="1" x14ac:dyDescent="0.2">
      <c r="AY48782" s="53"/>
      <c r="BB48782" s="9"/>
    </row>
    <row r="48783" spans="51:54" ht="21.75" customHeight="1" x14ac:dyDescent="0.2">
      <c r="AY48783" s="53"/>
      <c r="BB48783" s="9"/>
    </row>
    <row r="48784" spans="51:54" ht="21.75" customHeight="1" x14ac:dyDescent="0.2">
      <c r="AY48784" s="53"/>
      <c r="BB48784" s="9"/>
    </row>
    <row r="48785" spans="51:54" ht="21.75" customHeight="1" x14ac:dyDescent="0.2">
      <c r="AY48785" s="53"/>
      <c r="BB48785" s="9"/>
    </row>
    <row r="48786" spans="51:54" ht="21.75" customHeight="1" x14ac:dyDescent="0.2">
      <c r="AY48786" s="53"/>
      <c r="BB48786" s="9"/>
    </row>
    <row r="48787" spans="51:54" ht="21.75" customHeight="1" x14ac:dyDescent="0.2">
      <c r="AY48787" s="53"/>
      <c r="BB48787" s="9"/>
    </row>
    <row r="48788" spans="51:54" ht="21.75" customHeight="1" x14ac:dyDescent="0.2">
      <c r="AY48788" s="53"/>
      <c r="BB48788" s="9"/>
    </row>
    <row r="48789" spans="51:54" ht="21.75" customHeight="1" x14ac:dyDescent="0.2">
      <c r="AY48789" s="53"/>
      <c r="BB48789" s="9"/>
    </row>
    <row r="48790" spans="51:54" ht="21.75" customHeight="1" x14ac:dyDescent="0.2">
      <c r="AY48790" s="53"/>
      <c r="BB48790" s="9"/>
    </row>
    <row r="48791" spans="51:54" ht="21.75" customHeight="1" x14ac:dyDescent="0.2">
      <c r="AY48791" s="53"/>
      <c r="BB48791" s="9"/>
    </row>
    <row r="48792" spans="51:54" ht="21.75" customHeight="1" x14ac:dyDescent="0.2">
      <c r="AY48792" s="53"/>
      <c r="BB48792" s="9"/>
    </row>
    <row r="48793" spans="51:54" ht="21.75" customHeight="1" x14ac:dyDescent="0.2">
      <c r="AY48793" s="53"/>
      <c r="BB48793" s="9"/>
    </row>
    <row r="48794" spans="51:54" ht="21.75" customHeight="1" x14ac:dyDescent="0.2">
      <c r="AY48794" s="53"/>
      <c r="BB48794" s="9"/>
    </row>
    <row r="48795" spans="51:54" ht="21.75" customHeight="1" x14ac:dyDescent="0.2">
      <c r="AY48795" s="53"/>
      <c r="BB48795" s="9"/>
    </row>
    <row r="48796" spans="51:54" ht="21.75" customHeight="1" x14ac:dyDescent="0.2">
      <c r="AY48796" s="53"/>
      <c r="BB48796" s="9"/>
    </row>
    <row r="48797" spans="51:54" ht="21.75" customHeight="1" x14ac:dyDescent="0.2">
      <c r="AY48797" s="53"/>
      <c r="BB48797" s="9"/>
    </row>
    <row r="48798" spans="51:54" ht="21.75" customHeight="1" x14ac:dyDescent="0.2">
      <c r="AY48798" s="53"/>
      <c r="BB48798" s="9"/>
    </row>
    <row r="48799" spans="51:54" ht="21.75" customHeight="1" x14ac:dyDescent="0.2">
      <c r="AY48799" s="53"/>
      <c r="BB48799" s="9"/>
    </row>
    <row r="48800" spans="51:54" ht="21.75" customHeight="1" x14ac:dyDescent="0.2">
      <c r="AY48800" s="53"/>
      <c r="BB48800" s="9"/>
    </row>
    <row r="48801" spans="51:54" ht="21.75" customHeight="1" x14ac:dyDescent="0.2">
      <c r="AY48801" s="53"/>
      <c r="BB48801" s="9"/>
    </row>
    <row r="48802" spans="51:54" ht="21.75" customHeight="1" x14ac:dyDescent="0.2">
      <c r="AY48802" s="53"/>
      <c r="BB48802" s="9"/>
    </row>
    <row r="48803" spans="51:54" ht="21.75" customHeight="1" x14ac:dyDescent="0.2">
      <c r="AY48803" s="53"/>
      <c r="BB48803" s="9"/>
    </row>
    <row r="48804" spans="51:54" ht="21.75" customHeight="1" x14ac:dyDescent="0.2">
      <c r="AY48804" s="53"/>
      <c r="BB48804" s="9"/>
    </row>
    <row r="48805" spans="51:54" ht="21.75" customHeight="1" x14ac:dyDescent="0.2">
      <c r="AY48805" s="53"/>
      <c r="BB48805" s="9"/>
    </row>
    <row r="48806" spans="51:54" ht="21.75" customHeight="1" x14ac:dyDescent="0.2">
      <c r="AY48806" s="53"/>
      <c r="BB48806" s="9"/>
    </row>
    <row r="48807" spans="51:54" ht="21.75" customHeight="1" x14ac:dyDescent="0.2">
      <c r="AY48807" s="53"/>
      <c r="BB48807" s="9"/>
    </row>
    <row r="48808" spans="51:54" ht="21.75" customHeight="1" x14ac:dyDescent="0.2">
      <c r="AY48808" s="53"/>
      <c r="BB48808" s="9"/>
    </row>
    <row r="48809" spans="51:54" ht="21.75" customHeight="1" x14ac:dyDescent="0.2">
      <c r="AY48809" s="53"/>
      <c r="BB48809" s="9"/>
    </row>
    <row r="48810" spans="51:54" ht="21.75" customHeight="1" x14ac:dyDescent="0.2">
      <c r="AY48810" s="53"/>
      <c r="BB48810" s="9"/>
    </row>
    <row r="48811" spans="51:54" ht="21.75" customHeight="1" x14ac:dyDescent="0.2">
      <c r="AY48811" s="53"/>
      <c r="BB48811" s="9"/>
    </row>
    <row r="48812" spans="51:54" ht="21.75" customHeight="1" x14ac:dyDescent="0.2">
      <c r="AY48812" s="53"/>
      <c r="BB48812" s="9"/>
    </row>
    <row r="48813" spans="51:54" ht="21.75" customHeight="1" x14ac:dyDescent="0.2">
      <c r="AY48813" s="53"/>
      <c r="BB48813" s="9"/>
    </row>
    <row r="48814" spans="51:54" ht="21.75" customHeight="1" x14ac:dyDescent="0.2">
      <c r="AY48814" s="53"/>
      <c r="BB48814" s="9"/>
    </row>
    <row r="48815" spans="51:54" ht="21.75" customHeight="1" x14ac:dyDescent="0.2">
      <c r="AY48815" s="53"/>
      <c r="BB48815" s="9"/>
    </row>
    <row r="48816" spans="51:54" ht="21.75" customHeight="1" x14ac:dyDescent="0.2">
      <c r="AY48816" s="53"/>
      <c r="BB48816" s="9"/>
    </row>
    <row r="48817" spans="51:54" ht="21.75" customHeight="1" x14ac:dyDescent="0.2">
      <c r="AY48817" s="53"/>
      <c r="BB48817" s="9"/>
    </row>
    <row r="48818" spans="51:54" ht="21.75" customHeight="1" x14ac:dyDescent="0.2">
      <c r="AY48818" s="53"/>
      <c r="BB48818" s="9"/>
    </row>
    <row r="48819" spans="51:54" ht="21.75" customHeight="1" x14ac:dyDescent="0.2">
      <c r="AY48819" s="53"/>
      <c r="BB48819" s="9"/>
    </row>
    <row r="48820" spans="51:54" ht="21.75" customHeight="1" x14ac:dyDescent="0.2">
      <c r="AY48820" s="53"/>
      <c r="BB48820" s="9"/>
    </row>
    <row r="48821" spans="51:54" ht="21.75" customHeight="1" x14ac:dyDescent="0.2">
      <c r="AY48821" s="53"/>
      <c r="BB48821" s="9"/>
    </row>
    <row r="48822" spans="51:54" ht="21.75" customHeight="1" x14ac:dyDescent="0.2">
      <c r="AY48822" s="53"/>
      <c r="BB48822" s="9"/>
    </row>
    <row r="48823" spans="51:54" ht="21.75" customHeight="1" x14ac:dyDescent="0.2">
      <c r="AY48823" s="53"/>
      <c r="BB48823" s="9"/>
    </row>
    <row r="48824" spans="51:54" ht="21.75" customHeight="1" x14ac:dyDescent="0.2">
      <c r="AY48824" s="53"/>
      <c r="BB48824" s="9"/>
    </row>
    <row r="48825" spans="51:54" ht="21.75" customHeight="1" x14ac:dyDescent="0.2">
      <c r="AY48825" s="53"/>
      <c r="BB48825" s="9"/>
    </row>
    <row r="48826" spans="51:54" ht="21.75" customHeight="1" x14ac:dyDescent="0.2">
      <c r="AY48826" s="53"/>
      <c r="BB48826" s="9"/>
    </row>
    <row r="48827" spans="51:54" ht="21.75" customHeight="1" x14ac:dyDescent="0.2">
      <c r="AY48827" s="53"/>
      <c r="BB48827" s="9"/>
    </row>
    <row r="48828" spans="51:54" ht="21.75" customHeight="1" x14ac:dyDescent="0.2">
      <c r="AY48828" s="53"/>
      <c r="BB48828" s="9"/>
    </row>
    <row r="48829" spans="51:54" ht="21.75" customHeight="1" x14ac:dyDescent="0.2">
      <c r="AY48829" s="53"/>
      <c r="BB48829" s="9"/>
    </row>
    <row r="48830" spans="51:54" ht="21.75" customHeight="1" x14ac:dyDescent="0.2">
      <c r="AY48830" s="53"/>
      <c r="BB48830" s="9"/>
    </row>
    <row r="48831" spans="51:54" ht="21.75" customHeight="1" x14ac:dyDescent="0.2">
      <c r="AY48831" s="53"/>
      <c r="BB48831" s="9"/>
    </row>
    <row r="48832" spans="51:54" ht="21.75" customHeight="1" x14ac:dyDescent="0.2">
      <c r="AY48832" s="53"/>
      <c r="BB48832" s="9"/>
    </row>
    <row r="48833" spans="51:54" ht="21.75" customHeight="1" x14ac:dyDescent="0.2">
      <c r="AY48833" s="53"/>
      <c r="BB48833" s="9"/>
    </row>
    <row r="48834" spans="51:54" ht="21.75" customHeight="1" x14ac:dyDescent="0.2">
      <c r="AY48834" s="53"/>
      <c r="BB48834" s="9"/>
    </row>
    <row r="48835" spans="51:54" ht="21.75" customHeight="1" x14ac:dyDescent="0.2">
      <c r="AY48835" s="53"/>
      <c r="BB48835" s="9"/>
    </row>
    <row r="48836" spans="51:54" ht="21.75" customHeight="1" x14ac:dyDescent="0.2">
      <c r="AY48836" s="53"/>
      <c r="BB48836" s="9"/>
    </row>
    <row r="48837" spans="51:54" ht="21.75" customHeight="1" x14ac:dyDescent="0.2">
      <c r="AY48837" s="53"/>
      <c r="BB48837" s="9"/>
    </row>
    <row r="48838" spans="51:54" ht="21.75" customHeight="1" x14ac:dyDescent="0.2">
      <c r="AY48838" s="53"/>
      <c r="BB48838" s="9"/>
    </row>
    <row r="48839" spans="51:54" ht="21.75" customHeight="1" x14ac:dyDescent="0.2">
      <c r="AY48839" s="53"/>
      <c r="BB48839" s="9"/>
    </row>
    <row r="48840" spans="51:54" ht="21.75" customHeight="1" x14ac:dyDescent="0.2">
      <c r="AY48840" s="53"/>
      <c r="BB48840" s="9"/>
    </row>
    <row r="48841" spans="51:54" ht="21.75" customHeight="1" x14ac:dyDescent="0.2">
      <c r="AY48841" s="53"/>
      <c r="BB48841" s="9"/>
    </row>
    <row r="48842" spans="51:54" ht="21.75" customHeight="1" x14ac:dyDescent="0.2">
      <c r="AY48842" s="53"/>
      <c r="BB48842" s="9"/>
    </row>
    <row r="48843" spans="51:54" ht="21.75" customHeight="1" x14ac:dyDescent="0.2">
      <c r="AY48843" s="53"/>
      <c r="BB48843" s="9"/>
    </row>
    <row r="48844" spans="51:54" ht="21.75" customHeight="1" x14ac:dyDescent="0.2">
      <c r="AY48844" s="53"/>
      <c r="BB48844" s="9"/>
    </row>
    <row r="48845" spans="51:54" ht="21.75" customHeight="1" x14ac:dyDescent="0.2">
      <c r="AY48845" s="53"/>
      <c r="BB48845" s="9"/>
    </row>
    <row r="48846" spans="51:54" ht="21.75" customHeight="1" x14ac:dyDescent="0.2">
      <c r="AY48846" s="53"/>
      <c r="BB48846" s="9"/>
    </row>
    <row r="48847" spans="51:54" ht="21.75" customHeight="1" x14ac:dyDescent="0.2">
      <c r="AY48847" s="53"/>
      <c r="BB48847" s="9"/>
    </row>
    <row r="48848" spans="51:54" ht="21.75" customHeight="1" x14ac:dyDescent="0.2">
      <c r="AY48848" s="53"/>
      <c r="BB48848" s="9"/>
    </row>
    <row r="48849" spans="51:54" ht="21.75" customHeight="1" x14ac:dyDescent="0.2">
      <c r="AY48849" s="53"/>
      <c r="BB48849" s="9"/>
    </row>
    <row r="48850" spans="51:54" ht="21.75" customHeight="1" x14ac:dyDescent="0.2">
      <c r="AY48850" s="53"/>
      <c r="BB48850" s="9"/>
    </row>
    <row r="48851" spans="51:54" ht="21.75" customHeight="1" x14ac:dyDescent="0.2">
      <c r="AY48851" s="53"/>
      <c r="BB48851" s="9"/>
    </row>
    <row r="48852" spans="51:54" ht="21.75" customHeight="1" x14ac:dyDescent="0.2">
      <c r="AY48852" s="53"/>
      <c r="BB48852" s="9"/>
    </row>
    <row r="48853" spans="51:54" ht="21.75" customHeight="1" x14ac:dyDescent="0.2">
      <c r="AY48853" s="53"/>
      <c r="BB48853" s="9"/>
    </row>
    <row r="48854" spans="51:54" ht="21.75" customHeight="1" x14ac:dyDescent="0.2">
      <c r="AY48854" s="53"/>
      <c r="BB48854" s="9"/>
    </row>
    <row r="48855" spans="51:54" ht="21.75" customHeight="1" x14ac:dyDescent="0.2">
      <c r="AY48855" s="53"/>
      <c r="BB48855" s="9"/>
    </row>
    <row r="48856" spans="51:54" ht="21.75" customHeight="1" x14ac:dyDescent="0.2">
      <c r="AY48856" s="53"/>
      <c r="BB48856" s="9"/>
    </row>
    <row r="48857" spans="51:54" ht="21.75" customHeight="1" x14ac:dyDescent="0.2">
      <c r="AY48857" s="53"/>
      <c r="BB48857" s="9"/>
    </row>
    <row r="48858" spans="51:54" ht="21.75" customHeight="1" x14ac:dyDescent="0.2">
      <c r="AY48858" s="53"/>
      <c r="BB48858" s="9"/>
    </row>
    <row r="48859" spans="51:54" ht="21.75" customHeight="1" x14ac:dyDescent="0.2">
      <c r="AY48859" s="53"/>
      <c r="BB48859" s="9"/>
    </row>
    <row r="48860" spans="51:54" ht="21.75" customHeight="1" x14ac:dyDescent="0.2">
      <c r="AY48860" s="53"/>
      <c r="BB48860" s="9"/>
    </row>
    <row r="48861" spans="51:54" ht="21.75" customHeight="1" x14ac:dyDescent="0.2">
      <c r="AY48861" s="53"/>
      <c r="BB48861" s="9"/>
    </row>
    <row r="48862" spans="51:54" ht="21.75" customHeight="1" x14ac:dyDescent="0.2">
      <c r="AY48862" s="53"/>
      <c r="BB48862" s="9"/>
    </row>
    <row r="48863" spans="51:54" ht="21.75" customHeight="1" x14ac:dyDescent="0.2">
      <c r="AY48863" s="53"/>
      <c r="BB48863" s="9"/>
    </row>
    <row r="48864" spans="51:54" ht="21.75" customHeight="1" x14ac:dyDescent="0.2">
      <c r="AY48864" s="53"/>
      <c r="BB48864" s="9"/>
    </row>
    <row r="48865" spans="51:54" ht="21.75" customHeight="1" x14ac:dyDescent="0.2">
      <c r="AY48865" s="53"/>
      <c r="BB48865" s="9"/>
    </row>
    <row r="48866" spans="51:54" ht="21.75" customHeight="1" x14ac:dyDescent="0.2">
      <c r="AY48866" s="53"/>
      <c r="BB48866" s="9"/>
    </row>
    <row r="48867" spans="51:54" ht="21.75" customHeight="1" x14ac:dyDescent="0.2">
      <c r="AY48867" s="53"/>
      <c r="BB48867" s="9"/>
    </row>
    <row r="48868" spans="51:54" ht="21.75" customHeight="1" x14ac:dyDescent="0.2">
      <c r="AY48868" s="53"/>
      <c r="BB48868" s="9"/>
    </row>
    <row r="48869" spans="51:54" ht="21.75" customHeight="1" x14ac:dyDescent="0.2">
      <c r="AY48869" s="53"/>
      <c r="BB48869" s="9"/>
    </row>
    <row r="48870" spans="51:54" ht="21.75" customHeight="1" x14ac:dyDescent="0.2">
      <c r="AY48870" s="53"/>
      <c r="BB48870" s="9"/>
    </row>
    <row r="48871" spans="51:54" ht="21.75" customHeight="1" x14ac:dyDescent="0.2">
      <c r="AY48871" s="53"/>
      <c r="BB48871" s="9"/>
    </row>
    <row r="48872" spans="51:54" ht="21.75" customHeight="1" x14ac:dyDescent="0.2">
      <c r="AY48872" s="53"/>
      <c r="BB48872" s="9"/>
    </row>
    <row r="48873" spans="51:54" ht="21.75" customHeight="1" x14ac:dyDescent="0.2">
      <c r="AY48873" s="53"/>
      <c r="BB48873" s="9"/>
    </row>
    <row r="48874" spans="51:54" ht="21.75" customHeight="1" x14ac:dyDescent="0.2">
      <c r="AY48874" s="53"/>
      <c r="BB48874" s="9"/>
    </row>
    <row r="48875" spans="51:54" ht="21.75" customHeight="1" x14ac:dyDescent="0.2">
      <c r="AY48875" s="53"/>
      <c r="BB48875" s="9"/>
    </row>
    <row r="48876" spans="51:54" ht="21.75" customHeight="1" x14ac:dyDescent="0.2">
      <c r="AY48876" s="53"/>
      <c r="BB48876" s="9"/>
    </row>
    <row r="48877" spans="51:54" ht="21.75" customHeight="1" x14ac:dyDescent="0.2">
      <c r="AY48877" s="53"/>
      <c r="BB48877" s="9"/>
    </row>
    <row r="48878" spans="51:54" ht="21.75" customHeight="1" x14ac:dyDescent="0.2">
      <c r="AY48878" s="53"/>
      <c r="BB48878" s="9"/>
    </row>
    <row r="48879" spans="51:54" ht="21.75" customHeight="1" x14ac:dyDescent="0.2">
      <c r="AY48879" s="53"/>
      <c r="BB48879" s="9"/>
    </row>
    <row r="48880" spans="51:54" ht="21.75" customHeight="1" x14ac:dyDescent="0.2">
      <c r="AY48880" s="53"/>
      <c r="BB48880" s="9"/>
    </row>
    <row r="48881" spans="51:54" ht="21.75" customHeight="1" x14ac:dyDescent="0.2">
      <c r="AY48881" s="53"/>
      <c r="BB48881" s="9"/>
    </row>
    <row r="48882" spans="51:54" ht="21.75" customHeight="1" x14ac:dyDescent="0.2">
      <c r="AY48882" s="53"/>
      <c r="BB48882" s="9"/>
    </row>
    <row r="48883" spans="51:54" ht="21.75" customHeight="1" x14ac:dyDescent="0.2">
      <c r="AY48883" s="53"/>
      <c r="BB48883" s="9"/>
    </row>
    <row r="48884" spans="51:54" ht="21.75" customHeight="1" x14ac:dyDescent="0.2">
      <c r="AY48884" s="53"/>
      <c r="BB48884" s="9"/>
    </row>
    <row r="48885" spans="51:54" ht="21.75" customHeight="1" x14ac:dyDescent="0.2">
      <c r="AY48885" s="53"/>
      <c r="BB48885" s="9"/>
    </row>
    <row r="48886" spans="51:54" ht="21.75" customHeight="1" x14ac:dyDescent="0.2">
      <c r="AY48886" s="53"/>
      <c r="BB48886" s="9"/>
    </row>
    <row r="48887" spans="51:54" ht="21.75" customHeight="1" x14ac:dyDescent="0.2">
      <c r="AY48887" s="53"/>
      <c r="BB48887" s="9"/>
    </row>
    <row r="48888" spans="51:54" ht="21.75" customHeight="1" x14ac:dyDescent="0.2">
      <c r="AY48888" s="53"/>
      <c r="BB48888" s="9"/>
    </row>
    <row r="48889" spans="51:54" ht="21.75" customHeight="1" x14ac:dyDescent="0.2">
      <c r="AY48889" s="53"/>
      <c r="BB48889" s="9"/>
    </row>
    <row r="48890" spans="51:54" ht="21.75" customHeight="1" x14ac:dyDescent="0.2">
      <c r="AY48890" s="53"/>
      <c r="BB48890" s="9"/>
    </row>
    <row r="48891" spans="51:54" ht="21.75" customHeight="1" x14ac:dyDescent="0.2">
      <c r="AY48891" s="53"/>
      <c r="BB48891" s="9"/>
    </row>
    <row r="48892" spans="51:54" ht="21.75" customHeight="1" x14ac:dyDescent="0.2">
      <c r="AY48892" s="53"/>
      <c r="BB48892" s="9"/>
    </row>
    <row r="48893" spans="51:54" ht="21.75" customHeight="1" x14ac:dyDescent="0.2">
      <c r="AY48893" s="53"/>
      <c r="BB48893" s="9"/>
    </row>
    <row r="48894" spans="51:54" ht="21.75" customHeight="1" x14ac:dyDescent="0.2">
      <c r="AY48894" s="53"/>
      <c r="BB48894" s="9"/>
    </row>
    <row r="48895" spans="51:54" ht="21.75" customHeight="1" x14ac:dyDescent="0.2">
      <c r="AY48895" s="53"/>
      <c r="BB48895" s="9"/>
    </row>
    <row r="48896" spans="51:54" ht="21.75" customHeight="1" x14ac:dyDescent="0.2">
      <c r="AY48896" s="53"/>
      <c r="BB48896" s="9"/>
    </row>
    <row r="48897" spans="51:54" ht="21.75" customHeight="1" x14ac:dyDescent="0.2">
      <c r="AY48897" s="53"/>
      <c r="BB48897" s="9"/>
    </row>
    <row r="48898" spans="51:54" ht="21.75" customHeight="1" x14ac:dyDescent="0.2">
      <c r="AY48898" s="53"/>
      <c r="BB48898" s="9"/>
    </row>
    <row r="48899" spans="51:54" ht="21.75" customHeight="1" x14ac:dyDescent="0.2">
      <c r="AY48899" s="53"/>
      <c r="BB48899" s="9"/>
    </row>
    <row r="48900" spans="51:54" ht="21.75" customHeight="1" x14ac:dyDescent="0.2">
      <c r="AY48900" s="53"/>
      <c r="BB48900" s="9"/>
    </row>
    <row r="48901" spans="51:54" ht="21.75" customHeight="1" x14ac:dyDescent="0.2">
      <c r="AY48901" s="53"/>
      <c r="BB48901" s="9"/>
    </row>
    <row r="48902" spans="51:54" ht="21.75" customHeight="1" x14ac:dyDescent="0.2">
      <c r="AY48902" s="53"/>
      <c r="BB48902" s="9"/>
    </row>
    <row r="48903" spans="51:54" ht="21.75" customHeight="1" x14ac:dyDescent="0.2">
      <c r="AY48903" s="53"/>
      <c r="BB48903" s="9"/>
    </row>
    <row r="48904" spans="51:54" ht="21.75" customHeight="1" x14ac:dyDescent="0.2">
      <c r="AY48904" s="53"/>
      <c r="BB48904" s="9"/>
    </row>
    <row r="48905" spans="51:54" ht="21.75" customHeight="1" x14ac:dyDescent="0.2">
      <c r="AY48905" s="53"/>
      <c r="BB48905" s="9"/>
    </row>
    <row r="48906" spans="51:54" ht="21.75" customHeight="1" x14ac:dyDescent="0.2">
      <c r="AY48906" s="53"/>
      <c r="BB48906" s="9"/>
    </row>
    <row r="48907" spans="51:54" ht="21.75" customHeight="1" x14ac:dyDescent="0.2">
      <c r="AY48907" s="53"/>
      <c r="BB48907" s="9"/>
    </row>
    <row r="48908" spans="51:54" ht="21.75" customHeight="1" x14ac:dyDescent="0.2">
      <c r="AY48908" s="53"/>
      <c r="BB48908" s="9"/>
    </row>
    <row r="48909" spans="51:54" ht="21.75" customHeight="1" x14ac:dyDescent="0.2">
      <c r="AY48909" s="53"/>
      <c r="BB48909" s="9"/>
    </row>
    <row r="48910" spans="51:54" ht="21.75" customHeight="1" x14ac:dyDescent="0.2">
      <c r="AY48910" s="53"/>
      <c r="BB48910" s="9"/>
    </row>
    <row r="48911" spans="51:54" ht="21.75" customHeight="1" x14ac:dyDescent="0.2">
      <c r="AY48911" s="53"/>
      <c r="BB48911" s="9"/>
    </row>
    <row r="48912" spans="51:54" ht="21.75" customHeight="1" x14ac:dyDescent="0.2">
      <c r="AY48912" s="53"/>
      <c r="BB48912" s="9"/>
    </row>
    <row r="48913" spans="51:54" ht="21.75" customHeight="1" x14ac:dyDescent="0.2">
      <c r="AY48913" s="53"/>
      <c r="BB48913" s="9"/>
    </row>
    <row r="48914" spans="51:54" ht="21.75" customHeight="1" x14ac:dyDescent="0.2">
      <c r="AY48914" s="53"/>
      <c r="BB48914" s="9"/>
    </row>
    <row r="48915" spans="51:54" ht="21.75" customHeight="1" x14ac:dyDescent="0.2">
      <c r="AY48915" s="53"/>
      <c r="BB48915" s="9"/>
    </row>
    <row r="48916" spans="51:54" ht="21.75" customHeight="1" x14ac:dyDescent="0.2">
      <c r="AY48916" s="53"/>
      <c r="BB48916" s="9"/>
    </row>
    <row r="48917" spans="51:54" ht="21.75" customHeight="1" x14ac:dyDescent="0.2">
      <c r="AY48917" s="53"/>
      <c r="BB48917" s="9"/>
    </row>
    <row r="48918" spans="51:54" ht="21.75" customHeight="1" x14ac:dyDescent="0.2">
      <c r="AY48918" s="53"/>
      <c r="BB48918" s="9"/>
    </row>
    <row r="48919" spans="51:54" ht="21.75" customHeight="1" x14ac:dyDescent="0.2">
      <c r="AY48919" s="53"/>
      <c r="BB48919" s="9"/>
    </row>
    <row r="48920" spans="51:54" ht="21.75" customHeight="1" x14ac:dyDescent="0.2">
      <c r="AY48920" s="53"/>
      <c r="BB48920" s="9"/>
    </row>
    <row r="48921" spans="51:54" ht="21.75" customHeight="1" x14ac:dyDescent="0.2">
      <c r="AY48921" s="53"/>
      <c r="BB48921" s="9"/>
    </row>
    <row r="48922" spans="51:54" ht="21.75" customHeight="1" x14ac:dyDescent="0.2">
      <c r="AY48922" s="53"/>
      <c r="BB48922" s="9"/>
    </row>
    <row r="48923" spans="51:54" ht="21.75" customHeight="1" x14ac:dyDescent="0.2">
      <c r="AY48923" s="53"/>
      <c r="BB48923" s="9"/>
    </row>
    <row r="48924" spans="51:54" ht="21.75" customHeight="1" x14ac:dyDescent="0.2">
      <c r="AY48924" s="53"/>
      <c r="BB48924" s="9"/>
    </row>
    <row r="48925" spans="51:54" ht="21.75" customHeight="1" x14ac:dyDescent="0.2">
      <c r="AY48925" s="53"/>
      <c r="BB48925" s="9"/>
    </row>
    <row r="48926" spans="51:54" ht="21.75" customHeight="1" x14ac:dyDescent="0.2">
      <c r="AY48926" s="53"/>
      <c r="BB48926" s="9"/>
    </row>
    <row r="48927" spans="51:54" ht="21.75" customHeight="1" x14ac:dyDescent="0.2">
      <c r="AY48927" s="53"/>
      <c r="BB48927" s="9"/>
    </row>
    <row r="48928" spans="51:54" ht="21.75" customHeight="1" x14ac:dyDescent="0.2">
      <c r="AY48928" s="53"/>
      <c r="BB48928" s="9"/>
    </row>
    <row r="48929" spans="51:54" ht="21.75" customHeight="1" x14ac:dyDescent="0.2">
      <c r="AY48929" s="53"/>
      <c r="BB48929" s="9"/>
    </row>
    <row r="48930" spans="51:54" ht="21.75" customHeight="1" x14ac:dyDescent="0.2">
      <c r="AY48930" s="53"/>
      <c r="BB48930" s="9"/>
    </row>
    <row r="48931" spans="51:54" ht="21.75" customHeight="1" x14ac:dyDescent="0.2">
      <c r="AY48931" s="53"/>
      <c r="BB48931" s="9"/>
    </row>
    <row r="48932" spans="51:54" ht="21.75" customHeight="1" x14ac:dyDescent="0.2">
      <c r="AY48932" s="53"/>
      <c r="BB48932" s="9"/>
    </row>
    <row r="48933" spans="51:54" ht="21.75" customHeight="1" x14ac:dyDescent="0.2">
      <c r="AY48933" s="53"/>
      <c r="BB48933" s="9"/>
    </row>
    <row r="48934" spans="51:54" ht="21.75" customHeight="1" x14ac:dyDescent="0.2">
      <c r="AY48934" s="53"/>
      <c r="BB48934" s="9"/>
    </row>
    <row r="48935" spans="51:54" ht="21.75" customHeight="1" x14ac:dyDescent="0.2">
      <c r="AY48935" s="53"/>
      <c r="BB48935" s="9"/>
    </row>
    <row r="48936" spans="51:54" ht="21.75" customHeight="1" x14ac:dyDescent="0.2">
      <c r="AY48936" s="53"/>
      <c r="BB48936" s="9"/>
    </row>
    <row r="48937" spans="51:54" ht="21.75" customHeight="1" x14ac:dyDescent="0.2">
      <c r="AY48937" s="53"/>
      <c r="BB48937" s="9"/>
    </row>
    <row r="48938" spans="51:54" ht="21.75" customHeight="1" x14ac:dyDescent="0.2">
      <c r="AY48938" s="53"/>
      <c r="BB48938" s="9"/>
    </row>
    <row r="48939" spans="51:54" ht="21.75" customHeight="1" x14ac:dyDescent="0.2">
      <c r="AY48939" s="53"/>
      <c r="BB48939" s="9"/>
    </row>
    <row r="48940" spans="51:54" ht="21.75" customHeight="1" x14ac:dyDescent="0.2">
      <c r="AY48940" s="53"/>
      <c r="BB48940" s="9"/>
    </row>
    <row r="48941" spans="51:54" ht="21.75" customHeight="1" x14ac:dyDescent="0.2">
      <c r="AY48941" s="53"/>
      <c r="BB48941" s="9"/>
    </row>
    <row r="48942" spans="51:54" ht="21.75" customHeight="1" x14ac:dyDescent="0.2">
      <c r="AY48942" s="53"/>
      <c r="BB48942" s="9"/>
    </row>
    <row r="48943" spans="51:54" ht="21.75" customHeight="1" x14ac:dyDescent="0.2">
      <c r="AY48943" s="53"/>
      <c r="BB48943" s="9"/>
    </row>
    <row r="48944" spans="51:54" ht="21.75" customHeight="1" x14ac:dyDescent="0.2">
      <c r="AY48944" s="53"/>
      <c r="BB48944" s="9"/>
    </row>
    <row r="48945" spans="51:54" ht="21.75" customHeight="1" x14ac:dyDescent="0.2">
      <c r="AY48945" s="53"/>
      <c r="BB48945" s="9"/>
    </row>
    <row r="48946" spans="51:54" ht="21.75" customHeight="1" x14ac:dyDescent="0.2">
      <c r="AY48946" s="53"/>
      <c r="BB48946" s="9"/>
    </row>
    <row r="48947" spans="51:54" ht="21.75" customHeight="1" x14ac:dyDescent="0.2">
      <c r="AY48947" s="53"/>
      <c r="BB48947" s="9"/>
    </row>
    <row r="48948" spans="51:54" ht="21.75" customHeight="1" x14ac:dyDescent="0.2">
      <c r="AY48948" s="53"/>
      <c r="BB48948" s="9"/>
    </row>
    <row r="48949" spans="51:54" ht="21.75" customHeight="1" x14ac:dyDescent="0.2">
      <c r="AY48949" s="53"/>
      <c r="BB48949" s="9"/>
    </row>
    <row r="48950" spans="51:54" ht="21.75" customHeight="1" x14ac:dyDescent="0.2">
      <c r="AY48950" s="53"/>
      <c r="BB48950" s="9"/>
    </row>
    <row r="48951" spans="51:54" ht="21.75" customHeight="1" x14ac:dyDescent="0.2">
      <c r="AY48951" s="53"/>
      <c r="BB48951" s="9"/>
    </row>
    <row r="48952" spans="51:54" ht="21.75" customHeight="1" x14ac:dyDescent="0.2">
      <c r="AY48952" s="53"/>
      <c r="BB48952" s="9"/>
    </row>
    <row r="48953" spans="51:54" ht="21.75" customHeight="1" x14ac:dyDescent="0.2">
      <c r="AY48953" s="53"/>
      <c r="BB48953" s="9"/>
    </row>
    <row r="48954" spans="51:54" ht="21.75" customHeight="1" x14ac:dyDescent="0.2">
      <c r="AY48954" s="53"/>
      <c r="BB48954" s="9"/>
    </row>
    <row r="48955" spans="51:54" ht="21.75" customHeight="1" x14ac:dyDescent="0.2">
      <c r="AY48955" s="53"/>
      <c r="BB48955" s="9"/>
    </row>
    <row r="48956" spans="51:54" ht="21.75" customHeight="1" x14ac:dyDescent="0.2">
      <c r="AY48956" s="53"/>
      <c r="BB48956" s="9"/>
    </row>
    <row r="48957" spans="51:54" ht="21.75" customHeight="1" x14ac:dyDescent="0.2">
      <c r="AY48957" s="53"/>
      <c r="BB48957" s="9"/>
    </row>
    <row r="48958" spans="51:54" ht="21.75" customHeight="1" x14ac:dyDescent="0.2">
      <c r="AY48958" s="53"/>
      <c r="BB48958" s="9"/>
    </row>
    <row r="48959" spans="51:54" ht="21.75" customHeight="1" x14ac:dyDescent="0.2">
      <c r="AY48959" s="53"/>
      <c r="BB48959" s="9"/>
    </row>
    <row r="48960" spans="51:54" ht="21.75" customHeight="1" x14ac:dyDescent="0.2">
      <c r="AY48960" s="53"/>
      <c r="BB48960" s="9"/>
    </row>
    <row r="48961" spans="51:54" ht="21.75" customHeight="1" x14ac:dyDescent="0.2">
      <c r="AY48961" s="53"/>
      <c r="BB48961" s="9"/>
    </row>
    <row r="48962" spans="51:54" ht="21.75" customHeight="1" x14ac:dyDescent="0.2">
      <c r="AY48962" s="53"/>
      <c r="BB48962" s="9"/>
    </row>
    <row r="48963" spans="51:54" ht="21.75" customHeight="1" x14ac:dyDescent="0.2">
      <c r="AY48963" s="53"/>
      <c r="BB48963" s="9"/>
    </row>
    <row r="48964" spans="51:54" ht="21.75" customHeight="1" x14ac:dyDescent="0.2">
      <c r="AY48964" s="53"/>
      <c r="BB48964" s="9"/>
    </row>
    <row r="48965" spans="51:54" ht="21.75" customHeight="1" x14ac:dyDescent="0.2">
      <c r="AY48965" s="53"/>
      <c r="BB48965" s="9"/>
    </row>
    <row r="48966" spans="51:54" ht="21.75" customHeight="1" x14ac:dyDescent="0.2">
      <c r="AY48966" s="53"/>
      <c r="BB48966" s="9"/>
    </row>
    <row r="48967" spans="51:54" ht="21.75" customHeight="1" x14ac:dyDescent="0.2">
      <c r="AY48967" s="53"/>
      <c r="BB48967" s="9"/>
    </row>
    <row r="48968" spans="51:54" ht="21.75" customHeight="1" x14ac:dyDescent="0.2">
      <c r="AY48968" s="53"/>
      <c r="BB48968" s="9"/>
    </row>
    <row r="48969" spans="51:54" ht="21.75" customHeight="1" x14ac:dyDescent="0.2">
      <c r="AY48969" s="53"/>
      <c r="BB48969" s="9"/>
    </row>
    <row r="48970" spans="51:54" ht="21.75" customHeight="1" x14ac:dyDescent="0.2">
      <c r="AY48970" s="53"/>
      <c r="BB48970" s="9"/>
    </row>
    <row r="48971" spans="51:54" ht="21.75" customHeight="1" x14ac:dyDescent="0.2">
      <c r="AY48971" s="53"/>
      <c r="BB48971" s="9"/>
    </row>
    <row r="48972" spans="51:54" ht="21.75" customHeight="1" x14ac:dyDescent="0.2">
      <c r="AY48972" s="53"/>
      <c r="BB48972" s="9"/>
    </row>
    <row r="48973" spans="51:54" ht="21.75" customHeight="1" x14ac:dyDescent="0.2">
      <c r="AY48973" s="53"/>
      <c r="BB48973" s="9"/>
    </row>
    <row r="48974" spans="51:54" ht="21.75" customHeight="1" x14ac:dyDescent="0.2">
      <c r="AY48974" s="53"/>
      <c r="BB48974" s="9"/>
    </row>
    <row r="48975" spans="51:54" ht="21.75" customHeight="1" x14ac:dyDescent="0.2">
      <c r="AY48975" s="53"/>
      <c r="BB48975" s="9"/>
    </row>
    <row r="48976" spans="51:54" ht="21.75" customHeight="1" x14ac:dyDescent="0.2">
      <c r="AY48976" s="53"/>
      <c r="BB48976" s="9"/>
    </row>
    <row r="48977" spans="51:54" ht="21.75" customHeight="1" x14ac:dyDescent="0.2">
      <c r="AY48977" s="53"/>
      <c r="BB48977" s="9"/>
    </row>
    <row r="48978" spans="51:54" ht="21.75" customHeight="1" x14ac:dyDescent="0.2">
      <c r="AY48978" s="53"/>
      <c r="BB48978" s="9"/>
    </row>
    <row r="48979" spans="51:54" ht="21.75" customHeight="1" x14ac:dyDescent="0.2">
      <c r="AY48979" s="53"/>
      <c r="BB48979" s="9"/>
    </row>
    <row r="48980" spans="51:54" ht="21.75" customHeight="1" x14ac:dyDescent="0.2">
      <c r="AY48980" s="53"/>
      <c r="BB48980" s="9"/>
    </row>
    <row r="48981" spans="51:54" ht="21.75" customHeight="1" x14ac:dyDescent="0.2">
      <c r="AY48981" s="53"/>
      <c r="BB48981" s="9"/>
    </row>
    <row r="48982" spans="51:54" ht="21.75" customHeight="1" x14ac:dyDescent="0.2">
      <c r="AY48982" s="53"/>
      <c r="BB48982" s="9"/>
    </row>
    <row r="48983" spans="51:54" ht="21.75" customHeight="1" x14ac:dyDescent="0.2">
      <c r="AY48983" s="53"/>
      <c r="BB48983" s="9"/>
    </row>
    <row r="48984" spans="51:54" ht="21.75" customHeight="1" x14ac:dyDescent="0.2">
      <c r="AY48984" s="53"/>
      <c r="BB48984" s="9"/>
    </row>
    <row r="48985" spans="51:54" ht="21.75" customHeight="1" x14ac:dyDescent="0.2">
      <c r="AY48985" s="53"/>
      <c r="BB48985" s="9"/>
    </row>
    <row r="48986" spans="51:54" ht="21.75" customHeight="1" x14ac:dyDescent="0.2">
      <c r="AY48986" s="53"/>
      <c r="BB48986" s="9"/>
    </row>
    <row r="48987" spans="51:54" ht="21.75" customHeight="1" x14ac:dyDescent="0.2">
      <c r="AY48987" s="53"/>
      <c r="BB48987" s="9"/>
    </row>
    <row r="48988" spans="51:54" ht="21.75" customHeight="1" x14ac:dyDescent="0.2">
      <c r="AY48988" s="53"/>
      <c r="BB48988" s="9"/>
    </row>
    <row r="48989" spans="51:54" ht="21.75" customHeight="1" x14ac:dyDescent="0.2">
      <c r="AY48989" s="53"/>
      <c r="BB48989" s="9"/>
    </row>
    <row r="48990" spans="51:54" ht="21.75" customHeight="1" x14ac:dyDescent="0.2">
      <c r="AY48990" s="53"/>
      <c r="BB48990" s="9"/>
    </row>
    <row r="48991" spans="51:54" ht="21.75" customHeight="1" x14ac:dyDescent="0.2">
      <c r="AY48991" s="53"/>
      <c r="BB48991" s="9"/>
    </row>
    <row r="48992" spans="51:54" ht="21.75" customHeight="1" x14ac:dyDescent="0.2">
      <c r="AY48992" s="53"/>
      <c r="BB48992" s="9"/>
    </row>
    <row r="48993" spans="51:54" ht="21.75" customHeight="1" x14ac:dyDescent="0.2">
      <c r="AY48993" s="53"/>
      <c r="BB48993" s="9"/>
    </row>
    <row r="48994" spans="51:54" ht="21.75" customHeight="1" x14ac:dyDescent="0.2">
      <c r="AY48994" s="53"/>
      <c r="BB48994" s="9"/>
    </row>
    <row r="48995" spans="51:54" ht="21.75" customHeight="1" x14ac:dyDescent="0.2">
      <c r="AY48995" s="53"/>
      <c r="BB48995" s="9"/>
    </row>
    <row r="48996" spans="51:54" ht="21.75" customHeight="1" x14ac:dyDescent="0.2">
      <c r="AY48996" s="53"/>
      <c r="BB48996" s="9"/>
    </row>
    <row r="48997" spans="51:54" ht="21.75" customHeight="1" x14ac:dyDescent="0.2">
      <c r="AY48997" s="53"/>
      <c r="BB48997" s="9"/>
    </row>
    <row r="48998" spans="51:54" ht="21.75" customHeight="1" x14ac:dyDescent="0.2">
      <c r="AY48998" s="53"/>
      <c r="BB48998" s="9"/>
    </row>
    <row r="48999" spans="51:54" ht="21.75" customHeight="1" x14ac:dyDescent="0.2">
      <c r="AY48999" s="53"/>
      <c r="BB48999" s="9"/>
    </row>
    <row r="49000" spans="51:54" ht="21.75" customHeight="1" x14ac:dyDescent="0.2">
      <c r="AY49000" s="53"/>
      <c r="BB49000" s="9"/>
    </row>
    <row r="49001" spans="51:54" ht="21.75" customHeight="1" x14ac:dyDescent="0.2">
      <c r="AY49001" s="53"/>
      <c r="BB49001" s="9"/>
    </row>
    <row r="49002" spans="51:54" ht="21.75" customHeight="1" x14ac:dyDescent="0.2">
      <c r="AY49002" s="53"/>
      <c r="BB49002" s="9"/>
    </row>
    <row r="49003" spans="51:54" ht="21.75" customHeight="1" x14ac:dyDescent="0.2">
      <c r="AY49003" s="53"/>
      <c r="BB49003" s="9"/>
    </row>
    <row r="49004" spans="51:54" ht="21.75" customHeight="1" x14ac:dyDescent="0.2">
      <c r="AY49004" s="53"/>
      <c r="BB49004" s="9"/>
    </row>
    <row r="49005" spans="51:54" ht="21.75" customHeight="1" x14ac:dyDescent="0.2">
      <c r="AY49005" s="53"/>
      <c r="BB49005" s="9"/>
    </row>
    <row r="49006" spans="51:54" ht="21.75" customHeight="1" x14ac:dyDescent="0.2">
      <c r="AY49006" s="53"/>
      <c r="BB49006" s="9"/>
    </row>
    <row r="49007" spans="51:54" ht="21.75" customHeight="1" x14ac:dyDescent="0.2">
      <c r="AY49007" s="53"/>
      <c r="BB49007" s="9"/>
    </row>
    <row r="49008" spans="51:54" ht="21.75" customHeight="1" x14ac:dyDescent="0.2">
      <c r="AY49008" s="53"/>
      <c r="BB49008" s="9"/>
    </row>
    <row r="49009" spans="51:54" ht="21.75" customHeight="1" x14ac:dyDescent="0.2">
      <c r="AY49009" s="53"/>
      <c r="BB49009" s="9"/>
    </row>
    <row r="49010" spans="51:54" ht="21.75" customHeight="1" x14ac:dyDescent="0.2">
      <c r="AY49010" s="53"/>
      <c r="BB49010" s="9"/>
    </row>
    <row r="49011" spans="51:54" ht="21.75" customHeight="1" x14ac:dyDescent="0.2">
      <c r="AY49011" s="53"/>
      <c r="BB49011" s="9"/>
    </row>
    <row r="49012" spans="51:54" ht="21.75" customHeight="1" x14ac:dyDescent="0.2">
      <c r="AY49012" s="53"/>
      <c r="BB49012" s="9"/>
    </row>
    <row r="49013" spans="51:54" ht="21.75" customHeight="1" x14ac:dyDescent="0.2">
      <c r="AY49013" s="53"/>
      <c r="BB49013" s="9"/>
    </row>
    <row r="49014" spans="51:54" ht="21.75" customHeight="1" x14ac:dyDescent="0.2">
      <c r="AY49014" s="53"/>
      <c r="BB49014" s="9"/>
    </row>
    <row r="49015" spans="51:54" ht="21.75" customHeight="1" x14ac:dyDescent="0.2">
      <c r="AY49015" s="53"/>
      <c r="BB49015" s="9"/>
    </row>
    <row r="49016" spans="51:54" ht="21.75" customHeight="1" x14ac:dyDescent="0.2">
      <c r="AY49016" s="53"/>
      <c r="BB49016" s="9"/>
    </row>
    <row r="49017" spans="51:54" ht="21.75" customHeight="1" x14ac:dyDescent="0.2">
      <c r="AY49017" s="53"/>
      <c r="BB49017" s="9"/>
    </row>
    <row r="49018" spans="51:54" ht="21.75" customHeight="1" x14ac:dyDescent="0.2">
      <c r="AY49018" s="53"/>
      <c r="BB49018" s="9"/>
    </row>
    <row r="49019" spans="51:54" ht="21.75" customHeight="1" x14ac:dyDescent="0.2">
      <c r="AY49019" s="53"/>
      <c r="BB49019" s="9"/>
    </row>
    <row r="49020" spans="51:54" ht="21.75" customHeight="1" x14ac:dyDescent="0.2">
      <c r="AY49020" s="53"/>
      <c r="BB49020" s="9"/>
    </row>
    <row r="49021" spans="51:54" ht="21.75" customHeight="1" x14ac:dyDescent="0.2">
      <c r="AY49021" s="53"/>
      <c r="BB49021" s="9"/>
    </row>
    <row r="49022" spans="51:54" ht="21.75" customHeight="1" x14ac:dyDescent="0.2">
      <c r="AY49022" s="53"/>
      <c r="BB49022" s="9"/>
    </row>
    <row r="49023" spans="51:54" ht="21.75" customHeight="1" x14ac:dyDescent="0.2">
      <c r="AY49023" s="53"/>
      <c r="BB49023" s="9"/>
    </row>
    <row r="49024" spans="51:54" ht="21.75" customHeight="1" x14ac:dyDescent="0.2">
      <c r="AY49024" s="53"/>
      <c r="BB49024" s="9"/>
    </row>
    <row r="49025" spans="51:54" ht="21.75" customHeight="1" x14ac:dyDescent="0.2">
      <c r="AY49025" s="53"/>
      <c r="BB49025" s="9"/>
    </row>
    <row r="49026" spans="51:54" ht="21.75" customHeight="1" x14ac:dyDescent="0.2">
      <c r="AY49026" s="53"/>
      <c r="BB49026" s="9"/>
    </row>
    <row r="49027" spans="51:54" ht="21.75" customHeight="1" x14ac:dyDescent="0.2">
      <c r="AY49027" s="53"/>
      <c r="BB49027" s="9"/>
    </row>
    <row r="49028" spans="51:54" ht="21.75" customHeight="1" x14ac:dyDescent="0.2">
      <c r="AY49028" s="53"/>
      <c r="BB49028" s="9"/>
    </row>
    <row r="49029" spans="51:54" ht="21.75" customHeight="1" x14ac:dyDescent="0.2">
      <c r="AY49029" s="53"/>
      <c r="BB49029" s="9"/>
    </row>
    <row r="49030" spans="51:54" ht="21.75" customHeight="1" x14ac:dyDescent="0.2">
      <c r="AY49030" s="53"/>
      <c r="BB49030" s="9"/>
    </row>
    <row r="49031" spans="51:54" ht="21.75" customHeight="1" x14ac:dyDescent="0.2">
      <c r="AY49031" s="53"/>
      <c r="BB49031" s="9"/>
    </row>
    <row r="49032" spans="51:54" ht="21.75" customHeight="1" x14ac:dyDescent="0.2">
      <c r="AY49032" s="53"/>
      <c r="BB49032" s="9"/>
    </row>
    <row r="49033" spans="51:54" ht="21.75" customHeight="1" x14ac:dyDescent="0.2">
      <c r="AY49033" s="53"/>
      <c r="BB49033" s="9"/>
    </row>
    <row r="49034" spans="51:54" ht="21.75" customHeight="1" x14ac:dyDescent="0.2">
      <c r="AY49034" s="53"/>
      <c r="BB49034" s="9"/>
    </row>
    <row r="49035" spans="51:54" ht="21.75" customHeight="1" x14ac:dyDescent="0.2">
      <c r="AY49035" s="53"/>
      <c r="BB49035" s="9"/>
    </row>
    <row r="49036" spans="51:54" ht="21.75" customHeight="1" x14ac:dyDescent="0.2">
      <c r="AY49036" s="53"/>
      <c r="BB49036" s="9"/>
    </row>
    <row r="49037" spans="51:54" ht="21.75" customHeight="1" x14ac:dyDescent="0.2">
      <c r="AY49037" s="53"/>
      <c r="BB49037" s="9"/>
    </row>
    <row r="49038" spans="51:54" ht="21.75" customHeight="1" x14ac:dyDescent="0.2">
      <c r="AY49038" s="53"/>
      <c r="BB49038" s="9"/>
    </row>
    <row r="49039" spans="51:54" ht="21.75" customHeight="1" x14ac:dyDescent="0.2">
      <c r="AY49039" s="53"/>
      <c r="BB49039" s="9"/>
    </row>
    <row r="49040" spans="51:54" ht="21.75" customHeight="1" x14ac:dyDescent="0.2">
      <c r="AY49040" s="53"/>
      <c r="BB49040" s="9"/>
    </row>
    <row r="49041" spans="51:54" ht="21.75" customHeight="1" x14ac:dyDescent="0.2">
      <c r="AY49041" s="53"/>
      <c r="BB49041" s="9"/>
    </row>
    <row r="49042" spans="51:54" ht="21.75" customHeight="1" x14ac:dyDescent="0.2">
      <c r="AY49042" s="53"/>
      <c r="BB49042" s="9"/>
    </row>
    <row r="49043" spans="51:54" ht="21.75" customHeight="1" x14ac:dyDescent="0.2">
      <c r="AY49043" s="53"/>
      <c r="BB49043" s="9"/>
    </row>
    <row r="49044" spans="51:54" ht="21.75" customHeight="1" x14ac:dyDescent="0.2">
      <c r="AY49044" s="53"/>
      <c r="BB49044" s="9"/>
    </row>
    <row r="49045" spans="51:54" ht="21.75" customHeight="1" x14ac:dyDescent="0.2">
      <c r="AY49045" s="53"/>
      <c r="BB49045" s="9"/>
    </row>
    <row r="49046" spans="51:54" ht="21.75" customHeight="1" x14ac:dyDescent="0.2">
      <c r="AY49046" s="53"/>
      <c r="BB49046" s="9"/>
    </row>
    <row r="49047" spans="51:54" ht="21.75" customHeight="1" x14ac:dyDescent="0.2">
      <c r="AY49047" s="53"/>
      <c r="BB49047" s="9"/>
    </row>
    <row r="49048" spans="51:54" ht="21.75" customHeight="1" x14ac:dyDescent="0.2">
      <c r="AY49048" s="53"/>
      <c r="BB49048" s="9"/>
    </row>
    <row r="49049" spans="51:54" ht="21.75" customHeight="1" x14ac:dyDescent="0.2">
      <c r="AY49049" s="53"/>
      <c r="BB49049" s="9"/>
    </row>
    <row r="49050" spans="51:54" ht="21.75" customHeight="1" x14ac:dyDescent="0.2">
      <c r="AY49050" s="53"/>
      <c r="BB49050" s="9"/>
    </row>
    <row r="49051" spans="51:54" ht="21.75" customHeight="1" x14ac:dyDescent="0.2">
      <c r="AY49051" s="53"/>
      <c r="BB49051" s="9"/>
    </row>
    <row r="49052" spans="51:54" ht="21.75" customHeight="1" x14ac:dyDescent="0.2">
      <c r="AY49052" s="53"/>
      <c r="BB49052" s="9"/>
    </row>
    <row r="49053" spans="51:54" ht="21.75" customHeight="1" x14ac:dyDescent="0.2">
      <c r="AY49053" s="53"/>
      <c r="BB49053" s="9"/>
    </row>
    <row r="49054" spans="51:54" ht="21.75" customHeight="1" x14ac:dyDescent="0.2">
      <c r="AY49054" s="53"/>
      <c r="BB49054" s="9"/>
    </row>
    <row r="49055" spans="51:54" ht="21.75" customHeight="1" x14ac:dyDescent="0.2">
      <c r="AY49055" s="53"/>
      <c r="BB49055" s="9"/>
    </row>
    <row r="49056" spans="51:54" ht="21.75" customHeight="1" x14ac:dyDescent="0.2">
      <c r="AY49056" s="53"/>
      <c r="BB49056" s="9"/>
    </row>
    <row r="49057" spans="51:54" ht="21.75" customHeight="1" x14ac:dyDescent="0.2">
      <c r="AY49057" s="53"/>
      <c r="BB49057" s="9"/>
    </row>
    <row r="49058" spans="51:54" ht="21.75" customHeight="1" x14ac:dyDescent="0.2">
      <c r="AY49058" s="53"/>
      <c r="BB49058" s="9"/>
    </row>
    <row r="49059" spans="51:54" ht="21.75" customHeight="1" x14ac:dyDescent="0.2">
      <c r="AY49059" s="53"/>
      <c r="BB49059" s="9"/>
    </row>
    <row r="49060" spans="51:54" ht="21.75" customHeight="1" x14ac:dyDescent="0.2">
      <c r="AY49060" s="53"/>
      <c r="BB49060" s="9"/>
    </row>
    <row r="49061" spans="51:54" ht="21.75" customHeight="1" x14ac:dyDescent="0.2">
      <c r="AY49061" s="53"/>
      <c r="BB49061" s="9"/>
    </row>
    <row r="49062" spans="51:54" ht="21.75" customHeight="1" x14ac:dyDescent="0.2">
      <c r="AY49062" s="53"/>
      <c r="BB49062" s="9"/>
    </row>
    <row r="49063" spans="51:54" ht="21.75" customHeight="1" x14ac:dyDescent="0.2">
      <c r="AY49063" s="53"/>
      <c r="BB49063" s="9"/>
    </row>
    <row r="49064" spans="51:54" ht="21.75" customHeight="1" x14ac:dyDescent="0.2">
      <c r="AY49064" s="53"/>
      <c r="BB49064" s="9"/>
    </row>
    <row r="49065" spans="51:54" ht="21.75" customHeight="1" x14ac:dyDescent="0.2">
      <c r="AY49065" s="53"/>
      <c r="BB49065" s="9"/>
    </row>
    <row r="49066" spans="51:54" ht="21.75" customHeight="1" x14ac:dyDescent="0.2">
      <c r="AY49066" s="53"/>
      <c r="BB49066" s="9"/>
    </row>
    <row r="49067" spans="51:54" ht="21.75" customHeight="1" x14ac:dyDescent="0.2">
      <c r="AY49067" s="53"/>
      <c r="BB49067" s="9"/>
    </row>
    <row r="49068" spans="51:54" ht="21.75" customHeight="1" x14ac:dyDescent="0.2">
      <c r="AY49068" s="53"/>
      <c r="BB49068" s="9"/>
    </row>
    <row r="49069" spans="51:54" ht="21.75" customHeight="1" x14ac:dyDescent="0.2">
      <c r="AY49069" s="53"/>
      <c r="BB49069" s="9"/>
    </row>
    <row r="49070" spans="51:54" ht="21.75" customHeight="1" x14ac:dyDescent="0.2">
      <c r="AY49070" s="53"/>
      <c r="BB49070" s="9"/>
    </row>
    <row r="49071" spans="51:54" ht="21.75" customHeight="1" x14ac:dyDescent="0.2">
      <c r="AY49071" s="53"/>
      <c r="BB49071" s="9"/>
    </row>
    <row r="49072" spans="51:54" ht="21.75" customHeight="1" x14ac:dyDescent="0.2">
      <c r="AY49072" s="53"/>
      <c r="BB49072" s="9"/>
    </row>
    <row r="49073" spans="51:54" ht="21.75" customHeight="1" x14ac:dyDescent="0.2">
      <c r="AY49073" s="53"/>
      <c r="BB49073" s="9"/>
    </row>
    <row r="49074" spans="51:54" ht="21.75" customHeight="1" x14ac:dyDescent="0.2">
      <c r="AY49074" s="53"/>
      <c r="BB49074" s="9"/>
    </row>
    <row r="49075" spans="51:54" ht="21.75" customHeight="1" x14ac:dyDescent="0.2">
      <c r="AY49075" s="53"/>
      <c r="BB49075" s="9"/>
    </row>
    <row r="49076" spans="51:54" ht="21.75" customHeight="1" x14ac:dyDescent="0.2">
      <c r="AY49076" s="53"/>
      <c r="BB49076" s="9"/>
    </row>
    <row r="49077" spans="51:54" ht="21.75" customHeight="1" x14ac:dyDescent="0.2">
      <c r="AY49077" s="53"/>
      <c r="BB49077" s="9"/>
    </row>
    <row r="49078" spans="51:54" ht="21.75" customHeight="1" x14ac:dyDescent="0.2">
      <c r="AY49078" s="53"/>
      <c r="BB49078" s="9"/>
    </row>
    <row r="49079" spans="51:54" ht="21.75" customHeight="1" x14ac:dyDescent="0.2">
      <c r="AY49079" s="53"/>
      <c r="BB49079" s="9"/>
    </row>
    <row r="49080" spans="51:54" ht="21.75" customHeight="1" x14ac:dyDescent="0.2">
      <c r="AY49080" s="53"/>
      <c r="BB49080" s="9"/>
    </row>
    <row r="49081" spans="51:54" ht="21.75" customHeight="1" x14ac:dyDescent="0.2">
      <c r="AY49081" s="53"/>
      <c r="BB49081" s="9"/>
    </row>
    <row r="49082" spans="51:54" ht="21.75" customHeight="1" x14ac:dyDescent="0.2">
      <c r="AY49082" s="53"/>
      <c r="BB49082" s="9"/>
    </row>
    <row r="49083" spans="51:54" ht="21.75" customHeight="1" x14ac:dyDescent="0.2">
      <c r="AY49083" s="53"/>
      <c r="BB49083" s="9"/>
    </row>
    <row r="49084" spans="51:54" ht="21.75" customHeight="1" x14ac:dyDescent="0.2">
      <c r="AY49084" s="53"/>
      <c r="BB49084" s="9"/>
    </row>
    <row r="49085" spans="51:54" ht="21.75" customHeight="1" x14ac:dyDescent="0.2">
      <c r="AY49085" s="53"/>
      <c r="BB49085" s="9"/>
    </row>
    <row r="49086" spans="51:54" ht="21.75" customHeight="1" x14ac:dyDescent="0.2">
      <c r="AY49086" s="53"/>
      <c r="BB49086" s="9"/>
    </row>
    <row r="49087" spans="51:54" ht="21.75" customHeight="1" x14ac:dyDescent="0.2">
      <c r="AY49087" s="53"/>
      <c r="BB49087" s="9"/>
    </row>
    <row r="49088" spans="51:54" ht="21.75" customHeight="1" x14ac:dyDescent="0.2">
      <c r="AY49088" s="53"/>
      <c r="BB49088" s="9"/>
    </row>
    <row r="49089" spans="51:54" ht="21.75" customHeight="1" x14ac:dyDescent="0.2">
      <c r="AY49089" s="53"/>
      <c r="BB49089" s="9"/>
    </row>
    <row r="49090" spans="51:54" ht="21.75" customHeight="1" x14ac:dyDescent="0.2">
      <c r="AY49090" s="53"/>
      <c r="BB49090" s="9"/>
    </row>
    <row r="49091" spans="51:54" ht="21.75" customHeight="1" x14ac:dyDescent="0.2">
      <c r="AY49091" s="53"/>
      <c r="BB49091" s="9"/>
    </row>
    <row r="49092" spans="51:54" ht="21.75" customHeight="1" x14ac:dyDescent="0.2">
      <c r="AY49092" s="53"/>
      <c r="BB49092" s="9"/>
    </row>
    <row r="49093" spans="51:54" ht="21.75" customHeight="1" x14ac:dyDescent="0.2">
      <c r="AY49093" s="53"/>
      <c r="BB49093" s="9"/>
    </row>
    <row r="49094" spans="51:54" ht="21.75" customHeight="1" x14ac:dyDescent="0.2">
      <c r="AY49094" s="53"/>
      <c r="BB49094" s="9"/>
    </row>
    <row r="49095" spans="51:54" ht="21.75" customHeight="1" x14ac:dyDescent="0.2">
      <c r="AY49095" s="53"/>
      <c r="BB49095" s="9"/>
    </row>
    <row r="49096" spans="51:54" ht="21.75" customHeight="1" x14ac:dyDescent="0.2">
      <c r="AY49096" s="53"/>
      <c r="BB49096" s="9"/>
    </row>
    <row r="49097" spans="51:54" ht="21.75" customHeight="1" x14ac:dyDescent="0.2">
      <c r="AY49097" s="53"/>
      <c r="BB49097" s="9"/>
    </row>
    <row r="49098" spans="51:54" ht="21.75" customHeight="1" x14ac:dyDescent="0.2">
      <c r="AY49098" s="53"/>
      <c r="BB49098" s="9"/>
    </row>
    <row r="49099" spans="51:54" ht="21.75" customHeight="1" x14ac:dyDescent="0.2">
      <c r="AY49099" s="53"/>
      <c r="BB49099" s="9"/>
    </row>
    <row r="49100" spans="51:54" ht="21.75" customHeight="1" x14ac:dyDescent="0.2">
      <c r="AY49100" s="53"/>
      <c r="BB49100" s="9"/>
    </row>
    <row r="49101" spans="51:54" ht="21.75" customHeight="1" x14ac:dyDescent="0.2">
      <c r="AY49101" s="53"/>
      <c r="BB49101" s="9"/>
    </row>
    <row r="49102" spans="51:54" ht="21.75" customHeight="1" x14ac:dyDescent="0.2">
      <c r="AY49102" s="53"/>
      <c r="BB49102" s="9"/>
    </row>
    <row r="49103" spans="51:54" ht="21.75" customHeight="1" x14ac:dyDescent="0.2">
      <c r="AY49103" s="53"/>
      <c r="BB49103" s="9"/>
    </row>
    <row r="49104" spans="51:54" ht="21.75" customHeight="1" x14ac:dyDescent="0.2">
      <c r="AY49104" s="53"/>
      <c r="BB49104" s="9"/>
    </row>
    <row r="49105" spans="51:54" ht="21.75" customHeight="1" x14ac:dyDescent="0.2">
      <c r="AY49105" s="53"/>
      <c r="BB49105" s="9"/>
    </row>
    <row r="49106" spans="51:54" ht="21.75" customHeight="1" x14ac:dyDescent="0.2">
      <c r="AY49106" s="53"/>
      <c r="BB49106" s="9"/>
    </row>
    <row r="49107" spans="51:54" ht="21.75" customHeight="1" x14ac:dyDescent="0.2">
      <c r="AY49107" s="53"/>
      <c r="BB49107" s="9"/>
    </row>
    <row r="49108" spans="51:54" ht="21.75" customHeight="1" x14ac:dyDescent="0.2">
      <c r="AY49108" s="53"/>
      <c r="BB49108" s="9"/>
    </row>
    <row r="49109" spans="51:54" ht="21.75" customHeight="1" x14ac:dyDescent="0.2">
      <c r="AY49109" s="53"/>
      <c r="BB49109" s="9"/>
    </row>
    <row r="49110" spans="51:54" ht="21.75" customHeight="1" x14ac:dyDescent="0.2">
      <c r="AY49110" s="53"/>
      <c r="BB49110" s="9"/>
    </row>
    <row r="49111" spans="51:54" ht="21.75" customHeight="1" x14ac:dyDescent="0.2">
      <c r="AY49111" s="53"/>
      <c r="BB49111" s="9"/>
    </row>
    <row r="49112" spans="51:54" ht="21.75" customHeight="1" x14ac:dyDescent="0.2">
      <c r="AY49112" s="53"/>
      <c r="BB49112" s="9"/>
    </row>
    <row r="49113" spans="51:54" ht="21.75" customHeight="1" x14ac:dyDescent="0.2">
      <c r="AY49113" s="53"/>
      <c r="BB49113" s="9"/>
    </row>
    <row r="49114" spans="51:54" ht="21.75" customHeight="1" x14ac:dyDescent="0.2">
      <c r="AY49114" s="53"/>
      <c r="BB49114" s="9"/>
    </row>
    <row r="49115" spans="51:54" ht="21.75" customHeight="1" x14ac:dyDescent="0.2">
      <c r="AY49115" s="53"/>
      <c r="BB49115" s="9"/>
    </row>
    <row r="49116" spans="51:54" ht="21.75" customHeight="1" x14ac:dyDescent="0.2">
      <c r="AY49116" s="53"/>
      <c r="BB49116" s="9"/>
    </row>
    <row r="49117" spans="51:54" ht="21.75" customHeight="1" x14ac:dyDescent="0.2">
      <c r="AY49117" s="53"/>
      <c r="BB49117" s="9"/>
    </row>
    <row r="49118" spans="51:54" ht="21.75" customHeight="1" x14ac:dyDescent="0.2">
      <c r="AY49118" s="53"/>
      <c r="BB49118" s="9"/>
    </row>
    <row r="49119" spans="51:54" ht="21.75" customHeight="1" x14ac:dyDescent="0.2">
      <c r="AY49119" s="53"/>
      <c r="BB49119" s="9"/>
    </row>
    <row r="49120" spans="51:54" ht="21.75" customHeight="1" x14ac:dyDescent="0.2">
      <c r="AY49120" s="53"/>
      <c r="BB49120" s="9"/>
    </row>
    <row r="49121" spans="51:54" ht="21.75" customHeight="1" x14ac:dyDescent="0.2">
      <c r="AY49121" s="53"/>
      <c r="BB49121" s="9"/>
    </row>
    <row r="49122" spans="51:54" ht="21.75" customHeight="1" x14ac:dyDescent="0.2">
      <c r="AY49122" s="53"/>
      <c r="BB49122" s="9"/>
    </row>
    <row r="49123" spans="51:54" ht="21.75" customHeight="1" x14ac:dyDescent="0.2">
      <c r="AY49123" s="53"/>
      <c r="BB49123" s="9"/>
    </row>
    <row r="49124" spans="51:54" ht="21.75" customHeight="1" x14ac:dyDescent="0.2">
      <c r="AY49124" s="53"/>
      <c r="BB49124" s="9"/>
    </row>
    <row r="49125" spans="51:54" ht="21.75" customHeight="1" x14ac:dyDescent="0.2">
      <c r="AY49125" s="53"/>
      <c r="BB49125" s="9"/>
    </row>
    <row r="49126" spans="51:54" ht="21.75" customHeight="1" x14ac:dyDescent="0.2">
      <c r="AY49126" s="53"/>
      <c r="BB49126" s="9"/>
    </row>
    <row r="49127" spans="51:54" ht="21.75" customHeight="1" x14ac:dyDescent="0.2">
      <c r="AY49127" s="53"/>
      <c r="BB49127" s="9"/>
    </row>
    <row r="49128" spans="51:54" ht="21.75" customHeight="1" x14ac:dyDescent="0.2">
      <c r="AY49128" s="53"/>
      <c r="BB49128" s="9"/>
    </row>
    <row r="49129" spans="51:54" ht="21.75" customHeight="1" x14ac:dyDescent="0.2">
      <c r="AY49129" s="53"/>
      <c r="BB49129" s="9"/>
    </row>
    <row r="49130" spans="51:54" ht="21.75" customHeight="1" x14ac:dyDescent="0.2">
      <c r="AY49130" s="53"/>
      <c r="BB49130" s="9"/>
    </row>
    <row r="49131" spans="51:54" ht="21.75" customHeight="1" x14ac:dyDescent="0.2">
      <c r="AY49131" s="53"/>
      <c r="BB49131" s="9"/>
    </row>
    <row r="49132" spans="51:54" ht="21.75" customHeight="1" x14ac:dyDescent="0.2">
      <c r="AY49132" s="53"/>
      <c r="BB49132" s="9"/>
    </row>
    <row r="49133" spans="51:54" ht="21.75" customHeight="1" x14ac:dyDescent="0.2">
      <c r="AY49133" s="53"/>
      <c r="BB49133" s="9"/>
    </row>
    <row r="49134" spans="51:54" ht="21.75" customHeight="1" x14ac:dyDescent="0.2">
      <c r="AY49134" s="53"/>
      <c r="BB49134" s="9"/>
    </row>
    <row r="49135" spans="51:54" ht="21.75" customHeight="1" x14ac:dyDescent="0.2">
      <c r="AY49135" s="53"/>
      <c r="BB49135" s="9"/>
    </row>
    <row r="49136" spans="51:54" ht="21.75" customHeight="1" x14ac:dyDescent="0.2">
      <c r="AY49136" s="53"/>
      <c r="BB49136" s="9"/>
    </row>
    <row r="49137" spans="51:54" ht="21.75" customHeight="1" x14ac:dyDescent="0.2">
      <c r="AY49137" s="53"/>
      <c r="BB49137" s="9"/>
    </row>
    <row r="49138" spans="51:54" ht="21.75" customHeight="1" x14ac:dyDescent="0.2">
      <c r="AY49138" s="53"/>
      <c r="BB49138" s="9"/>
    </row>
    <row r="49139" spans="51:54" ht="21.75" customHeight="1" x14ac:dyDescent="0.2">
      <c r="AY49139" s="53"/>
      <c r="BB49139" s="9"/>
    </row>
    <row r="49140" spans="51:54" ht="21.75" customHeight="1" x14ac:dyDescent="0.2">
      <c r="AY49140" s="53"/>
      <c r="BB49140" s="9"/>
    </row>
    <row r="49141" spans="51:54" ht="21.75" customHeight="1" x14ac:dyDescent="0.2">
      <c r="AY49141" s="53"/>
      <c r="BB49141" s="9"/>
    </row>
    <row r="49142" spans="51:54" ht="21.75" customHeight="1" x14ac:dyDescent="0.2">
      <c r="AY49142" s="53"/>
      <c r="BB49142" s="9"/>
    </row>
    <row r="49143" spans="51:54" ht="21.75" customHeight="1" x14ac:dyDescent="0.2">
      <c r="AY49143" s="53"/>
      <c r="BB49143" s="9"/>
    </row>
    <row r="49144" spans="51:54" ht="21.75" customHeight="1" x14ac:dyDescent="0.2">
      <c r="AY49144" s="53"/>
      <c r="BB49144" s="9"/>
    </row>
    <row r="49145" spans="51:54" ht="21.75" customHeight="1" x14ac:dyDescent="0.2">
      <c r="AY49145" s="53"/>
      <c r="BB49145" s="9"/>
    </row>
    <row r="49146" spans="51:54" ht="21.75" customHeight="1" x14ac:dyDescent="0.2">
      <c r="AY49146" s="53"/>
      <c r="BB49146" s="9"/>
    </row>
    <row r="49147" spans="51:54" ht="21.75" customHeight="1" x14ac:dyDescent="0.2">
      <c r="AY49147" s="53"/>
      <c r="BB49147" s="9"/>
    </row>
    <row r="49148" spans="51:54" ht="21.75" customHeight="1" x14ac:dyDescent="0.2">
      <c r="AY49148" s="53"/>
      <c r="BB49148" s="9"/>
    </row>
    <row r="49149" spans="51:54" ht="21.75" customHeight="1" x14ac:dyDescent="0.2">
      <c r="AY49149" s="53"/>
      <c r="BB49149" s="9"/>
    </row>
    <row r="49150" spans="51:54" ht="21.75" customHeight="1" x14ac:dyDescent="0.2">
      <c r="AY49150" s="53"/>
      <c r="BB49150" s="9"/>
    </row>
    <row r="49151" spans="51:54" ht="21.75" customHeight="1" x14ac:dyDescent="0.2">
      <c r="AY49151" s="53"/>
      <c r="BB49151" s="9"/>
    </row>
    <row r="49152" spans="51:54" ht="21.75" customHeight="1" x14ac:dyDescent="0.2">
      <c r="AY49152" s="53"/>
      <c r="BB49152" s="9"/>
    </row>
    <row r="49153" spans="51:54" ht="21.75" customHeight="1" x14ac:dyDescent="0.2">
      <c r="AY49153" s="53"/>
      <c r="BB49153" s="9"/>
    </row>
    <row r="49154" spans="51:54" ht="21.75" customHeight="1" x14ac:dyDescent="0.2">
      <c r="AY49154" s="53"/>
      <c r="BB49154" s="9"/>
    </row>
    <row r="49155" spans="51:54" ht="21.75" customHeight="1" x14ac:dyDescent="0.2">
      <c r="AY49155" s="53"/>
      <c r="BB49155" s="9"/>
    </row>
    <row r="49156" spans="51:54" ht="21.75" customHeight="1" x14ac:dyDescent="0.2">
      <c r="AY49156" s="53"/>
      <c r="BB49156" s="9"/>
    </row>
    <row r="49157" spans="51:54" ht="21.75" customHeight="1" x14ac:dyDescent="0.2">
      <c r="AY49157" s="53"/>
      <c r="BB49157" s="9"/>
    </row>
    <row r="49158" spans="51:54" ht="21.75" customHeight="1" x14ac:dyDescent="0.2">
      <c r="AY49158" s="53"/>
      <c r="BB49158" s="9"/>
    </row>
    <row r="49159" spans="51:54" ht="21.75" customHeight="1" x14ac:dyDescent="0.2">
      <c r="AY49159" s="53"/>
      <c r="BB49159" s="9"/>
    </row>
    <row r="49160" spans="51:54" ht="21.75" customHeight="1" x14ac:dyDescent="0.2">
      <c r="AY49160" s="53"/>
      <c r="BB49160" s="9"/>
    </row>
    <row r="49161" spans="51:54" ht="21.75" customHeight="1" x14ac:dyDescent="0.2">
      <c r="AY49161" s="53"/>
      <c r="BB49161" s="9"/>
    </row>
    <row r="49162" spans="51:54" ht="21.75" customHeight="1" x14ac:dyDescent="0.2">
      <c r="AY49162" s="53"/>
      <c r="BB49162" s="9"/>
    </row>
    <row r="49163" spans="51:54" ht="21.75" customHeight="1" x14ac:dyDescent="0.2">
      <c r="AY49163" s="53"/>
      <c r="BB49163" s="9"/>
    </row>
    <row r="49164" spans="51:54" ht="21.75" customHeight="1" x14ac:dyDescent="0.2">
      <c r="AY49164" s="53"/>
      <c r="BB49164" s="9"/>
    </row>
    <row r="49165" spans="51:54" ht="21.75" customHeight="1" x14ac:dyDescent="0.2">
      <c r="AY49165" s="53"/>
      <c r="BB49165" s="9"/>
    </row>
    <row r="49166" spans="51:54" ht="21.75" customHeight="1" x14ac:dyDescent="0.2">
      <c r="AY49166" s="53"/>
      <c r="BB49166" s="9"/>
    </row>
    <row r="49167" spans="51:54" ht="21.75" customHeight="1" x14ac:dyDescent="0.2">
      <c r="AY49167" s="53"/>
      <c r="BB49167" s="9"/>
    </row>
    <row r="49168" spans="51:54" ht="21.75" customHeight="1" x14ac:dyDescent="0.2">
      <c r="AY49168" s="53"/>
      <c r="BB49168" s="9"/>
    </row>
    <row r="49169" spans="51:54" ht="21.75" customHeight="1" x14ac:dyDescent="0.2">
      <c r="AY49169" s="53"/>
      <c r="BB49169" s="9"/>
    </row>
    <row r="49170" spans="51:54" ht="21.75" customHeight="1" x14ac:dyDescent="0.2">
      <c r="AY49170" s="53"/>
      <c r="BB49170" s="9"/>
    </row>
    <row r="49171" spans="51:54" ht="21.75" customHeight="1" x14ac:dyDescent="0.2">
      <c r="AY49171" s="53"/>
      <c r="BB49171" s="9"/>
    </row>
    <row r="49172" spans="51:54" ht="21.75" customHeight="1" x14ac:dyDescent="0.2">
      <c r="AY49172" s="53"/>
      <c r="BB49172" s="9"/>
    </row>
    <row r="49173" spans="51:54" ht="21.75" customHeight="1" x14ac:dyDescent="0.2">
      <c r="AY49173" s="53"/>
      <c r="BB49173" s="9"/>
    </row>
    <row r="49174" spans="51:54" ht="21.75" customHeight="1" x14ac:dyDescent="0.2">
      <c r="AY49174" s="53"/>
      <c r="BB49174" s="9"/>
    </row>
    <row r="49175" spans="51:54" ht="21.75" customHeight="1" x14ac:dyDescent="0.2">
      <c r="AY49175" s="53"/>
      <c r="BB49175" s="9"/>
    </row>
    <row r="49176" spans="51:54" ht="21.75" customHeight="1" x14ac:dyDescent="0.2">
      <c r="AY49176" s="53"/>
      <c r="BB49176" s="9"/>
    </row>
    <row r="49177" spans="51:54" ht="21.75" customHeight="1" x14ac:dyDescent="0.2">
      <c r="AY49177" s="53"/>
      <c r="BB49177" s="9"/>
    </row>
    <row r="49178" spans="51:54" ht="21.75" customHeight="1" x14ac:dyDescent="0.2">
      <c r="AY49178" s="53"/>
      <c r="BB49178" s="9"/>
    </row>
    <row r="49179" spans="51:54" ht="21.75" customHeight="1" x14ac:dyDescent="0.2">
      <c r="AY49179" s="53"/>
      <c r="BB49179" s="9"/>
    </row>
    <row r="49180" spans="51:54" ht="21.75" customHeight="1" x14ac:dyDescent="0.2">
      <c r="AY49180" s="53"/>
      <c r="BB49180" s="9"/>
    </row>
    <row r="49181" spans="51:54" ht="21.75" customHeight="1" x14ac:dyDescent="0.2">
      <c r="AY49181" s="53"/>
      <c r="BB49181" s="9"/>
    </row>
    <row r="49182" spans="51:54" ht="21.75" customHeight="1" x14ac:dyDescent="0.2">
      <c r="AY49182" s="53"/>
      <c r="BB49182" s="9"/>
    </row>
    <row r="49183" spans="51:54" ht="21.75" customHeight="1" x14ac:dyDescent="0.2">
      <c r="AY49183" s="53"/>
      <c r="BB49183" s="9"/>
    </row>
    <row r="49184" spans="51:54" ht="21.75" customHeight="1" x14ac:dyDescent="0.2">
      <c r="AY49184" s="53"/>
      <c r="BB49184" s="9"/>
    </row>
    <row r="49185" spans="51:54" ht="21.75" customHeight="1" x14ac:dyDescent="0.2">
      <c r="AY49185" s="53"/>
      <c r="BB49185" s="9"/>
    </row>
    <row r="49186" spans="51:54" ht="21.75" customHeight="1" x14ac:dyDescent="0.2">
      <c r="AY49186" s="53"/>
      <c r="BB49186" s="9"/>
    </row>
    <row r="49187" spans="51:54" ht="21.75" customHeight="1" x14ac:dyDescent="0.2">
      <c r="AY49187" s="53"/>
      <c r="BB49187" s="9"/>
    </row>
    <row r="49188" spans="51:54" ht="21.75" customHeight="1" x14ac:dyDescent="0.2">
      <c r="AY49188" s="53"/>
      <c r="BB49188" s="9"/>
    </row>
    <row r="49189" spans="51:54" ht="21.75" customHeight="1" x14ac:dyDescent="0.2">
      <c r="AY49189" s="53"/>
      <c r="BB49189" s="9"/>
    </row>
    <row r="49190" spans="51:54" ht="21.75" customHeight="1" x14ac:dyDescent="0.2">
      <c r="AY49190" s="53"/>
      <c r="BB49190" s="9"/>
    </row>
    <row r="49191" spans="51:54" ht="21.75" customHeight="1" x14ac:dyDescent="0.2">
      <c r="AY49191" s="53"/>
      <c r="BB49191" s="9"/>
    </row>
    <row r="49192" spans="51:54" ht="21.75" customHeight="1" x14ac:dyDescent="0.2">
      <c r="AY49192" s="53"/>
      <c r="BB49192" s="9"/>
    </row>
    <row r="49193" spans="51:54" ht="21.75" customHeight="1" x14ac:dyDescent="0.2">
      <c r="AY49193" s="53"/>
      <c r="BB49193" s="9"/>
    </row>
    <row r="49194" spans="51:54" ht="21.75" customHeight="1" x14ac:dyDescent="0.2">
      <c r="AY49194" s="53"/>
      <c r="BB49194" s="9"/>
    </row>
    <row r="49195" spans="51:54" ht="21.75" customHeight="1" x14ac:dyDescent="0.2">
      <c r="AY49195" s="53"/>
      <c r="BB49195" s="9"/>
    </row>
    <row r="49196" spans="51:54" ht="21.75" customHeight="1" x14ac:dyDescent="0.2">
      <c r="AY49196" s="53"/>
      <c r="BB49196" s="9"/>
    </row>
    <row r="49197" spans="51:54" ht="21.75" customHeight="1" x14ac:dyDescent="0.2">
      <c r="AY49197" s="53"/>
      <c r="BB49197" s="9"/>
    </row>
    <row r="49198" spans="51:54" ht="21.75" customHeight="1" x14ac:dyDescent="0.2">
      <c r="AY49198" s="53"/>
      <c r="BB49198" s="9"/>
    </row>
    <row r="49199" spans="51:54" ht="21.75" customHeight="1" x14ac:dyDescent="0.2">
      <c r="AY49199" s="53"/>
      <c r="BB49199" s="9"/>
    </row>
    <row r="49200" spans="51:54" ht="21.75" customHeight="1" x14ac:dyDescent="0.2">
      <c r="AY49200" s="53"/>
      <c r="BB49200" s="9"/>
    </row>
    <row r="49201" spans="51:54" ht="21.75" customHeight="1" x14ac:dyDescent="0.2">
      <c r="AY49201" s="53"/>
      <c r="BB49201" s="9"/>
    </row>
    <row r="49202" spans="51:54" ht="21.75" customHeight="1" x14ac:dyDescent="0.2">
      <c r="AY49202" s="53"/>
      <c r="BB49202" s="9"/>
    </row>
    <row r="49203" spans="51:54" ht="21.75" customHeight="1" x14ac:dyDescent="0.2">
      <c r="AY49203" s="53"/>
      <c r="BB49203" s="9"/>
    </row>
    <row r="49204" spans="51:54" ht="21.75" customHeight="1" x14ac:dyDescent="0.2">
      <c r="AY49204" s="53"/>
      <c r="BB49204" s="9"/>
    </row>
    <row r="49205" spans="51:54" ht="21.75" customHeight="1" x14ac:dyDescent="0.2">
      <c r="AY49205" s="53"/>
      <c r="BB49205" s="9"/>
    </row>
    <row r="49206" spans="51:54" ht="21.75" customHeight="1" x14ac:dyDescent="0.2">
      <c r="AY49206" s="53"/>
      <c r="BB49206" s="9"/>
    </row>
    <row r="49207" spans="51:54" ht="21.75" customHeight="1" x14ac:dyDescent="0.2">
      <c r="AY49207" s="53"/>
      <c r="BB49207" s="9"/>
    </row>
    <row r="49208" spans="51:54" ht="21.75" customHeight="1" x14ac:dyDescent="0.2">
      <c r="AY49208" s="53"/>
      <c r="BB49208" s="9"/>
    </row>
    <row r="49209" spans="51:54" ht="21.75" customHeight="1" x14ac:dyDescent="0.2">
      <c r="AY49209" s="53"/>
      <c r="BB49209" s="9"/>
    </row>
    <row r="49210" spans="51:54" ht="21.75" customHeight="1" x14ac:dyDescent="0.2">
      <c r="AY49210" s="53"/>
      <c r="BB49210" s="9"/>
    </row>
    <row r="49211" spans="51:54" ht="21.75" customHeight="1" x14ac:dyDescent="0.2">
      <c r="AY49211" s="53"/>
      <c r="BB49211" s="9"/>
    </row>
    <row r="49212" spans="51:54" ht="21.75" customHeight="1" x14ac:dyDescent="0.2">
      <c r="AY49212" s="53"/>
      <c r="BB49212" s="9"/>
    </row>
    <row r="49213" spans="51:54" ht="21.75" customHeight="1" x14ac:dyDescent="0.2">
      <c r="AY49213" s="53"/>
      <c r="BB49213" s="9"/>
    </row>
    <row r="49214" spans="51:54" ht="21.75" customHeight="1" x14ac:dyDescent="0.2">
      <c r="AY49214" s="53"/>
      <c r="BB49214" s="9"/>
    </row>
    <row r="49215" spans="51:54" ht="21.75" customHeight="1" x14ac:dyDescent="0.2">
      <c r="AY49215" s="53"/>
      <c r="BB49215" s="9"/>
    </row>
    <row r="49216" spans="51:54" ht="21.75" customHeight="1" x14ac:dyDescent="0.2">
      <c r="AY49216" s="53"/>
      <c r="BB49216" s="9"/>
    </row>
    <row r="49217" spans="51:54" ht="21.75" customHeight="1" x14ac:dyDescent="0.2">
      <c r="AY49217" s="53"/>
      <c r="BB49217" s="9"/>
    </row>
    <row r="49218" spans="51:54" ht="21.75" customHeight="1" x14ac:dyDescent="0.2">
      <c r="AY49218" s="53"/>
      <c r="BB49218" s="9"/>
    </row>
    <row r="49219" spans="51:54" ht="21.75" customHeight="1" x14ac:dyDescent="0.2">
      <c r="AY49219" s="53"/>
      <c r="BB49219" s="9"/>
    </row>
    <row r="49220" spans="51:54" ht="21.75" customHeight="1" x14ac:dyDescent="0.2">
      <c r="AY49220" s="53"/>
      <c r="BB49220" s="9"/>
    </row>
    <row r="49221" spans="51:54" ht="21.75" customHeight="1" x14ac:dyDescent="0.2">
      <c r="AY49221" s="53"/>
      <c r="BB49221" s="9"/>
    </row>
    <row r="49222" spans="51:54" ht="21.75" customHeight="1" x14ac:dyDescent="0.2">
      <c r="AY49222" s="53"/>
      <c r="BB49222" s="9"/>
    </row>
    <row r="49223" spans="51:54" ht="21.75" customHeight="1" x14ac:dyDescent="0.2">
      <c r="AY49223" s="53"/>
      <c r="BB49223" s="9"/>
    </row>
    <row r="49224" spans="51:54" ht="21.75" customHeight="1" x14ac:dyDescent="0.2">
      <c r="AY49224" s="53"/>
      <c r="BB49224" s="9"/>
    </row>
    <row r="49225" spans="51:54" ht="21.75" customHeight="1" x14ac:dyDescent="0.2">
      <c r="AY49225" s="53"/>
      <c r="BB49225" s="9"/>
    </row>
    <row r="49226" spans="51:54" ht="21.75" customHeight="1" x14ac:dyDescent="0.2">
      <c r="AY49226" s="53"/>
      <c r="BB49226" s="9"/>
    </row>
    <row r="49227" spans="51:54" ht="21.75" customHeight="1" x14ac:dyDescent="0.2">
      <c r="AY49227" s="53"/>
      <c r="BB49227" s="9"/>
    </row>
    <row r="49228" spans="51:54" ht="21.75" customHeight="1" x14ac:dyDescent="0.2">
      <c r="AY49228" s="53"/>
      <c r="BB49228" s="9"/>
    </row>
    <row r="49229" spans="51:54" ht="21.75" customHeight="1" x14ac:dyDescent="0.2">
      <c r="AY49229" s="53"/>
      <c r="BB49229" s="9"/>
    </row>
    <row r="49230" spans="51:54" ht="21.75" customHeight="1" x14ac:dyDescent="0.2">
      <c r="AY49230" s="53"/>
      <c r="BB49230" s="9"/>
    </row>
    <row r="49231" spans="51:54" ht="21.75" customHeight="1" x14ac:dyDescent="0.2">
      <c r="AY49231" s="53"/>
      <c r="BB49231" s="9"/>
    </row>
    <row r="49232" spans="51:54" ht="21.75" customHeight="1" x14ac:dyDescent="0.2">
      <c r="AY49232" s="53"/>
      <c r="BB49232" s="9"/>
    </row>
    <row r="49233" spans="51:54" ht="21.75" customHeight="1" x14ac:dyDescent="0.2">
      <c r="AY49233" s="53"/>
      <c r="BB49233" s="9"/>
    </row>
    <row r="49234" spans="51:54" ht="21.75" customHeight="1" x14ac:dyDescent="0.2">
      <c r="AY49234" s="53"/>
      <c r="BB49234" s="9"/>
    </row>
    <row r="49235" spans="51:54" ht="21.75" customHeight="1" x14ac:dyDescent="0.2">
      <c r="AY49235" s="53"/>
      <c r="BB49235" s="9"/>
    </row>
    <row r="49236" spans="51:54" ht="21.75" customHeight="1" x14ac:dyDescent="0.2">
      <c r="AY49236" s="53"/>
      <c r="BB49236" s="9"/>
    </row>
    <row r="49237" spans="51:54" ht="21.75" customHeight="1" x14ac:dyDescent="0.2">
      <c r="AY49237" s="53"/>
      <c r="BB49237" s="9"/>
    </row>
    <row r="49238" spans="51:54" ht="21.75" customHeight="1" x14ac:dyDescent="0.2">
      <c r="AY49238" s="53"/>
      <c r="BB49238" s="9"/>
    </row>
    <row r="49239" spans="51:54" ht="21.75" customHeight="1" x14ac:dyDescent="0.2">
      <c r="AY49239" s="53"/>
      <c r="BB49239" s="9"/>
    </row>
    <row r="49240" spans="51:54" ht="21.75" customHeight="1" x14ac:dyDescent="0.2">
      <c r="AY49240" s="53"/>
      <c r="BB49240" s="9"/>
    </row>
    <row r="49241" spans="51:54" ht="21.75" customHeight="1" x14ac:dyDescent="0.2">
      <c r="AY49241" s="53"/>
      <c r="BB49241" s="9"/>
    </row>
    <row r="49242" spans="51:54" ht="21.75" customHeight="1" x14ac:dyDescent="0.2">
      <c r="AY49242" s="53"/>
      <c r="BB49242" s="9"/>
    </row>
    <row r="49243" spans="51:54" ht="21.75" customHeight="1" x14ac:dyDescent="0.2">
      <c r="AY49243" s="53"/>
      <c r="BB49243" s="9"/>
    </row>
    <row r="49244" spans="51:54" ht="21.75" customHeight="1" x14ac:dyDescent="0.2">
      <c r="AY49244" s="53"/>
      <c r="BB49244" s="9"/>
    </row>
    <row r="49245" spans="51:54" ht="21.75" customHeight="1" x14ac:dyDescent="0.2">
      <c r="AY49245" s="53"/>
      <c r="BB49245" s="9"/>
    </row>
    <row r="49246" spans="51:54" ht="21.75" customHeight="1" x14ac:dyDescent="0.2">
      <c r="AY49246" s="53"/>
      <c r="BB49246" s="9"/>
    </row>
    <row r="49247" spans="51:54" ht="21.75" customHeight="1" x14ac:dyDescent="0.2">
      <c r="AY49247" s="53"/>
      <c r="BB49247" s="9"/>
    </row>
    <row r="49248" spans="51:54" ht="21.75" customHeight="1" x14ac:dyDescent="0.2">
      <c r="AY49248" s="53"/>
      <c r="BB49248" s="9"/>
    </row>
    <row r="49249" spans="51:54" ht="21.75" customHeight="1" x14ac:dyDescent="0.2">
      <c r="AY49249" s="53"/>
      <c r="BB49249" s="9"/>
    </row>
    <row r="49250" spans="51:54" ht="21.75" customHeight="1" x14ac:dyDescent="0.2">
      <c r="AY49250" s="53"/>
      <c r="BB49250" s="9"/>
    </row>
    <row r="49251" spans="51:54" ht="21.75" customHeight="1" x14ac:dyDescent="0.2">
      <c r="AY49251" s="53"/>
      <c r="BB49251" s="9"/>
    </row>
    <row r="49252" spans="51:54" ht="21.75" customHeight="1" x14ac:dyDescent="0.2">
      <c r="AY49252" s="53"/>
      <c r="BB49252" s="9"/>
    </row>
    <row r="49253" spans="51:54" ht="21.75" customHeight="1" x14ac:dyDescent="0.2">
      <c r="AY49253" s="53"/>
      <c r="BB49253" s="9"/>
    </row>
    <row r="49254" spans="51:54" ht="21.75" customHeight="1" x14ac:dyDescent="0.2">
      <c r="AY49254" s="53"/>
      <c r="BB49254" s="9"/>
    </row>
    <row r="49255" spans="51:54" ht="21.75" customHeight="1" x14ac:dyDescent="0.2">
      <c r="AY49255" s="53"/>
      <c r="BB49255" s="9"/>
    </row>
    <row r="49256" spans="51:54" ht="21.75" customHeight="1" x14ac:dyDescent="0.2">
      <c r="AY49256" s="53"/>
      <c r="BB49256" s="9"/>
    </row>
    <row r="49257" spans="51:54" ht="21.75" customHeight="1" x14ac:dyDescent="0.2">
      <c r="AY49257" s="53"/>
      <c r="BB49257" s="9"/>
    </row>
    <row r="49258" spans="51:54" ht="21.75" customHeight="1" x14ac:dyDescent="0.2">
      <c r="AY49258" s="53"/>
      <c r="BB49258" s="9"/>
    </row>
    <row r="49259" spans="51:54" ht="21.75" customHeight="1" x14ac:dyDescent="0.2">
      <c r="AY49259" s="53"/>
      <c r="BB49259" s="9"/>
    </row>
    <row r="49260" spans="51:54" ht="21.75" customHeight="1" x14ac:dyDescent="0.2">
      <c r="AY49260" s="53"/>
      <c r="BB49260" s="9"/>
    </row>
    <row r="49261" spans="51:54" ht="21.75" customHeight="1" x14ac:dyDescent="0.2">
      <c r="AY49261" s="53"/>
      <c r="BB49261" s="9"/>
    </row>
    <row r="49262" spans="51:54" ht="21.75" customHeight="1" x14ac:dyDescent="0.2">
      <c r="AY49262" s="53"/>
      <c r="BB49262" s="9"/>
    </row>
    <row r="49263" spans="51:54" ht="21.75" customHeight="1" x14ac:dyDescent="0.2">
      <c r="AY49263" s="53"/>
      <c r="BB49263" s="9"/>
    </row>
    <row r="49264" spans="51:54" ht="21.75" customHeight="1" x14ac:dyDescent="0.2">
      <c r="AY49264" s="53"/>
      <c r="BB49264" s="9"/>
    </row>
    <row r="49265" spans="51:54" ht="21.75" customHeight="1" x14ac:dyDescent="0.2">
      <c r="AY49265" s="53"/>
      <c r="BB49265" s="9"/>
    </row>
    <row r="49266" spans="51:54" ht="21.75" customHeight="1" x14ac:dyDescent="0.2">
      <c r="AY49266" s="53"/>
      <c r="BB49266" s="9"/>
    </row>
    <row r="49267" spans="51:54" ht="21.75" customHeight="1" x14ac:dyDescent="0.2">
      <c r="AY49267" s="53"/>
      <c r="BB49267" s="9"/>
    </row>
    <row r="49268" spans="51:54" ht="21.75" customHeight="1" x14ac:dyDescent="0.2">
      <c r="AY49268" s="53"/>
      <c r="BB49268" s="9"/>
    </row>
    <row r="49269" spans="51:54" ht="21.75" customHeight="1" x14ac:dyDescent="0.2">
      <c r="AY49269" s="53"/>
      <c r="BB49269" s="9"/>
    </row>
    <row r="49270" spans="51:54" ht="21.75" customHeight="1" x14ac:dyDescent="0.2">
      <c r="AY49270" s="53"/>
      <c r="BB49270" s="9"/>
    </row>
    <row r="49271" spans="51:54" ht="21.75" customHeight="1" x14ac:dyDescent="0.2">
      <c r="AY49271" s="53"/>
      <c r="BB49271" s="9"/>
    </row>
    <row r="49272" spans="51:54" ht="21.75" customHeight="1" x14ac:dyDescent="0.2">
      <c r="AY49272" s="53"/>
      <c r="BB49272" s="9"/>
    </row>
    <row r="49273" spans="51:54" ht="21.75" customHeight="1" x14ac:dyDescent="0.2">
      <c r="AY49273" s="53"/>
      <c r="BB49273" s="9"/>
    </row>
    <row r="49274" spans="51:54" ht="21.75" customHeight="1" x14ac:dyDescent="0.2">
      <c r="AY49274" s="53"/>
      <c r="BB49274" s="9"/>
    </row>
    <row r="49275" spans="51:54" ht="21.75" customHeight="1" x14ac:dyDescent="0.2">
      <c r="AY49275" s="53"/>
      <c r="BB49275" s="9"/>
    </row>
    <row r="49276" spans="51:54" ht="21.75" customHeight="1" x14ac:dyDescent="0.2">
      <c r="AY49276" s="53"/>
      <c r="BB49276" s="9"/>
    </row>
    <row r="49277" spans="51:54" ht="21.75" customHeight="1" x14ac:dyDescent="0.2">
      <c r="AY49277" s="53"/>
      <c r="BB49277" s="9"/>
    </row>
    <row r="49278" spans="51:54" ht="21.75" customHeight="1" x14ac:dyDescent="0.2">
      <c r="AY49278" s="53"/>
      <c r="BB49278" s="9"/>
    </row>
    <row r="49279" spans="51:54" ht="21.75" customHeight="1" x14ac:dyDescent="0.2">
      <c r="AY49279" s="53"/>
      <c r="BB49279" s="9"/>
    </row>
    <row r="49280" spans="51:54" ht="21.75" customHeight="1" x14ac:dyDescent="0.2">
      <c r="AY49280" s="53"/>
      <c r="BB49280" s="9"/>
    </row>
    <row r="49281" spans="51:54" ht="21.75" customHeight="1" x14ac:dyDescent="0.2">
      <c r="AY49281" s="53"/>
      <c r="BB49281" s="9"/>
    </row>
    <row r="49282" spans="51:54" ht="21.75" customHeight="1" x14ac:dyDescent="0.2">
      <c r="AY49282" s="53"/>
      <c r="BB49282" s="9"/>
    </row>
    <row r="49283" spans="51:54" ht="21.75" customHeight="1" x14ac:dyDescent="0.2">
      <c r="AY49283" s="53"/>
      <c r="BB49283" s="9"/>
    </row>
    <row r="49284" spans="51:54" ht="21.75" customHeight="1" x14ac:dyDescent="0.2">
      <c r="AY49284" s="53"/>
      <c r="BB49284" s="9"/>
    </row>
    <row r="49285" spans="51:54" ht="21.75" customHeight="1" x14ac:dyDescent="0.2">
      <c r="AY49285" s="53"/>
      <c r="BB49285" s="9"/>
    </row>
    <row r="49286" spans="51:54" ht="21.75" customHeight="1" x14ac:dyDescent="0.2">
      <c r="AY49286" s="53"/>
      <c r="BB49286" s="9"/>
    </row>
    <row r="49287" spans="51:54" ht="21.75" customHeight="1" x14ac:dyDescent="0.2">
      <c r="AY49287" s="53"/>
      <c r="BB49287" s="9"/>
    </row>
    <row r="49288" spans="51:54" ht="21.75" customHeight="1" x14ac:dyDescent="0.2">
      <c r="AY49288" s="53"/>
      <c r="BB49288" s="9"/>
    </row>
    <row r="49289" spans="51:54" ht="21.75" customHeight="1" x14ac:dyDescent="0.2">
      <c r="AY49289" s="53"/>
      <c r="BB49289" s="9"/>
    </row>
    <row r="49290" spans="51:54" ht="21.75" customHeight="1" x14ac:dyDescent="0.2">
      <c r="AY49290" s="53"/>
      <c r="BB49290" s="9"/>
    </row>
    <row r="49291" spans="51:54" ht="21.75" customHeight="1" x14ac:dyDescent="0.2">
      <c r="AY49291" s="53"/>
      <c r="BB49291" s="9"/>
    </row>
    <row r="49292" spans="51:54" ht="21.75" customHeight="1" x14ac:dyDescent="0.2">
      <c r="AY49292" s="53"/>
      <c r="BB49292" s="9"/>
    </row>
    <row r="49293" spans="51:54" ht="21.75" customHeight="1" x14ac:dyDescent="0.2">
      <c r="AY49293" s="53"/>
      <c r="BB49293" s="9"/>
    </row>
    <row r="49294" spans="51:54" ht="21.75" customHeight="1" x14ac:dyDescent="0.2">
      <c r="AY49294" s="53"/>
      <c r="BB49294" s="9"/>
    </row>
    <row r="49295" spans="51:54" ht="21.75" customHeight="1" x14ac:dyDescent="0.2">
      <c r="AY49295" s="53"/>
      <c r="BB49295" s="9"/>
    </row>
    <row r="49296" spans="51:54" ht="21.75" customHeight="1" x14ac:dyDescent="0.2">
      <c r="AY49296" s="53"/>
      <c r="BB49296" s="9"/>
    </row>
    <row r="49297" spans="51:54" ht="21.75" customHeight="1" x14ac:dyDescent="0.2">
      <c r="AY49297" s="53"/>
      <c r="BB49297" s="9"/>
    </row>
    <row r="49298" spans="51:54" ht="21.75" customHeight="1" x14ac:dyDescent="0.2">
      <c r="AY49298" s="53"/>
      <c r="BB49298" s="9"/>
    </row>
    <row r="49299" spans="51:54" ht="21.75" customHeight="1" x14ac:dyDescent="0.2">
      <c r="AY49299" s="53"/>
      <c r="BB49299" s="9"/>
    </row>
    <row r="49300" spans="51:54" ht="21.75" customHeight="1" x14ac:dyDescent="0.2">
      <c r="AY49300" s="53"/>
      <c r="BB49300" s="9"/>
    </row>
    <row r="49301" spans="51:54" ht="21.75" customHeight="1" x14ac:dyDescent="0.2">
      <c r="AY49301" s="53"/>
      <c r="BB49301" s="9"/>
    </row>
    <row r="49302" spans="51:54" ht="21.75" customHeight="1" x14ac:dyDescent="0.2">
      <c r="AY49302" s="53"/>
      <c r="BB49302" s="9"/>
    </row>
    <row r="49303" spans="51:54" ht="21.75" customHeight="1" x14ac:dyDescent="0.2">
      <c r="AY49303" s="53"/>
      <c r="BB49303" s="9"/>
    </row>
    <row r="49304" spans="51:54" ht="21.75" customHeight="1" x14ac:dyDescent="0.2">
      <c r="AY49304" s="53"/>
      <c r="BB49304" s="9"/>
    </row>
    <row r="49305" spans="51:54" ht="21.75" customHeight="1" x14ac:dyDescent="0.2">
      <c r="AY49305" s="53"/>
      <c r="BB49305" s="9"/>
    </row>
    <row r="49306" spans="51:54" ht="21.75" customHeight="1" x14ac:dyDescent="0.2">
      <c r="AY49306" s="53"/>
      <c r="BB49306" s="9"/>
    </row>
    <row r="49307" spans="51:54" ht="21.75" customHeight="1" x14ac:dyDescent="0.2">
      <c r="AY49307" s="53"/>
      <c r="BB49307" s="9"/>
    </row>
    <row r="49308" spans="51:54" ht="21.75" customHeight="1" x14ac:dyDescent="0.2">
      <c r="AY49308" s="53"/>
      <c r="BB49308" s="9"/>
    </row>
    <row r="49309" spans="51:54" ht="21.75" customHeight="1" x14ac:dyDescent="0.2">
      <c r="AY49309" s="53"/>
      <c r="BB49309" s="9"/>
    </row>
    <row r="49310" spans="51:54" ht="21.75" customHeight="1" x14ac:dyDescent="0.2">
      <c r="AY49310" s="53"/>
      <c r="BB49310" s="9"/>
    </row>
    <row r="49311" spans="51:54" ht="21.75" customHeight="1" x14ac:dyDescent="0.2">
      <c r="AY49311" s="53"/>
      <c r="BB49311" s="9"/>
    </row>
    <row r="49312" spans="51:54" ht="21.75" customHeight="1" x14ac:dyDescent="0.2">
      <c r="AY49312" s="53"/>
      <c r="BB49312" s="9"/>
    </row>
    <row r="49313" spans="51:54" ht="21.75" customHeight="1" x14ac:dyDescent="0.2">
      <c r="AY49313" s="53"/>
      <c r="BB49313" s="9"/>
    </row>
    <row r="49314" spans="51:54" ht="21.75" customHeight="1" x14ac:dyDescent="0.2">
      <c r="AY49314" s="53"/>
      <c r="BB49314" s="9"/>
    </row>
    <row r="49315" spans="51:54" ht="21.75" customHeight="1" x14ac:dyDescent="0.2">
      <c r="AY49315" s="53"/>
      <c r="BB49315" s="9"/>
    </row>
    <row r="49316" spans="51:54" ht="21.75" customHeight="1" x14ac:dyDescent="0.2">
      <c r="AY49316" s="53"/>
      <c r="BB49316" s="9"/>
    </row>
    <row r="49317" spans="51:54" ht="21.75" customHeight="1" x14ac:dyDescent="0.2">
      <c r="AY49317" s="53"/>
      <c r="BB49317" s="9"/>
    </row>
    <row r="49318" spans="51:54" ht="21.75" customHeight="1" x14ac:dyDescent="0.2">
      <c r="AY49318" s="53"/>
      <c r="BB49318" s="9"/>
    </row>
    <row r="49319" spans="51:54" ht="21.75" customHeight="1" x14ac:dyDescent="0.2">
      <c r="AY49319" s="53"/>
      <c r="BB49319" s="9"/>
    </row>
    <row r="49320" spans="51:54" ht="21.75" customHeight="1" x14ac:dyDescent="0.2">
      <c r="AY49320" s="53"/>
      <c r="BB49320" s="9"/>
    </row>
    <row r="49321" spans="51:54" ht="21.75" customHeight="1" x14ac:dyDescent="0.2">
      <c r="AY49321" s="53"/>
      <c r="BB49321" s="9"/>
    </row>
    <row r="49322" spans="51:54" ht="21.75" customHeight="1" x14ac:dyDescent="0.2">
      <c r="AY49322" s="53"/>
      <c r="BB49322" s="9"/>
    </row>
    <row r="49323" spans="51:54" ht="21.75" customHeight="1" x14ac:dyDescent="0.2">
      <c r="AY49323" s="53"/>
      <c r="BB49323" s="9"/>
    </row>
    <row r="49324" spans="51:54" ht="21.75" customHeight="1" x14ac:dyDescent="0.2">
      <c r="AY49324" s="53"/>
      <c r="BB49324" s="9"/>
    </row>
    <row r="49325" spans="51:54" ht="21.75" customHeight="1" x14ac:dyDescent="0.2">
      <c r="AY49325" s="53"/>
      <c r="BB49325" s="9"/>
    </row>
    <row r="49326" spans="51:54" ht="21.75" customHeight="1" x14ac:dyDescent="0.2">
      <c r="AY49326" s="53"/>
      <c r="BB49326" s="9"/>
    </row>
    <row r="49327" spans="51:54" ht="21.75" customHeight="1" x14ac:dyDescent="0.2">
      <c r="AY49327" s="53"/>
      <c r="BB49327" s="9"/>
    </row>
    <row r="49328" spans="51:54" ht="21.75" customHeight="1" x14ac:dyDescent="0.2">
      <c r="AY49328" s="53"/>
      <c r="BB49328" s="9"/>
    </row>
    <row r="49329" spans="51:54" ht="21.75" customHeight="1" x14ac:dyDescent="0.2">
      <c r="AY49329" s="53"/>
      <c r="BB49329" s="9"/>
    </row>
    <row r="49330" spans="51:54" ht="21.75" customHeight="1" x14ac:dyDescent="0.2">
      <c r="AY49330" s="53"/>
      <c r="BB49330" s="9"/>
    </row>
    <row r="49331" spans="51:54" ht="21.75" customHeight="1" x14ac:dyDescent="0.2">
      <c r="AY49331" s="53"/>
      <c r="BB49331" s="9"/>
    </row>
    <row r="49332" spans="51:54" ht="21.75" customHeight="1" x14ac:dyDescent="0.2">
      <c r="AY49332" s="53"/>
      <c r="BB49332" s="9"/>
    </row>
    <row r="49333" spans="51:54" ht="21.75" customHeight="1" x14ac:dyDescent="0.2">
      <c r="AY49333" s="53"/>
      <c r="BB49333" s="9"/>
    </row>
    <row r="49334" spans="51:54" ht="21.75" customHeight="1" x14ac:dyDescent="0.2">
      <c r="AY49334" s="53"/>
      <c r="BB49334" s="9"/>
    </row>
    <row r="49335" spans="51:54" ht="21.75" customHeight="1" x14ac:dyDescent="0.2">
      <c r="AY49335" s="53"/>
      <c r="BB49335" s="9"/>
    </row>
    <row r="49336" spans="51:54" ht="21.75" customHeight="1" x14ac:dyDescent="0.2">
      <c r="AY49336" s="53"/>
      <c r="BB49336" s="9"/>
    </row>
    <row r="49337" spans="51:54" ht="21.75" customHeight="1" x14ac:dyDescent="0.2">
      <c r="AY49337" s="53"/>
      <c r="BB49337" s="9"/>
    </row>
    <row r="49338" spans="51:54" ht="21.75" customHeight="1" x14ac:dyDescent="0.2">
      <c r="AY49338" s="53"/>
      <c r="BB49338" s="9"/>
    </row>
    <row r="49339" spans="51:54" ht="21.75" customHeight="1" x14ac:dyDescent="0.2">
      <c r="AY49339" s="53"/>
      <c r="BB49339" s="9"/>
    </row>
    <row r="49340" spans="51:54" ht="21.75" customHeight="1" x14ac:dyDescent="0.2">
      <c r="AY49340" s="53"/>
      <c r="BB49340" s="9"/>
    </row>
    <row r="49341" spans="51:54" ht="21.75" customHeight="1" x14ac:dyDescent="0.2">
      <c r="AY49341" s="53"/>
      <c r="BB49341" s="9"/>
    </row>
    <row r="49342" spans="51:54" ht="21.75" customHeight="1" x14ac:dyDescent="0.2">
      <c r="AY49342" s="53"/>
      <c r="BB49342" s="9"/>
    </row>
    <row r="49343" spans="51:54" ht="21.75" customHeight="1" x14ac:dyDescent="0.2">
      <c r="AY49343" s="53"/>
      <c r="BB49343" s="9"/>
    </row>
    <row r="49344" spans="51:54" ht="21.75" customHeight="1" x14ac:dyDescent="0.2">
      <c r="AY49344" s="53"/>
      <c r="BB49344" s="9"/>
    </row>
    <row r="49345" spans="51:54" ht="21.75" customHeight="1" x14ac:dyDescent="0.2">
      <c r="AY49345" s="53"/>
      <c r="BB49345" s="9"/>
    </row>
    <row r="49346" spans="51:54" ht="21.75" customHeight="1" x14ac:dyDescent="0.2">
      <c r="AY49346" s="53"/>
      <c r="BB49346" s="9"/>
    </row>
    <row r="49347" spans="51:54" ht="21.75" customHeight="1" x14ac:dyDescent="0.2">
      <c r="AY49347" s="53"/>
      <c r="BB49347" s="9"/>
    </row>
    <row r="49348" spans="51:54" ht="21.75" customHeight="1" x14ac:dyDescent="0.2">
      <c r="AY49348" s="53"/>
      <c r="BB49348" s="9"/>
    </row>
    <row r="49349" spans="51:54" ht="21.75" customHeight="1" x14ac:dyDescent="0.2">
      <c r="AY49349" s="53"/>
      <c r="BB49349" s="9"/>
    </row>
    <row r="49350" spans="51:54" ht="21.75" customHeight="1" x14ac:dyDescent="0.2">
      <c r="AY49350" s="53"/>
      <c r="BB49350" s="9"/>
    </row>
    <row r="49351" spans="51:54" ht="21.75" customHeight="1" x14ac:dyDescent="0.2">
      <c r="AY49351" s="53"/>
      <c r="BB49351" s="9"/>
    </row>
    <row r="49352" spans="51:54" ht="21.75" customHeight="1" x14ac:dyDescent="0.2">
      <c r="AY49352" s="53"/>
      <c r="BB49352" s="9"/>
    </row>
    <row r="49353" spans="51:54" ht="21.75" customHeight="1" x14ac:dyDescent="0.2">
      <c r="AY49353" s="53"/>
      <c r="BB49353" s="9"/>
    </row>
    <row r="49354" spans="51:54" ht="21.75" customHeight="1" x14ac:dyDescent="0.2">
      <c r="AY49354" s="53"/>
      <c r="BB49354" s="9"/>
    </row>
    <row r="49355" spans="51:54" ht="21.75" customHeight="1" x14ac:dyDescent="0.2">
      <c r="AY49355" s="53"/>
      <c r="BB49355" s="9"/>
    </row>
    <row r="49356" spans="51:54" ht="21.75" customHeight="1" x14ac:dyDescent="0.2">
      <c r="AY49356" s="53"/>
      <c r="BB49356" s="9"/>
    </row>
    <row r="49357" spans="51:54" ht="21.75" customHeight="1" x14ac:dyDescent="0.2">
      <c r="AY49357" s="53"/>
      <c r="BB49357" s="9"/>
    </row>
    <row r="49358" spans="51:54" ht="21.75" customHeight="1" x14ac:dyDescent="0.2">
      <c r="AY49358" s="53"/>
      <c r="BB49358" s="9"/>
    </row>
    <row r="49359" spans="51:54" ht="21.75" customHeight="1" x14ac:dyDescent="0.2">
      <c r="AY49359" s="53"/>
      <c r="BB49359" s="9"/>
    </row>
    <row r="49360" spans="51:54" ht="21.75" customHeight="1" x14ac:dyDescent="0.2">
      <c r="AY49360" s="53"/>
      <c r="BB49360" s="9"/>
    </row>
    <row r="49361" spans="51:54" ht="21.75" customHeight="1" x14ac:dyDescent="0.2">
      <c r="AY49361" s="53"/>
      <c r="BB49361" s="9"/>
    </row>
    <row r="49362" spans="51:54" ht="21.75" customHeight="1" x14ac:dyDescent="0.2">
      <c r="AY49362" s="53"/>
      <c r="BB49362" s="9"/>
    </row>
    <row r="49363" spans="51:54" ht="21.75" customHeight="1" x14ac:dyDescent="0.2">
      <c r="AY49363" s="53"/>
      <c r="BB49363" s="9"/>
    </row>
    <row r="49364" spans="51:54" ht="21.75" customHeight="1" x14ac:dyDescent="0.2">
      <c r="AY49364" s="53"/>
      <c r="BB49364" s="9"/>
    </row>
    <row r="49365" spans="51:54" ht="21.75" customHeight="1" x14ac:dyDescent="0.2">
      <c r="AY49365" s="53"/>
      <c r="BB49365" s="9"/>
    </row>
    <row r="49366" spans="51:54" ht="21.75" customHeight="1" x14ac:dyDescent="0.2">
      <c r="AY49366" s="53"/>
      <c r="BB49366" s="9"/>
    </row>
    <row r="49367" spans="51:54" ht="21.75" customHeight="1" x14ac:dyDescent="0.2">
      <c r="AY49367" s="53"/>
      <c r="BB49367" s="9"/>
    </row>
    <row r="49368" spans="51:54" ht="21.75" customHeight="1" x14ac:dyDescent="0.2">
      <c r="AY49368" s="53"/>
      <c r="BB49368" s="9"/>
    </row>
    <row r="49369" spans="51:54" ht="21.75" customHeight="1" x14ac:dyDescent="0.2">
      <c r="AY49369" s="53"/>
      <c r="BB49369" s="9"/>
    </row>
    <row r="49370" spans="51:54" ht="21.75" customHeight="1" x14ac:dyDescent="0.2">
      <c r="AY49370" s="53"/>
      <c r="BB49370" s="9"/>
    </row>
    <row r="49371" spans="51:54" ht="21.75" customHeight="1" x14ac:dyDescent="0.2">
      <c r="AY49371" s="53"/>
      <c r="BB49371" s="9"/>
    </row>
    <row r="49372" spans="51:54" ht="21.75" customHeight="1" x14ac:dyDescent="0.2">
      <c r="AY49372" s="53"/>
      <c r="BB49372" s="9"/>
    </row>
    <row r="49373" spans="51:54" ht="21.75" customHeight="1" x14ac:dyDescent="0.2">
      <c r="AY49373" s="53"/>
      <c r="BB49373" s="9"/>
    </row>
    <row r="49374" spans="51:54" ht="21.75" customHeight="1" x14ac:dyDescent="0.2">
      <c r="AY49374" s="53"/>
      <c r="BB49374" s="9"/>
    </row>
    <row r="49375" spans="51:54" ht="21.75" customHeight="1" x14ac:dyDescent="0.2">
      <c r="AY49375" s="53"/>
      <c r="BB49375" s="9"/>
    </row>
    <row r="49376" spans="51:54" ht="21.75" customHeight="1" x14ac:dyDescent="0.2">
      <c r="AY49376" s="53"/>
      <c r="BB49376" s="9"/>
    </row>
    <row r="49377" spans="51:54" ht="21.75" customHeight="1" x14ac:dyDescent="0.2">
      <c r="AY49377" s="53"/>
      <c r="BB49377" s="9"/>
    </row>
    <row r="49378" spans="51:54" ht="21.75" customHeight="1" x14ac:dyDescent="0.2">
      <c r="AY49378" s="53"/>
      <c r="BB49378" s="9"/>
    </row>
    <row r="49379" spans="51:54" ht="21.75" customHeight="1" x14ac:dyDescent="0.2">
      <c r="AY49379" s="53"/>
      <c r="BB49379" s="9"/>
    </row>
    <row r="49380" spans="51:54" ht="21.75" customHeight="1" x14ac:dyDescent="0.2">
      <c r="AY49380" s="53"/>
      <c r="BB49380" s="9"/>
    </row>
    <row r="49381" spans="51:54" ht="21.75" customHeight="1" x14ac:dyDescent="0.2">
      <c r="AY49381" s="53"/>
      <c r="BB49381" s="9"/>
    </row>
    <row r="49382" spans="51:54" ht="21.75" customHeight="1" x14ac:dyDescent="0.2">
      <c r="AY49382" s="53"/>
      <c r="BB49382" s="9"/>
    </row>
    <row r="49383" spans="51:54" ht="21.75" customHeight="1" x14ac:dyDescent="0.2">
      <c r="AY49383" s="53"/>
      <c r="BB49383" s="9"/>
    </row>
    <row r="49384" spans="51:54" ht="21.75" customHeight="1" x14ac:dyDescent="0.2">
      <c r="AY49384" s="53"/>
      <c r="BB49384" s="9"/>
    </row>
    <row r="49385" spans="51:54" ht="21.75" customHeight="1" x14ac:dyDescent="0.2">
      <c r="AY49385" s="53"/>
      <c r="BB49385" s="9"/>
    </row>
    <row r="49386" spans="51:54" ht="21.75" customHeight="1" x14ac:dyDescent="0.2">
      <c r="AY49386" s="53"/>
      <c r="BB49386" s="9"/>
    </row>
    <row r="49387" spans="51:54" ht="21.75" customHeight="1" x14ac:dyDescent="0.2">
      <c r="AY49387" s="53"/>
      <c r="BB49387" s="9"/>
    </row>
    <row r="49388" spans="51:54" ht="21.75" customHeight="1" x14ac:dyDescent="0.2">
      <c r="AY49388" s="53"/>
      <c r="BB49388" s="9"/>
    </row>
    <row r="49389" spans="51:54" ht="21.75" customHeight="1" x14ac:dyDescent="0.2">
      <c r="AY49389" s="53"/>
      <c r="BB49389" s="9"/>
    </row>
    <row r="49390" spans="51:54" ht="21.75" customHeight="1" x14ac:dyDescent="0.2">
      <c r="AY49390" s="53"/>
      <c r="BB49390" s="9"/>
    </row>
    <row r="49391" spans="51:54" ht="21.75" customHeight="1" x14ac:dyDescent="0.2">
      <c r="AY49391" s="53"/>
      <c r="BB49391" s="9"/>
    </row>
    <row r="49392" spans="51:54" ht="21.75" customHeight="1" x14ac:dyDescent="0.2">
      <c r="AY49392" s="53"/>
      <c r="BB49392" s="9"/>
    </row>
    <row r="49393" spans="51:54" ht="21.75" customHeight="1" x14ac:dyDescent="0.2">
      <c r="AY49393" s="53"/>
      <c r="BB49393" s="9"/>
    </row>
    <row r="49394" spans="51:54" ht="21.75" customHeight="1" x14ac:dyDescent="0.2">
      <c r="AY49394" s="53"/>
      <c r="BB49394" s="9"/>
    </row>
    <row r="49395" spans="51:54" ht="21.75" customHeight="1" x14ac:dyDescent="0.2">
      <c r="AY49395" s="53"/>
      <c r="BB49395" s="9"/>
    </row>
    <row r="49396" spans="51:54" ht="21.75" customHeight="1" x14ac:dyDescent="0.2">
      <c r="AY49396" s="53"/>
      <c r="BB49396" s="9"/>
    </row>
    <row r="49397" spans="51:54" ht="21.75" customHeight="1" x14ac:dyDescent="0.2">
      <c r="AY49397" s="53"/>
      <c r="BB49397" s="9"/>
    </row>
    <row r="49398" spans="51:54" ht="21.75" customHeight="1" x14ac:dyDescent="0.2">
      <c r="AY49398" s="53"/>
      <c r="BB49398" s="9"/>
    </row>
    <row r="49399" spans="51:54" ht="21.75" customHeight="1" x14ac:dyDescent="0.2">
      <c r="AY49399" s="53"/>
      <c r="BB49399" s="9"/>
    </row>
    <row r="49400" spans="51:54" ht="21.75" customHeight="1" x14ac:dyDescent="0.2">
      <c r="AY49400" s="53"/>
      <c r="BB49400" s="9"/>
    </row>
    <row r="49401" spans="51:54" ht="21.75" customHeight="1" x14ac:dyDescent="0.2">
      <c r="AY49401" s="53"/>
      <c r="BB49401" s="9"/>
    </row>
    <row r="49402" spans="51:54" ht="21.75" customHeight="1" x14ac:dyDescent="0.2">
      <c r="AY49402" s="53"/>
      <c r="BB49402" s="9"/>
    </row>
    <row r="49403" spans="51:54" ht="21.75" customHeight="1" x14ac:dyDescent="0.2">
      <c r="AY49403" s="53"/>
      <c r="BB49403" s="9"/>
    </row>
    <row r="49404" spans="51:54" ht="21.75" customHeight="1" x14ac:dyDescent="0.2">
      <c r="AY49404" s="53"/>
      <c r="BB49404" s="9"/>
    </row>
    <row r="49405" spans="51:54" ht="21.75" customHeight="1" x14ac:dyDescent="0.2">
      <c r="AY49405" s="53"/>
      <c r="BB49405" s="9"/>
    </row>
    <row r="49406" spans="51:54" ht="21.75" customHeight="1" x14ac:dyDescent="0.2">
      <c r="AY49406" s="53"/>
      <c r="BB49406" s="9"/>
    </row>
    <row r="49407" spans="51:54" ht="21.75" customHeight="1" x14ac:dyDescent="0.2">
      <c r="AY49407" s="53"/>
      <c r="BB49407" s="9"/>
    </row>
    <row r="49408" spans="51:54" ht="21.75" customHeight="1" x14ac:dyDescent="0.2">
      <c r="AY49408" s="53"/>
      <c r="BB49408" s="9"/>
    </row>
    <row r="49409" spans="51:54" ht="21.75" customHeight="1" x14ac:dyDescent="0.2">
      <c r="AY49409" s="53"/>
      <c r="BB49409" s="9"/>
    </row>
    <row r="49410" spans="51:54" ht="21.75" customHeight="1" x14ac:dyDescent="0.2">
      <c r="AY49410" s="53"/>
      <c r="BB49410" s="9"/>
    </row>
    <row r="49411" spans="51:54" ht="21.75" customHeight="1" x14ac:dyDescent="0.2">
      <c r="AY49411" s="53"/>
      <c r="BB49411" s="9"/>
    </row>
    <row r="49412" spans="51:54" ht="21.75" customHeight="1" x14ac:dyDescent="0.2">
      <c r="AY49412" s="53"/>
      <c r="BB49412" s="9"/>
    </row>
    <row r="49413" spans="51:54" ht="21.75" customHeight="1" x14ac:dyDescent="0.2">
      <c r="AY49413" s="53"/>
      <c r="BB49413" s="9"/>
    </row>
    <row r="49414" spans="51:54" ht="21.75" customHeight="1" x14ac:dyDescent="0.2">
      <c r="AY49414" s="53"/>
      <c r="BB49414" s="9"/>
    </row>
    <row r="49415" spans="51:54" ht="21.75" customHeight="1" x14ac:dyDescent="0.2">
      <c r="AY49415" s="53"/>
      <c r="BB49415" s="9"/>
    </row>
    <row r="49416" spans="51:54" ht="21.75" customHeight="1" x14ac:dyDescent="0.2">
      <c r="AY49416" s="53"/>
      <c r="BB49416" s="9"/>
    </row>
    <row r="49417" spans="51:54" ht="21.75" customHeight="1" x14ac:dyDescent="0.2">
      <c r="AY49417" s="53"/>
      <c r="BB49417" s="9"/>
    </row>
    <row r="49418" spans="51:54" ht="21.75" customHeight="1" x14ac:dyDescent="0.2">
      <c r="AY49418" s="53"/>
      <c r="BB49418" s="9"/>
    </row>
    <row r="49419" spans="51:54" ht="21.75" customHeight="1" x14ac:dyDescent="0.2">
      <c r="AY49419" s="53"/>
      <c r="BB49419" s="9"/>
    </row>
    <row r="49420" spans="51:54" ht="21.75" customHeight="1" x14ac:dyDescent="0.2">
      <c r="AY49420" s="53"/>
      <c r="BB49420" s="9"/>
    </row>
    <row r="49421" spans="51:54" ht="21.75" customHeight="1" x14ac:dyDescent="0.2">
      <c r="AY49421" s="53"/>
      <c r="BB49421" s="9"/>
    </row>
    <row r="49422" spans="51:54" ht="21.75" customHeight="1" x14ac:dyDescent="0.2">
      <c r="AY49422" s="53"/>
      <c r="BB49422" s="9"/>
    </row>
    <row r="49423" spans="51:54" ht="21.75" customHeight="1" x14ac:dyDescent="0.2">
      <c r="AY49423" s="53"/>
      <c r="BB49423" s="9"/>
    </row>
    <row r="49424" spans="51:54" ht="21.75" customHeight="1" x14ac:dyDescent="0.2">
      <c r="AY49424" s="53"/>
      <c r="BB49424" s="9"/>
    </row>
    <row r="49425" spans="51:54" ht="21.75" customHeight="1" x14ac:dyDescent="0.2">
      <c r="AY49425" s="53"/>
      <c r="BB49425" s="9"/>
    </row>
    <row r="49426" spans="51:54" ht="21.75" customHeight="1" x14ac:dyDescent="0.2">
      <c r="AY49426" s="53"/>
      <c r="BB49426" s="9"/>
    </row>
    <row r="49427" spans="51:54" ht="21.75" customHeight="1" x14ac:dyDescent="0.2">
      <c r="AY49427" s="53"/>
      <c r="BB49427" s="9"/>
    </row>
    <row r="49428" spans="51:54" ht="21.75" customHeight="1" x14ac:dyDescent="0.2">
      <c r="AY49428" s="53"/>
      <c r="BB49428" s="9"/>
    </row>
    <row r="49429" spans="51:54" ht="21.75" customHeight="1" x14ac:dyDescent="0.2">
      <c r="AY49429" s="53"/>
      <c r="BB49429" s="9"/>
    </row>
    <row r="49430" spans="51:54" ht="21.75" customHeight="1" x14ac:dyDescent="0.2">
      <c r="AY49430" s="53"/>
      <c r="BB49430" s="9"/>
    </row>
    <row r="49431" spans="51:54" ht="21.75" customHeight="1" x14ac:dyDescent="0.2">
      <c r="AY49431" s="53"/>
      <c r="BB49431" s="9"/>
    </row>
    <row r="49432" spans="51:54" ht="21.75" customHeight="1" x14ac:dyDescent="0.2">
      <c r="AY49432" s="53"/>
      <c r="BB49432" s="9"/>
    </row>
    <row r="49433" spans="51:54" ht="21.75" customHeight="1" x14ac:dyDescent="0.2">
      <c r="AY49433" s="53"/>
      <c r="BB49433" s="9"/>
    </row>
    <row r="49434" spans="51:54" ht="21.75" customHeight="1" x14ac:dyDescent="0.2">
      <c r="AY49434" s="53"/>
      <c r="BB49434" s="9"/>
    </row>
    <row r="49435" spans="51:54" ht="21.75" customHeight="1" x14ac:dyDescent="0.2">
      <c r="AY49435" s="53"/>
      <c r="BB49435" s="9"/>
    </row>
    <row r="49436" spans="51:54" ht="21.75" customHeight="1" x14ac:dyDescent="0.2">
      <c r="AY49436" s="53"/>
      <c r="BB49436" s="9"/>
    </row>
    <row r="49437" spans="51:54" ht="21.75" customHeight="1" x14ac:dyDescent="0.2">
      <c r="AY49437" s="53"/>
      <c r="BB49437" s="9"/>
    </row>
    <row r="49438" spans="51:54" ht="21.75" customHeight="1" x14ac:dyDescent="0.2">
      <c r="AY49438" s="53"/>
      <c r="BB49438" s="9"/>
    </row>
    <row r="49439" spans="51:54" ht="21.75" customHeight="1" x14ac:dyDescent="0.2">
      <c r="AY49439" s="53"/>
      <c r="BB49439" s="9"/>
    </row>
    <row r="49440" spans="51:54" ht="21.75" customHeight="1" x14ac:dyDescent="0.2">
      <c r="AY49440" s="53"/>
      <c r="BB49440" s="9"/>
    </row>
    <row r="49441" spans="51:54" ht="21.75" customHeight="1" x14ac:dyDescent="0.2">
      <c r="AY49441" s="53"/>
      <c r="BB49441" s="9"/>
    </row>
    <row r="49442" spans="51:54" ht="21.75" customHeight="1" x14ac:dyDescent="0.2">
      <c r="AY49442" s="53"/>
      <c r="BB49442" s="9"/>
    </row>
    <row r="49443" spans="51:54" ht="21.75" customHeight="1" x14ac:dyDescent="0.2">
      <c r="AY49443" s="53"/>
      <c r="BB49443" s="9"/>
    </row>
    <row r="49444" spans="51:54" ht="21.75" customHeight="1" x14ac:dyDescent="0.2">
      <c r="AY49444" s="53"/>
      <c r="BB49444" s="9"/>
    </row>
    <row r="49445" spans="51:54" ht="21.75" customHeight="1" x14ac:dyDescent="0.2">
      <c r="AY49445" s="53"/>
      <c r="BB49445" s="9"/>
    </row>
    <row r="49446" spans="51:54" ht="21.75" customHeight="1" x14ac:dyDescent="0.2">
      <c r="AY49446" s="53"/>
      <c r="BB49446" s="9"/>
    </row>
    <row r="49447" spans="51:54" ht="21.75" customHeight="1" x14ac:dyDescent="0.2">
      <c r="AY49447" s="53"/>
      <c r="BB49447" s="9"/>
    </row>
    <row r="49448" spans="51:54" ht="21.75" customHeight="1" x14ac:dyDescent="0.2">
      <c r="AY49448" s="53"/>
      <c r="BB49448" s="9"/>
    </row>
    <row r="49449" spans="51:54" ht="21.75" customHeight="1" x14ac:dyDescent="0.2">
      <c r="AY49449" s="53"/>
      <c r="BB49449" s="9"/>
    </row>
    <row r="49450" spans="51:54" ht="21.75" customHeight="1" x14ac:dyDescent="0.2">
      <c r="AY49450" s="53"/>
      <c r="BB49450" s="9"/>
    </row>
    <row r="49451" spans="51:54" ht="21.75" customHeight="1" x14ac:dyDescent="0.2">
      <c r="AY49451" s="53"/>
      <c r="BB49451" s="9"/>
    </row>
    <row r="49452" spans="51:54" ht="21.75" customHeight="1" x14ac:dyDescent="0.2">
      <c r="AY49452" s="53"/>
      <c r="BB49452" s="9"/>
    </row>
    <row r="49453" spans="51:54" ht="21.75" customHeight="1" x14ac:dyDescent="0.2">
      <c r="AY49453" s="53"/>
      <c r="BB49453" s="9"/>
    </row>
    <row r="49454" spans="51:54" ht="21.75" customHeight="1" x14ac:dyDescent="0.2">
      <c r="AY49454" s="53"/>
      <c r="BB49454" s="9"/>
    </row>
    <row r="49455" spans="51:54" ht="21.75" customHeight="1" x14ac:dyDescent="0.2">
      <c r="AY49455" s="53"/>
      <c r="BB49455" s="9"/>
    </row>
    <row r="49456" spans="51:54" ht="21.75" customHeight="1" x14ac:dyDescent="0.2">
      <c r="AY49456" s="53"/>
      <c r="BB49456" s="9"/>
    </row>
    <row r="49457" spans="51:54" ht="21.75" customHeight="1" x14ac:dyDescent="0.2">
      <c r="AY49457" s="53"/>
      <c r="BB49457" s="9"/>
    </row>
    <row r="49458" spans="51:54" ht="21.75" customHeight="1" x14ac:dyDescent="0.2">
      <c r="AY49458" s="53"/>
      <c r="BB49458" s="9"/>
    </row>
    <row r="49459" spans="51:54" ht="21.75" customHeight="1" x14ac:dyDescent="0.2">
      <c r="AY49459" s="53"/>
      <c r="BB49459" s="9"/>
    </row>
    <row r="49460" spans="51:54" ht="21.75" customHeight="1" x14ac:dyDescent="0.2">
      <c r="AY49460" s="53"/>
      <c r="BB49460" s="9"/>
    </row>
    <row r="49461" spans="51:54" ht="21.75" customHeight="1" x14ac:dyDescent="0.2">
      <c r="AY49461" s="53"/>
      <c r="BB49461" s="9"/>
    </row>
    <row r="49462" spans="51:54" ht="21.75" customHeight="1" x14ac:dyDescent="0.2">
      <c r="AY49462" s="53"/>
      <c r="BB49462" s="9"/>
    </row>
    <row r="49463" spans="51:54" ht="21.75" customHeight="1" x14ac:dyDescent="0.2">
      <c r="AY49463" s="53"/>
      <c r="BB49463" s="9"/>
    </row>
    <row r="49464" spans="51:54" ht="21.75" customHeight="1" x14ac:dyDescent="0.2">
      <c r="AY49464" s="53"/>
      <c r="BB49464" s="9"/>
    </row>
    <row r="49465" spans="51:54" ht="21.75" customHeight="1" x14ac:dyDescent="0.2">
      <c r="AY49465" s="53"/>
      <c r="BB49465" s="9"/>
    </row>
    <row r="49466" spans="51:54" ht="21.75" customHeight="1" x14ac:dyDescent="0.2">
      <c r="AY49466" s="53"/>
      <c r="BB49466" s="9"/>
    </row>
    <row r="49467" spans="51:54" ht="21.75" customHeight="1" x14ac:dyDescent="0.2">
      <c r="AY49467" s="53"/>
      <c r="BB49467" s="9"/>
    </row>
    <row r="49468" spans="51:54" ht="21.75" customHeight="1" x14ac:dyDescent="0.2">
      <c r="AY49468" s="53"/>
      <c r="BB49468" s="9"/>
    </row>
    <row r="49469" spans="51:54" ht="21.75" customHeight="1" x14ac:dyDescent="0.2">
      <c r="AY49469" s="53"/>
      <c r="BB49469" s="9"/>
    </row>
    <row r="49470" spans="51:54" ht="21.75" customHeight="1" x14ac:dyDescent="0.2">
      <c r="AY49470" s="53"/>
      <c r="BB49470" s="9"/>
    </row>
    <row r="49471" spans="51:54" ht="21.75" customHeight="1" x14ac:dyDescent="0.2">
      <c r="AY49471" s="53"/>
      <c r="BB49471" s="9"/>
    </row>
    <row r="49472" spans="51:54" ht="21.75" customHeight="1" x14ac:dyDescent="0.2">
      <c r="AY49472" s="53"/>
      <c r="BB49472" s="9"/>
    </row>
    <row r="49473" spans="51:54" ht="21.75" customHeight="1" x14ac:dyDescent="0.2">
      <c r="AY49473" s="53"/>
      <c r="BB49473" s="9"/>
    </row>
    <row r="49474" spans="51:54" ht="21.75" customHeight="1" x14ac:dyDescent="0.2">
      <c r="AY49474" s="53"/>
      <c r="BB49474" s="9"/>
    </row>
    <row r="49475" spans="51:54" ht="21.75" customHeight="1" x14ac:dyDescent="0.2">
      <c r="AY49475" s="53"/>
      <c r="BB49475" s="9"/>
    </row>
    <row r="49476" spans="51:54" ht="21.75" customHeight="1" x14ac:dyDescent="0.2">
      <c r="AY49476" s="53"/>
      <c r="BB49476" s="9"/>
    </row>
    <row r="49477" spans="51:54" ht="21.75" customHeight="1" x14ac:dyDescent="0.2">
      <c r="AY49477" s="53"/>
      <c r="BB49477" s="9"/>
    </row>
    <row r="49478" spans="51:54" ht="21.75" customHeight="1" x14ac:dyDescent="0.2">
      <c r="AY49478" s="53"/>
      <c r="BB49478" s="9"/>
    </row>
    <row r="49479" spans="51:54" ht="21.75" customHeight="1" x14ac:dyDescent="0.2">
      <c r="AY49479" s="53"/>
      <c r="BB49479" s="9"/>
    </row>
    <row r="49480" spans="51:54" ht="21.75" customHeight="1" x14ac:dyDescent="0.2">
      <c r="AY49480" s="53"/>
      <c r="BB49480" s="9"/>
    </row>
    <row r="49481" spans="51:54" ht="21.75" customHeight="1" x14ac:dyDescent="0.2">
      <c r="AY49481" s="53"/>
      <c r="BB49481" s="9"/>
    </row>
    <row r="49482" spans="51:54" ht="21.75" customHeight="1" x14ac:dyDescent="0.2">
      <c r="AY49482" s="53"/>
      <c r="BB49482" s="9"/>
    </row>
    <row r="49483" spans="51:54" ht="21.75" customHeight="1" x14ac:dyDescent="0.2">
      <c r="AY49483" s="53"/>
      <c r="BB49483" s="9"/>
    </row>
    <row r="49484" spans="51:54" ht="21.75" customHeight="1" x14ac:dyDescent="0.2">
      <c r="AY49484" s="53"/>
      <c r="BB49484" s="9"/>
    </row>
    <row r="49485" spans="51:54" ht="21.75" customHeight="1" x14ac:dyDescent="0.2">
      <c r="AY49485" s="53"/>
      <c r="BB49485" s="9"/>
    </row>
    <row r="49486" spans="51:54" ht="21.75" customHeight="1" x14ac:dyDescent="0.2">
      <c r="AY49486" s="53"/>
      <c r="BB49486" s="9"/>
    </row>
    <row r="49487" spans="51:54" ht="21.75" customHeight="1" x14ac:dyDescent="0.2">
      <c r="AY49487" s="53"/>
      <c r="BB49487" s="9"/>
    </row>
    <row r="49488" spans="51:54" ht="21.75" customHeight="1" x14ac:dyDescent="0.2">
      <c r="AY49488" s="53"/>
      <c r="BB49488" s="9"/>
    </row>
    <row r="49489" spans="51:54" ht="21.75" customHeight="1" x14ac:dyDescent="0.2">
      <c r="AY49489" s="53"/>
      <c r="BB49489" s="9"/>
    </row>
    <row r="49490" spans="51:54" ht="21.75" customHeight="1" x14ac:dyDescent="0.2">
      <c r="AY49490" s="53"/>
      <c r="BB49490" s="9"/>
    </row>
    <row r="49491" spans="51:54" ht="21.75" customHeight="1" x14ac:dyDescent="0.2">
      <c r="AY49491" s="53"/>
      <c r="BB49491" s="9"/>
    </row>
    <row r="49492" spans="51:54" ht="21.75" customHeight="1" x14ac:dyDescent="0.2">
      <c r="AY49492" s="53"/>
      <c r="BB49492" s="9"/>
    </row>
    <row r="49493" spans="51:54" ht="21.75" customHeight="1" x14ac:dyDescent="0.2">
      <c r="AY49493" s="53"/>
      <c r="BB49493" s="9"/>
    </row>
    <row r="49494" spans="51:54" ht="21.75" customHeight="1" x14ac:dyDescent="0.2">
      <c r="AY49494" s="53"/>
      <c r="BB49494" s="9"/>
    </row>
    <row r="49495" spans="51:54" ht="21.75" customHeight="1" x14ac:dyDescent="0.2">
      <c r="AY49495" s="53"/>
      <c r="BB49495" s="9"/>
    </row>
    <row r="49496" spans="51:54" ht="21.75" customHeight="1" x14ac:dyDescent="0.2">
      <c r="AY49496" s="53"/>
      <c r="BB49496" s="9"/>
    </row>
    <row r="49497" spans="51:54" ht="21.75" customHeight="1" x14ac:dyDescent="0.2">
      <c r="AY49497" s="53"/>
      <c r="BB49497" s="9"/>
    </row>
    <row r="49498" spans="51:54" ht="21.75" customHeight="1" x14ac:dyDescent="0.2">
      <c r="AY49498" s="53"/>
      <c r="BB49498" s="9"/>
    </row>
    <row r="49499" spans="51:54" ht="21.75" customHeight="1" x14ac:dyDescent="0.2">
      <c r="AY49499" s="53"/>
      <c r="BB49499" s="9"/>
    </row>
    <row r="49500" spans="51:54" ht="21.75" customHeight="1" x14ac:dyDescent="0.2">
      <c r="AY49500" s="53"/>
      <c r="BB49500" s="9"/>
    </row>
    <row r="49501" spans="51:54" ht="21.75" customHeight="1" x14ac:dyDescent="0.2">
      <c r="AY49501" s="53"/>
      <c r="BB49501" s="9"/>
    </row>
    <row r="49502" spans="51:54" ht="21.75" customHeight="1" x14ac:dyDescent="0.2">
      <c r="AY49502" s="53"/>
      <c r="BB49502" s="9"/>
    </row>
    <row r="49503" spans="51:54" ht="21.75" customHeight="1" x14ac:dyDescent="0.2">
      <c r="AY49503" s="53"/>
      <c r="BB49503" s="9"/>
    </row>
    <row r="49504" spans="51:54" ht="21.75" customHeight="1" x14ac:dyDescent="0.2">
      <c r="AY49504" s="53"/>
      <c r="BB49504" s="9"/>
    </row>
    <row r="49505" spans="51:54" ht="21.75" customHeight="1" x14ac:dyDescent="0.2">
      <c r="AY49505" s="53"/>
      <c r="BB49505" s="9"/>
    </row>
    <row r="49506" spans="51:54" ht="21.75" customHeight="1" x14ac:dyDescent="0.2">
      <c r="AY49506" s="53"/>
      <c r="BB49506" s="9"/>
    </row>
    <row r="49507" spans="51:54" ht="21.75" customHeight="1" x14ac:dyDescent="0.2">
      <c r="AY49507" s="53"/>
      <c r="BB49507" s="9"/>
    </row>
    <row r="49508" spans="51:54" ht="21.75" customHeight="1" x14ac:dyDescent="0.2">
      <c r="AY49508" s="53"/>
      <c r="BB49508" s="9"/>
    </row>
    <row r="49509" spans="51:54" ht="21.75" customHeight="1" x14ac:dyDescent="0.2">
      <c r="AY49509" s="53"/>
      <c r="BB49509" s="9"/>
    </row>
    <row r="49510" spans="51:54" ht="21.75" customHeight="1" x14ac:dyDescent="0.2">
      <c r="AY49510" s="53"/>
      <c r="BB49510" s="9"/>
    </row>
    <row r="49511" spans="51:54" ht="21.75" customHeight="1" x14ac:dyDescent="0.2">
      <c r="AY49511" s="53"/>
      <c r="BB49511" s="9"/>
    </row>
    <row r="49512" spans="51:54" ht="21.75" customHeight="1" x14ac:dyDescent="0.2">
      <c r="AY49512" s="53"/>
      <c r="BB49512" s="9"/>
    </row>
    <row r="49513" spans="51:54" ht="21.75" customHeight="1" x14ac:dyDescent="0.2">
      <c r="AY49513" s="53"/>
      <c r="BB49513" s="9"/>
    </row>
    <row r="49514" spans="51:54" ht="21.75" customHeight="1" x14ac:dyDescent="0.2">
      <c r="AY49514" s="53"/>
      <c r="BB49514" s="9"/>
    </row>
    <row r="49515" spans="51:54" ht="21.75" customHeight="1" x14ac:dyDescent="0.2">
      <c r="AY49515" s="53"/>
      <c r="BB49515" s="9"/>
    </row>
    <row r="49516" spans="51:54" ht="21.75" customHeight="1" x14ac:dyDescent="0.2">
      <c r="AY49516" s="53"/>
      <c r="BB49516" s="9"/>
    </row>
    <row r="49517" spans="51:54" ht="21.75" customHeight="1" x14ac:dyDescent="0.2">
      <c r="AY49517" s="53"/>
      <c r="BB49517" s="9"/>
    </row>
    <row r="49518" spans="51:54" ht="21.75" customHeight="1" x14ac:dyDescent="0.2">
      <c r="AY49518" s="53"/>
      <c r="BB49518" s="9"/>
    </row>
    <row r="49519" spans="51:54" ht="21.75" customHeight="1" x14ac:dyDescent="0.2">
      <c r="AY49519" s="53"/>
      <c r="BB49519" s="9"/>
    </row>
    <row r="49520" spans="51:54" ht="21.75" customHeight="1" x14ac:dyDescent="0.2">
      <c r="AY49520" s="53"/>
      <c r="BB49520" s="9"/>
    </row>
    <row r="49521" spans="51:54" ht="21.75" customHeight="1" x14ac:dyDescent="0.2">
      <c r="AY49521" s="53"/>
      <c r="BB49521" s="9"/>
    </row>
    <row r="49522" spans="51:54" ht="21.75" customHeight="1" x14ac:dyDescent="0.2">
      <c r="AY49522" s="53"/>
      <c r="BB49522" s="9"/>
    </row>
    <row r="49523" spans="51:54" ht="21.75" customHeight="1" x14ac:dyDescent="0.2">
      <c r="AY49523" s="53"/>
      <c r="BB49523" s="9"/>
    </row>
    <row r="49524" spans="51:54" ht="21.75" customHeight="1" x14ac:dyDescent="0.2">
      <c r="AY49524" s="53"/>
      <c r="BB49524" s="9"/>
    </row>
    <row r="49525" spans="51:54" ht="21.75" customHeight="1" x14ac:dyDescent="0.2">
      <c r="AY49525" s="53"/>
      <c r="BB49525" s="9"/>
    </row>
    <row r="49526" spans="51:54" ht="21.75" customHeight="1" x14ac:dyDescent="0.2">
      <c r="AY49526" s="53"/>
      <c r="BB49526" s="9"/>
    </row>
    <row r="49527" spans="51:54" ht="21.75" customHeight="1" x14ac:dyDescent="0.2">
      <c r="AY49527" s="53"/>
      <c r="BB49527" s="9"/>
    </row>
    <row r="49528" spans="51:54" ht="21.75" customHeight="1" x14ac:dyDescent="0.2">
      <c r="AY49528" s="53"/>
      <c r="BB49528" s="9"/>
    </row>
    <row r="49529" spans="51:54" ht="21.75" customHeight="1" x14ac:dyDescent="0.2">
      <c r="AY49529" s="53"/>
      <c r="BB49529" s="9"/>
    </row>
    <row r="49530" spans="51:54" ht="21.75" customHeight="1" x14ac:dyDescent="0.2">
      <c r="AY49530" s="53"/>
      <c r="BB49530" s="9"/>
    </row>
    <row r="49531" spans="51:54" ht="21.75" customHeight="1" x14ac:dyDescent="0.2">
      <c r="AY49531" s="53"/>
      <c r="BB49531" s="9"/>
    </row>
    <row r="49532" spans="51:54" ht="21.75" customHeight="1" x14ac:dyDescent="0.2">
      <c r="AY49532" s="53"/>
      <c r="BB49532" s="9"/>
    </row>
    <row r="49533" spans="51:54" ht="21.75" customHeight="1" x14ac:dyDescent="0.2">
      <c r="AY49533" s="53"/>
      <c r="BB49533" s="9"/>
    </row>
    <row r="49534" spans="51:54" ht="21.75" customHeight="1" x14ac:dyDescent="0.2">
      <c r="AY49534" s="53"/>
      <c r="BB49534" s="9"/>
    </row>
    <row r="49535" spans="51:54" ht="21.75" customHeight="1" x14ac:dyDescent="0.2">
      <c r="AY49535" s="53"/>
      <c r="BB49535" s="9"/>
    </row>
    <row r="49536" spans="51:54" ht="21.75" customHeight="1" x14ac:dyDescent="0.2">
      <c r="AY49536" s="53"/>
      <c r="BB49536" s="9"/>
    </row>
    <row r="49537" spans="51:54" ht="21.75" customHeight="1" x14ac:dyDescent="0.2">
      <c r="AY49537" s="53"/>
      <c r="BB49537" s="9"/>
    </row>
    <row r="49538" spans="51:54" ht="21.75" customHeight="1" x14ac:dyDescent="0.2">
      <c r="AY49538" s="53"/>
      <c r="BB49538" s="9"/>
    </row>
    <row r="49539" spans="51:54" ht="21.75" customHeight="1" x14ac:dyDescent="0.2">
      <c r="AY49539" s="53"/>
      <c r="BB49539" s="9"/>
    </row>
    <row r="49540" spans="51:54" ht="21.75" customHeight="1" x14ac:dyDescent="0.2">
      <c r="AY49540" s="53"/>
      <c r="BB49540" s="9"/>
    </row>
    <row r="49541" spans="51:54" ht="21.75" customHeight="1" x14ac:dyDescent="0.2">
      <c r="AY49541" s="53"/>
      <c r="BB49541" s="9"/>
    </row>
    <row r="49542" spans="51:54" ht="21.75" customHeight="1" x14ac:dyDescent="0.2">
      <c r="AY49542" s="53"/>
      <c r="BB49542" s="9"/>
    </row>
    <row r="49543" spans="51:54" ht="21.75" customHeight="1" x14ac:dyDescent="0.2">
      <c r="AY49543" s="53"/>
      <c r="BB49543" s="9"/>
    </row>
    <row r="49544" spans="51:54" ht="21.75" customHeight="1" x14ac:dyDescent="0.2">
      <c r="AY49544" s="53"/>
      <c r="BB49544" s="9"/>
    </row>
    <row r="49545" spans="51:54" ht="21.75" customHeight="1" x14ac:dyDescent="0.2">
      <c r="AY49545" s="53"/>
      <c r="BB49545" s="9"/>
    </row>
    <row r="49546" spans="51:54" ht="21.75" customHeight="1" x14ac:dyDescent="0.2">
      <c r="AY49546" s="53"/>
      <c r="BB49546" s="9"/>
    </row>
    <row r="49547" spans="51:54" ht="21.75" customHeight="1" x14ac:dyDescent="0.2">
      <c r="AY49547" s="53"/>
      <c r="BB49547" s="9"/>
    </row>
    <row r="49548" spans="51:54" ht="21.75" customHeight="1" x14ac:dyDescent="0.2">
      <c r="AY49548" s="53"/>
      <c r="BB49548" s="9"/>
    </row>
    <row r="49549" spans="51:54" ht="21.75" customHeight="1" x14ac:dyDescent="0.2">
      <c r="AY49549" s="53"/>
      <c r="BB49549" s="9"/>
    </row>
    <row r="49550" spans="51:54" ht="21.75" customHeight="1" x14ac:dyDescent="0.2">
      <c r="AY49550" s="53"/>
      <c r="BB49550" s="9"/>
    </row>
    <row r="49551" spans="51:54" ht="21.75" customHeight="1" x14ac:dyDescent="0.2">
      <c r="AY49551" s="53"/>
      <c r="BB49551" s="9"/>
    </row>
    <row r="49552" spans="51:54" ht="21.75" customHeight="1" x14ac:dyDescent="0.2">
      <c r="AY49552" s="53"/>
      <c r="BB49552" s="9"/>
    </row>
    <row r="49553" spans="51:54" ht="21.75" customHeight="1" x14ac:dyDescent="0.2">
      <c r="AY49553" s="53"/>
      <c r="BB49553" s="9"/>
    </row>
    <row r="49554" spans="51:54" ht="21.75" customHeight="1" x14ac:dyDescent="0.2">
      <c r="AY49554" s="53"/>
      <c r="BB49554" s="9"/>
    </row>
    <row r="49555" spans="51:54" ht="21.75" customHeight="1" x14ac:dyDescent="0.2">
      <c r="AY49555" s="53"/>
      <c r="BB49555" s="9"/>
    </row>
    <row r="49556" spans="51:54" ht="21.75" customHeight="1" x14ac:dyDescent="0.2">
      <c r="AY49556" s="53"/>
      <c r="BB49556" s="9"/>
    </row>
    <row r="49557" spans="51:54" ht="21.75" customHeight="1" x14ac:dyDescent="0.2">
      <c r="AY49557" s="53"/>
      <c r="BB49557" s="9"/>
    </row>
    <row r="49558" spans="51:54" ht="21.75" customHeight="1" x14ac:dyDescent="0.2">
      <c r="AY49558" s="53"/>
      <c r="BB49558" s="9"/>
    </row>
    <row r="49559" spans="51:54" ht="21.75" customHeight="1" x14ac:dyDescent="0.2">
      <c r="AY49559" s="53"/>
      <c r="BB49559" s="9"/>
    </row>
    <row r="49560" spans="51:54" ht="21.75" customHeight="1" x14ac:dyDescent="0.2">
      <c r="AY49560" s="53"/>
      <c r="BB49560" s="9"/>
    </row>
    <row r="49561" spans="51:54" ht="21.75" customHeight="1" x14ac:dyDescent="0.2">
      <c r="AY49561" s="53"/>
      <c r="BB49561" s="9"/>
    </row>
    <row r="49562" spans="51:54" ht="21.75" customHeight="1" x14ac:dyDescent="0.2">
      <c r="AY49562" s="53"/>
      <c r="BB49562" s="9"/>
    </row>
    <row r="49563" spans="51:54" ht="21.75" customHeight="1" x14ac:dyDescent="0.2">
      <c r="AY49563" s="53"/>
      <c r="BB49563" s="9"/>
    </row>
    <row r="49564" spans="51:54" ht="21.75" customHeight="1" x14ac:dyDescent="0.2">
      <c r="AY49564" s="53"/>
      <c r="BB49564" s="9"/>
    </row>
    <row r="49565" spans="51:54" ht="21.75" customHeight="1" x14ac:dyDescent="0.2">
      <c r="AY49565" s="53"/>
      <c r="BB49565" s="9"/>
    </row>
    <row r="49566" spans="51:54" ht="21.75" customHeight="1" x14ac:dyDescent="0.2">
      <c r="AY49566" s="53"/>
      <c r="BB49566" s="9"/>
    </row>
    <row r="49567" spans="51:54" ht="21.75" customHeight="1" x14ac:dyDescent="0.2">
      <c r="AY49567" s="53"/>
      <c r="BB49567" s="9"/>
    </row>
    <row r="49568" spans="51:54" ht="21.75" customHeight="1" x14ac:dyDescent="0.2">
      <c r="AY49568" s="53"/>
      <c r="BB49568" s="9"/>
    </row>
    <row r="49569" spans="51:54" ht="21.75" customHeight="1" x14ac:dyDescent="0.2">
      <c r="AY49569" s="53"/>
      <c r="BB49569" s="9"/>
    </row>
    <row r="49570" spans="51:54" ht="21.75" customHeight="1" x14ac:dyDescent="0.2">
      <c r="AY49570" s="53"/>
      <c r="BB49570" s="9"/>
    </row>
    <row r="49571" spans="51:54" ht="21.75" customHeight="1" x14ac:dyDescent="0.2">
      <c r="AY49571" s="53"/>
      <c r="BB49571" s="9"/>
    </row>
    <row r="49572" spans="51:54" ht="21.75" customHeight="1" x14ac:dyDescent="0.2">
      <c r="AY49572" s="53"/>
      <c r="BB49572" s="9"/>
    </row>
    <row r="49573" spans="51:54" ht="21.75" customHeight="1" x14ac:dyDescent="0.2">
      <c r="AY49573" s="53"/>
      <c r="BB49573" s="9"/>
    </row>
    <row r="49574" spans="51:54" ht="21.75" customHeight="1" x14ac:dyDescent="0.2">
      <c r="AY49574" s="53"/>
      <c r="BB49574" s="9"/>
    </row>
    <row r="49575" spans="51:54" ht="21.75" customHeight="1" x14ac:dyDescent="0.2">
      <c r="AY49575" s="53"/>
      <c r="BB49575" s="9"/>
    </row>
    <row r="49576" spans="51:54" ht="21.75" customHeight="1" x14ac:dyDescent="0.2">
      <c r="AY49576" s="53"/>
      <c r="BB49576" s="9"/>
    </row>
    <row r="49577" spans="51:54" ht="21.75" customHeight="1" x14ac:dyDescent="0.2">
      <c r="AY49577" s="53"/>
      <c r="BB49577" s="9"/>
    </row>
    <row r="49578" spans="51:54" ht="21.75" customHeight="1" x14ac:dyDescent="0.2">
      <c r="AY49578" s="53"/>
      <c r="BB49578" s="9"/>
    </row>
    <row r="49579" spans="51:54" ht="21.75" customHeight="1" x14ac:dyDescent="0.2">
      <c r="AY49579" s="53"/>
      <c r="BB49579" s="9"/>
    </row>
    <row r="49580" spans="51:54" ht="21.75" customHeight="1" x14ac:dyDescent="0.2">
      <c r="AY49580" s="53"/>
      <c r="BB49580" s="9"/>
    </row>
    <row r="49581" spans="51:54" ht="21.75" customHeight="1" x14ac:dyDescent="0.2">
      <c r="AY49581" s="53"/>
      <c r="BB49581" s="9"/>
    </row>
    <row r="49582" spans="51:54" ht="21.75" customHeight="1" x14ac:dyDescent="0.2">
      <c r="AY49582" s="53"/>
      <c r="BB49582" s="9"/>
    </row>
    <row r="49583" spans="51:54" ht="21.75" customHeight="1" x14ac:dyDescent="0.2">
      <c r="AY49583" s="53"/>
      <c r="BB49583" s="9"/>
    </row>
    <row r="49584" spans="51:54" ht="21.75" customHeight="1" x14ac:dyDescent="0.2">
      <c r="AY49584" s="53"/>
      <c r="BB49584" s="9"/>
    </row>
    <row r="49585" spans="51:54" ht="21.75" customHeight="1" x14ac:dyDescent="0.2">
      <c r="AY49585" s="53"/>
      <c r="BB49585" s="9"/>
    </row>
    <row r="49586" spans="51:54" ht="21.75" customHeight="1" x14ac:dyDescent="0.2">
      <c r="AY49586" s="53"/>
      <c r="BB49586" s="9"/>
    </row>
    <row r="49587" spans="51:54" ht="21.75" customHeight="1" x14ac:dyDescent="0.2">
      <c r="AY49587" s="53"/>
      <c r="BB49587" s="9"/>
    </row>
    <row r="49588" spans="51:54" ht="21.75" customHeight="1" x14ac:dyDescent="0.2">
      <c r="AY49588" s="53"/>
      <c r="BB49588" s="9"/>
    </row>
    <row r="49589" spans="51:54" ht="21.75" customHeight="1" x14ac:dyDescent="0.2">
      <c r="AY49589" s="53"/>
      <c r="BB49589" s="9"/>
    </row>
    <row r="49590" spans="51:54" ht="21.75" customHeight="1" x14ac:dyDescent="0.2">
      <c r="AY49590" s="53"/>
      <c r="BB49590" s="9"/>
    </row>
    <row r="49591" spans="51:54" ht="21.75" customHeight="1" x14ac:dyDescent="0.2">
      <c r="AY49591" s="53"/>
      <c r="BB49591" s="9"/>
    </row>
    <row r="49592" spans="51:54" ht="21.75" customHeight="1" x14ac:dyDescent="0.2">
      <c r="AY49592" s="53"/>
      <c r="BB49592" s="9"/>
    </row>
    <row r="49593" spans="51:54" ht="21.75" customHeight="1" x14ac:dyDescent="0.2">
      <c r="AY49593" s="53"/>
      <c r="BB49593" s="9"/>
    </row>
    <row r="49594" spans="51:54" ht="21.75" customHeight="1" x14ac:dyDescent="0.2">
      <c r="AY49594" s="53"/>
      <c r="BB49594" s="9"/>
    </row>
    <row r="49595" spans="51:54" ht="21.75" customHeight="1" x14ac:dyDescent="0.2">
      <c r="AY49595" s="53"/>
      <c r="BB49595" s="9"/>
    </row>
    <row r="49596" spans="51:54" ht="21.75" customHeight="1" x14ac:dyDescent="0.2">
      <c r="AY49596" s="53"/>
      <c r="BB49596" s="9"/>
    </row>
    <row r="49597" spans="51:54" ht="21.75" customHeight="1" x14ac:dyDescent="0.2">
      <c r="AY49597" s="53"/>
      <c r="BB49597" s="9"/>
    </row>
    <row r="49598" spans="51:54" ht="21.75" customHeight="1" x14ac:dyDescent="0.2">
      <c r="AY49598" s="53"/>
      <c r="BB49598" s="9"/>
    </row>
    <row r="49599" spans="51:54" ht="21.75" customHeight="1" x14ac:dyDescent="0.2">
      <c r="AY49599" s="53"/>
      <c r="BB49599" s="9"/>
    </row>
    <row r="49600" spans="51:54" ht="21.75" customHeight="1" x14ac:dyDescent="0.2">
      <c r="AY49600" s="53"/>
      <c r="BB49600" s="9"/>
    </row>
    <row r="49601" spans="51:54" ht="21.75" customHeight="1" x14ac:dyDescent="0.2">
      <c r="AY49601" s="53"/>
      <c r="BB49601" s="9"/>
    </row>
    <row r="49602" spans="51:54" ht="21.75" customHeight="1" x14ac:dyDescent="0.2">
      <c r="AY49602" s="53"/>
      <c r="BB49602" s="9"/>
    </row>
    <row r="49603" spans="51:54" ht="21.75" customHeight="1" x14ac:dyDescent="0.2">
      <c r="AY49603" s="53"/>
      <c r="BB49603" s="9"/>
    </row>
    <row r="49604" spans="51:54" ht="21.75" customHeight="1" x14ac:dyDescent="0.2">
      <c r="AY49604" s="53"/>
      <c r="BB49604" s="9"/>
    </row>
    <row r="49605" spans="51:54" ht="21.75" customHeight="1" x14ac:dyDescent="0.2">
      <c r="AY49605" s="53"/>
      <c r="BB49605" s="9"/>
    </row>
    <row r="49606" spans="51:54" ht="21.75" customHeight="1" x14ac:dyDescent="0.2">
      <c r="AY49606" s="53"/>
      <c r="BB49606" s="9"/>
    </row>
    <row r="49607" spans="51:54" ht="21.75" customHeight="1" x14ac:dyDescent="0.2">
      <c r="AY49607" s="53"/>
      <c r="BB49607" s="9"/>
    </row>
    <row r="49608" spans="51:54" ht="21.75" customHeight="1" x14ac:dyDescent="0.2">
      <c r="AY49608" s="53"/>
      <c r="BB49608" s="9"/>
    </row>
    <row r="49609" spans="51:54" ht="21.75" customHeight="1" x14ac:dyDescent="0.2">
      <c r="AY49609" s="53"/>
      <c r="BB49609" s="9"/>
    </row>
    <row r="49610" spans="51:54" ht="21.75" customHeight="1" x14ac:dyDescent="0.2">
      <c r="AY49610" s="53"/>
      <c r="BB49610" s="9"/>
    </row>
    <row r="49611" spans="51:54" ht="21.75" customHeight="1" x14ac:dyDescent="0.2">
      <c r="AY49611" s="53"/>
      <c r="BB49611" s="9"/>
    </row>
    <row r="49612" spans="51:54" ht="21.75" customHeight="1" x14ac:dyDescent="0.2">
      <c r="AY49612" s="53"/>
      <c r="BB49612" s="9"/>
    </row>
    <row r="49613" spans="51:54" ht="21.75" customHeight="1" x14ac:dyDescent="0.2">
      <c r="AY49613" s="53"/>
      <c r="BB49613" s="9"/>
    </row>
    <row r="49614" spans="51:54" ht="21.75" customHeight="1" x14ac:dyDescent="0.2">
      <c r="AY49614" s="53"/>
      <c r="BB49614" s="9"/>
    </row>
    <row r="49615" spans="51:54" ht="21.75" customHeight="1" x14ac:dyDescent="0.2">
      <c r="AY49615" s="53"/>
      <c r="BB49615" s="9"/>
    </row>
    <row r="49616" spans="51:54" ht="21.75" customHeight="1" x14ac:dyDescent="0.2">
      <c r="AY49616" s="53"/>
      <c r="BB49616" s="9"/>
    </row>
    <row r="49617" spans="51:54" ht="21.75" customHeight="1" x14ac:dyDescent="0.2">
      <c r="AY49617" s="53"/>
      <c r="BB49617" s="9"/>
    </row>
    <row r="49618" spans="51:54" ht="21.75" customHeight="1" x14ac:dyDescent="0.2">
      <c r="AY49618" s="53"/>
      <c r="BB49618" s="9"/>
    </row>
    <row r="49619" spans="51:54" ht="21.75" customHeight="1" x14ac:dyDescent="0.2">
      <c r="AY49619" s="53"/>
      <c r="BB49619" s="9"/>
    </row>
    <row r="49620" spans="51:54" ht="21.75" customHeight="1" x14ac:dyDescent="0.2">
      <c r="AY49620" s="53"/>
      <c r="BB49620" s="9"/>
    </row>
    <row r="49621" spans="51:54" ht="21.75" customHeight="1" x14ac:dyDescent="0.2">
      <c r="AY49621" s="53"/>
      <c r="BB49621" s="9"/>
    </row>
    <row r="49622" spans="51:54" ht="21.75" customHeight="1" x14ac:dyDescent="0.2">
      <c r="AY49622" s="53"/>
      <c r="BB49622" s="9"/>
    </row>
    <row r="49623" spans="51:54" ht="21.75" customHeight="1" x14ac:dyDescent="0.2">
      <c r="AY49623" s="53"/>
      <c r="BB49623" s="9"/>
    </row>
    <row r="49624" spans="51:54" ht="21.75" customHeight="1" x14ac:dyDescent="0.2">
      <c r="AY49624" s="53"/>
      <c r="BB49624" s="9"/>
    </row>
    <row r="49625" spans="51:54" ht="21.75" customHeight="1" x14ac:dyDescent="0.2">
      <c r="AY49625" s="53"/>
      <c r="BB49625" s="9"/>
    </row>
    <row r="49626" spans="51:54" ht="21.75" customHeight="1" x14ac:dyDescent="0.2">
      <c r="AY49626" s="53"/>
      <c r="BB49626" s="9"/>
    </row>
    <row r="49627" spans="51:54" ht="21.75" customHeight="1" x14ac:dyDescent="0.2">
      <c r="AY49627" s="53"/>
      <c r="BB49627" s="9"/>
    </row>
    <row r="49628" spans="51:54" ht="21.75" customHeight="1" x14ac:dyDescent="0.2">
      <c r="AY49628" s="53"/>
      <c r="BB49628" s="9"/>
    </row>
    <row r="49629" spans="51:54" ht="21.75" customHeight="1" x14ac:dyDescent="0.2">
      <c r="AY49629" s="53"/>
      <c r="BB49629" s="9"/>
    </row>
    <row r="49630" spans="51:54" ht="21.75" customHeight="1" x14ac:dyDescent="0.2">
      <c r="AY49630" s="53"/>
      <c r="BB49630" s="9"/>
    </row>
    <row r="49631" spans="51:54" ht="21.75" customHeight="1" x14ac:dyDescent="0.2">
      <c r="AY49631" s="53"/>
      <c r="BB49631" s="9"/>
    </row>
    <row r="49632" spans="51:54" ht="21.75" customHeight="1" x14ac:dyDescent="0.2">
      <c r="AY49632" s="53"/>
      <c r="BB49632" s="9"/>
    </row>
    <row r="49633" spans="51:54" ht="21.75" customHeight="1" x14ac:dyDescent="0.2">
      <c r="AY49633" s="53"/>
      <c r="BB49633" s="9"/>
    </row>
    <row r="49634" spans="51:54" ht="21.75" customHeight="1" x14ac:dyDescent="0.2">
      <c r="AY49634" s="53"/>
      <c r="BB49634" s="9"/>
    </row>
    <row r="49635" spans="51:54" ht="21.75" customHeight="1" x14ac:dyDescent="0.2">
      <c r="AY49635" s="53"/>
      <c r="BB49635" s="9"/>
    </row>
    <row r="49636" spans="51:54" ht="21.75" customHeight="1" x14ac:dyDescent="0.2">
      <c r="AY49636" s="53"/>
      <c r="BB49636" s="9"/>
    </row>
    <row r="49637" spans="51:54" ht="21.75" customHeight="1" x14ac:dyDescent="0.2">
      <c r="AY49637" s="53"/>
      <c r="BB49637" s="9"/>
    </row>
    <row r="49638" spans="51:54" ht="21.75" customHeight="1" x14ac:dyDescent="0.2">
      <c r="AY49638" s="53"/>
      <c r="BB49638" s="9"/>
    </row>
    <row r="49639" spans="51:54" ht="21.75" customHeight="1" x14ac:dyDescent="0.2">
      <c r="AY49639" s="53"/>
      <c r="BB49639" s="9"/>
    </row>
    <row r="49640" spans="51:54" ht="21.75" customHeight="1" x14ac:dyDescent="0.2">
      <c r="AY49640" s="53"/>
      <c r="BB49640" s="9"/>
    </row>
    <row r="49641" spans="51:54" ht="21.75" customHeight="1" x14ac:dyDescent="0.2">
      <c r="AY49641" s="53"/>
      <c r="BB49641" s="9"/>
    </row>
    <row r="49642" spans="51:54" ht="21.75" customHeight="1" x14ac:dyDescent="0.2">
      <c r="AY49642" s="53"/>
      <c r="BB49642" s="9"/>
    </row>
    <row r="49643" spans="51:54" ht="21.75" customHeight="1" x14ac:dyDescent="0.2">
      <c r="AY49643" s="53"/>
      <c r="BB49643" s="9"/>
    </row>
    <row r="49644" spans="51:54" ht="21.75" customHeight="1" x14ac:dyDescent="0.2">
      <c r="AY49644" s="53"/>
      <c r="BB49644" s="9"/>
    </row>
    <row r="49645" spans="51:54" ht="21.75" customHeight="1" x14ac:dyDescent="0.2">
      <c r="AY49645" s="53"/>
      <c r="BB49645" s="9"/>
    </row>
    <row r="49646" spans="51:54" ht="21.75" customHeight="1" x14ac:dyDescent="0.2">
      <c r="AY49646" s="53"/>
      <c r="BB49646" s="9"/>
    </row>
    <row r="49647" spans="51:54" ht="21.75" customHeight="1" x14ac:dyDescent="0.2">
      <c r="AY49647" s="53"/>
      <c r="BB49647" s="9"/>
    </row>
    <row r="49648" spans="51:54" ht="21.75" customHeight="1" x14ac:dyDescent="0.2">
      <c r="AY49648" s="53"/>
      <c r="BB49648" s="9"/>
    </row>
    <row r="49649" spans="51:54" ht="21.75" customHeight="1" x14ac:dyDescent="0.2">
      <c r="AY49649" s="53"/>
      <c r="BB49649" s="9"/>
    </row>
    <row r="49650" spans="51:54" ht="21.75" customHeight="1" x14ac:dyDescent="0.2">
      <c r="AY49650" s="53"/>
      <c r="BB49650" s="9"/>
    </row>
    <row r="49651" spans="51:54" ht="21.75" customHeight="1" x14ac:dyDescent="0.2">
      <c r="AY49651" s="53"/>
      <c r="BB49651" s="9"/>
    </row>
    <row r="49652" spans="51:54" ht="21.75" customHeight="1" x14ac:dyDescent="0.2">
      <c r="AY49652" s="53"/>
      <c r="BB49652" s="9"/>
    </row>
    <row r="49653" spans="51:54" ht="21.75" customHeight="1" x14ac:dyDescent="0.2">
      <c r="AY49653" s="53"/>
      <c r="BB49653" s="9"/>
    </row>
    <row r="49654" spans="51:54" ht="21.75" customHeight="1" x14ac:dyDescent="0.2">
      <c r="AY49654" s="53"/>
      <c r="BB49654" s="9"/>
    </row>
    <row r="49655" spans="51:54" ht="21.75" customHeight="1" x14ac:dyDescent="0.2">
      <c r="AY49655" s="53"/>
      <c r="BB49655" s="9"/>
    </row>
    <row r="49656" spans="51:54" ht="21.75" customHeight="1" x14ac:dyDescent="0.2">
      <c r="AY49656" s="53"/>
      <c r="BB49656" s="9"/>
    </row>
    <row r="49657" spans="51:54" ht="21.75" customHeight="1" x14ac:dyDescent="0.2">
      <c r="AY49657" s="53"/>
      <c r="BB49657" s="9"/>
    </row>
    <row r="49658" spans="51:54" ht="21.75" customHeight="1" x14ac:dyDescent="0.2">
      <c r="AY49658" s="53"/>
      <c r="BB49658" s="9"/>
    </row>
    <row r="49659" spans="51:54" ht="21.75" customHeight="1" x14ac:dyDescent="0.2">
      <c r="AY49659" s="53"/>
      <c r="BB49659" s="9"/>
    </row>
    <row r="49660" spans="51:54" ht="21.75" customHeight="1" x14ac:dyDescent="0.2">
      <c r="AY49660" s="53"/>
      <c r="BB49660" s="9"/>
    </row>
    <row r="49661" spans="51:54" ht="21.75" customHeight="1" x14ac:dyDescent="0.2">
      <c r="AY49661" s="53"/>
      <c r="BB49661" s="9"/>
    </row>
    <row r="49662" spans="51:54" ht="21.75" customHeight="1" x14ac:dyDescent="0.2">
      <c r="AY49662" s="53"/>
      <c r="BB49662" s="9"/>
    </row>
    <row r="49663" spans="51:54" ht="21.75" customHeight="1" x14ac:dyDescent="0.2">
      <c r="AY49663" s="53"/>
      <c r="BB49663" s="9"/>
    </row>
    <row r="49664" spans="51:54" ht="21.75" customHeight="1" x14ac:dyDescent="0.2">
      <c r="AY49664" s="53"/>
      <c r="BB49664" s="9"/>
    </row>
    <row r="49665" spans="51:54" ht="21.75" customHeight="1" x14ac:dyDescent="0.2">
      <c r="AY49665" s="53"/>
      <c r="BB49665" s="9"/>
    </row>
    <row r="49666" spans="51:54" ht="21.75" customHeight="1" x14ac:dyDescent="0.2">
      <c r="AY49666" s="53"/>
      <c r="BB49666" s="9"/>
    </row>
    <row r="49667" spans="51:54" ht="21.75" customHeight="1" x14ac:dyDescent="0.2">
      <c r="AY49667" s="53"/>
      <c r="BB49667" s="9"/>
    </row>
    <row r="49668" spans="51:54" ht="21.75" customHeight="1" x14ac:dyDescent="0.2">
      <c r="AY49668" s="53"/>
      <c r="BB49668" s="9"/>
    </row>
    <row r="49669" spans="51:54" ht="21.75" customHeight="1" x14ac:dyDescent="0.2">
      <c r="AY49669" s="53"/>
      <c r="BB49669" s="9"/>
    </row>
    <row r="49670" spans="51:54" ht="21.75" customHeight="1" x14ac:dyDescent="0.2">
      <c r="AY49670" s="53"/>
      <c r="BB49670" s="9"/>
    </row>
    <row r="49671" spans="51:54" ht="21.75" customHeight="1" x14ac:dyDescent="0.2">
      <c r="AY49671" s="53"/>
      <c r="BB49671" s="9"/>
    </row>
    <row r="49672" spans="51:54" ht="21.75" customHeight="1" x14ac:dyDescent="0.2">
      <c r="AY49672" s="53"/>
      <c r="BB49672" s="9"/>
    </row>
    <row r="49673" spans="51:54" ht="21.75" customHeight="1" x14ac:dyDescent="0.2">
      <c r="AY49673" s="53"/>
      <c r="BB49673" s="9"/>
    </row>
    <row r="49674" spans="51:54" ht="21.75" customHeight="1" x14ac:dyDescent="0.2">
      <c r="AY49674" s="53"/>
      <c r="BB49674" s="9"/>
    </row>
    <row r="49675" spans="51:54" ht="21.75" customHeight="1" x14ac:dyDescent="0.2">
      <c r="AY49675" s="53"/>
      <c r="BB49675" s="9"/>
    </row>
    <row r="49676" spans="51:54" ht="21.75" customHeight="1" x14ac:dyDescent="0.2">
      <c r="AY49676" s="53"/>
      <c r="BB49676" s="9"/>
    </row>
    <row r="49677" spans="51:54" ht="21.75" customHeight="1" x14ac:dyDescent="0.2">
      <c r="AY49677" s="53"/>
      <c r="BB49677" s="9"/>
    </row>
    <row r="49678" spans="51:54" ht="21.75" customHeight="1" x14ac:dyDescent="0.2">
      <c r="AY49678" s="53"/>
      <c r="BB49678" s="9"/>
    </row>
    <row r="49679" spans="51:54" ht="21.75" customHeight="1" x14ac:dyDescent="0.2">
      <c r="AY49679" s="53"/>
      <c r="BB49679" s="9"/>
    </row>
    <row r="49680" spans="51:54" ht="21.75" customHeight="1" x14ac:dyDescent="0.2">
      <c r="AY49680" s="53"/>
      <c r="BB49680" s="9"/>
    </row>
    <row r="49681" spans="51:54" ht="21.75" customHeight="1" x14ac:dyDescent="0.2">
      <c r="AY49681" s="53"/>
      <c r="BB49681" s="9"/>
    </row>
    <row r="49682" spans="51:54" ht="21.75" customHeight="1" x14ac:dyDescent="0.2">
      <c r="AY49682" s="53"/>
      <c r="BB49682" s="9"/>
    </row>
    <row r="49683" spans="51:54" ht="21.75" customHeight="1" x14ac:dyDescent="0.2">
      <c r="AY49683" s="53"/>
      <c r="BB49683" s="9"/>
    </row>
    <row r="49684" spans="51:54" ht="21.75" customHeight="1" x14ac:dyDescent="0.2">
      <c r="AY49684" s="53"/>
      <c r="BB49684" s="9"/>
    </row>
    <row r="49685" spans="51:54" ht="21.75" customHeight="1" x14ac:dyDescent="0.2">
      <c r="AY49685" s="53"/>
      <c r="BB49685" s="9"/>
    </row>
    <row r="49686" spans="51:54" ht="21.75" customHeight="1" x14ac:dyDescent="0.2">
      <c r="AY49686" s="53"/>
      <c r="BB49686" s="9"/>
    </row>
    <row r="49687" spans="51:54" ht="21.75" customHeight="1" x14ac:dyDescent="0.2">
      <c r="AY49687" s="53"/>
      <c r="BB49687" s="9"/>
    </row>
    <row r="49688" spans="51:54" ht="21.75" customHeight="1" x14ac:dyDescent="0.2">
      <c r="AY49688" s="53"/>
      <c r="BB49688" s="9"/>
    </row>
    <row r="49689" spans="51:54" ht="21.75" customHeight="1" x14ac:dyDescent="0.2">
      <c r="AY49689" s="53"/>
      <c r="BB49689" s="9"/>
    </row>
    <row r="49690" spans="51:54" ht="21.75" customHeight="1" x14ac:dyDescent="0.2">
      <c r="AY49690" s="53"/>
      <c r="BB49690" s="9"/>
    </row>
    <row r="49691" spans="51:54" ht="21.75" customHeight="1" x14ac:dyDescent="0.2">
      <c r="AY49691" s="53"/>
      <c r="BB49691" s="9"/>
    </row>
    <row r="49692" spans="51:54" ht="21.75" customHeight="1" x14ac:dyDescent="0.2">
      <c r="AY49692" s="53"/>
      <c r="BB49692" s="9"/>
    </row>
    <row r="49693" spans="51:54" ht="21.75" customHeight="1" x14ac:dyDescent="0.2">
      <c r="AY49693" s="53"/>
      <c r="BB49693" s="9"/>
    </row>
    <row r="49694" spans="51:54" ht="21.75" customHeight="1" x14ac:dyDescent="0.2">
      <c r="AY49694" s="53"/>
      <c r="BB49694" s="9"/>
    </row>
    <row r="49695" spans="51:54" ht="21.75" customHeight="1" x14ac:dyDescent="0.2">
      <c r="AY49695" s="53"/>
      <c r="BB49695" s="9"/>
    </row>
    <row r="49696" spans="51:54" ht="21.75" customHeight="1" x14ac:dyDescent="0.2">
      <c r="AY49696" s="53"/>
      <c r="BB49696" s="9"/>
    </row>
    <row r="49697" spans="51:54" ht="21.75" customHeight="1" x14ac:dyDescent="0.2">
      <c r="AY49697" s="53"/>
      <c r="BB49697" s="9"/>
    </row>
    <row r="49698" spans="51:54" ht="21.75" customHeight="1" x14ac:dyDescent="0.2">
      <c r="AY49698" s="53"/>
      <c r="BB49698" s="9"/>
    </row>
    <row r="49699" spans="51:54" ht="21.75" customHeight="1" x14ac:dyDescent="0.2">
      <c r="AY49699" s="53"/>
      <c r="BB49699" s="9"/>
    </row>
    <row r="49700" spans="51:54" ht="21.75" customHeight="1" x14ac:dyDescent="0.2">
      <c r="AY49700" s="53"/>
      <c r="BB49700" s="9"/>
    </row>
    <row r="49701" spans="51:54" ht="21.75" customHeight="1" x14ac:dyDescent="0.2">
      <c r="AY49701" s="53"/>
      <c r="BB49701" s="9"/>
    </row>
    <row r="49702" spans="51:54" ht="21.75" customHeight="1" x14ac:dyDescent="0.2">
      <c r="AY49702" s="53"/>
      <c r="BB49702" s="9"/>
    </row>
    <row r="49703" spans="51:54" ht="21.75" customHeight="1" x14ac:dyDescent="0.2">
      <c r="AY49703" s="53"/>
      <c r="BB49703" s="9"/>
    </row>
    <row r="49704" spans="51:54" ht="21.75" customHeight="1" x14ac:dyDescent="0.2">
      <c r="AY49704" s="53"/>
      <c r="BB49704" s="9"/>
    </row>
    <row r="49705" spans="51:54" ht="21.75" customHeight="1" x14ac:dyDescent="0.2">
      <c r="AY49705" s="53"/>
      <c r="BB49705" s="9"/>
    </row>
    <row r="49706" spans="51:54" ht="21.75" customHeight="1" x14ac:dyDescent="0.2">
      <c r="AY49706" s="53"/>
      <c r="BB49706" s="9"/>
    </row>
    <row r="49707" spans="51:54" ht="21.75" customHeight="1" x14ac:dyDescent="0.2">
      <c r="AY49707" s="53"/>
      <c r="BB49707" s="9"/>
    </row>
    <row r="49708" spans="51:54" ht="21.75" customHeight="1" x14ac:dyDescent="0.2">
      <c r="AY49708" s="53"/>
      <c r="BB49708" s="9"/>
    </row>
    <row r="49709" spans="51:54" ht="21.75" customHeight="1" x14ac:dyDescent="0.2">
      <c r="AY49709" s="53"/>
      <c r="BB49709" s="9"/>
    </row>
    <row r="49710" spans="51:54" ht="21.75" customHeight="1" x14ac:dyDescent="0.2">
      <c r="AY49710" s="53"/>
      <c r="BB49710" s="9"/>
    </row>
    <row r="49711" spans="51:54" ht="21.75" customHeight="1" x14ac:dyDescent="0.2">
      <c r="AY49711" s="53"/>
      <c r="BB49711" s="9"/>
    </row>
    <row r="49712" spans="51:54" ht="21.75" customHeight="1" x14ac:dyDescent="0.2">
      <c r="AY49712" s="53"/>
      <c r="BB49712" s="9"/>
    </row>
    <row r="49713" spans="51:54" ht="21.75" customHeight="1" x14ac:dyDescent="0.2">
      <c r="AY49713" s="53"/>
      <c r="BB49713" s="9"/>
    </row>
    <row r="49714" spans="51:54" ht="21.75" customHeight="1" x14ac:dyDescent="0.2">
      <c r="AY49714" s="53"/>
      <c r="BB49714" s="9"/>
    </row>
    <row r="49715" spans="51:54" ht="21.75" customHeight="1" x14ac:dyDescent="0.2">
      <c r="AY49715" s="53"/>
      <c r="BB49715" s="9"/>
    </row>
    <row r="49716" spans="51:54" ht="21.75" customHeight="1" x14ac:dyDescent="0.2">
      <c r="AY49716" s="53"/>
      <c r="BB49716" s="9"/>
    </row>
    <row r="49717" spans="51:54" ht="21.75" customHeight="1" x14ac:dyDescent="0.2">
      <c r="AY49717" s="53"/>
      <c r="BB49717" s="9"/>
    </row>
    <row r="49718" spans="51:54" ht="21.75" customHeight="1" x14ac:dyDescent="0.2">
      <c r="AY49718" s="53"/>
      <c r="BB49718" s="9"/>
    </row>
    <row r="49719" spans="51:54" ht="21.75" customHeight="1" x14ac:dyDescent="0.2">
      <c r="AY49719" s="53"/>
      <c r="BB49719" s="9"/>
    </row>
    <row r="49720" spans="51:54" ht="21.75" customHeight="1" x14ac:dyDescent="0.2">
      <c r="AY49720" s="53"/>
      <c r="BB49720" s="9"/>
    </row>
    <row r="49721" spans="51:54" ht="21.75" customHeight="1" x14ac:dyDescent="0.2">
      <c r="AY49721" s="53"/>
      <c r="BB49721" s="9"/>
    </row>
    <row r="49722" spans="51:54" ht="21.75" customHeight="1" x14ac:dyDescent="0.2">
      <c r="AY49722" s="53"/>
      <c r="BB49722" s="9"/>
    </row>
    <row r="49723" spans="51:54" ht="21.75" customHeight="1" x14ac:dyDescent="0.2">
      <c r="AY49723" s="53"/>
      <c r="BB49723" s="9"/>
    </row>
    <row r="49724" spans="51:54" ht="21.75" customHeight="1" x14ac:dyDescent="0.2">
      <c r="AY49724" s="53"/>
      <c r="BB49724" s="9"/>
    </row>
    <row r="49725" spans="51:54" ht="21.75" customHeight="1" x14ac:dyDescent="0.2">
      <c r="AY49725" s="53"/>
      <c r="BB49725" s="9"/>
    </row>
    <row r="49726" spans="51:54" ht="21.75" customHeight="1" x14ac:dyDescent="0.2">
      <c r="AY49726" s="53"/>
      <c r="BB49726" s="9"/>
    </row>
    <row r="49727" spans="51:54" ht="21.75" customHeight="1" x14ac:dyDescent="0.2">
      <c r="AY49727" s="53"/>
      <c r="BB49727" s="9"/>
    </row>
    <row r="49728" spans="51:54" ht="21.75" customHeight="1" x14ac:dyDescent="0.2">
      <c r="AY49728" s="53"/>
      <c r="BB49728" s="9"/>
    </row>
    <row r="49729" spans="51:54" ht="21.75" customHeight="1" x14ac:dyDescent="0.2">
      <c r="AY49729" s="53"/>
      <c r="BB49729" s="9"/>
    </row>
    <row r="49730" spans="51:54" ht="21.75" customHeight="1" x14ac:dyDescent="0.2">
      <c r="AY49730" s="53"/>
      <c r="BB49730" s="9"/>
    </row>
    <row r="49731" spans="51:54" ht="21.75" customHeight="1" x14ac:dyDescent="0.2">
      <c r="AY49731" s="53"/>
      <c r="BB49731" s="9"/>
    </row>
    <row r="49732" spans="51:54" ht="21.75" customHeight="1" x14ac:dyDescent="0.2">
      <c r="AY49732" s="53"/>
      <c r="BB49732" s="9"/>
    </row>
    <row r="49733" spans="51:54" ht="21.75" customHeight="1" x14ac:dyDescent="0.2">
      <c r="AY49733" s="53"/>
      <c r="BB49733" s="9"/>
    </row>
    <row r="49734" spans="51:54" ht="21.75" customHeight="1" x14ac:dyDescent="0.2">
      <c r="AY49734" s="53"/>
      <c r="BB49734" s="9"/>
    </row>
    <row r="49735" spans="51:54" ht="21.75" customHeight="1" x14ac:dyDescent="0.2">
      <c r="AY49735" s="53"/>
      <c r="BB49735" s="9"/>
    </row>
    <row r="49736" spans="51:54" ht="21.75" customHeight="1" x14ac:dyDescent="0.2">
      <c r="AY49736" s="53"/>
      <c r="BB49736" s="9"/>
    </row>
    <row r="49737" spans="51:54" ht="21.75" customHeight="1" x14ac:dyDescent="0.2">
      <c r="AY49737" s="53"/>
      <c r="BB49737" s="9"/>
    </row>
    <row r="49738" spans="51:54" ht="21.75" customHeight="1" x14ac:dyDescent="0.2">
      <c r="AY49738" s="53"/>
      <c r="BB49738" s="9"/>
    </row>
    <row r="49739" spans="51:54" ht="21.75" customHeight="1" x14ac:dyDescent="0.2">
      <c r="AY49739" s="53"/>
      <c r="BB49739" s="9"/>
    </row>
    <row r="49740" spans="51:54" ht="21.75" customHeight="1" x14ac:dyDescent="0.2">
      <c r="AY49740" s="53"/>
      <c r="BB49740" s="9"/>
    </row>
    <row r="49741" spans="51:54" ht="21.75" customHeight="1" x14ac:dyDescent="0.2">
      <c r="AY49741" s="53"/>
      <c r="BB49741" s="9"/>
    </row>
    <row r="49742" spans="51:54" ht="21.75" customHeight="1" x14ac:dyDescent="0.2">
      <c r="AY49742" s="53"/>
      <c r="BB49742" s="9"/>
    </row>
    <row r="49743" spans="51:54" ht="21.75" customHeight="1" x14ac:dyDescent="0.2">
      <c r="AY49743" s="53"/>
      <c r="BB49743" s="9"/>
    </row>
    <row r="49744" spans="51:54" ht="21.75" customHeight="1" x14ac:dyDescent="0.2">
      <c r="AY49744" s="53"/>
      <c r="BB49744" s="9"/>
    </row>
    <row r="49745" spans="51:54" ht="21.75" customHeight="1" x14ac:dyDescent="0.2">
      <c r="AY49745" s="53"/>
      <c r="BB49745" s="9"/>
    </row>
    <row r="49746" spans="51:54" ht="21.75" customHeight="1" x14ac:dyDescent="0.2">
      <c r="AY49746" s="53"/>
      <c r="BB49746" s="9"/>
    </row>
    <row r="49747" spans="51:54" ht="21.75" customHeight="1" x14ac:dyDescent="0.2">
      <c r="AY49747" s="53"/>
      <c r="BB49747" s="9"/>
    </row>
    <row r="49748" spans="51:54" ht="21.75" customHeight="1" x14ac:dyDescent="0.2">
      <c r="AY49748" s="53"/>
      <c r="BB49748" s="9"/>
    </row>
    <row r="49749" spans="51:54" ht="21.75" customHeight="1" x14ac:dyDescent="0.2">
      <c r="AY49749" s="53"/>
      <c r="BB49749" s="9"/>
    </row>
    <row r="49750" spans="51:54" ht="21.75" customHeight="1" x14ac:dyDescent="0.2">
      <c r="AY49750" s="53"/>
      <c r="BB49750" s="9"/>
    </row>
    <row r="49751" spans="51:54" ht="21.75" customHeight="1" x14ac:dyDescent="0.2">
      <c r="AY49751" s="53"/>
      <c r="BB49751" s="9"/>
    </row>
    <row r="49752" spans="51:54" ht="21.75" customHeight="1" x14ac:dyDescent="0.2">
      <c r="AY49752" s="53"/>
      <c r="BB49752" s="9"/>
    </row>
    <row r="49753" spans="51:54" ht="21.75" customHeight="1" x14ac:dyDescent="0.2">
      <c r="AY49753" s="53"/>
      <c r="BB49753" s="9"/>
    </row>
    <row r="49754" spans="51:54" ht="21.75" customHeight="1" x14ac:dyDescent="0.2">
      <c r="AY49754" s="53"/>
      <c r="BB49754" s="9"/>
    </row>
    <row r="49755" spans="51:54" ht="21.75" customHeight="1" x14ac:dyDescent="0.2">
      <c r="AY49755" s="53"/>
      <c r="BB49755" s="9"/>
    </row>
    <row r="49756" spans="51:54" ht="21.75" customHeight="1" x14ac:dyDescent="0.2">
      <c r="AY49756" s="53"/>
      <c r="BB49756" s="9"/>
    </row>
    <row r="49757" spans="51:54" ht="21.75" customHeight="1" x14ac:dyDescent="0.2">
      <c r="AY49757" s="53"/>
      <c r="BB49757" s="9"/>
    </row>
    <row r="49758" spans="51:54" ht="21.75" customHeight="1" x14ac:dyDescent="0.2">
      <c r="AY49758" s="53"/>
      <c r="BB49758" s="9"/>
    </row>
    <row r="49759" spans="51:54" ht="21.75" customHeight="1" x14ac:dyDescent="0.2">
      <c r="AY49759" s="53"/>
      <c r="BB49759" s="9"/>
    </row>
    <row r="49760" spans="51:54" ht="21.75" customHeight="1" x14ac:dyDescent="0.2">
      <c r="AY49760" s="53"/>
      <c r="BB49760" s="9"/>
    </row>
    <row r="49761" spans="51:54" ht="21.75" customHeight="1" x14ac:dyDescent="0.2">
      <c r="AY49761" s="53"/>
      <c r="BB49761" s="9"/>
    </row>
    <row r="49762" spans="51:54" ht="21.75" customHeight="1" x14ac:dyDescent="0.2">
      <c r="AY49762" s="53"/>
      <c r="BB49762" s="9"/>
    </row>
    <row r="49763" spans="51:54" ht="21.75" customHeight="1" x14ac:dyDescent="0.2">
      <c r="AY49763" s="53"/>
      <c r="BB49763" s="9"/>
    </row>
    <row r="49764" spans="51:54" ht="21.75" customHeight="1" x14ac:dyDescent="0.2">
      <c r="AY49764" s="53"/>
      <c r="BB49764" s="9"/>
    </row>
    <row r="49765" spans="51:54" ht="21.75" customHeight="1" x14ac:dyDescent="0.2">
      <c r="AY49765" s="53"/>
      <c r="BB49765" s="9"/>
    </row>
    <row r="49766" spans="51:54" ht="21.75" customHeight="1" x14ac:dyDescent="0.2">
      <c r="AY49766" s="53"/>
      <c r="BB49766" s="9"/>
    </row>
    <row r="49767" spans="51:54" ht="21.75" customHeight="1" x14ac:dyDescent="0.2">
      <c r="AY49767" s="53"/>
      <c r="BB49767" s="9"/>
    </row>
    <row r="49768" spans="51:54" ht="21.75" customHeight="1" x14ac:dyDescent="0.2">
      <c r="AY49768" s="53"/>
      <c r="BB49768" s="9"/>
    </row>
    <row r="49769" spans="51:54" ht="21.75" customHeight="1" x14ac:dyDescent="0.2">
      <c r="AY49769" s="53"/>
      <c r="BB49769" s="9"/>
    </row>
    <row r="49770" spans="51:54" ht="21.75" customHeight="1" x14ac:dyDescent="0.2">
      <c r="AY49770" s="53"/>
      <c r="BB49770" s="9"/>
    </row>
    <row r="49771" spans="51:54" ht="21.75" customHeight="1" x14ac:dyDescent="0.2">
      <c r="AY49771" s="53"/>
      <c r="BB49771" s="9"/>
    </row>
    <row r="49772" spans="51:54" ht="21.75" customHeight="1" x14ac:dyDescent="0.2">
      <c r="AY49772" s="53"/>
      <c r="BB49772" s="9"/>
    </row>
    <row r="49773" spans="51:54" ht="21.75" customHeight="1" x14ac:dyDescent="0.2">
      <c r="AY49773" s="53"/>
      <c r="BB49773" s="9"/>
    </row>
    <row r="49774" spans="51:54" ht="21.75" customHeight="1" x14ac:dyDescent="0.2">
      <c r="AY49774" s="53"/>
      <c r="BB49774" s="9"/>
    </row>
    <row r="49775" spans="51:54" ht="21.75" customHeight="1" x14ac:dyDescent="0.2">
      <c r="AY49775" s="53"/>
      <c r="BB49775" s="9"/>
    </row>
    <row r="49776" spans="51:54" ht="21.75" customHeight="1" x14ac:dyDescent="0.2">
      <c r="AY49776" s="53"/>
      <c r="BB49776" s="9"/>
    </row>
    <row r="49777" spans="51:54" ht="21.75" customHeight="1" x14ac:dyDescent="0.2">
      <c r="AY49777" s="53"/>
      <c r="BB49777" s="9"/>
    </row>
    <row r="49778" spans="51:54" ht="21.75" customHeight="1" x14ac:dyDescent="0.2">
      <c r="AY49778" s="53"/>
      <c r="BB49778" s="9"/>
    </row>
    <row r="49779" spans="51:54" ht="21.75" customHeight="1" x14ac:dyDescent="0.2">
      <c r="AY49779" s="53"/>
      <c r="BB49779" s="9"/>
    </row>
    <row r="49780" spans="51:54" ht="21.75" customHeight="1" x14ac:dyDescent="0.2">
      <c r="AY49780" s="53"/>
      <c r="BB49780" s="9"/>
    </row>
    <row r="49781" spans="51:54" ht="21.75" customHeight="1" x14ac:dyDescent="0.2">
      <c r="AY49781" s="53"/>
      <c r="BB49781" s="9"/>
    </row>
    <row r="49782" spans="51:54" ht="21.75" customHeight="1" x14ac:dyDescent="0.2">
      <c r="AY49782" s="53"/>
      <c r="BB49782" s="9"/>
    </row>
    <row r="49783" spans="51:54" ht="21.75" customHeight="1" x14ac:dyDescent="0.2">
      <c r="AY49783" s="53"/>
      <c r="BB49783" s="9"/>
    </row>
    <row r="49784" spans="51:54" ht="21.75" customHeight="1" x14ac:dyDescent="0.2">
      <c r="AY49784" s="53"/>
      <c r="BB49784" s="9"/>
    </row>
    <row r="49785" spans="51:54" ht="21.75" customHeight="1" x14ac:dyDescent="0.2">
      <c r="AY49785" s="53"/>
      <c r="BB49785" s="9"/>
    </row>
    <row r="49786" spans="51:54" ht="21.75" customHeight="1" x14ac:dyDescent="0.2">
      <c r="AY49786" s="53"/>
      <c r="BB49786" s="9"/>
    </row>
    <row r="49787" spans="51:54" ht="21.75" customHeight="1" x14ac:dyDescent="0.2">
      <c r="AY49787" s="53"/>
      <c r="BB49787" s="9"/>
    </row>
    <row r="49788" spans="51:54" ht="21.75" customHeight="1" x14ac:dyDescent="0.2">
      <c r="AY49788" s="53"/>
      <c r="BB49788" s="9"/>
    </row>
    <row r="49789" spans="51:54" ht="21.75" customHeight="1" x14ac:dyDescent="0.2">
      <c r="AY49789" s="53"/>
      <c r="BB49789" s="9"/>
    </row>
    <row r="49790" spans="51:54" ht="21.75" customHeight="1" x14ac:dyDescent="0.2">
      <c r="AY49790" s="53"/>
      <c r="BB49790" s="9"/>
    </row>
    <row r="49791" spans="51:54" ht="21.75" customHeight="1" x14ac:dyDescent="0.2">
      <c r="AY49791" s="53"/>
      <c r="BB49791" s="9"/>
    </row>
    <row r="49792" spans="51:54" ht="21.75" customHeight="1" x14ac:dyDescent="0.2">
      <c r="AY49792" s="53"/>
      <c r="BB49792" s="9"/>
    </row>
    <row r="49793" spans="51:54" ht="21.75" customHeight="1" x14ac:dyDescent="0.2">
      <c r="AY49793" s="53"/>
      <c r="BB49793" s="9"/>
    </row>
    <row r="49794" spans="51:54" ht="21.75" customHeight="1" x14ac:dyDescent="0.2">
      <c r="AY49794" s="53"/>
      <c r="BB49794" s="9"/>
    </row>
    <row r="49795" spans="51:54" ht="21.75" customHeight="1" x14ac:dyDescent="0.2">
      <c r="AY49795" s="53"/>
      <c r="BB49795" s="9"/>
    </row>
    <row r="49796" spans="51:54" ht="21.75" customHeight="1" x14ac:dyDescent="0.2">
      <c r="AY49796" s="53"/>
      <c r="BB49796" s="9"/>
    </row>
    <row r="49797" spans="51:54" ht="21.75" customHeight="1" x14ac:dyDescent="0.2">
      <c r="AY49797" s="53"/>
      <c r="BB49797" s="9"/>
    </row>
    <row r="49798" spans="51:54" ht="21.75" customHeight="1" x14ac:dyDescent="0.2">
      <c r="AY49798" s="53"/>
      <c r="BB49798" s="9"/>
    </row>
    <row r="49799" spans="51:54" ht="21.75" customHeight="1" x14ac:dyDescent="0.2">
      <c r="AY49799" s="53"/>
      <c r="BB49799" s="9"/>
    </row>
    <row r="49800" spans="51:54" ht="21.75" customHeight="1" x14ac:dyDescent="0.2">
      <c r="AY49800" s="53"/>
      <c r="BB49800" s="9"/>
    </row>
    <row r="49801" spans="51:54" ht="21.75" customHeight="1" x14ac:dyDescent="0.2">
      <c r="AY49801" s="53"/>
      <c r="BB49801" s="9"/>
    </row>
    <row r="49802" spans="51:54" ht="21.75" customHeight="1" x14ac:dyDescent="0.2">
      <c r="AY49802" s="53"/>
      <c r="BB49802" s="9"/>
    </row>
    <row r="49803" spans="51:54" ht="21.75" customHeight="1" x14ac:dyDescent="0.2">
      <c r="AY49803" s="53"/>
      <c r="BB49803" s="9"/>
    </row>
    <row r="49804" spans="51:54" ht="21.75" customHeight="1" x14ac:dyDescent="0.2">
      <c r="AY49804" s="53"/>
      <c r="BB49804" s="9"/>
    </row>
    <row r="49805" spans="51:54" ht="21.75" customHeight="1" x14ac:dyDescent="0.2">
      <c r="AY49805" s="53"/>
      <c r="BB49805" s="9"/>
    </row>
    <row r="49806" spans="51:54" ht="21.75" customHeight="1" x14ac:dyDescent="0.2">
      <c r="AY49806" s="53"/>
      <c r="BB49806" s="9"/>
    </row>
    <row r="49807" spans="51:54" ht="21.75" customHeight="1" x14ac:dyDescent="0.2">
      <c r="AY49807" s="53"/>
      <c r="BB49807" s="9"/>
    </row>
    <row r="49808" spans="51:54" ht="21.75" customHeight="1" x14ac:dyDescent="0.2">
      <c r="AY49808" s="53"/>
      <c r="BB49808" s="9"/>
    </row>
    <row r="49809" spans="51:54" ht="21.75" customHeight="1" x14ac:dyDescent="0.2">
      <c r="AY49809" s="53"/>
      <c r="BB49809" s="9"/>
    </row>
    <row r="49810" spans="51:54" ht="21.75" customHeight="1" x14ac:dyDescent="0.2">
      <c r="AY49810" s="53"/>
      <c r="BB49810" s="9"/>
    </row>
    <row r="49811" spans="51:54" ht="21.75" customHeight="1" x14ac:dyDescent="0.2">
      <c r="AY49811" s="53"/>
      <c r="BB49811" s="9"/>
    </row>
    <row r="49812" spans="51:54" ht="21.75" customHeight="1" x14ac:dyDescent="0.2">
      <c r="AY49812" s="53"/>
      <c r="BB49812" s="9"/>
    </row>
    <row r="49813" spans="51:54" ht="21.75" customHeight="1" x14ac:dyDescent="0.2">
      <c r="AY49813" s="53"/>
      <c r="BB49813" s="9"/>
    </row>
    <row r="49814" spans="51:54" ht="21.75" customHeight="1" x14ac:dyDescent="0.2">
      <c r="AY49814" s="53"/>
      <c r="BB49814" s="9"/>
    </row>
    <row r="49815" spans="51:54" ht="21.75" customHeight="1" x14ac:dyDescent="0.2">
      <c r="AY49815" s="53"/>
      <c r="BB49815" s="9"/>
    </row>
    <row r="49816" spans="51:54" ht="21.75" customHeight="1" x14ac:dyDescent="0.2">
      <c r="AY49816" s="53"/>
      <c r="BB49816" s="9"/>
    </row>
    <row r="49817" spans="51:54" ht="21.75" customHeight="1" x14ac:dyDescent="0.2">
      <c r="AY49817" s="53"/>
      <c r="BB49817" s="9"/>
    </row>
    <row r="49818" spans="51:54" ht="21.75" customHeight="1" x14ac:dyDescent="0.2">
      <c r="AY49818" s="53"/>
      <c r="BB49818" s="9"/>
    </row>
    <row r="49819" spans="51:54" ht="21.75" customHeight="1" x14ac:dyDescent="0.2">
      <c r="AY49819" s="53"/>
      <c r="BB49819" s="9"/>
    </row>
    <row r="49820" spans="51:54" ht="21.75" customHeight="1" x14ac:dyDescent="0.2">
      <c r="AY49820" s="53"/>
      <c r="BB49820" s="9"/>
    </row>
    <row r="49821" spans="51:54" ht="21.75" customHeight="1" x14ac:dyDescent="0.2">
      <c r="AY49821" s="53"/>
      <c r="BB49821" s="9"/>
    </row>
    <row r="49822" spans="51:54" ht="21.75" customHeight="1" x14ac:dyDescent="0.2">
      <c r="AY49822" s="53"/>
      <c r="BB49822" s="9"/>
    </row>
    <row r="49823" spans="51:54" ht="21.75" customHeight="1" x14ac:dyDescent="0.2">
      <c r="AY49823" s="53"/>
      <c r="BB49823" s="9"/>
    </row>
    <row r="49824" spans="51:54" ht="21.75" customHeight="1" x14ac:dyDescent="0.2">
      <c r="AY49824" s="53"/>
      <c r="BB49824" s="9"/>
    </row>
    <row r="49825" spans="51:54" ht="21.75" customHeight="1" x14ac:dyDescent="0.2">
      <c r="AY49825" s="53"/>
      <c r="BB49825" s="9"/>
    </row>
    <row r="49826" spans="51:54" ht="21.75" customHeight="1" x14ac:dyDescent="0.2">
      <c r="AY49826" s="53"/>
      <c r="BB49826" s="9"/>
    </row>
    <row r="49827" spans="51:54" ht="21.75" customHeight="1" x14ac:dyDescent="0.2">
      <c r="AY49827" s="53"/>
      <c r="BB49827" s="9"/>
    </row>
    <row r="49828" spans="51:54" ht="21.75" customHeight="1" x14ac:dyDescent="0.2">
      <c r="AY49828" s="53"/>
      <c r="BB49828" s="9"/>
    </row>
    <row r="49829" spans="51:54" ht="21.75" customHeight="1" x14ac:dyDescent="0.2">
      <c r="AY49829" s="53"/>
      <c r="BB49829" s="9"/>
    </row>
    <row r="49830" spans="51:54" ht="21.75" customHeight="1" x14ac:dyDescent="0.2">
      <c r="AY49830" s="53"/>
      <c r="BB49830" s="9"/>
    </row>
    <row r="49831" spans="51:54" ht="21.75" customHeight="1" x14ac:dyDescent="0.2">
      <c r="AY49831" s="53"/>
      <c r="BB49831" s="9"/>
    </row>
    <row r="49832" spans="51:54" ht="21.75" customHeight="1" x14ac:dyDescent="0.2">
      <c r="AY49832" s="53"/>
      <c r="BB49832" s="9"/>
    </row>
    <row r="49833" spans="51:54" ht="21.75" customHeight="1" x14ac:dyDescent="0.2">
      <c r="AY49833" s="53"/>
      <c r="BB49833" s="9"/>
    </row>
    <row r="49834" spans="51:54" ht="21.75" customHeight="1" x14ac:dyDescent="0.2">
      <c r="AY49834" s="53"/>
      <c r="BB49834" s="9"/>
    </row>
    <row r="49835" spans="51:54" ht="21.75" customHeight="1" x14ac:dyDescent="0.2">
      <c r="AY49835" s="53"/>
      <c r="BB49835" s="9"/>
    </row>
    <row r="49836" spans="51:54" ht="21.75" customHeight="1" x14ac:dyDescent="0.2">
      <c r="AY49836" s="53"/>
      <c r="BB49836" s="9"/>
    </row>
    <row r="49837" spans="51:54" ht="21.75" customHeight="1" x14ac:dyDescent="0.2">
      <c r="AY49837" s="53"/>
      <c r="BB49837" s="9"/>
    </row>
    <row r="49838" spans="51:54" ht="21.75" customHeight="1" x14ac:dyDescent="0.2">
      <c r="AY49838" s="53"/>
      <c r="BB49838" s="9"/>
    </row>
    <row r="49839" spans="51:54" ht="21.75" customHeight="1" x14ac:dyDescent="0.2">
      <c r="AY49839" s="53"/>
      <c r="BB49839" s="9"/>
    </row>
    <row r="49840" spans="51:54" ht="21.75" customHeight="1" x14ac:dyDescent="0.2">
      <c r="AY49840" s="53"/>
      <c r="BB49840" s="9"/>
    </row>
    <row r="49841" spans="51:54" ht="21.75" customHeight="1" x14ac:dyDescent="0.2">
      <c r="AY49841" s="53"/>
      <c r="BB49841" s="9"/>
    </row>
    <row r="49842" spans="51:54" ht="21.75" customHeight="1" x14ac:dyDescent="0.2">
      <c r="AY49842" s="53"/>
      <c r="BB49842" s="9"/>
    </row>
    <row r="49843" spans="51:54" ht="21.75" customHeight="1" x14ac:dyDescent="0.2">
      <c r="AY49843" s="53"/>
      <c r="BB49843" s="9"/>
    </row>
    <row r="49844" spans="51:54" ht="21.75" customHeight="1" x14ac:dyDescent="0.2">
      <c r="AY49844" s="53"/>
      <c r="BB49844" s="9"/>
    </row>
    <row r="49845" spans="51:54" ht="21.75" customHeight="1" x14ac:dyDescent="0.2">
      <c r="AY49845" s="53"/>
      <c r="BB49845" s="9"/>
    </row>
    <row r="49846" spans="51:54" ht="21.75" customHeight="1" x14ac:dyDescent="0.2">
      <c r="AY49846" s="53"/>
      <c r="BB49846" s="9"/>
    </row>
    <row r="49847" spans="51:54" ht="21.75" customHeight="1" x14ac:dyDescent="0.2">
      <c r="AY49847" s="53"/>
      <c r="BB49847" s="9"/>
    </row>
    <row r="49848" spans="51:54" ht="21.75" customHeight="1" x14ac:dyDescent="0.2">
      <c r="AY49848" s="53"/>
      <c r="BB49848" s="9"/>
    </row>
    <row r="49849" spans="51:54" ht="21.75" customHeight="1" x14ac:dyDescent="0.2">
      <c r="AY49849" s="53"/>
      <c r="BB49849" s="9"/>
    </row>
    <row r="49850" spans="51:54" ht="21.75" customHeight="1" x14ac:dyDescent="0.2">
      <c r="AY49850" s="53"/>
      <c r="BB49850" s="9"/>
    </row>
    <row r="49851" spans="51:54" ht="21.75" customHeight="1" x14ac:dyDescent="0.2">
      <c r="AY49851" s="53"/>
      <c r="BB49851" s="9"/>
    </row>
    <row r="49852" spans="51:54" ht="21.75" customHeight="1" x14ac:dyDescent="0.2">
      <c r="AY49852" s="53"/>
      <c r="BB49852" s="9"/>
    </row>
    <row r="49853" spans="51:54" ht="21.75" customHeight="1" x14ac:dyDescent="0.2">
      <c r="AY49853" s="53"/>
      <c r="BB49853" s="9"/>
    </row>
    <row r="49854" spans="51:54" ht="21.75" customHeight="1" x14ac:dyDescent="0.2">
      <c r="AY49854" s="53"/>
      <c r="BB49854" s="9"/>
    </row>
    <row r="49855" spans="51:54" ht="21.75" customHeight="1" x14ac:dyDescent="0.2">
      <c r="AY49855" s="53"/>
      <c r="BB49855" s="9"/>
    </row>
    <row r="49856" spans="51:54" ht="21.75" customHeight="1" x14ac:dyDescent="0.2">
      <c r="AY49856" s="53"/>
      <c r="BB49856" s="9"/>
    </row>
    <row r="49857" spans="51:54" ht="21.75" customHeight="1" x14ac:dyDescent="0.2">
      <c r="AY49857" s="53"/>
      <c r="BB49857" s="9"/>
    </row>
    <row r="49858" spans="51:54" ht="21.75" customHeight="1" x14ac:dyDescent="0.2">
      <c r="AY49858" s="53"/>
      <c r="BB49858" s="9"/>
    </row>
    <row r="49859" spans="51:54" ht="21.75" customHeight="1" x14ac:dyDescent="0.2">
      <c r="AY49859" s="53"/>
      <c r="BB49859" s="9"/>
    </row>
    <row r="49860" spans="51:54" ht="21.75" customHeight="1" x14ac:dyDescent="0.2">
      <c r="AY49860" s="53"/>
      <c r="BB49860" s="9"/>
    </row>
    <row r="49861" spans="51:54" ht="21.75" customHeight="1" x14ac:dyDescent="0.2">
      <c r="AY49861" s="53"/>
      <c r="BB49861" s="9"/>
    </row>
    <row r="49862" spans="51:54" ht="21.75" customHeight="1" x14ac:dyDescent="0.2">
      <c r="AY49862" s="53"/>
      <c r="BB49862" s="9"/>
    </row>
    <row r="49863" spans="51:54" ht="21.75" customHeight="1" x14ac:dyDescent="0.2">
      <c r="AY49863" s="53"/>
      <c r="BB49863" s="9"/>
    </row>
    <row r="49864" spans="51:54" ht="21.75" customHeight="1" x14ac:dyDescent="0.2">
      <c r="AY49864" s="53"/>
      <c r="BB49864" s="9"/>
    </row>
    <row r="49865" spans="51:54" ht="21.75" customHeight="1" x14ac:dyDescent="0.2">
      <c r="AY49865" s="53"/>
      <c r="BB49865" s="9"/>
    </row>
    <row r="49866" spans="51:54" ht="21.75" customHeight="1" x14ac:dyDescent="0.2">
      <c r="AY49866" s="53"/>
      <c r="BB49866" s="9"/>
    </row>
    <row r="49867" spans="51:54" ht="21.75" customHeight="1" x14ac:dyDescent="0.2">
      <c r="AY49867" s="53"/>
      <c r="BB49867" s="9"/>
    </row>
    <row r="49868" spans="51:54" ht="21.75" customHeight="1" x14ac:dyDescent="0.2">
      <c r="AY49868" s="53"/>
      <c r="BB49868" s="9"/>
    </row>
    <row r="49869" spans="51:54" ht="21.75" customHeight="1" x14ac:dyDescent="0.2">
      <c r="AY49869" s="53"/>
      <c r="BB49869" s="9"/>
    </row>
    <row r="49870" spans="51:54" ht="21.75" customHeight="1" x14ac:dyDescent="0.2">
      <c r="AY49870" s="53"/>
      <c r="BB49870" s="9"/>
    </row>
    <row r="49871" spans="51:54" ht="21.75" customHeight="1" x14ac:dyDescent="0.2">
      <c r="AY49871" s="53"/>
      <c r="BB49871" s="9"/>
    </row>
    <row r="49872" spans="51:54" ht="21.75" customHeight="1" x14ac:dyDescent="0.2">
      <c r="AY49872" s="53"/>
      <c r="BB49872" s="9"/>
    </row>
    <row r="49873" spans="51:54" ht="21.75" customHeight="1" x14ac:dyDescent="0.2">
      <c r="AY49873" s="53"/>
      <c r="BB49873" s="9"/>
    </row>
    <row r="49874" spans="51:54" ht="21.75" customHeight="1" x14ac:dyDescent="0.2">
      <c r="AY49874" s="53"/>
      <c r="BB49874" s="9"/>
    </row>
    <row r="49875" spans="51:54" ht="21.75" customHeight="1" x14ac:dyDescent="0.2">
      <c r="AY49875" s="53"/>
      <c r="BB49875" s="9"/>
    </row>
    <row r="49876" spans="51:54" ht="21.75" customHeight="1" x14ac:dyDescent="0.2">
      <c r="AY49876" s="53"/>
      <c r="BB49876" s="9"/>
    </row>
    <row r="49877" spans="51:54" ht="21.75" customHeight="1" x14ac:dyDescent="0.2">
      <c r="AY49877" s="53"/>
      <c r="BB49877" s="9"/>
    </row>
    <row r="49878" spans="51:54" ht="21.75" customHeight="1" x14ac:dyDescent="0.2">
      <c r="AY49878" s="53"/>
      <c r="BB49878" s="9"/>
    </row>
    <row r="49879" spans="51:54" ht="21.75" customHeight="1" x14ac:dyDescent="0.2">
      <c r="AY49879" s="53"/>
      <c r="BB49879" s="9"/>
    </row>
    <row r="49880" spans="51:54" ht="21.75" customHeight="1" x14ac:dyDescent="0.2">
      <c r="AY49880" s="53"/>
      <c r="BB49880" s="9"/>
    </row>
    <row r="49881" spans="51:54" ht="21.75" customHeight="1" x14ac:dyDescent="0.2">
      <c r="AY49881" s="53"/>
      <c r="BB49881" s="9"/>
    </row>
    <row r="49882" spans="51:54" ht="21.75" customHeight="1" x14ac:dyDescent="0.2">
      <c r="AY49882" s="53"/>
      <c r="BB49882" s="9"/>
    </row>
    <row r="49883" spans="51:54" ht="21.75" customHeight="1" x14ac:dyDescent="0.2">
      <c r="AY49883" s="53"/>
      <c r="BB49883" s="9"/>
    </row>
    <row r="49884" spans="51:54" ht="21.75" customHeight="1" x14ac:dyDescent="0.2">
      <c r="AY49884" s="53"/>
      <c r="BB49884" s="9"/>
    </row>
    <row r="49885" spans="51:54" ht="21.75" customHeight="1" x14ac:dyDescent="0.2">
      <c r="AY49885" s="53"/>
      <c r="BB49885" s="9"/>
    </row>
    <row r="49886" spans="51:54" ht="21.75" customHeight="1" x14ac:dyDescent="0.2">
      <c r="AY49886" s="53"/>
      <c r="BB49886" s="9"/>
    </row>
    <row r="49887" spans="51:54" ht="21.75" customHeight="1" x14ac:dyDescent="0.2">
      <c r="AY49887" s="53"/>
      <c r="BB49887" s="9"/>
    </row>
    <row r="49888" spans="51:54" ht="21.75" customHeight="1" x14ac:dyDescent="0.2">
      <c r="AY49888" s="53"/>
      <c r="BB49888" s="9"/>
    </row>
    <row r="49889" spans="51:54" ht="21.75" customHeight="1" x14ac:dyDescent="0.2">
      <c r="AY49889" s="53"/>
      <c r="BB49889" s="9"/>
    </row>
    <row r="49890" spans="51:54" ht="21.75" customHeight="1" x14ac:dyDescent="0.2">
      <c r="AY49890" s="53"/>
      <c r="BB49890" s="9"/>
    </row>
    <row r="49891" spans="51:54" ht="21.75" customHeight="1" x14ac:dyDescent="0.2">
      <c r="AY49891" s="53"/>
      <c r="BB49891" s="9"/>
    </row>
    <row r="49892" spans="51:54" ht="21.75" customHeight="1" x14ac:dyDescent="0.2">
      <c r="AY49892" s="53"/>
      <c r="BB49892" s="9"/>
    </row>
    <row r="49893" spans="51:54" ht="21.75" customHeight="1" x14ac:dyDescent="0.2">
      <c r="AY49893" s="53"/>
      <c r="BB49893" s="9"/>
    </row>
    <row r="49894" spans="51:54" ht="21.75" customHeight="1" x14ac:dyDescent="0.2">
      <c r="AY49894" s="53"/>
      <c r="BB49894" s="9"/>
    </row>
    <row r="49895" spans="51:54" ht="21.75" customHeight="1" x14ac:dyDescent="0.2">
      <c r="AY49895" s="53"/>
      <c r="BB49895" s="9"/>
    </row>
    <row r="49896" spans="51:54" ht="21.75" customHeight="1" x14ac:dyDescent="0.2">
      <c r="AY49896" s="53"/>
      <c r="BB49896" s="9"/>
    </row>
    <row r="49897" spans="51:54" ht="21.75" customHeight="1" x14ac:dyDescent="0.2">
      <c r="AY49897" s="53"/>
      <c r="BB49897" s="9"/>
    </row>
    <row r="49898" spans="51:54" ht="21.75" customHeight="1" x14ac:dyDescent="0.2">
      <c r="AY49898" s="53"/>
      <c r="BB49898" s="9"/>
    </row>
    <row r="49899" spans="51:54" ht="21.75" customHeight="1" x14ac:dyDescent="0.2">
      <c r="AY49899" s="53"/>
      <c r="BB49899" s="9"/>
    </row>
    <row r="49900" spans="51:54" ht="21.75" customHeight="1" x14ac:dyDescent="0.2">
      <c r="AY49900" s="53"/>
      <c r="BB49900" s="9"/>
    </row>
    <row r="49901" spans="51:54" ht="21.75" customHeight="1" x14ac:dyDescent="0.2">
      <c r="AY49901" s="53"/>
      <c r="BB49901" s="9"/>
    </row>
    <row r="49902" spans="51:54" ht="21.75" customHeight="1" x14ac:dyDescent="0.2">
      <c r="AY49902" s="53"/>
      <c r="BB49902" s="9"/>
    </row>
    <row r="49903" spans="51:54" ht="21.75" customHeight="1" x14ac:dyDescent="0.2">
      <c r="AY49903" s="53"/>
      <c r="BB49903" s="9"/>
    </row>
    <row r="49904" spans="51:54" ht="21.75" customHeight="1" x14ac:dyDescent="0.2">
      <c r="AY49904" s="53"/>
      <c r="BB49904" s="9"/>
    </row>
    <row r="49905" spans="51:54" ht="21.75" customHeight="1" x14ac:dyDescent="0.2">
      <c r="AY49905" s="53"/>
      <c r="BB49905" s="9"/>
    </row>
    <row r="49906" spans="51:54" ht="21.75" customHeight="1" x14ac:dyDescent="0.2">
      <c r="AY49906" s="53"/>
      <c r="BB49906" s="9"/>
    </row>
    <row r="49907" spans="51:54" ht="21.75" customHeight="1" x14ac:dyDescent="0.2">
      <c r="AY49907" s="53"/>
      <c r="BB49907" s="9"/>
    </row>
    <row r="49908" spans="51:54" ht="21.75" customHeight="1" x14ac:dyDescent="0.2">
      <c r="AY49908" s="53"/>
      <c r="BB49908" s="9"/>
    </row>
    <row r="49909" spans="51:54" ht="21.75" customHeight="1" x14ac:dyDescent="0.2">
      <c r="AY49909" s="53"/>
      <c r="BB49909" s="9"/>
    </row>
    <row r="49910" spans="51:54" ht="21.75" customHeight="1" x14ac:dyDescent="0.2">
      <c r="AY49910" s="53"/>
      <c r="BB49910" s="9"/>
    </row>
    <row r="49911" spans="51:54" ht="21.75" customHeight="1" x14ac:dyDescent="0.2">
      <c r="AY49911" s="53"/>
      <c r="BB49911" s="9"/>
    </row>
    <row r="49912" spans="51:54" ht="21.75" customHeight="1" x14ac:dyDescent="0.2">
      <c r="AY49912" s="53"/>
      <c r="BB49912" s="9"/>
    </row>
    <row r="49913" spans="51:54" ht="21.75" customHeight="1" x14ac:dyDescent="0.2">
      <c r="AY49913" s="53"/>
      <c r="BB49913" s="9"/>
    </row>
    <row r="49914" spans="51:54" ht="21.75" customHeight="1" x14ac:dyDescent="0.2">
      <c r="AY49914" s="53"/>
      <c r="BB49914" s="9"/>
    </row>
    <row r="49915" spans="51:54" ht="21.75" customHeight="1" x14ac:dyDescent="0.2">
      <c r="AY49915" s="53"/>
      <c r="BB49915" s="9"/>
    </row>
    <row r="49916" spans="51:54" ht="21.75" customHeight="1" x14ac:dyDescent="0.2">
      <c r="AY49916" s="53"/>
      <c r="BB49916" s="9"/>
    </row>
    <row r="49917" spans="51:54" ht="21.75" customHeight="1" x14ac:dyDescent="0.2">
      <c r="AY49917" s="53"/>
      <c r="BB49917" s="9"/>
    </row>
    <row r="49918" spans="51:54" ht="21.75" customHeight="1" x14ac:dyDescent="0.2">
      <c r="AY49918" s="53"/>
      <c r="BB49918" s="9"/>
    </row>
    <row r="49919" spans="51:54" ht="21.75" customHeight="1" x14ac:dyDescent="0.2">
      <c r="AY49919" s="53"/>
      <c r="BB49919" s="9"/>
    </row>
    <row r="49920" spans="51:54" ht="21.75" customHeight="1" x14ac:dyDescent="0.2">
      <c r="AY49920" s="53"/>
      <c r="BB49920" s="9"/>
    </row>
    <row r="49921" spans="51:54" ht="21.75" customHeight="1" x14ac:dyDescent="0.2">
      <c r="AY49921" s="53"/>
      <c r="BB49921" s="9"/>
    </row>
    <row r="49922" spans="51:54" ht="21.75" customHeight="1" x14ac:dyDescent="0.2">
      <c r="AY49922" s="53"/>
      <c r="BB49922" s="9"/>
    </row>
    <row r="49923" spans="51:54" ht="21.75" customHeight="1" x14ac:dyDescent="0.2">
      <c r="AY49923" s="53"/>
      <c r="BB49923" s="9"/>
    </row>
    <row r="49924" spans="51:54" ht="21.75" customHeight="1" x14ac:dyDescent="0.2">
      <c r="AY49924" s="53"/>
      <c r="BB49924" s="9"/>
    </row>
    <row r="49925" spans="51:54" ht="21.75" customHeight="1" x14ac:dyDescent="0.2">
      <c r="AY49925" s="53"/>
      <c r="BB49925" s="9"/>
    </row>
    <row r="49926" spans="51:54" ht="21.75" customHeight="1" x14ac:dyDescent="0.2">
      <c r="AY49926" s="53"/>
      <c r="BB49926" s="9"/>
    </row>
    <row r="49927" spans="51:54" ht="21.75" customHeight="1" x14ac:dyDescent="0.2">
      <c r="AY49927" s="53"/>
      <c r="BB49927" s="9"/>
    </row>
    <row r="49928" spans="51:54" ht="21.75" customHeight="1" x14ac:dyDescent="0.2">
      <c r="AY49928" s="53"/>
      <c r="BB49928" s="9"/>
    </row>
    <row r="49929" spans="51:54" ht="21.75" customHeight="1" x14ac:dyDescent="0.2">
      <c r="AY49929" s="53"/>
      <c r="BB49929" s="9"/>
    </row>
    <row r="49930" spans="51:54" ht="21.75" customHeight="1" x14ac:dyDescent="0.2">
      <c r="AY49930" s="53"/>
      <c r="BB49930" s="9"/>
    </row>
    <row r="49931" spans="51:54" ht="21.75" customHeight="1" x14ac:dyDescent="0.2">
      <c r="AY49931" s="53"/>
      <c r="BB49931" s="9"/>
    </row>
    <row r="49932" spans="51:54" ht="21.75" customHeight="1" x14ac:dyDescent="0.2">
      <c r="AY49932" s="53"/>
      <c r="BB49932" s="9"/>
    </row>
    <row r="49933" spans="51:54" ht="21.75" customHeight="1" x14ac:dyDescent="0.2">
      <c r="AY49933" s="53"/>
      <c r="BB49933" s="9"/>
    </row>
    <row r="49934" spans="51:54" ht="21.75" customHeight="1" x14ac:dyDescent="0.2">
      <c r="AY49934" s="53"/>
      <c r="BB49934" s="9"/>
    </row>
    <row r="49935" spans="51:54" ht="21.75" customHeight="1" x14ac:dyDescent="0.2">
      <c r="AY49935" s="53"/>
      <c r="BB49935" s="9"/>
    </row>
    <row r="49936" spans="51:54" ht="21.75" customHeight="1" x14ac:dyDescent="0.2">
      <c r="AY49936" s="53"/>
      <c r="BB49936" s="9"/>
    </row>
    <row r="49937" spans="51:54" ht="21.75" customHeight="1" x14ac:dyDescent="0.2">
      <c r="AY49937" s="53"/>
      <c r="BB49937" s="9"/>
    </row>
    <row r="49938" spans="51:54" ht="21.75" customHeight="1" x14ac:dyDescent="0.2">
      <c r="AY49938" s="53"/>
      <c r="BB49938" s="9"/>
    </row>
    <row r="49939" spans="51:54" ht="21.75" customHeight="1" x14ac:dyDescent="0.2">
      <c r="AY49939" s="53"/>
      <c r="BB49939" s="9"/>
    </row>
    <row r="49940" spans="51:54" ht="21.75" customHeight="1" x14ac:dyDescent="0.2">
      <c r="AY49940" s="53"/>
      <c r="BB49940" s="9"/>
    </row>
    <row r="49941" spans="51:54" ht="21.75" customHeight="1" x14ac:dyDescent="0.2">
      <c r="AY49941" s="53"/>
      <c r="BB49941" s="9"/>
    </row>
    <row r="49942" spans="51:54" ht="21.75" customHeight="1" x14ac:dyDescent="0.2">
      <c r="AY49942" s="53"/>
      <c r="BB49942" s="9"/>
    </row>
    <row r="49943" spans="51:54" ht="21.75" customHeight="1" x14ac:dyDescent="0.2">
      <c r="AY49943" s="53"/>
      <c r="BB49943" s="9"/>
    </row>
    <row r="49944" spans="51:54" ht="21.75" customHeight="1" x14ac:dyDescent="0.2">
      <c r="AY49944" s="53"/>
      <c r="BB49944" s="9"/>
    </row>
    <row r="49945" spans="51:54" ht="21.75" customHeight="1" x14ac:dyDescent="0.2">
      <c r="AY49945" s="53"/>
      <c r="BB49945" s="9"/>
    </row>
    <row r="49946" spans="51:54" ht="21.75" customHeight="1" x14ac:dyDescent="0.2">
      <c r="AY49946" s="53"/>
      <c r="BB49946" s="9"/>
    </row>
    <row r="49947" spans="51:54" ht="21.75" customHeight="1" x14ac:dyDescent="0.2">
      <c r="AY49947" s="53"/>
      <c r="BB49947" s="9"/>
    </row>
    <row r="49948" spans="51:54" ht="21.75" customHeight="1" x14ac:dyDescent="0.2">
      <c r="AY49948" s="53"/>
      <c r="BB49948" s="9"/>
    </row>
    <row r="49949" spans="51:54" ht="21.75" customHeight="1" x14ac:dyDescent="0.2">
      <c r="AY49949" s="53"/>
      <c r="BB49949" s="9"/>
    </row>
    <row r="49950" spans="51:54" ht="21.75" customHeight="1" x14ac:dyDescent="0.2">
      <c r="AY49950" s="53"/>
      <c r="BB49950" s="9"/>
    </row>
    <row r="49951" spans="51:54" ht="21.75" customHeight="1" x14ac:dyDescent="0.2">
      <c r="AY49951" s="53"/>
      <c r="BB49951" s="9"/>
    </row>
    <row r="49952" spans="51:54" ht="21.75" customHeight="1" x14ac:dyDescent="0.2">
      <c r="AY49952" s="53"/>
      <c r="BB49952" s="9"/>
    </row>
    <row r="49953" spans="51:54" ht="21.75" customHeight="1" x14ac:dyDescent="0.2">
      <c r="AY49953" s="53"/>
      <c r="BB49953" s="9"/>
    </row>
    <row r="49954" spans="51:54" ht="21.75" customHeight="1" x14ac:dyDescent="0.2">
      <c r="AY49954" s="53"/>
      <c r="BB49954" s="9"/>
    </row>
    <row r="49955" spans="51:54" ht="21.75" customHeight="1" x14ac:dyDescent="0.2">
      <c r="AY49955" s="53"/>
      <c r="BB49955" s="9"/>
    </row>
    <row r="49956" spans="51:54" ht="21.75" customHeight="1" x14ac:dyDescent="0.2">
      <c r="AY49956" s="53"/>
      <c r="BB49956" s="9"/>
    </row>
    <row r="49957" spans="51:54" ht="21.75" customHeight="1" x14ac:dyDescent="0.2">
      <c r="AY49957" s="53"/>
      <c r="BB49957" s="9"/>
    </row>
    <row r="49958" spans="51:54" ht="21.75" customHeight="1" x14ac:dyDescent="0.2">
      <c r="AY49958" s="53"/>
      <c r="BB49958" s="9"/>
    </row>
    <row r="49959" spans="51:54" ht="21.75" customHeight="1" x14ac:dyDescent="0.2">
      <c r="AY49959" s="53"/>
      <c r="BB49959" s="9"/>
    </row>
    <row r="49960" spans="51:54" ht="21.75" customHeight="1" x14ac:dyDescent="0.2">
      <c r="AY49960" s="53"/>
      <c r="BB49960" s="9"/>
    </row>
    <row r="49961" spans="51:54" ht="21.75" customHeight="1" x14ac:dyDescent="0.2">
      <c r="AY49961" s="53"/>
      <c r="BB49961" s="9"/>
    </row>
    <row r="49962" spans="51:54" ht="21.75" customHeight="1" x14ac:dyDescent="0.2">
      <c r="AY49962" s="53"/>
      <c r="BB49962" s="9"/>
    </row>
    <row r="49963" spans="51:54" ht="21.75" customHeight="1" x14ac:dyDescent="0.2">
      <c r="AY49963" s="53"/>
      <c r="BB49963" s="9"/>
    </row>
    <row r="49964" spans="51:54" ht="21.75" customHeight="1" x14ac:dyDescent="0.2">
      <c r="AY49964" s="53"/>
      <c r="BB49964" s="9"/>
    </row>
    <row r="49965" spans="51:54" ht="21.75" customHeight="1" x14ac:dyDescent="0.2">
      <c r="AY49965" s="53"/>
      <c r="BB49965" s="9"/>
    </row>
    <row r="49966" spans="51:54" ht="21.75" customHeight="1" x14ac:dyDescent="0.2">
      <c r="AY49966" s="53"/>
      <c r="BB49966" s="9"/>
    </row>
    <row r="49967" spans="51:54" ht="21.75" customHeight="1" x14ac:dyDescent="0.2">
      <c r="AY49967" s="53"/>
      <c r="BB49967" s="9"/>
    </row>
    <row r="49968" spans="51:54" ht="21.75" customHeight="1" x14ac:dyDescent="0.2">
      <c r="AY49968" s="53"/>
      <c r="BB49968" s="9"/>
    </row>
    <row r="49969" spans="51:54" ht="21.75" customHeight="1" x14ac:dyDescent="0.2">
      <c r="AY49969" s="53"/>
      <c r="BB49969" s="9"/>
    </row>
    <row r="49970" spans="51:54" ht="21.75" customHeight="1" x14ac:dyDescent="0.2">
      <c r="AY49970" s="53"/>
      <c r="BB49970" s="9"/>
    </row>
    <row r="49971" spans="51:54" ht="21.75" customHeight="1" x14ac:dyDescent="0.2">
      <c r="AY49971" s="53"/>
      <c r="BB49971" s="9"/>
    </row>
    <row r="49972" spans="51:54" ht="21.75" customHeight="1" x14ac:dyDescent="0.2">
      <c r="AY49972" s="53"/>
      <c r="BB49972" s="9"/>
    </row>
    <row r="49973" spans="51:54" ht="21.75" customHeight="1" x14ac:dyDescent="0.2">
      <c r="AY49973" s="53"/>
      <c r="BB49973" s="9"/>
    </row>
    <row r="49974" spans="51:54" ht="21.75" customHeight="1" x14ac:dyDescent="0.2">
      <c r="AY49974" s="53"/>
      <c r="BB49974" s="9"/>
    </row>
    <row r="49975" spans="51:54" ht="21.75" customHeight="1" x14ac:dyDescent="0.2">
      <c r="AY49975" s="53"/>
      <c r="BB49975" s="9"/>
    </row>
    <row r="49976" spans="51:54" ht="21.75" customHeight="1" x14ac:dyDescent="0.2">
      <c r="AY49976" s="53"/>
      <c r="BB49976" s="9"/>
    </row>
    <row r="49977" spans="51:54" ht="21.75" customHeight="1" x14ac:dyDescent="0.2">
      <c r="AY49977" s="53"/>
      <c r="BB49977" s="9"/>
    </row>
    <row r="49978" spans="51:54" ht="21.75" customHeight="1" x14ac:dyDescent="0.2">
      <c r="AY49978" s="53"/>
      <c r="BB49978" s="9"/>
    </row>
    <row r="49979" spans="51:54" ht="21.75" customHeight="1" x14ac:dyDescent="0.2">
      <c r="AY49979" s="53"/>
      <c r="BB49979" s="9"/>
    </row>
    <row r="49980" spans="51:54" ht="21.75" customHeight="1" x14ac:dyDescent="0.2">
      <c r="AY49980" s="53"/>
      <c r="BB49980" s="9"/>
    </row>
    <row r="49981" spans="51:54" ht="21.75" customHeight="1" x14ac:dyDescent="0.2">
      <c r="AY49981" s="53"/>
      <c r="BB49981" s="9"/>
    </row>
    <row r="49982" spans="51:54" ht="21.75" customHeight="1" x14ac:dyDescent="0.2">
      <c r="AY49982" s="53"/>
      <c r="BB49982" s="9"/>
    </row>
    <row r="49983" spans="51:54" ht="21.75" customHeight="1" x14ac:dyDescent="0.2">
      <c r="AY49983" s="53"/>
      <c r="BB49983" s="9"/>
    </row>
    <row r="49984" spans="51:54" ht="21.75" customHeight="1" x14ac:dyDescent="0.2">
      <c r="AY49984" s="53"/>
      <c r="BB49984" s="9"/>
    </row>
    <row r="49985" spans="51:54" ht="21.75" customHeight="1" x14ac:dyDescent="0.2">
      <c r="AY49985" s="53"/>
      <c r="BB49985" s="9"/>
    </row>
    <row r="49986" spans="51:54" ht="21.75" customHeight="1" x14ac:dyDescent="0.2">
      <c r="AY49986" s="53"/>
      <c r="BB49986" s="9"/>
    </row>
    <row r="49987" spans="51:54" ht="21.75" customHeight="1" x14ac:dyDescent="0.2">
      <c r="AY49987" s="53"/>
      <c r="BB49987" s="9"/>
    </row>
    <row r="49988" spans="51:54" ht="21.75" customHeight="1" x14ac:dyDescent="0.2">
      <c r="AY49988" s="53"/>
      <c r="BB49988" s="9"/>
    </row>
    <row r="49989" spans="51:54" ht="21.75" customHeight="1" x14ac:dyDescent="0.2">
      <c r="AY49989" s="53"/>
      <c r="BB49989" s="9"/>
    </row>
    <row r="49990" spans="51:54" ht="21.75" customHeight="1" x14ac:dyDescent="0.2">
      <c r="AY49990" s="53"/>
      <c r="BB49990" s="9"/>
    </row>
    <row r="49991" spans="51:54" ht="21.75" customHeight="1" x14ac:dyDescent="0.2">
      <c r="AY49991" s="53"/>
      <c r="BB49991" s="9"/>
    </row>
    <row r="49992" spans="51:54" ht="21.75" customHeight="1" x14ac:dyDescent="0.2">
      <c r="AY49992" s="53"/>
      <c r="BB49992" s="9"/>
    </row>
    <row r="49993" spans="51:54" ht="21.75" customHeight="1" x14ac:dyDescent="0.2">
      <c r="AY49993" s="53"/>
      <c r="BB49993" s="9"/>
    </row>
    <row r="49994" spans="51:54" ht="21.75" customHeight="1" x14ac:dyDescent="0.2">
      <c r="AY49994" s="53"/>
      <c r="BB49994" s="9"/>
    </row>
    <row r="49995" spans="51:54" ht="21.75" customHeight="1" x14ac:dyDescent="0.2">
      <c r="AY49995" s="53"/>
      <c r="BB49995" s="9"/>
    </row>
    <row r="49996" spans="51:54" ht="21.75" customHeight="1" x14ac:dyDescent="0.2">
      <c r="AY49996" s="53"/>
      <c r="BB49996" s="9"/>
    </row>
    <row r="49997" spans="51:54" ht="21.75" customHeight="1" x14ac:dyDescent="0.2">
      <c r="AY49997" s="53"/>
      <c r="BB49997" s="9"/>
    </row>
    <row r="49998" spans="51:54" ht="21.75" customHeight="1" x14ac:dyDescent="0.2">
      <c r="AY49998" s="53"/>
      <c r="BB49998" s="9"/>
    </row>
    <row r="49999" spans="51:54" ht="21.75" customHeight="1" x14ac:dyDescent="0.2">
      <c r="AY49999" s="53"/>
      <c r="BB49999" s="9"/>
    </row>
    <row r="50000" spans="51:54" ht="21.75" customHeight="1" x14ac:dyDescent="0.2">
      <c r="AY50000" s="53"/>
      <c r="BB50000" s="9"/>
    </row>
    <row r="50001" spans="51:54" ht="21.75" customHeight="1" x14ac:dyDescent="0.2">
      <c r="AY50001" s="53"/>
      <c r="BB50001" s="9"/>
    </row>
    <row r="50002" spans="51:54" ht="21.75" customHeight="1" x14ac:dyDescent="0.2">
      <c r="AY50002" s="53"/>
      <c r="BB50002" s="9"/>
    </row>
    <row r="50003" spans="51:54" ht="21.75" customHeight="1" x14ac:dyDescent="0.2">
      <c r="AY50003" s="53"/>
      <c r="BB50003" s="9"/>
    </row>
    <row r="50004" spans="51:54" ht="21.75" customHeight="1" x14ac:dyDescent="0.2">
      <c r="AY50004" s="53"/>
      <c r="BB50004" s="9"/>
    </row>
    <row r="50005" spans="51:54" ht="21.75" customHeight="1" x14ac:dyDescent="0.2">
      <c r="AY50005" s="53"/>
      <c r="BB50005" s="9"/>
    </row>
    <row r="50006" spans="51:54" ht="21.75" customHeight="1" x14ac:dyDescent="0.2">
      <c r="AY50006" s="53"/>
      <c r="BB50006" s="9"/>
    </row>
    <row r="50007" spans="51:54" ht="21.75" customHeight="1" x14ac:dyDescent="0.2">
      <c r="AY50007" s="53"/>
      <c r="BB50007" s="9"/>
    </row>
    <row r="50008" spans="51:54" ht="21.75" customHeight="1" x14ac:dyDescent="0.2">
      <c r="AY50008" s="53"/>
      <c r="BB50008" s="9"/>
    </row>
    <row r="50009" spans="51:54" ht="21.75" customHeight="1" x14ac:dyDescent="0.2">
      <c r="AY50009" s="53"/>
      <c r="BB50009" s="9"/>
    </row>
    <row r="50010" spans="51:54" ht="21.75" customHeight="1" x14ac:dyDescent="0.2">
      <c r="AY50010" s="53"/>
      <c r="BB50010" s="9"/>
    </row>
    <row r="50011" spans="51:54" ht="21.75" customHeight="1" x14ac:dyDescent="0.2">
      <c r="AY50011" s="53"/>
      <c r="BB50011" s="9"/>
    </row>
    <row r="50012" spans="51:54" ht="21.75" customHeight="1" x14ac:dyDescent="0.2">
      <c r="AY50012" s="53"/>
      <c r="BB50012" s="9"/>
    </row>
    <row r="50013" spans="51:54" ht="21.75" customHeight="1" x14ac:dyDescent="0.2">
      <c r="AY50013" s="53"/>
      <c r="BB50013" s="9"/>
    </row>
    <row r="50014" spans="51:54" ht="21.75" customHeight="1" x14ac:dyDescent="0.2">
      <c r="AY50014" s="53"/>
      <c r="BB50014" s="9"/>
    </row>
    <row r="50015" spans="51:54" ht="21.75" customHeight="1" x14ac:dyDescent="0.2">
      <c r="AY50015" s="53"/>
      <c r="BB50015" s="9"/>
    </row>
    <row r="50016" spans="51:54" ht="21.75" customHeight="1" x14ac:dyDescent="0.2">
      <c r="AY50016" s="53"/>
      <c r="BB50016" s="9"/>
    </row>
    <row r="50017" spans="51:54" ht="21.75" customHeight="1" x14ac:dyDescent="0.2">
      <c r="AY50017" s="53"/>
      <c r="BB50017" s="9"/>
    </row>
    <row r="50018" spans="51:54" ht="21.75" customHeight="1" x14ac:dyDescent="0.2">
      <c r="AY50018" s="53"/>
      <c r="BB50018" s="9"/>
    </row>
    <row r="50019" spans="51:54" ht="21.75" customHeight="1" x14ac:dyDescent="0.2">
      <c r="AY50019" s="53"/>
      <c r="BB50019" s="9"/>
    </row>
    <row r="50020" spans="51:54" ht="21.75" customHeight="1" x14ac:dyDescent="0.2">
      <c r="AY50020" s="53"/>
      <c r="BB50020" s="9"/>
    </row>
    <row r="50021" spans="51:54" ht="21.75" customHeight="1" x14ac:dyDescent="0.2">
      <c r="AY50021" s="53"/>
      <c r="BB50021" s="9"/>
    </row>
    <row r="50022" spans="51:54" ht="21.75" customHeight="1" x14ac:dyDescent="0.2">
      <c r="AY50022" s="53"/>
      <c r="BB50022" s="9"/>
    </row>
    <row r="50023" spans="51:54" ht="21.75" customHeight="1" x14ac:dyDescent="0.2">
      <c r="AY50023" s="53"/>
      <c r="BB50023" s="9"/>
    </row>
    <row r="50024" spans="51:54" ht="21.75" customHeight="1" x14ac:dyDescent="0.2">
      <c r="AY50024" s="53"/>
      <c r="BB50024" s="9"/>
    </row>
    <row r="50025" spans="51:54" ht="21.75" customHeight="1" x14ac:dyDescent="0.2">
      <c r="AY50025" s="53"/>
      <c r="BB50025" s="9"/>
    </row>
    <row r="50026" spans="51:54" ht="21.75" customHeight="1" x14ac:dyDescent="0.2">
      <c r="AY50026" s="53"/>
      <c r="BB50026" s="9"/>
    </row>
    <row r="50027" spans="51:54" ht="21.75" customHeight="1" x14ac:dyDescent="0.2">
      <c r="AY50027" s="53"/>
      <c r="BB50027" s="9"/>
    </row>
    <row r="50028" spans="51:54" ht="21.75" customHeight="1" x14ac:dyDescent="0.2">
      <c r="AY50028" s="53"/>
      <c r="BB50028" s="9"/>
    </row>
    <row r="50029" spans="51:54" ht="21.75" customHeight="1" x14ac:dyDescent="0.2">
      <c r="AY50029" s="53"/>
      <c r="BB50029" s="9"/>
    </row>
    <row r="50030" spans="51:54" ht="21.75" customHeight="1" x14ac:dyDescent="0.2">
      <c r="AY50030" s="53"/>
      <c r="BB50030" s="9"/>
    </row>
    <row r="50031" spans="51:54" ht="21.75" customHeight="1" x14ac:dyDescent="0.2">
      <c r="AY50031" s="53"/>
      <c r="BB50031" s="9"/>
    </row>
    <row r="50032" spans="51:54" ht="21.75" customHeight="1" x14ac:dyDescent="0.2">
      <c r="AY50032" s="53"/>
      <c r="BB50032" s="9"/>
    </row>
    <row r="50033" spans="51:54" ht="21.75" customHeight="1" x14ac:dyDescent="0.2">
      <c r="AY50033" s="53"/>
      <c r="BB50033" s="9"/>
    </row>
    <row r="50034" spans="51:54" ht="21.75" customHeight="1" x14ac:dyDescent="0.2">
      <c r="AY50034" s="53"/>
      <c r="BB50034" s="9"/>
    </row>
    <row r="50035" spans="51:54" ht="21.75" customHeight="1" x14ac:dyDescent="0.2">
      <c r="AY50035" s="53"/>
      <c r="BB50035" s="9"/>
    </row>
    <row r="50036" spans="51:54" ht="21.75" customHeight="1" x14ac:dyDescent="0.2">
      <c r="AY50036" s="53"/>
      <c r="BB50036" s="9"/>
    </row>
    <row r="50037" spans="51:54" ht="21.75" customHeight="1" x14ac:dyDescent="0.2">
      <c r="AY50037" s="53"/>
      <c r="BB50037" s="9"/>
    </row>
    <row r="50038" spans="51:54" ht="21.75" customHeight="1" x14ac:dyDescent="0.2">
      <c r="AY50038" s="53"/>
      <c r="BB50038" s="9"/>
    </row>
    <row r="50039" spans="51:54" ht="21.75" customHeight="1" x14ac:dyDescent="0.2">
      <c r="AY50039" s="53"/>
      <c r="BB50039" s="9"/>
    </row>
    <row r="50040" spans="51:54" ht="21.75" customHeight="1" x14ac:dyDescent="0.2">
      <c r="AY50040" s="53"/>
      <c r="BB50040" s="9"/>
    </row>
    <row r="50041" spans="51:54" ht="21.75" customHeight="1" x14ac:dyDescent="0.2">
      <c r="AY50041" s="53"/>
      <c r="BB50041" s="9"/>
    </row>
    <row r="50042" spans="51:54" ht="21.75" customHeight="1" x14ac:dyDescent="0.2">
      <c r="AY50042" s="53"/>
      <c r="BB50042" s="9"/>
    </row>
    <row r="50043" spans="51:54" ht="21.75" customHeight="1" x14ac:dyDescent="0.2">
      <c r="AY50043" s="53"/>
      <c r="BB50043" s="9"/>
    </row>
    <row r="50044" spans="51:54" ht="21.75" customHeight="1" x14ac:dyDescent="0.2">
      <c r="AY50044" s="53"/>
      <c r="BB50044" s="9"/>
    </row>
    <row r="50045" spans="51:54" ht="21.75" customHeight="1" x14ac:dyDescent="0.2">
      <c r="AY50045" s="53"/>
      <c r="BB50045" s="9"/>
    </row>
    <row r="50046" spans="51:54" ht="21.75" customHeight="1" x14ac:dyDescent="0.2">
      <c r="AY50046" s="53"/>
      <c r="BB50046" s="9"/>
    </row>
    <row r="50047" spans="51:54" ht="21.75" customHeight="1" x14ac:dyDescent="0.2">
      <c r="AY50047" s="53"/>
      <c r="BB50047" s="9"/>
    </row>
    <row r="50048" spans="51:54" ht="21.75" customHeight="1" x14ac:dyDescent="0.2">
      <c r="AY50048" s="53"/>
      <c r="BB50048" s="9"/>
    </row>
    <row r="50049" spans="51:54" ht="21.75" customHeight="1" x14ac:dyDescent="0.2">
      <c r="AY50049" s="53"/>
      <c r="BB50049" s="9"/>
    </row>
    <row r="50050" spans="51:54" ht="21.75" customHeight="1" x14ac:dyDescent="0.2">
      <c r="AY50050" s="53"/>
      <c r="BB50050" s="9"/>
    </row>
    <row r="50051" spans="51:54" ht="21.75" customHeight="1" x14ac:dyDescent="0.2">
      <c r="AY50051" s="53"/>
      <c r="BB50051" s="9"/>
    </row>
    <row r="50052" spans="51:54" ht="21.75" customHeight="1" x14ac:dyDescent="0.2">
      <c r="AY50052" s="53"/>
      <c r="BB50052" s="9"/>
    </row>
    <row r="50053" spans="51:54" ht="21.75" customHeight="1" x14ac:dyDescent="0.2">
      <c r="AY50053" s="53"/>
      <c r="BB50053" s="9"/>
    </row>
    <row r="50054" spans="51:54" ht="21.75" customHeight="1" x14ac:dyDescent="0.2">
      <c r="AY50054" s="53"/>
      <c r="BB50054" s="9"/>
    </row>
    <row r="50055" spans="51:54" ht="21.75" customHeight="1" x14ac:dyDescent="0.2">
      <c r="AY50055" s="53"/>
      <c r="BB50055" s="9"/>
    </row>
    <row r="50056" spans="51:54" ht="21.75" customHeight="1" x14ac:dyDescent="0.2">
      <c r="AY50056" s="53"/>
      <c r="BB50056" s="9"/>
    </row>
    <row r="50057" spans="51:54" ht="21.75" customHeight="1" x14ac:dyDescent="0.2">
      <c r="AY50057" s="53"/>
      <c r="BB50057" s="9"/>
    </row>
    <row r="50058" spans="51:54" ht="21.75" customHeight="1" x14ac:dyDescent="0.2">
      <c r="AY50058" s="53"/>
      <c r="BB50058" s="9"/>
    </row>
    <row r="50059" spans="51:54" ht="21.75" customHeight="1" x14ac:dyDescent="0.2">
      <c r="AY50059" s="53"/>
      <c r="BB50059" s="9"/>
    </row>
    <row r="50060" spans="51:54" ht="21.75" customHeight="1" x14ac:dyDescent="0.2">
      <c r="AY50060" s="53"/>
      <c r="BB50060" s="9"/>
    </row>
    <row r="50061" spans="51:54" ht="21.75" customHeight="1" x14ac:dyDescent="0.2">
      <c r="AY50061" s="53"/>
      <c r="BB50061" s="9"/>
    </row>
    <row r="50062" spans="51:54" ht="21.75" customHeight="1" x14ac:dyDescent="0.2">
      <c r="AY50062" s="53"/>
      <c r="BB50062" s="9"/>
    </row>
    <row r="50063" spans="51:54" ht="21.75" customHeight="1" x14ac:dyDescent="0.2">
      <c r="AY50063" s="53"/>
      <c r="BB50063" s="9"/>
    </row>
    <row r="50064" spans="51:54" ht="21.75" customHeight="1" x14ac:dyDescent="0.2">
      <c r="AY50064" s="53"/>
      <c r="BB50064" s="9"/>
    </row>
    <row r="50065" spans="51:54" ht="21.75" customHeight="1" x14ac:dyDescent="0.2">
      <c r="AY50065" s="53"/>
      <c r="BB50065" s="9"/>
    </row>
    <row r="50066" spans="51:54" ht="21.75" customHeight="1" x14ac:dyDescent="0.2">
      <c r="AY50066" s="53"/>
      <c r="BB50066" s="9"/>
    </row>
    <row r="50067" spans="51:54" ht="21.75" customHeight="1" x14ac:dyDescent="0.2">
      <c r="AY50067" s="53"/>
      <c r="BB50067" s="9"/>
    </row>
    <row r="50068" spans="51:54" ht="21.75" customHeight="1" x14ac:dyDescent="0.2">
      <c r="AY50068" s="53"/>
      <c r="BB50068" s="9"/>
    </row>
    <row r="50069" spans="51:54" ht="21.75" customHeight="1" x14ac:dyDescent="0.2">
      <c r="AY50069" s="53"/>
      <c r="BB50069" s="9"/>
    </row>
    <row r="50070" spans="51:54" ht="21.75" customHeight="1" x14ac:dyDescent="0.2">
      <c r="AY50070" s="53"/>
      <c r="BB50070" s="9"/>
    </row>
    <row r="50071" spans="51:54" ht="21.75" customHeight="1" x14ac:dyDescent="0.2">
      <c r="AY50071" s="53"/>
      <c r="BB50071" s="9"/>
    </row>
    <row r="50072" spans="51:54" ht="21.75" customHeight="1" x14ac:dyDescent="0.2">
      <c r="AY50072" s="53"/>
      <c r="BB50072" s="9"/>
    </row>
    <row r="50073" spans="51:54" ht="21.75" customHeight="1" x14ac:dyDescent="0.2">
      <c r="AY50073" s="53"/>
      <c r="BB50073" s="9"/>
    </row>
    <row r="50074" spans="51:54" ht="21.75" customHeight="1" x14ac:dyDescent="0.2">
      <c r="AY50074" s="53"/>
      <c r="BB50074" s="9"/>
    </row>
    <row r="50075" spans="51:54" ht="21.75" customHeight="1" x14ac:dyDescent="0.2">
      <c r="AY50075" s="53"/>
      <c r="BB50075" s="9"/>
    </row>
    <row r="50076" spans="51:54" ht="21.75" customHeight="1" x14ac:dyDescent="0.2">
      <c r="AY50076" s="53"/>
      <c r="BB50076" s="9"/>
    </row>
    <row r="50077" spans="51:54" ht="21.75" customHeight="1" x14ac:dyDescent="0.2">
      <c r="AY50077" s="53"/>
      <c r="BB50077" s="9"/>
    </row>
    <row r="50078" spans="51:54" ht="21.75" customHeight="1" x14ac:dyDescent="0.2">
      <c r="AY50078" s="53"/>
      <c r="BB50078" s="9"/>
    </row>
    <row r="50079" spans="51:54" ht="21.75" customHeight="1" x14ac:dyDescent="0.2">
      <c r="AY50079" s="53"/>
      <c r="BB50079" s="9"/>
    </row>
    <row r="50080" spans="51:54" ht="21.75" customHeight="1" x14ac:dyDescent="0.2">
      <c r="AY50080" s="53"/>
      <c r="BB50080" s="9"/>
    </row>
    <row r="50081" spans="51:54" ht="21.75" customHeight="1" x14ac:dyDescent="0.2">
      <c r="AY50081" s="53"/>
      <c r="BB50081" s="9"/>
    </row>
    <row r="50082" spans="51:54" ht="21.75" customHeight="1" x14ac:dyDescent="0.2">
      <c r="AY50082" s="53"/>
      <c r="BB50082" s="9"/>
    </row>
    <row r="50083" spans="51:54" ht="21.75" customHeight="1" x14ac:dyDescent="0.2">
      <c r="AY50083" s="53"/>
      <c r="BB50083" s="9"/>
    </row>
    <row r="50084" spans="51:54" ht="21.75" customHeight="1" x14ac:dyDescent="0.2">
      <c r="AY50084" s="53"/>
      <c r="BB50084" s="9"/>
    </row>
    <row r="50085" spans="51:54" ht="21.75" customHeight="1" x14ac:dyDescent="0.2">
      <c r="AY50085" s="53"/>
      <c r="BB50085" s="9"/>
    </row>
    <row r="50086" spans="51:54" ht="21.75" customHeight="1" x14ac:dyDescent="0.2">
      <c r="AY50086" s="53"/>
      <c r="BB50086" s="9"/>
    </row>
    <row r="50087" spans="51:54" ht="21.75" customHeight="1" x14ac:dyDescent="0.2">
      <c r="AY50087" s="53"/>
      <c r="BB50087" s="9"/>
    </row>
    <row r="50088" spans="51:54" ht="21.75" customHeight="1" x14ac:dyDescent="0.2">
      <c r="AY50088" s="53"/>
      <c r="BB50088" s="9"/>
    </row>
    <row r="50089" spans="51:54" ht="21.75" customHeight="1" x14ac:dyDescent="0.2">
      <c r="AY50089" s="53"/>
      <c r="BB50089" s="9"/>
    </row>
    <row r="50090" spans="51:54" ht="21.75" customHeight="1" x14ac:dyDescent="0.2">
      <c r="AY50090" s="53"/>
      <c r="BB50090" s="9"/>
    </row>
    <row r="50091" spans="51:54" ht="21.75" customHeight="1" x14ac:dyDescent="0.2">
      <c r="AY50091" s="53"/>
      <c r="BB50091" s="9"/>
    </row>
    <row r="50092" spans="51:54" ht="21.75" customHeight="1" x14ac:dyDescent="0.2">
      <c r="AY50092" s="53"/>
      <c r="BB50092" s="9"/>
    </row>
    <row r="50093" spans="51:54" ht="21.75" customHeight="1" x14ac:dyDescent="0.2">
      <c r="AY50093" s="53"/>
      <c r="BB50093" s="9"/>
    </row>
    <row r="50094" spans="51:54" ht="21.75" customHeight="1" x14ac:dyDescent="0.2">
      <c r="AY50094" s="53"/>
      <c r="BB50094" s="9"/>
    </row>
    <row r="50095" spans="51:54" ht="21.75" customHeight="1" x14ac:dyDescent="0.2">
      <c r="AY50095" s="53"/>
      <c r="BB50095" s="9"/>
    </row>
    <row r="50096" spans="51:54" ht="21.75" customHeight="1" x14ac:dyDescent="0.2">
      <c r="AY50096" s="53"/>
      <c r="BB50096" s="9"/>
    </row>
    <row r="50097" spans="51:54" ht="21.75" customHeight="1" x14ac:dyDescent="0.2">
      <c r="AY50097" s="53"/>
      <c r="BB50097" s="9"/>
    </row>
    <row r="50098" spans="51:54" ht="21.75" customHeight="1" x14ac:dyDescent="0.2">
      <c r="AY50098" s="53"/>
      <c r="BB50098" s="9"/>
    </row>
    <row r="50099" spans="51:54" ht="21.75" customHeight="1" x14ac:dyDescent="0.2">
      <c r="AY50099" s="53"/>
      <c r="BB50099" s="9"/>
    </row>
    <row r="50100" spans="51:54" ht="21.75" customHeight="1" x14ac:dyDescent="0.2">
      <c r="AY50100" s="53"/>
      <c r="BB50100" s="9"/>
    </row>
    <row r="50101" spans="51:54" ht="21.75" customHeight="1" x14ac:dyDescent="0.2">
      <c r="AY50101" s="53"/>
      <c r="BB50101" s="9"/>
    </row>
    <row r="50102" spans="51:54" ht="21.75" customHeight="1" x14ac:dyDescent="0.2">
      <c r="AY50102" s="53"/>
      <c r="BB50102" s="9"/>
    </row>
    <row r="50103" spans="51:54" ht="21.75" customHeight="1" x14ac:dyDescent="0.2">
      <c r="AY50103" s="53"/>
      <c r="BB50103" s="9"/>
    </row>
    <row r="50104" spans="51:54" ht="21.75" customHeight="1" x14ac:dyDescent="0.2">
      <c r="AY50104" s="53"/>
      <c r="BB50104" s="9"/>
    </row>
    <row r="50105" spans="51:54" ht="21.75" customHeight="1" x14ac:dyDescent="0.2">
      <c r="AY50105" s="53"/>
      <c r="BB50105" s="9"/>
    </row>
    <row r="50106" spans="51:54" ht="21.75" customHeight="1" x14ac:dyDescent="0.2">
      <c r="AY50106" s="53"/>
      <c r="BB50106" s="9"/>
    </row>
    <row r="50107" spans="51:54" ht="21.75" customHeight="1" x14ac:dyDescent="0.2">
      <c r="AY50107" s="53"/>
      <c r="BB50107" s="9"/>
    </row>
    <row r="50108" spans="51:54" ht="21.75" customHeight="1" x14ac:dyDescent="0.2">
      <c r="AY50108" s="53"/>
      <c r="BB50108" s="9"/>
    </row>
    <row r="50109" spans="51:54" ht="21.75" customHeight="1" x14ac:dyDescent="0.2">
      <c r="AY50109" s="53"/>
      <c r="BB50109" s="9"/>
    </row>
    <row r="50110" spans="51:54" ht="21.75" customHeight="1" x14ac:dyDescent="0.2">
      <c r="AY50110" s="53"/>
      <c r="BB50110" s="9"/>
    </row>
    <row r="50111" spans="51:54" ht="21.75" customHeight="1" x14ac:dyDescent="0.2">
      <c r="AY50111" s="53"/>
      <c r="BB50111" s="9"/>
    </row>
    <row r="50112" spans="51:54" ht="21.75" customHeight="1" x14ac:dyDescent="0.2">
      <c r="AY50112" s="53"/>
      <c r="BB50112" s="9"/>
    </row>
    <row r="50113" spans="51:54" ht="21.75" customHeight="1" x14ac:dyDescent="0.2">
      <c r="AY50113" s="53"/>
      <c r="BB50113" s="9"/>
    </row>
    <row r="50114" spans="51:54" ht="21.75" customHeight="1" x14ac:dyDescent="0.2">
      <c r="AY50114" s="53"/>
      <c r="BB50114" s="9"/>
    </row>
    <row r="50115" spans="51:54" ht="21.75" customHeight="1" x14ac:dyDescent="0.2">
      <c r="AY50115" s="53"/>
      <c r="BB50115" s="9"/>
    </row>
    <row r="50116" spans="51:54" ht="21.75" customHeight="1" x14ac:dyDescent="0.2">
      <c r="AY50116" s="53"/>
      <c r="BB50116" s="9"/>
    </row>
    <row r="50117" spans="51:54" ht="21.75" customHeight="1" x14ac:dyDescent="0.2">
      <c r="AY50117" s="53"/>
      <c r="BB50117" s="9"/>
    </row>
    <row r="50118" spans="51:54" ht="21.75" customHeight="1" x14ac:dyDescent="0.2">
      <c r="AY50118" s="53"/>
      <c r="BB50118" s="9"/>
    </row>
    <row r="50119" spans="51:54" ht="21.75" customHeight="1" x14ac:dyDescent="0.2">
      <c r="AY50119" s="53"/>
      <c r="BB50119" s="9"/>
    </row>
    <row r="50120" spans="51:54" ht="21.75" customHeight="1" x14ac:dyDescent="0.2">
      <c r="AY50120" s="53"/>
      <c r="BB50120" s="9"/>
    </row>
    <row r="50121" spans="51:54" ht="21.75" customHeight="1" x14ac:dyDescent="0.2">
      <c r="AY50121" s="53"/>
      <c r="BB50121" s="9"/>
    </row>
    <row r="50122" spans="51:54" ht="21.75" customHeight="1" x14ac:dyDescent="0.2">
      <c r="AY50122" s="53"/>
      <c r="BB50122" s="9"/>
    </row>
    <row r="50123" spans="51:54" ht="21.75" customHeight="1" x14ac:dyDescent="0.2">
      <c r="AY50123" s="53"/>
      <c r="BB50123" s="9"/>
    </row>
    <row r="50124" spans="51:54" ht="21.75" customHeight="1" x14ac:dyDescent="0.2">
      <c r="AY50124" s="53"/>
      <c r="BB50124" s="9"/>
    </row>
    <row r="50125" spans="51:54" ht="21.75" customHeight="1" x14ac:dyDescent="0.2">
      <c r="AY50125" s="53"/>
      <c r="BB50125" s="9"/>
    </row>
    <row r="50126" spans="51:54" ht="21.75" customHeight="1" x14ac:dyDescent="0.2">
      <c r="AY50126" s="53"/>
      <c r="BB50126" s="9"/>
    </row>
    <row r="50127" spans="51:54" ht="21.75" customHeight="1" x14ac:dyDescent="0.2">
      <c r="AY50127" s="53"/>
      <c r="BB50127" s="9"/>
    </row>
    <row r="50128" spans="51:54" ht="21.75" customHeight="1" x14ac:dyDescent="0.2">
      <c r="AY50128" s="53"/>
      <c r="BB50128" s="9"/>
    </row>
    <row r="50129" spans="51:54" ht="21.75" customHeight="1" x14ac:dyDescent="0.2">
      <c r="AY50129" s="53"/>
      <c r="BB50129" s="9"/>
    </row>
    <row r="50130" spans="51:54" ht="21.75" customHeight="1" x14ac:dyDescent="0.2">
      <c r="AY50130" s="53"/>
      <c r="BB50130" s="9"/>
    </row>
    <row r="50131" spans="51:54" ht="21.75" customHeight="1" x14ac:dyDescent="0.2">
      <c r="AY50131" s="53"/>
      <c r="BB50131" s="9"/>
    </row>
    <row r="50132" spans="51:54" ht="21.75" customHeight="1" x14ac:dyDescent="0.2">
      <c r="AY50132" s="53"/>
      <c r="BB50132" s="9"/>
    </row>
    <row r="50133" spans="51:54" ht="21.75" customHeight="1" x14ac:dyDescent="0.2">
      <c r="AY50133" s="53"/>
      <c r="BB50133" s="9"/>
    </row>
    <row r="50134" spans="51:54" ht="21.75" customHeight="1" x14ac:dyDescent="0.2">
      <c r="AY50134" s="53"/>
      <c r="BB50134" s="9"/>
    </row>
    <row r="50135" spans="51:54" ht="21.75" customHeight="1" x14ac:dyDescent="0.2">
      <c r="AY50135" s="53"/>
      <c r="BB50135" s="9"/>
    </row>
    <row r="50136" spans="51:54" ht="21.75" customHeight="1" x14ac:dyDescent="0.2">
      <c r="AY50136" s="53"/>
      <c r="BB50136" s="9"/>
    </row>
    <row r="50137" spans="51:54" ht="21.75" customHeight="1" x14ac:dyDescent="0.2">
      <c r="AY50137" s="53"/>
      <c r="BB50137" s="9"/>
    </row>
    <row r="50138" spans="51:54" ht="21.75" customHeight="1" x14ac:dyDescent="0.2">
      <c r="AY50138" s="53"/>
      <c r="BB50138" s="9"/>
    </row>
    <row r="50139" spans="51:54" ht="21.75" customHeight="1" x14ac:dyDescent="0.2">
      <c r="AY50139" s="53"/>
      <c r="BB50139" s="9"/>
    </row>
    <row r="50140" spans="51:54" ht="21.75" customHeight="1" x14ac:dyDescent="0.2">
      <c r="AY50140" s="53"/>
      <c r="BB50140" s="9"/>
    </row>
    <row r="50141" spans="51:54" ht="21.75" customHeight="1" x14ac:dyDescent="0.2">
      <c r="AY50141" s="53"/>
      <c r="BB50141" s="9"/>
    </row>
    <row r="50142" spans="51:54" ht="21.75" customHeight="1" x14ac:dyDescent="0.2">
      <c r="AY50142" s="53"/>
      <c r="BB50142" s="9"/>
    </row>
    <row r="50143" spans="51:54" ht="21.75" customHeight="1" x14ac:dyDescent="0.2">
      <c r="AY50143" s="53"/>
      <c r="BB50143" s="9"/>
    </row>
    <row r="50144" spans="51:54" ht="21.75" customHeight="1" x14ac:dyDescent="0.2">
      <c r="AY50144" s="53"/>
      <c r="BB50144" s="9"/>
    </row>
    <row r="50145" spans="51:54" ht="21.75" customHeight="1" x14ac:dyDescent="0.2">
      <c r="AY50145" s="53"/>
      <c r="BB50145" s="9"/>
    </row>
    <row r="50146" spans="51:54" ht="21.75" customHeight="1" x14ac:dyDescent="0.2">
      <c r="AY50146" s="53"/>
      <c r="BB50146" s="9"/>
    </row>
    <row r="50147" spans="51:54" ht="21.75" customHeight="1" x14ac:dyDescent="0.2">
      <c r="AY50147" s="53"/>
      <c r="BB50147" s="9"/>
    </row>
    <row r="50148" spans="51:54" ht="21.75" customHeight="1" x14ac:dyDescent="0.2">
      <c r="AY50148" s="53"/>
      <c r="BB50148" s="9"/>
    </row>
    <row r="50149" spans="51:54" ht="21.75" customHeight="1" x14ac:dyDescent="0.2">
      <c r="AY50149" s="53"/>
      <c r="BB50149" s="9"/>
    </row>
    <row r="50150" spans="51:54" ht="21.75" customHeight="1" x14ac:dyDescent="0.2">
      <c r="AY50150" s="53"/>
      <c r="BB50150" s="9"/>
    </row>
    <row r="50151" spans="51:54" ht="21.75" customHeight="1" x14ac:dyDescent="0.2">
      <c r="AY50151" s="53"/>
      <c r="BB50151" s="9"/>
    </row>
    <row r="50152" spans="51:54" ht="21.75" customHeight="1" x14ac:dyDescent="0.2">
      <c r="AY50152" s="53"/>
      <c r="BB50152" s="9"/>
    </row>
    <row r="50153" spans="51:54" ht="21.75" customHeight="1" x14ac:dyDescent="0.2">
      <c r="AY50153" s="53"/>
      <c r="BB50153" s="9"/>
    </row>
    <row r="50154" spans="51:54" ht="21.75" customHeight="1" x14ac:dyDescent="0.2">
      <c r="AY50154" s="53"/>
      <c r="BB50154" s="9"/>
    </row>
    <row r="50155" spans="51:54" ht="21.75" customHeight="1" x14ac:dyDescent="0.2">
      <c r="AY50155" s="53"/>
      <c r="BB50155" s="9"/>
    </row>
    <row r="50156" spans="51:54" ht="21.75" customHeight="1" x14ac:dyDescent="0.2">
      <c r="AY50156" s="53"/>
      <c r="BB50156" s="9"/>
    </row>
    <row r="50157" spans="51:54" ht="21.75" customHeight="1" x14ac:dyDescent="0.2">
      <c r="AY50157" s="53"/>
      <c r="BB50157" s="9"/>
    </row>
    <row r="50158" spans="51:54" ht="21.75" customHeight="1" x14ac:dyDescent="0.2">
      <c r="AY50158" s="53"/>
      <c r="BB50158" s="9"/>
    </row>
    <row r="50159" spans="51:54" ht="21.75" customHeight="1" x14ac:dyDescent="0.2">
      <c r="AY50159" s="53"/>
      <c r="BB50159" s="9"/>
    </row>
    <row r="50160" spans="51:54" ht="21.75" customHeight="1" x14ac:dyDescent="0.2">
      <c r="AY50160" s="53"/>
      <c r="BB50160" s="9"/>
    </row>
    <row r="50161" spans="51:54" ht="21.75" customHeight="1" x14ac:dyDescent="0.2">
      <c r="AY50161" s="53"/>
      <c r="BB50161" s="9"/>
    </row>
    <row r="50162" spans="51:54" ht="21.75" customHeight="1" x14ac:dyDescent="0.2">
      <c r="AY50162" s="53"/>
      <c r="BB50162" s="9"/>
    </row>
    <row r="50163" spans="51:54" ht="21.75" customHeight="1" x14ac:dyDescent="0.2">
      <c r="AY50163" s="53"/>
      <c r="BB50163" s="9"/>
    </row>
    <row r="50164" spans="51:54" ht="21.75" customHeight="1" x14ac:dyDescent="0.2">
      <c r="AY50164" s="53"/>
      <c r="BB50164" s="9"/>
    </row>
    <row r="50165" spans="51:54" ht="21.75" customHeight="1" x14ac:dyDescent="0.2">
      <c r="AY50165" s="53"/>
      <c r="BB50165" s="9"/>
    </row>
    <row r="50166" spans="51:54" ht="21.75" customHeight="1" x14ac:dyDescent="0.2">
      <c r="AY50166" s="53"/>
      <c r="BB50166" s="9"/>
    </row>
    <row r="50167" spans="51:54" ht="21.75" customHeight="1" x14ac:dyDescent="0.2">
      <c r="AY50167" s="53"/>
      <c r="BB50167" s="9"/>
    </row>
    <row r="50168" spans="51:54" ht="21.75" customHeight="1" x14ac:dyDescent="0.2">
      <c r="AY50168" s="53"/>
      <c r="BB50168" s="9"/>
    </row>
    <row r="50169" spans="51:54" ht="21.75" customHeight="1" x14ac:dyDescent="0.2">
      <c r="AY50169" s="53"/>
      <c r="BB50169" s="9"/>
    </row>
    <row r="50170" spans="51:54" ht="21.75" customHeight="1" x14ac:dyDescent="0.2">
      <c r="AY50170" s="53"/>
      <c r="BB50170" s="9"/>
    </row>
    <row r="50171" spans="51:54" ht="21.75" customHeight="1" x14ac:dyDescent="0.2">
      <c r="AY50171" s="53"/>
      <c r="BB50171" s="9"/>
    </row>
    <row r="50172" spans="51:54" ht="21.75" customHeight="1" x14ac:dyDescent="0.2">
      <c r="AY50172" s="53"/>
      <c r="BB50172" s="9"/>
    </row>
    <row r="50173" spans="51:54" ht="21.75" customHeight="1" x14ac:dyDescent="0.2">
      <c r="AY50173" s="53"/>
      <c r="BB50173" s="9"/>
    </row>
    <row r="50174" spans="51:54" ht="21.75" customHeight="1" x14ac:dyDescent="0.2">
      <c r="AY50174" s="53"/>
      <c r="BB50174" s="9"/>
    </row>
    <row r="50175" spans="51:54" ht="21.75" customHeight="1" x14ac:dyDescent="0.2">
      <c r="AY50175" s="53"/>
      <c r="BB50175" s="9"/>
    </row>
    <row r="50176" spans="51:54" ht="21.75" customHeight="1" x14ac:dyDescent="0.2">
      <c r="AY50176" s="53"/>
      <c r="BB50176" s="9"/>
    </row>
    <row r="50177" spans="51:54" ht="21.75" customHeight="1" x14ac:dyDescent="0.2">
      <c r="AY50177" s="53"/>
      <c r="BB50177" s="9"/>
    </row>
    <row r="50178" spans="51:54" ht="21.75" customHeight="1" x14ac:dyDescent="0.2">
      <c r="AY50178" s="53"/>
      <c r="BB50178" s="9"/>
    </row>
    <row r="50179" spans="51:54" ht="21.75" customHeight="1" x14ac:dyDescent="0.2">
      <c r="AY50179" s="53"/>
      <c r="BB50179" s="9"/>
    </row>
    <row r="50180" spans="51:54" ht="21.75" customHeight="1" x14ac:dyDescent="0.2">
      <c r="AY50180" s="53"/>
      <c r="BB50180" s="9"/>
    </row>
    <row r="50181" spans="51:54" ht="21.75" customHeight="1" x14ac:dyDescent="0.2">
      <c r="AY50181" s="53"/>
      <c r="BB50181" s="9"/>
    </row>
    <row r="50182" spans="51:54" ht="21.75" customHeight="1" x14ac:dyDescent="0.2">
      <c r="AY50182" s="53"/>
      <c r="BB50182" s="9"/>
    </row>
    <row r="50183" spans="51:54" ht="21.75" customHeight="1" x14ac:dyDescent="0.2">
      <c r="AY50183" s="53"/>
      <c r="BB50183" s="9"/>
    </row>
    <row r="50184" spans="51:54" ht="21.75" customHeight="1" x14ac:dyDescent="0.2">
      <c r="AY50184" s="53"/>
      <c r="BB50184" s="9"/>
    </row>
    <row r="50185" spans="51:54" ht="21.75" customHeight="1" x14ac:dyDescent="0.2">
      <c r="AY50185" s="53"/>
      <c r="BB50185" s="9"/>
    </row>
    <row r="50186" spans="51:54" ht="21.75" customHeight="1" x14ac:dyDescent="0.2">
      <c r="AY50186" s="53"/>
      <c r="BB50186" s="9"/>
    </row>
    <row r="50187" spans="51:54" ht="21.75" customHeight="1" x14ac:dyDescent="0.2">
      <c r="AY50187" s="53"/>
      <c r="BB50187" s="9"/>
    </row>
    <row r="50188" spans="51:54" ht="21.75" customHeight="1" x14ac:dyDescent="0.2">
      <c r="AY50188" s="53"/>
      <c r="BB50188" s="9"/>
    </row>
    <row r="50189" spans="51:54" ht="21.75" customHeight="1" x14ac:dyDescent="0.2">
      <c r="AY50189" s="53"/>
      <c r="BB50189" s="9"/>
    </row>
    <row r="50190" spans="51:54" ht="21.75" customHeight="1" x14ac:dyDescent="0.2">
      <c r="AY50190" s="53"/>
      <c r="BB50190" s="9"/>
    </row>
    <row r="50191" spans="51:54" ht="21.75" customHeight="1" x14ac:dyDescent="0.2">
      <c r="AY50191" s="53"/>
      <c r="BB50191" s="9"/>
    </row>
    <row r="50192" spans="51:54" ht="21.75" customHeight="1" x14ac:dyDescent="0.2">
      <c r="AY50192" s="53"/>
      <c r="BB50192" s="9"/>
    </row>
    <row r="50193" spans="51:54" ht="21.75" customHeight="1" x14ac:dyDescent="0.2">
      <c r="AY50193" s="53"/>
      <c r="BB50193" s="9"/>
    </row>
    <row r="50194" spans="51:54" ht="21.75" customHeight="1" x14ac:dyDescent="0.2">
      <c r="AY50194" s="53"/>
      <c r="BB50194" s="9"/>
    </row>
    <row r="50195" spans="51:54" ht="21.75" customHeight="1" x14ac:dyDescent="0.2">
      <c r="AY50195" s="53"/>
      <c r="BB50195" s="9"/>
    </row>
    <row r="50196" spans="51:54" ht="21.75" customHeight="1" x14ac:dyDescent="0.2">
      <c r="AY50196" s="53"/>
      <c r="BB50196" s="9"/>
    </row>
    <row r="50197" spans="51:54" ht="21.75" customHeight="1" x14ac:dyDescent="0.2">
      <c r="AY50197" s="53"/>
      <c r="BB50197" s="9"/>
    </row>
    <row r="50198" spans="51:54" ht="21.75" customHeight="1" x14ac:dyDescent="0.2">
      <c r="AY50198" s="53"/>
      <c r="BB50198" s="9"/>
    </row>
    <row r="50199" spans="51:54" ht="21.75" customHeight="1" x14ac:dyDescent="0.2">
      <c r="AY50199" s="53"/>
      <c r="BB50199" s="9"/>
    </row>
    <row r="50200" spans="51:54" ht="21.75" customHeight="1" x14ac:dyDescent="0.2">
      <c r="AY50200" s="53"/>
      <c r="BB50200" s="9"/>
    </row>
    <row r="50201" spans="51:54" ht="21.75" customHeight="1" x14ac:dyDescent="0.2">
      <c r="AY50201" s="53"/>
      <c r="BB50201" s="9"/>
    </row>
    <row r="50202" spans="51:54" ht="21.75" customHeight="1" x14ac:dyDescent="0.2">
      <c r="AY50202" s="53"/>
      <c r="BB50202" s="9"/>
    </row>
    <row r="50203" spans="51:54" ht="21.75" customHeight="1" x14ac:dyDescent="0.2">
      <c r="AY50203" s="53"/>
      <c r="BB50203" s="9"/>
    </row>
    <row r="50204" spans="51:54" ht="21.75" customHeight="1" x14ac:dyDescent="0.2">
      <c r="AY50204" s="53"/>
      <c r="BB50204" s="9"/>
    </row>
    <row r="50205" spans="51:54" ht="21.75" customHeight="1" x14ac:dyDescent="0.2">
      <c r="AY50205" s="53"/>
      <c r="BB50205" s="9"/>
    </row>
    <row r="50206" spans="51:54" ht="21.75" customHeight="1" x14ac:dyDescent="0.2">
      <c r="AY50206" s="53"/>
      <c r="BB50206" s="9"/>
    </row>
    <row r="50207" spans="51:54" ht="21.75" customHeight="1" x14ac:dyDescent="0.2">
      <c r="AY50207" s="53"/>
      <c r="BB50207" s="9"/>
    </row>
    <row r="50208" spans="51:54" ht="21.75" customHeight="1" x14ac:dyDescent="0.2">
      <c r="AY50208" s="53"/>
      <c r="BB50208" s="9"/>
    </row>
    <row r="50209" spans="51:54" ht="21.75" customHeight="1" x14ac:dyDescent="0.2">
      <c r="AY50209" s="53"/>
      <c r="BB50209" s="9"/>
    </row>
    <row r="50210" spans="51:54" ht="21.75" customHeight="1" x14ac:dyDescent="0.2">
      <c r="AY50210" s="53"/>
      <c r="BB50210" s="9"/>
    </row>
    <row r="50211" spans="51:54" ht="21.75" customHeight="1" x14ac:dyDescent="0.2">
      <c r="AY50211" s="53"/>
      <c r="BB50211" s="9"/>
    </row>
    <row r="50212" spans="51:54" ht="21.75" customHeight="1" x14ac:dyDescent="0.2">
      <c r="AY50212" s="53"/>
      <c r="BB50212" s="9"/>
    </row>
    <row r="50213" spans="51:54" ht="21.75" customHeight="1" x14ac:dyDescent="0.2">
      <c r="AY50213" s="53"/>
      <c r="BB50213" s="9"/>
    </row>
    <row r="50214" spans="51:54" ht="21.75" customHeight="1" x14ac:dyDescent="0.2">
      <c r="AY50214" s="53"/>
      <c r="BB50214" s="9"/>
    </row>
    <row r="50215" spans="51:54" ht="21.75" customHeight="1" x14ac:dyDescent="0.2">
      <c r="AY50215" s="53"/>
      <c r="BB50215" s="9"/>
    </row>
    <row r="50216" spans="51:54" ht="21.75" customHeight="1" x14ac:dyDescent="0.2">
      <c r="AY50216" s="53"/>
      <c r="BB50216" s="9"/>
    </row>
    <row r="50217" spans="51:54" ht="21.75" customHeight="1" x14ac:dyDescent="0.2">
      <c r="AY50217" s="53"/>
      <c r="BB50217" s="9"/>
    </row>
    <row r="50218" spans="51:54" ht="21.75" customHeight="1" x14ac:dyDescent="0.2">
      <c r="AY50218" s="53"/>
      <c r="BB50218" s="9"/>
    </row>
    <row r="50219" spans="51:54" ht="21.75" customHeight="1" x14ac:dyDescent="0.2">
      <c r="AY50219" s="53"/>
      <c r="BB50219" s="9"/>
    </row>
    <row r="50220" spans="51:54" ht="21.75" customHeight="1" x14ac:dyDescent="0.2">
      <c r="AY50220" s="53"/>
      <c r="BB50220" s="9"/>
    </row>
    <row r="50221" spans="51:54" ht="21.75" customHeight="1" x14ac:dyDescent="0.2">
      <c r="AY50221" s="53"/>
      <c r="BB50221" s="9"/>
    </row>
    <row r="50222" spans="51:54" ht="21.75" customHeight="1" x14ac:dyDescent="0.2">
      <c r="AY50222" s="53"/>
      <c r="BB50222" s="9"/>
    </row>
    <row r="50223" spans="51:54" ht="21.75" customHeight="1" x14ac:dyDescent="0.2">
      <c r="AY50223" s="53"/>
      <c r="BB50223" s="9"/>
    </row>
    <row r="50224" spans="51:54" ht="21.75" customHeight="1" x14ac:dyDescent="0.2">
      <c r="AY50224" s="53"/>
      <c r="BB50224" s="9"/>
    </row>
    <row r="50225" spans="51:54" ht="21.75" customHeight="1" x14ac:dyDescent="0.2">
      <c r="AY50225" s="53"/>
      <c r="BB50225" s="9"/>
    </row>
    <row r="50226" spans="51:54" ht="21.75" customHeight="1" x14ac:dyDescent="0.2">
      <c r="AY50226" s="53"/>
      <c r="BB50226" s="9"/>
    </row>
    <row r="50227" spans="51:54" ht="21.75" customHeight="1" x14ac:dyDescent="0.2">
      <c r="AY50227" s="53"/>
      <c r="BB50227" s="9"/>
    </row>
    <row r="50228" spans="51:54" ht="21.75" customHeight="1" x14ac:dyDescent="0.2">
      <c r="AY50228" s="53"/>
      <c r="BB50228" s="9"/>
    </row>
    <row r="50229" spans="51:54" ht="21.75" customHeight="1" x14ac:dyDescent="0.2">
      <c r="AY50229" s="53"/>
      <c r="BB50229" s="9"/>
    </row>
    <row r="50230" spans="51:54" ht="21.75" customHeight="1" x14ac:dyDescent="0.2">
      <c r="AY50230" s="53"/>
      <c r="BB50230" s="9"/>
    </row>
    <row r="50231" spans="51:54" ht="21.75" customHeight="1" x14ac:dyDescent="0.2">
      <c r="AY50231" s="53"/>
      <c r="BB50231" s="9"/>
    </row>
    <row r="50232" spans="51:54" ht="21.75" customHeight="1" x14ac:dyDescent="0.2">
      <c r="AY50232" s="53"/>
      <c r="BB50232" s="9"/>
    </row>
    <row r="50233" spans="51:54" ht="21.75" customHeight="1" x14ac:dyDescent="0.2">
      <c r="AY50233" s="53"/>
      <c r="BB50233" s="9"/>
    </row>
    <row r="50234" spans="51:54" ht="21.75" customHeight="1" x14ac:dyDescent="0.2">
      <c r="AY50234" s="53"/>
      <c r="BB50234" s="9"/>
    </row>
    <row r="50235" spans="51:54" ht="21.75" customHeight="1" x14ac:dyDescent="0.2">
      <c r="AY50235" s="53"/>
      <c r="BB50235" s="9"/>
    </row>
    <row r="50236" spans="51:54" ht="21.75" customHeight="1" x14ac:dyDescent="0.2">
      <c r="AY50236" s="53"/>
      <c r="BB50236" s="9"/>
    </row>
    <row r="50237" spans="51:54" ht="21.75" customHeight="1" x14ac:dyDescent="0.2">
      <c r="AY50237" s="53"/>
      <c r="BB50237" s="9"/>
    </row>
    <row r="50238" spans="51:54" ht="21.75" customHeight="1" x14ac:dyDescent="0.2">
      <c r="AY50238" s="53"/>
      <c r="BB50238" s="9"/>
    </row>
    <row r="50239" spans="51:54" ht="21.75" customHeight="1" x14ac:dyDescent="0.2">
      <c r="AY50239" s="53"/>
      <c r="BB50239" s="9"/>
    </row>
    <row r="50240" spans="51:54" ht="21.75" customHeight="1" x14ac:dyDescent="0.2">
      <c r="AY50240" s="53"/>
      <c r="BB50240" s="9"/>
    </row>
    <row r="50241" spans="51:54" ht="21.75" customHeight="1" x14ac:dyDescent="0.2">
      <c r="AY50241" s="53"/>
      <c r="BB50241" s="9"/>
    </row>
    <row r="50242" spans="51:54" ht="21.75" customHeight="1" x14ac:dyDescent="0.2">
      <c r="AY50242" s="53"/>
      <c r="BB50242" s="9"/>
    </row>
    <row r="50243" spans="51:54" ht="21.75" customHeight="1" x14ac:dyDescent="0.2">
      <c r="AY50243" s="53"/>
      <c r="BB50243" s="9"/>
    </row>
    <row r="50244" spans="51:54" ht="21.75" customHeight="1" x14ac:dyDescent="0.2">
      <c r="AY50244" s="53"/>
      <c r="BB50244" s="9"/>
    </row>
    <row r="50245" spans="51:54" ht="21.75" customHeight="1" x14ac:dyDescent="0.2">
      <c r="AY50245" s="53"/>
      <c r="BB50245" s="9"/>
    </row>
    <row r="50246" spans="51:54" ht="21.75" customHeight="1" x14ac:dyDescent="0.2">
      <c r="AY50246" s="53"/>
      <c r="BB50246" s="9"/>
    </row>
    <row r="50247" spans="51:54" ht="21.75" customHeight="1" x14ac:dyDescent="0.2">
      <c r="AY50247" s="53"/>
      <c r="BB50247" s="9"/>
    </row>
    <row r="50248" spans="51:54" ht="21.75" customHeight="1" x14ac:dyDescent="0.2">
      <c r="AY50248" s="53"/>
      <c r="BB50248" s="9"/>
    </row>
    <row r="50249" spans="51:54" ht="21.75" customHeight="1" x14ac:dyDescent="0.2">
      <c r="AY50249" s="53"/>
      <c r="BB50249" s="9"/>
    </row>
    <row r="50250" spans="51:54" ht="21.75" customHeight="1" x14ac:dyDescent="0.2">
      <c r="AY50250" s="53"/>
      <c r="BB50250" s="9"/>
    </row>
    <row r="50251" spans="51:54" ht="21.75" customHeight="1" x14ac:dyDescent="0.2">
      <c r="AY50251" s="53"/>
      <c r="BB50251" s="9"/>
    </row>
    <row r="50252" spans="51:54" ht="21.75" customHeight="1" x14ac:dyDescent="0.2">
      <c r="AY50252" s="53"/>
      <c r="BB50252" s="9"/>
    </row>
    <row r="50253" spans="51:54" ht="21.75" customHeight="1" x14ac:dyDescent="0.2">
      <c r="AY50253" s="53"/>
      <c r="BB50253" s="9"/>
    </row>
    <row r="50254" spans="51:54" ht="21.75" customHeight="1" x14ac:dyDescent="0.2">
      <c r="AY50254" s="53"/>
      <c r="BB50254" s="9"/>
    </row>
    <row r="50255" spans="51:54" ht="21.75" customHeight="1" x14ac:dyDescent="0.2">
      <c r="AY50255" s="53"/>
      <c r="BB50255" s="9"/>
    </row>
    <row r="50256" spans="51:54" ht="21.75" customHeight="1" x14ac:dyDescent="0.2">
      <c r="AY50256" s="53"/>
      <c r="BB50256" s="9"/>
    </row>
    <row r="50257" spans="51:54" ht="21.75" customHeight="1" x14ac:dyDescent="0.2">
      <c r="AY50257" s="53"/>
      <c r="BB50257" s="9"/>
    </row>
    <row r="50258" spans="51:54" ht="21.75" customHeight="1" x14ac:dyDescent="0.2">
      <c r="AY50258" s="53"/>
      <c r="BB50258" s="9"/>
    </row>
    <row r="50259" spans="51:54" ht="21.75" customHeight="1" x14ac:dyDescent="0.2">
      <c r="AY50259" s="53"/>
      <c r="BB50259" s="9"/>
    </row>
    <row r="50260" spans="51:54" ht="21.75" customHeight="1" x14ac:dyDescent="0.2">
      <c r="AY50260" s="53"/>
      <c r="BB50260" s="9"/>
    </row>
    <row r="50261" spans="51:54" ht="21.75" customHeight="1" x14ac:dyDescent="0.2">
      <c r="AY50261" s="53"/>
      <c r="BB50261" s="9"/>
    </row>
    <row r="50262" spans="51:54" ht="21.75" customHeight="1" x14ac:dyDescent="0.2">
      <c r="AY50262" s="53"/>
      <c r="BB50262" s="9"/>
    </row>
    <row r="50263" spans="51:54" ht="21.75" customHeight="1" x14ac:dyDescent="0.2">
      <c r="AY50263" s="53"/>
      <c r="BB50263" s="9"/>
    </row>
    <row r="50264" spans="51:54" ht="21.75" customHeight="1" x14ac:dyDescent="0.2">
      <c r="AY50264" s="53"/>
      <c r="BB50264" s="9"/>
    </row>
    <row r="50265" spans="51:54" ht="21.75" customHeight="1" x14ac:dyDescent="0.2">
      <c r="AY50265" s="53"/>
      <c r="BB50265" s="9"/>
    </row>
    <row r="50266" spans="51:54" ht="21.75" customHeight="1" x14ac:dyDescent="0.2">
      <c r="AY50266" s="53"/>
      <c r="BB50266" s="9"/>
    </row>
    <row r="50267" spans="51:54" ht="21.75" customHeight="1" x14ac:dyDescent="0.2">
      <c r="AY50267" s="53"/>
      <c r="BB50267" s="9"/>
    </row>
    <row r="50268" spans="51:54" ht="21.75" customHeight="1" x14ac:dyDescent="0.2">
      <c r="AY50268" s="53"/>
      <c r="BB50268" s="9"/>
    </row>
    <row r="50269" spans="51:54" ht="21.75" customHeight="1" x14ac:dyDescent="0.2">
      <c r="AY50269" s="53"/>
      <c r="BB50269" s="9"/>
    </row>
    <row r="50270" spans="51:54" ht="21.75" customHeight="1" x14ac:dyDescent="0.2">
      <c r="AY50270" s="53"/>
      <c r="BB50270" s="9"/>
    </row>
    <row r="50271" spans="51:54" ht="21.75" customHeight="1" x14ac:dyDescent="0.2">
      <c r="AY50271" s="53"/>
      <c r="BB50271" s="9"/>
    </row>
    <row r="50272" spans="51:54" ht="21.75" customHeight="1" x14ac:dyDescent="0.2">
      <c r="AY50272" s="53"/>
      <c r="BB50272" s="9"/>
    </row>
    <row r="50273" spans="51:54" ht="21.75" customHeight="1" x14ac:dyDescent="0.2">
      <c r="AY50273" s="53"/>
      <c r="BB50273" s="9"/>
    </row>
    <row r="50274" spans="51:54" ht="21.75" customHeight="1" x14ac:dyDescent="0.2">
      <c r="AY50274" s="53"/>
      <c r="BB50274" s="9"/>
    </row>
    <row r="50275" spans="51:54" ht="21.75" customHeight="1" x14ac:dyDescent="0.2">
      <c r="AY50275" s="53"/>
      <c r="BB50275" s="9"/>
    </row>
    <row r="50276" spans="51:54" ht="21.75" customHeight="1" x14ac:dyDescent="0.2">
      <c r="AY50276" s="53"/>
      <c r="BB50276" s="9"/>
    </row>
    <row r="50277" spans="51:54" ht="21.75" customHeight="1" x14ac:dyDescent="0.2">
      <c r="AY50277" s="53"/>
      <c r="BB50277" s="9"/>
    </row>
    <row r="50278" spans="51:54" ht="21.75" customHeight="1" x14ac:dyDescent="0.2">
      <c r="AY50278" s="53"/>
      <c r="BB50278" s="9"/>
    </row>
    <row r="50279" spans="51:54" ht="21.75" customHeight="1" x14ac:dyDescent="0.2">
      <c r="AY50279" s="53"/>
      <c r="BB50279" s="9"/>
    </row>
    <row r="50280" spans="51:54" ht="21.75" customHeight="1" x14ac:dyDescent="0.2">
      <c r="AY50280" s="53"/>
      <c r="BB50280" s="9"/>
    </row>
    <row r="50281" spans="51:54" ht="21.75" customHeight="1" x14ac:dyDescent="0.2">
      <c r="AY50281" s="53"/>
      <c r="BB50281" s="9"/>
    </row>
    <row r="50282" spans="51:54" ht="21.75" customHeight="1" x14ac:dyDescent="0.2">
      <c r="AY50282" s="53"/>
      <c r="BB50282" s="9"/>
    </row>
    <row r="50283" spans="51:54" ht="21.75" customHeight="1" x14ac:dyDescent="0.2">
      <c r="AY50283" s="53"/>
      <c r="BB50283" s="9"/>
    </row>
    <row r="50284" spans="51:54" ht="21.75" customHeight="1" x14ac:dyDescent="0.2">
      <c r="AY50284" s="53"/>
      <c r="BB50284" s="9"/>
    </row>
    <row r="50285" spans="51:54" ht="21.75" customHeight="1" x14ac:dyDescent="0.2">
      <c r="AY50285" s="53"/>
      <c r="BB50285" s="9"/>
    </row>
    <row r="50286" spans="51:54" ht="21.75" customHeight="1" x14ac:dyDescent="0.2">
      <c r="AY50286" s="53"/>
      <c r="BB50286" s="9"/>
    </row>
    <row r="50287" spans="51:54" ht="21.75" customHeight="1" x14ac:dyDescent="0.2">
      <c r="AY50287" s="53"/>
      <c r="BB50287" s="9"/>
    </row>
    <row r="50288" spans="51:54" ht="21.75" customHeight="1" x14ac:dyDescent="0.2">
      <c r="AY50288" s="53"/>
      <c r="BB50288" s="9"/>
    </row>
    <row r="50289" spans="51:54" ht="21.75" customHeight="1" x14ac:dyDescent="0.2">
      <c r="AY50289" s="53"/>
      <c r="BB50289" s="9"/>
    </row>
    <row r="50290" spans="51:54" ht="21.75" customHeight="1" x14ac:dyDescent="0.2">
      <c r="AY50290" s="53"/>
      <c r="BB50290" s="9"/>
    </row>
    <row r="50291" spans="51:54" ht="21.75" customHeight="1" x14ac:dyDescent="0.2">
      <c r="AY50291" s="53"/>
      <c r="BB50291" s="9"/>
    </row>
    <row r="50292" spans="51:54" ht="21.75" customHeight="1" x14ac:dyDescent="0.2">
      <c r="AY50292" s="53"/>
      <c r="BB50292" s="9"/>
    </row>
    <row r="50293" spans="51:54" ht="21.75" customHeight="1" x14ac:dyDescent="0.2">
      <c r="AY50293" s="53"/>
      <c r="BB50293" s="9"/>
    </row>
    <row r="50294" spans="51:54" ht="21.75" customHeight="1" x14ac:dyDescent="0.2">
      <c r="AY50294" s="53"/>
      <c r="BB50294" s="9"/>
    </row>
    <row r="50295" spans="51:54" ht="21.75" customHeight="1" x14ac:dyDescent="0.2">
      <c r="AY50295" s="53"/>
      <c r="BB50295" s="9"/>
    </row>
    <row r="50296" spans="51:54" ht="21.75" customHeight="1" x14ac:dyDescent="0.2">
      <c r="AY50296" s="53"/>
      <c r="BB50296" s="9"/>
    </row>
    <row r="50297" spans="51:54" ht="21.75" customHeight="1" x14ac:dyDescent="0.2">
      <c r="AY50297" s="53"/>
      <c r="BB50297" s="9"/>
    </row>
    <row r="50298" spans="51:54" ht="21.75" customHeight="1" x14ac:dyDescent="0.2">
      <c r="AY50298" s="53"/>
      <c r="BB50298" s="9"/>
    </row>
    <row r="50299" spans="51:54" ht="21.75" customHeight="1" x14ac:dyDescent="0.2">
      <c r="AY50299" s="53"/>
      <c r="BB50299" s="9"/>
    </row>
    <row r="50300" spans="51:54" ht="21.75" customHeight="1" x14ac:dyDescent="0.2">
      <c r="AY50300" s="53"/>
      <c r="BB50300" s="9"/>
    </row>
    <row r="50301" spans="51:54" ht="21.75" customHeight="1" x14ac:dyDescent="0.2">
      <c r="AY50301" s="53"/>
      <c r="BB50301" s="9"/>
    </row>
    <row r="50302" spans="51:54" ht="21.75" customHeight="1" x14ac:dyDescent="0.2">
      <c r="AY50302" s="53"/>
      <c r="BB50302" s="9"/>
    </row>
    <row r="50303" spans="51:54" ht="21.75" customHeight="1" x14ac:dyDescent="0.2">
      <c r="AY50303" s="53"/>
      <c r="BB50303" s="9"/>
    </row>
    <row r="50304" spans="51:54" ht="21.75" customHeight="1" x14ac:dyDescent="0.2">
      <c r="AY50304" s="53"/>
      <c r="BB50304" s="9"/>
    </row>
    <row r="50305" spans="51:54" ht="21.75" customHeight="1" x14ac:dyDescent="0.2">
      <c r="AY50305" s="53"/>
      <c r="BB50305" s="9"/>
    </row>
    <row r="50306" spans="51:54" ht="21.75" customHeight="1" x14ac:dyDescent="0.2">
      <c r="AY50306" s="53"/>
      <c r="BB50306" s="9"/>
    </row>
    <row r="50307" spans="51:54" ht="21.75" customHeight="1" x14ac:dyDescent="0.2">
      <c r="AY50307" s="53"/>
      <c r="BB50307" s="9"/>
    </row>
    <row r="50308" spans="51:54" ht="21.75" customHeight="1" x14ac:dyDescent="0.2">
      <c r="AY50308" s="53"/>
      <c r="BB50308" s="9"/>
    </row>
    <row r="50309" spans="51:54" ht="21.75" customHeight="1" x14ac:dyDescent="0.2">
      <c r="AY50309" s="53"/>
      <c r="BB50309" s="9"/>
    </row>
    <row r="50310" spans="51:54" ht="21.75" customHeight="1" x14ac:dyDescent="0.2">
      <c r="AY50310" s="53"/>
      <c r="BB50310" s="9"/>
    </row>
    <row r="50311" spans="51:54" ht="21.75" customHeight="1" x14ac:dyDescent="0.2">
      <c r="AY50311" s="53"/>
      <c r="BB50311" s="9"/>
    </row>
    <row r="50312" spans="51:54" ht="21.75" customHeight="1" x14ac:dyDescent="0.2">
      <c r="AY50312" s="53"/>
      <c r="BB50312" s="9"/>
    </row>
    <row r="50313" spans="51:54" ht="21.75" customHeight="1" x14ac:dyDescent="0.2">
      <c r="AY50313" s="53"/>
      <c r="BB50313" s="9"/>
    </row>
    <row r="50314" spans="51:54" ht="21.75" customHeight="1" x14ac:dyDescent="0.2">
      <c r="AY50314" s="53"/>
      <c r="BB50314" s="9"/>
    </row>
    <row r="50315" spans="51:54" ht="21.75" customHeight="1" x14ac:dyDescent="0.2">
      <c r="AY50315" s="53"/>
      <c r="BB50315" s="9"/>
    </row>
    <row r="50316" spans="51:54" ht="21.75" customHeight="1" x14ac:dyDescent="0.2">
      <c r="AY50316" s="53"/>
      <c r="BB50316" s="9"/>
    </row>
    <row r="50317" spans="51:54" ht="21.75" customHeight="1" x14ac:dyDescent="0.2">
      <c r="AY50317" s="53"/>
      <c r="BB50317" s="9"/>
    </row>
    <row r="50318" spans="51:54" ht="21.75" customHeight="1" x14ac:dyDescent="0.2">
      <c r="AY50318" s="53"/>
      <c r="BB50318" s="9"/>
    </row>
    <row r="50319" spans="51:54" ht="21.75" customHeight="1" x14ac:dyDescent="0.2">
      <c r="AY50319" s="53"/>
      <c r="BB50319" s="9"/>
    </row>
    <row r="50320" spans="51:54" ht="21.75" customHeight="1" x14ac:dyDescent="0.2">
      <c r="AY50320" s="53"/>
      <c r="BB50320" s="9"/>
    </row>
    <row r="50321" spans="51:54" ht="21.75" customHeight="1" x14ac:dyDescent="0.2">
      <c r="AY50321" s="53"/>
      <c r="BB50321" s="9"/>
    </row>
    <row r="50322" spans="51:54" ht="21.75" customHeight="1" x14ac:dyDescent="0.2">
      <c r="AY50322" s="53"/>
      <c r="BB50322" s="9"/>
    </row>
    <row r="50323" spans="51:54" ht="21.75" customHeight="1" x14ac:dyDescent="0.2">
      <c r="AY50323" s="53"/>
      <c r="BB50323" s="9"/>
    </row>
    <row r="50324" spans="51:54" ht="21.75" customHeight="1" x14ac:dyDescent="0.2">
      <c r="AY50324" s="53"/>
      <c r="BB50324" s="9"/>
    </row>
    <row r="50325" spans="51:54" ht="21.75" customHeight="1" x14ac:dyDescent="0.2">
      <c r="AY50325" s="53"/>
      <c r="BB50325" s="9"/>
    </row>
    <row r="50326" spans="51:54" ht="21.75" customHeight="1" x14ac:dyDescent="0.2">
      <c r="AY50326" s="53"/>
      <c r="BB50326" s="9"/>
    </row>
    <row r="50327" spans="51:54" ht="21.75" customHeight="1" x14ac:dyDescent="0.2">
      <c r="AY50327" s="53"/>
      <c r="BB50327" s="9"/>
    </row>
    <row r="50328" spans="51:54" ht="21.75" customHeight="1" x14ac:dyDescent="0.2">
      <c r="AY50328" s="53"/>
      <c r="BB50328" s="9"/>
    </row>
    <row r="50329" spans="51:54" ht="21.75" customHeight="1" x14ac:dyDescent="0.2">
      <c r="AY50329" s="53"/>
      <c r="BB50329" s="9"/>
    </row>
    <row r="50330" spans="51:54" ht="21.75" customHeight="1" x14ac:dyDescent="0.2">
      <c r="AY50330" s="53"/>
      <c r="BB50330" s="9"/>
    </row>
    <row r="50331" spans="51:54" ht="21.75" customHeight="1" x14ac:dyDescent="0.2">
      <c r="AY50331" s="53"/>
      <c r="BB50331" s="9"/>
    </row>
    <row r="50332" spans="51:54" ht="21.75" customHeight="1" x14ac:dyDescent="0.2">
      <c r="AY50332" s="53"/>
      <c r="BB50332" s="9"/>
    </row>
    <row r="50333" spans="51:54" ht="21.75" customHeight="1" x14ac:dyDescent="0.2">
      <c r="AY50333" s="53"/>
      <c r="BB50333" s="9"/>
    </row>
    <row r="50334" spans="51:54" ht="21.75" customHeight="1" x14ac:dyDescent="0.2">
      <c r="AY50334" s="53"/>
      <c r="BB50334" s="9"/>
    </row>
    <row r="50335" spans="51:54" ht="21.75" customHeight="1" x14ac:dyDescent="0.2">
      <c r="AY50335" s="53"/>
      <c r="BB50335" s="9"/>
    </row>
    <row r="50336" spans="51:54" ht="21.75" customHeight="1" x14ac:dyDescent="0.2">
      <c r="AY50336" s="53"/>
      <c r="BB50336" s="9"/>
    </row>
    <row r="50337" spans="51:54" ht="21.75" customHeight="1" x14ac:dyDescent="0.2">
      <c r="AY50337" s="53"/>
      <c r="BB50337" s="9"/>
    </row>
    <row r="50338" spans="51:54" ht="21.75" customHeight="1" x14ac:dyDescent="0.2">
      <c r="AY50338" s="53"/>
      <c r="BB50338" s="9"/>
    </row>
    <row r="50339" spans="51:54" ht="21.75" customHeight="1" x14ac:dyDescent="0.2">
      <c r="AY50339" s="53"/>
      <c r="BB50339" s="9"/>
    </row>
    <row r="50340" spans="51:54" ht="21.75" customHeight="1" x14ac:dyDescent="0.2">
      <c r="AY50340" s="53"/>
      <c r="BB50340" s="9"/>
    </row>
    <row r="50341" spans="51:54" ht="21.75" customHeight="1" x14ac:dyDescent="0.2">
      <c r="AY50341" s="53"/>
      <c r="BB50341" s="9"/>
    </row>
    <row r="50342" spans="51:54" ht="21.75" customHeight="1" x14ac:dyDescent="0.2">
      <c r="AY50342" s="53"/>
      <c r="BB50342" s="9"/>
    </row>
    <row r="50343" spans="51:54" ht="21.75" customHeight="1" x14ac:dyDescent="0.2">
      <c r="AY50343" s="53"/>
      <c r="BB50343" s="9"/>
    </row>
    <row r="50344" spans="51:54" ht="21.75" customHeight="1" x14ac:dyDescent="0.2">
      <c r="AY50344" s="53"/>
      <c r="BB50344" s="9"/>
    </row>
    <row r="50345" spans="51:54" ht="21.75" customHeight="1" x14ac:dyDescent="0.2">
      <c r="AY50345" s="53"/>
      <c r="BB50345" s="9"/>
    </row>
    <row r="50346" spans="51:54" ht="21.75" customHeight="1" x14ac:dyDescent="0.2">
      <c r="AY50346" s="53"/>
      <c r="BB50346" s="9"/>
    </row>
    <row r="50347" spans="51:54" ht="21.75" customHeight="1" x14ac:dyDescent="0.2">
      <c r="AY50347" s="53"/>
      <c r="BB50347" s="9"/>
    </row>
    <row r="50348" spans="51:54" ht="21.75" customHeight="1" x14ac:dyDescent="0.2">
      <c r="AY50348" s="53"/>
      <c r="BB50348" s="9"/>
    </row>
    <row r="50349" spans="51:54" ht="21.75" customHeight="1" x14ac:dyDescent="0.2">
      <c r="AY50349" s="53"/>
      <c r="BB50349" s="9"/>
    </row>
    <row r="50350" spans="51:54" ht="21.75" customHeight="1" x14ac:dyDescent="0.2">
      <c r="AY50350" s="53"/>
      <c r="BB50350" s="9"/>
    </row>
    <row r="50351" spans="51:54" ht="21.75" customHeight="1" x14ac:dyDescent="0.2">
      <c r="AY50351" s="53"/>
      <c r="BB50351" s="9"/>
    </row>
    <row r="50352" spans="51:54" ht="21.75" customHeight="1" x14ac:dyDescent="0.2">
      <c r="AY50352" s="53"/>
      <c r="BB50352" s="9"/>
    </row>
    <row r="50353" spans="51:54" ht="21.75" customHeight="1" x14ac:dyDescent="0.2">
      <c r="AY50353" s="53"/>
      <c r="BB50353" s="9"/>
    </row>
    <row r="50354" spans="51:54" ht="21.75" customHeight="1" x14ac:dyDescent="0.2">
      <c r="AY50354" s="53"/>
      <c r="BB50354" s="9"/>
    </row>
    <row r="50355" spans="51:54" ht="21.75" customHeight="1" x14ac:dyDescent="0.2">
      <c r="AY50355" s="53"/>
      <c r="BB50355" s="9"/>
    </row>
    <row r="50356" spans="51:54" ht="21.75" customHeight="1" x14ac:dyDescent="0.2">
      <c r="AY50356" s="53"/>
      <c r="BB50356" s="9"/>
    </row>
    <row r="50357" spans="51:54" ht="21.75" customHeight="1" x14ac:dyDescent="0.2">
      <c r="AY50357" s="53"/>
      <c r="BB50357" s="9"/>
    </row>
    <row r="50358" spans="51:54" ht="21.75" customHeight="1" x14ac:dyDescent="0.2">
      <c r="AY50358" s="53"/>
      <c r="BB50358" s="9"/>
    </row>
    <row r="50359" spans="51:54" ht="21.75" customHeight="1" x14ac:dyDescent="0.2">
      <c r="AY50359" s="53"/>
      <c r="BB50359" s="9"/>
    </row>
    <row r="50360" spans="51:54" ht="21.75" customHeight="1" x14ac:dyDescent="0.2">
      <c r="AY50360" s="53"/>
      <c r="BB50360" s="9"/>
    </row>
    <row r="50361" spans="51:54" ht="21.75" customHeight="1" x14ac:dyDescent="0.2">
      <c r="AY50361" s="53"/>
      <c r="BB50361" s="9"/>
    </row>
    <row r="50362" spans="51:54" ht="21.75" customHeight="1" x14ac:dyDescent="0.2">
      <c r="AY50362" s="53"/>
      <c r="BB50362" s="9"/>
    </row>
    <row r="50363" spans="51:54" ht="21.75" customHeight="1" x14ac:dyDescent="0.2">
      <c r="AY50363" s="53"/>
      <c r="BB50363" s="9"/>
    </row>
    <row r="50364" spans="51:54" ht="21.75" customHeight="1" x14ac:dyDescent="0.2">
      <c r="AY50364" s="53"/>
      <c r="BB50364" s="9"/>
    </row>
    <row r="50365" spans="51:54" ht="21.75" customHeight="1" x14ac:dyDescent="0.2">
      <c r="AY50365" s="53"/>
      <c r="BB50365" s="9"/>
    </row>
    <row r="50366" spans="51:54" ht="21.75" customHeight="1" x14ac:dyDescent="0.2">
      <c r="AY50366" s="53"/>
      <c r="BB50366" s="9"/>
    </row>
    <row r="50367" spans="51:54" ht="21.75" customHeight="1" x14ac:dyDescent="0.2">
      <c r="AY50367" s="53"/>
      <c r="BB50367" s="9"/>
    </row>
    <row r="50368" spans="51:54" ht="21.75" customHeight="1" x14ac:dyDescent="0.2">
      <c r="AY50368" s="53"/>
      <c r="BB50368" s="9"/>
    </row>
    <row r="50369" spans="51:54" ht="21.75" customHeight="1" x14ac:dyDescent="0.2">
      <c r="AY50369" s="53"/>
      <c r="BB50369" s="9"/>
    </row>
    <row r="50370" spans="51:54" ht="21.75" customHeight="1" x14ac:dyDescent="0.2">
      <c r="AY50370" s="53"/>
      <c r="BB50370" s="9"/>
    </row>
    <row r="50371" spans="51:54" ht="21.75" customHeight="1" x14ac:dyDescent="0.2">
      <c r="AY50371" s="53"/>
      <c r="BB50371" s="9"/>
    </row>
    <row r="50372" spans="51:54" ht="21.75" customHeight="1" x14ac:dyDescent="0.2">
      <c r="AY50372" s="53"/>
      <c r="BB50372" s="9"/>
    </row>
    <row r="50373" spans="51:54" ht="21.75" customHeight="1" x14ac:dyDescent="0.2">
      <c r="AY50373" s="53"/>
      <c r="BB50373" s="9"/>
    </row>
    <row r="50374" spans="51:54" ht="21.75" customHeight="1" x14ac:dyDescent="0.2">
      <c r="AY50374" s="53"/>
      <c r="BB50374" s="9"/>
    </row>
    <row r="50375" spans="51:54" ht="21.75" customHeight="1" x14ac:dyDescent="0.2">
      <c r="AY50375" s="53"/>
      <c r="BB50375" s="9"/>
    </row>
    <row r="50376" spans="51:54" ht="21.75" customHeight="1" x14ac:dyDescent="0.2">
      <c r="AY50376" s="53"/>
      <c r="BB50376" s="9"/>
    </row>
    <row r="50377" spans="51:54" ht="21.75" customHeight="1" x14ac:dyDescent="0.2">
      <c r="AY50377" s="53"/>
      <c r="BB50377" s="9"/>
    </row>
    <row r="50378" spans="51:54" ht="21.75" customHeight="1" x14ac:dyDescent="0.2">
      <c r="AY50378" s="53"/>
      <c r="BB50378" s="9"/>
    </row>
    <row r="50379" spans="51:54" ht="21.75" customHeight="1" x14ac:dyDescent="0.2">
      <c r="AY50379" s="53"/>
      <c r="BB50379" s="9"/>
    </row>
    <row r="50380" spans="51:54" ht="21.75" customHeight="1" x14ac:dyDescent="0.2">
      <c r="AY50380" s="53"/>
      <c r="BB50380" s="9"/>
    </row>
    <row r="50381" spans="51:54" ht="21.75" customHeight="1" x14ac:dyDescent="0.2">
      <c r="AY50381" s="53"/>
      <c r="BB50381" s="9"/>
    </row>
    <row r="50382" spans="51:54" ht="21.75" customHeight="1" x14ac:dyDescent="0.2">
      <c r="AY50382" s="53"/>
      <c r="BB50382" s="9"/>
    </row>
    <row r="50383" spans="51:54" ht="21.75" customHeight="1" x14ac:dyDescent="0.2">
      <c r="AY50383" s="53"/>
      <c r="BB50383" s="9"/>
    </row>
    <row r="50384" spans="51:54" ht="21.75" customHeight="1" x14ac:dyDescent="0.2">
      <c r="AY50384" s="53"/>
      <c r="BB50384" s="9"/>
    </row>
    <row r="50385" spans="51:54" ht="21.75" customHeight="1" x14ac:dyDescent="0.2">
      <c r="AY50385" s="53"/>
      <c r="BB50385" s="9"/>
    </row>
    <row r="50386" spans="51:54" ht="21.75" customHeight="1" x14ac:dyDescent="0.2">
      <c r="AY50386" s="53"/>
      <c r="BB50386" s="9"/>
    </row>
    <row r="50387" spans="51:54" ht="21.75" customHeight="1" x14ac:dyDescent="0.2">
      <c r="AY50387" s="53"/>
      <c r="BB50387" s="9"/>
    </row>
    <row r="50388" spans="51:54" ht="21.75" customHeight="1" x14ac:dyDescent="0.2">
      <c r="AY50388" s="53"/>
      <c r="BB50388" s="9"/>
    </row>
    <row r="50389" spans="51:54" ht="21.75" customHeight="1" x14ac:dyDescent="0.2">
      <c r="AY50389" s="53"/>
      <c r="BB50389" s="9"/>
    </row>
    <row r="50390" spans="51:54" ht="21.75" customHeight="1" x14ac:dyDescent="0.2">
      <c r="AY50390" s="53"/>
      <c r="BB50390" s="9"/>
    </row>
    <row r="50391" spans="51:54" ht="21.75" customHeight="1" x14ac:dyDescent="0.2">
      <c r="AY50391" s="53"/>
      <c r="BB50391" s="9"/>
    </row>
    <row r="50392" spans="51:54" ht="21.75" customHeight="1" x14ac:dyDescent="0.2">
      <c r="AY50392" s="53"/>
      <c r="BB50392" s="9"/>
    </row>
    <row r="50393" spans="51:54" ht="21.75" customHeight="1" x14ac:dyDescent="0.2">
      <c r="AY50393" s="53"/>
      <c r="BB50393" s="9"/>
    </row>
    <row r="50394" spans="51:54" ht="21.75" customHeight="1" x14ac:dyDescent="0.2">
      <c r="AY50394" s="53"/>
      <c r="BB50394" s="9"/>
    </row>
    <row r="50395" spans="51:54" ht="21.75" customHeight="1" x14ac:dyDescent="0.2">
      <c r="AY50395" s="53"/>
      <c r="BB50395" s="9"/>
    </row>
    <row r="50396" spans="51:54" ht="21.75" customHeight="1" x14ac:dyDescent="0.2">
      <c r="AY50396" s="53"/>
      <c r="BB50396" s="9"/>
    </row>
    <row r="50397" spans="51:54" ht="21.75" customHeight="1" x14ac:dyDescent="0.2">
      <c r="AY50397" s="53"/>
      <c r="BB50397" s="9"/>
    </row>
    <row r="50398" spans="51:54" ht="21.75" customHeight="1" x14ac:dyDescent="0.2">
      <c r="AY50398" s="53"/>
      <c r="BB50398" s="9"/>
    </row>
    <row r="50399" spans="51:54" ht="21.75" customHeight="1" x14ac:dyDescent="0.2">
      <c r="AY50399" s="53"/>
      <c r="BB50399" s="9"/>
    </row>
    <row r="50400" spans="51:54" ht="21.75" customHeight="1" x14ac:dyDescent="0.2">
      <c r="AY50400" s="53"/>
      <c r="BB50400" s="9"/>
    </row>
    <row r="50401" spans="51:54" ht="21.75" customHeight="1" x14ac:dyDescent="0.2">
      <c r="AY50401" s="53"/>
      <c r="BB50401" s="9"/>
    </row>
    <row r="50402" spans="51:54" ht="21.75" customHeight="1" x14ac:dyDescent="0.2">
      <c r="AY50402" s="53"/>
      <c r="BB50402" s="9"/>
    </row>
    <row r="50403" spans="51:54" ht="21.75" customHeight="1" x14ac:dyDescent="0.2">
      <c r="AY50403" s="53"/>
      <c r="BB50403" s="9"/>
    </row>
    <row r="50404" spans="51:54" ht="21.75" customHeight="1" x14ac:dyDescent="0.2">
      <c r="AY50404" s="53"/>
      <c r="BB50404" s="9"/>
    </row>
    <row r="50405" spans="51:54" ht="21.75" customHeight="1" x14ac:dyDescent="0.2">
      <c r="AY50405" s="53"/>
      <c r="BB50405" s="9"/>
    </row>
    <row r="50406" spans="51:54" ht="21.75" customHeight="1" x14ac:dyDescent="0.2">
      <c r="AY50406" s="53"/>
      <c r="BB50406" s="9"/>
    </row>
    <row r="50407" spans="51:54" ht="21.75" customHeight="1" x14ac:dyDescent="0.2">
      <c r="AY50407" s="53"/>
      <c r="BB50407" s="9"/>
    </row>
    <row r="50408" spans="51:54" ht="21.75" customHeight="1" x14ac:dyDescent="0.2">
      <c r="AY50408" s="53"/>
      <c r="BB50408" s="9"/>
    </row>
    <row r="50409" spans="51:54" ht="21.75" customHeight="1" x14ac:dyDescent="0.2">
      <c r="AY50409" s="53"/>
      <c r="BB50409" s="9"/>
    </row>
    <row r="50410" spans="51:54" ht="21.75" customHeight="1" x14ac:dyDescent="0.2">
      <c r="AY50410" s="53"/>
      <c r="BB50410" s="9"/>
    </row>
    <row r="50411" spans="51:54" ht="21.75" customHeight="1" x14ac:dyDescent="0.2">
      <c r="AY50411" s="53"/>
      <c r="BB50411" s="9"/>
    </row>
    <row r="50412" spans="51:54" ht="21.75" customHeight="1" x14ac:dyDescent="0.2">
      <c r="AY50412" s="53"/>
      <c r="BB50412" s="9"/>
    </row>
    <row r="50413" spans="51:54" ht="21.75" customHeight="1" x14ac:dyDescent="0.2">
      <c r="AY50413" s="53"/>
      <c r="BB50413" s="9"/>
    </row>
    <row r="50414" spans="51:54" ht="21.75" customHeight="1" x14ac:dyDescent="0.2">
      <c r="AY50414" s="53"/>
      <c r="BB50414" s="9"/>
    </row>
    <row r="50415" spans="51:54" ht="21.75" customHeight="1" x14ac:dyDescent="0.2">
      <c r="AY50415" s="53"/>
      <c r="BB50415" s="9"/>
    </row>
    <row r="50416" spans="51:54" ht="21.75" customHeight="1" x14ac:dyDescent="0.2">
      <c r="AY50416" s="53"/>
      <c r="BB50416" s="9"/>
    </row>
    <row r="50417" spans="51:54" ht="21.75" customHeight="1" x14ac:dyDescent="0.2">
      <c r="AY50417" s="53"/>
      <c r="BB50417" s="9"/>
    </row>
    <row r="50418" spans="51:54" ht="21.75" customHeight="1" x14ac:dyDescent="0.2">
      <c r="AY50418" s="53"/>
      <c r="BB50418" s="9"/>
    </row>
    <row r="50419" spans="51:54" ht="21.75" customHeight="1" x14ac:dyDescent="0.2">
      <c r="AY50419" s="53"/>
      <c r="BB50419" s="9"/>
    </row>
    <row r="50420" spans="51:54" ht="21.75" customHeight="1" x14ac:dyDescent="0.2">
      <c r="AY50420" s="53"/>
      <c r="BB50420" s="9"/>
    </row>
    <row r="50421" spans="51:54" ht="21.75" customHeight="1" x14ac:dyDescent="0.2">
      <c r="AY50421" s="53"/>
      <c r="BB50421" s="9"/>
    </row>
    <row r="50422" spans="51:54" ht="21.75" customHeight="1" x14ac:dyDescent="0.2">
      <c r="AY50422" s="53"/>
      <c r="BB50422" s="9"/>
    </row>
    <row r="50423" spans="51:54" ht="21.75" customHeight="1" x14ac:dyDescent="0.2">
      <c r="AY50423" s="53"/>
      <c r="BB50423" s="9"/>
    </row>
    <row r="50424" spans="51:54" ht="21.75" customHeight="1" x14ac:dyDescent="0.2">
      <c r="AY50424" s="53"/>
      <c r="BB50424" s="9"/>
    </row>
    <row r="50425" spans="51:54" ht="21.75" customHeight="1" x14ac:dyDescent="0.2">
      <c r="AY50425" s="53"/>
      <c r="BB50425" s="9"/>
    </row>
    <row r="50426" spans="51:54" ht="21.75" customHeight="1" x14ac:dyDescent="0.2">
      <c r="AY50426" s="53"/>
      <c r="BB50426" s="9"/>
    </row>
    <row r="50427" spans="51:54" ht="21.75" customHeight="1" x14ac:dyDescent="0.2">
      <c r="AY50427" s="53"/>
      <c r="BB50427" s="9"/>
    </row>
    <row r="50428" spans="51:54" ht="21.75" customHeight="1" x14ac:dyDescent="0.2">
      <c r="AY50428" s="53"/>
      <c r="BB50428" s="9"/>
    </row>
    <row r="50429" spans="51:54" ht="21.75" customHeight="1" x14ac:dyDescent="0.2">
      <c r="AY50429" s="53"/>
      <c r="BB50429" s="9"/>
    </row>
    <row r="50430" spans="51:54" ht="21.75" customHeight="1" x14ac:dyDescent="0.2">
      <c r="AY50430" s="53"/>
      <c r="BB50430" s="9"/>
    </row>
    <row r="50431" spans="51:54" ht="21.75" customHeight="1" x14ac:dyDescent="0.2">
      <c r="AY50431" s="53"/>
      <c r="BB50431" s="9"/>
    </row>
    <row r="50432" spans="51:54" ht="21.75" customHeight="1" x14ac:dyDescent="0.2">
      <c r="AY50432" s="53"/>
      <c r="BB50432" s="9"/>
    </row>
    <row r="50433" spans="51:54" ht="21.75" customHeight="1" x14ac:dyDescent="0.2">
      <c r="AY50433" s="53"/>
      <c r="BB50433" s="9"/>
    </row>
    <row r="50434" spans="51:54" ht="21.75" customHeight="1" x14ac:dyDescent="0.2">
      <c r="AY50434" s="53"/>
      <c r="BB50434" s="9"/>
    </row>
    <row r="50435" spans="51:54" ht="21.75" customHeight="1" x14ac:dyDescent="0.2">
      <c r="AY50435" s="53"/>
      <c r="BB50435" s="9"/>
    </row>
    <row r="50436" spans="51:54" ht="21.75" customHeight="1" x14ac:dyDescent="0.2">
      <c r="AY50436" s="53"/>
      <c r="BB50436" s="9"/>
    </row>
    <row r="50437" spans="51:54" ht="21.75" customHeight="1" x14ac:dyDescent="0.2">
      <c r="AY50437" s="53"/>
      <c r="BB50437" s="9"/>
    </row>
    <row r="50438" spans="51:54" ht="21.75" customHeight="1" x14ac:dyDescent="0.2">
      <c r="AY50438" s="53"/>
      <c r="BB50438" s="9"/>
    </row>
    <row r="50439" spans="51:54" ht="21.75" customHeight="1" x14ac:dyDescent="0.2">
      <c r="AY50439" s="53"/>
      <c r="BB50439" s="9"/>
    </row>
    <row r="50440" spans="51:54" ht="21.75" customHeight="1" x14ac:dyDescent="0.2">
      <c r="AY50440" s="53"/>
      <c r="BB50440" s="9"/>
    </row>
    <row r="50441" spans="51:54" ht="21.75" customHeight="1" x14ac:dyDescent="0.2">
      <c r="AY50441" s="53"/>
      <c r="BB50441" s="9"/>
    </row>
    <row r="50442" spans="51:54" ht="21.75" customHeight="1" x14ac:dyDescent="0.2">
      <c r="AY50442" s="53"/>
      <c r="BB50442" s="9"/>
    </row>
    <row r="50443" spans="51:54" ht="21.75" customHeight="1" x14ac:dyDescent="0.2">
      <c r="AY50443" s="53"/>
      <c r="BB50443" s="9"/>
    </row>
    <row r="50444" spans="51:54" ht="21.75" customHeight="1" x14ac:dyDescent="0.2">
      <c r="AY50444" s="53"/>
      <c r="BB50444" s="9"/>
    </row>
    <row r="50445" spans="51:54" ht="21.75" customHeight="1" x14ac:dyDescent="0.2">
      <c r="AY50445" s="53"/>
      <c r="BB50445" s="9"/>
    </row>
    <row r="50446" spans="51:54" ht="21.75" customHeight="1" x14ac:dyDescent="0.2">
      <c r="AY50446" s="53"/>
      <c r="BB50446" s="9"/>
    </row>
    <row r="50447" spans="51:54" ht="21.75" customHeight="1" x14ac:dyDescent="0.2">
      <c r="AY50447" s="53"/>
      <c r="BB50447" s="9"/>
    </row>
    <row r="50448" spans="51:54" ht="21.75" customHeight="1" x14ac:dyDescent="0.2">
      <c r="AY50448" s="53"/>
      <c r="BB50448" s="9"/>
    </row>
    <row r="50449" spans="51:54" ht="21.75" customHeight="1" x14ac:dyDescent="0.2">
      <c r="AY50449" s="53"/>
      <c r="BB50449" s="9"/>
    </row>
    <row r="50450" spans="51:54" ht="21.75" customHeight="1" x14ac:dyDescent="0.2">
      <c r="AY50450" s="53"/>
      <c r="BB50450" s="9"/>
    </row>
    <row r="50451" spans="51:54" ht="21.75" customHeight="1" x14ac:dyDescent="0.2">
      <c r="AY50451" s="53"/>
      <c r="BB50451" s="9"/>
    </row>
    <row r="50452" spans="51:54" ht="21.75" customHeight="1" x14ac:dyDescent="0.2">
      <c r="AY50452" s="53"/>
      <c r="BB50452" s="9"/>
    </row>
    <row r="50453" spans="51:54" ht="21.75" customHeight="1" x14ac:dyDescent="0.2">
      <c r="AY50453" s="53"/>
      <c r="BB50453" s="9"/>
    </row>
    <row r="50454" spans="51:54" ht="21.75" customHeight="1" x14ac:dyDescent="0.2">
      <c r="AY50454" s="53"/>
      <c r="BB50454" s="9"/>
    </row>
    <row r="50455" spans="51:54" ht="21.75" customHeight="1" x14ac:dyDescent="0.2">
      <c r="AY50455" s="53"/>
      <c r="BB50455" s="9"/>
    </row>
    <row r="50456" spans="51:54" ht="21.75" customHeight="1" x14ac:dyDescent="0.2">
      <c r="AY50456" s="53"/>
      <c r="BB50456" s="9"/>
    </row>
    <row r="50457" spans="51:54" ht="21.75" customHeight="1" x14ac:dyDescent="0.2">
      <c r="AY50457" s="53"/>
      <c r="BB50457" s="9"/>
    </row>
    <row r="50458" spans="51:54" ht="21.75" customHeight="1" x14ac:dyDescent="0.2">
      <c r="AY50458" s="53"/>
      <c r="BB50458" s="9"/>
    </row>
    <row r="50459" spans="51:54" ht="21.75" customHeight="1" x14ac:dyDescent="0.2">
      <c r="AY50459" s="53"/>
      <c r="BB50459" s="9"/>
    </row>
    <row r="50460" spans="51:54" ht="21.75" customHeight="1" x14ac:dyDescent="0.2">
      <c r="AY50460" s="53"/>
      <c r="BB50460" s="9"/>
    </row>
    <row r="50461" spans="51:54" ht="21.75" customHeight="1" x14ac:dyDescent="0.2">
      <c r="AY50461" s="53"/>
      <c r="BB50461" s="9"/>
    </row>
    <row r="50462" spans="51:54" ht="21.75" customHeight="1" x14ac:dyDescent="0.2">
      <c r="AY50462" s="53"/>
      <c r="BB50462" s="9"/>
    </row>
    <row r="50463" spans="51:54" ht="21.75" customHeight="1" x14ac:dyDescent="0.2">
      <c r="AY50463" s="53"/>
      <c r="BB50463" s="9"/>
    </row>
    <row r="50464" spans="51:54" ht="21.75" customHeight="1" x14ac:dyDescent="0.2">
      <c r="AY50464" s="53"/>
      <c r="BB50464" s="9"/>
    </row>
    <row r="50465" spans="51:54" ht="21.75" customHeight="1" x14ac:dyDescent="0.2">
      <c r="AY50465" s="53"/>
      <c r="BB50465" s="9"/>
    </row>
    <row r="50466" spans="51:54" ht="21.75" customHeight="1" x14ac:dyDescent="0.2">
      <c r="AY50466" s="53"/>
      <c r="BB50466" s="9"/>
    </row>
    <row r="50467" spans="51:54" ht="21.75" customHeight="1" x14ac:dyDescent="0.2">
      <c r="AY50467" s="53"/>
      <c r="BB50467" s="9"/>
    </row>
    <row r="50468" spans="51:54" ht="21.75" customHeight="1" x14ac:dyDescent="0.2">
      <c r="AY50468" s="53"/>
      <c r="BB50468" s="9"/>
    </row>
    <row r="50469" spans="51:54" ht="21.75" customHeight="1" x14ac:dyDescent="0.2">
      <c r="AY50469" s="53"/>
      <c r="BB50469" s="9"/>
    </row>
    <row r="50470" spans="51:54" ht="21.75" customHeight="1" x14ac:dyDescent="0.2">
      <c r="AY50470" s="53"/>
      <c r="BB50470" s="9"/>
    </row>
    <row r="50471" spans="51:54" ht="21.75" customHeight="1" x14ac:dyDescent="0.2">
      <c r="AY50471" s="53"/>
      <c r="BB50471" s="9"/>
    </row>
    <row r="50472" spans="51:54" ht="21.75" customHeight="1" x14ac:dyDescent="0.2">
      <c r="AY50472" s="53"/>
      <c r="BB50472" s="9"/>
    </row>
    <row r="50473" spans="51:54" ht="21.75" customHeight="1" x14ac:dyDescent="0.2">
      <c r="AY50473" s="53"/>
      <c r="BB50473" s="9"/>
    </row>
    <row r="50474" spans="51:54" ht="21.75" customHeight="1" x14ac:dyDescent="0.2">
      <c r="AY50474" s="53"/>
      <c r="BB50474" s="9"/>
    </row>
    <row r="50475" spans="51:54" ht="21.75" customHeight="1" x14ac:dyDescent="0.2">
      <c r="AY50475" s="53"/>
      <c r="BB50475" s="9"/>
    </row>
    <row r="50476" spans="51:54" ht="21.75" customHeight="1" x14ac:dyDescent="0.2">
      <c r="AY50476" s="53"/>
      <c r="BB50476" s="9"/>
    </row>
    <row r="50477" spans="51:54" ht="21.75" customHeight="1" x14ac:dyDescent="0.2">
      <c r="AY50477" s="53"/>
      <c r="BB50477" s="9"/>
    </row>
    <row r="50478" spans="51:54" ht="21.75" customHeight="1" x14ac:dyDescent="0.2">
      <c r="AY50478" s="53"/>
      <c r="BB50478" s="9"/>
    </row>
    <row r="50479" spans="51:54" ht="21.75" customHeight="1" x14ac:dyDescent="0.2">
      <c r="AY50479" s="53"/>
      <c r="BB50479" s="9"/>
    </row>
    <row r="50480" spans="51:54" ht="21.75" customHeight="1" x14ac:dyDescent="0.2">
      <c r="AY50480" s="53"/>
      <c r="BB50480" s="9"/>
    </row>
    <row r="50481" spans="51:54" ht="21.75" customHeight="1" x14ac:dyDescent="0.2">
      <c r="AY50481" s="53"/>
      <c r="BB50481" s="9"/>
    </row>
    <row r="50482" spans="51:54" ht="21.75" customHeight="1" x14ac:dyDescent="0.2">
      <c r="AY50482" s="53"/>
      <c r="BB50482" s="9"/>
    </row>
    <row r="50483" spans="51:54" ht="21.75" customHeight="1" x14ac:dyDescent="0.2">
      <c r="AY50483" s="53"/>
      <c r="BB50483" s="9"/>
    </row>
    <row r="50484" spans="51:54" ht="21.75" customHeight="1" x14ac:dyDescent="0.2">
      <c r="AY50484" s="53"/>
      <c r="BB50484" s="9"/>
    </row>
    <row r="50485" spans="51:54" ht="21.75" customHeight="1" x14ac:dyDescent="0.2">
      <c r="AY50485" s="53"/>
      <c r="BB50485" s="9"/>
    </row>
    <row r="50486" spans="51:54" ht="21.75" customHeight="1" x14ac:dyDescent="0.2">
      <c r="AY50486" s="53"/>
      <c r="BB50486" s="9"/>
    </row>
    <row r="50487" spans="51:54" ht="21.75" customHeight="1" x14ac:dyDescent="0.2">
      <c r="AY50487" s="53"/>
      <c r="BB50487" s="9"/>
    </row>
    <row r="50488" spans="51:54" ht="21.75" customHeight="1" x14ac:dyDescent="0.2">
      <c r="AY50488" s="53"/>
      <c r="BB50488" s="9"/>
    </row>
    <row r="50489" spans="51:54" ht="21.75" customHeight="1" x14ac:dyDescent="0.2">
      <c r="AY50489" s="53"/>
      <c r="BB50489" s="9"/>
    </row>
    <row r="50490" spans="51:54" ht="21.75" customHeight="1" x14ac:dyDescent="0.2">
      <c r="AY50490" s="53"/>
      <c r="BB50490" s="9"/>
    </row>
    <row r="50491" spans="51:54" ht="21.75" customHeight="1" x14ac:dyDescent="0.2">
      <c r="AY50491" s="53"/>
      <c r="BB50491" s="9"/>
    </row>
    <row r="50492" spans="51:54" ht="21.75" customHeight="1" x14ac:dyDescent="0.2">
      <c r="AY50492" s="53"/>
      <c r="BB50492" s="9"/>
    </row>
    <row r="50493" spans="51:54" ht="21.75" customHeight="1" x14ac:dyDescent="0.2">
      <c r="AY50493" s="53"/>
      <c r="BB50493" s="9"/>
    </row>
    <row r="50494" spans="51:54" ht="21.75" customHeight="1" x14ac:dyDescent="0.2">
      <c r="AY50494" s="53"/>
      <c r="BB50494" s="9"/>
    </row>
    <row r="50495" spans="51:54" ht="21.75" customHeight="1" x14ac:dyDescent="0.2">
      <c r="AY50495" s="53"/>
      <c r="BB50495" s="9"/>
    </row>
    <row r="50496" spans="51:54" ht="21.75" customHeight="1" x14ac:dyDescent="0.2">
      <c r="AY50496" s="53"/>
      <c r="BB50496" s="9"/>
    </row>
    <row r="50497" spans="51:54" ht="21.75" customHeight="1" x14ac:dyDescent="0.2">
      <c r="AY50497" s="53"/>
      <c r="BB50497" s="9"/>
    </row>
    <row r="50498" spans="51:54" ht="21.75" customHeight="1" x14ac:dyDescent="0.2">
      <c r="AY50498" s="53"/>
      <c r="BB50498" s="9"/>
    </row>
    <row r="50499" spans="51:54" ht="21.75" customHeight="1" x14ac:dyDescent="0.2">
      <c r="AY50499" s="53"/>
      <c r="BB50499" s="9"/>
    </row>
    <row r="50500" spans="51:54" ht="21.75" customHeight="1" x14ac:dyDescent="0.2">
      <c r="AY50500" s="53"/>
      <c r="BB50500" s="9"/>
    </row>
    <row r="50501" spans="51:54" ht="21.75" customHeight="1" x14ac:dyDescent="0.2">
      <c r="AY50501" s="53"/>
      <c r="BB50501" s="9"/>
    </row>
    <row r="50502" spans="51:54" ht="21.75" customHeight="1" x14ac:dyDescent="0.2">
      <c r="AY50502" s="53"/>
      <c r="BB50502" s="9"/>
    </row>
    <row r="50503" spans="51:54" ht="21.75" customHeight="1" x14ac:dyDescent="0.2">
      <c r="AY50503" s="53"/>
      <c r="BB50503" s="9"/>
    </row>
    <row r="50504" spans="51:54" ht="21.75" customHeight="1" x14ac:dyDescent="0.2">
      <c r="AY50504" s="53"/>
      <c r="BB50504" s="9"/>
    </row>
    <row r="50505" spans="51:54" ht="21.75" customHeight="1" x14ac:dyDescent="0.2">
      <c r="AY50505" s="53"/>
      <c r="BB50505" s="9"/>
    </row>
    <row r="50506" spans="51:54" ht="21.75" customHeight="1" x14ac:dyDescent="0.2">
      <c r="AY50506" s="53"/>
      <c r="BB50506" s="9"/>
    </row>
    <row r="50507" spans="51:54" ht="21.75" customHeight="1" x14ac:dyDescent="0.2">
      <c r="AY50507" s="53"/>
      <c r="BB50507" s="9"/>
    </row>
    <row r="50508" spans="51:54" ht="21.75" customHeight="1" x14ac:dyDescent="0.2">
      <c r="AY50508" s="53"/>
      <c r="BB50508" s="9"/>
    </row>
    <row r="50509" spans="51:54" ht="21.75" customHeight="1" x14ac:dyDescent="0.2">
      <c r="AY50509" s="53"/>
      <c r="BB50509" s="9"/>
    </row>
    <row r="50510" spans="51:54" ht="21.75" customHeight="1" x14ac:dyDescent="0.2">
      <c r="AY50510" s="53"/>
      <c r="BB50510" s="9"/>
    </row>
    <row r="50511" spans="51:54" ht="21.75" customHeight="1" x14ac:dyDescent="0.2">
      <c r="AY50511" s="53"/>
      <c r="BB50511" s="9"/>
    </row>
    <row r="50512" spans="51:54" ht="21.75" customHeight="1" x14ac:dyDescent="0.2">
      <c r="AY50512" s="53"/>
      <c r="BB50512" s="9"/>
    </row>
    <row r="50513" spans="51:54" ht="21.75" customHeight="1" x14ac:dyDescent="0.2">
      <c r="AY50513" s="53"/>
      <c r="BB50513" s="9"/>
    </row>
    <row r="50514" spans="51:54" ht="21.75" customHeight="1" x14ac:dyDescent="0.2">
      <c r="AY50514" s="53"/>
      <c r="BB50514" s="9"/>
    </row>
    <row r="50515" spans="51:54" ht="21.75" customHeight="1" x14ac:dyDescent="0.2">
      <c r="AY50515" s="53"/>
      <c r="BB50515" s="9"/>
    </row>
    <row r="50516" spans="51:54" ht="21.75" customHeight="1" x14ac:dyDescent="0.2">
      <c r="AY50516" s="53"/>
      <c r="BB50516" s="9"/>
    </row>
    <row r="50517" spans="51:54" ht="21.75" customHeight="1" x14ac:dyDescent="0.2">
      <c r="AY50517" s="53"/>
      <c r="BB50517" s="9"/>
    </row>
    <row r="50518" spans="51:54" ht="21.75" customHeight="1" x14ac:dyDescent="0.2">
      <c r="AY50518" s="53"/>
      <c r="BB50518" s="9"/>
    </row>
    <row r="50519" spans="51:54" ht="21.75" customHeight="1" x14ac:dyDescent="0.2">
      <c r="AY50519" s="53"/>
      <c r="BB50519" s="9"/>
    </row>
    <row r="50520" spans="51:54" ht="21.75" customHeight="1" x14ac:dyDescent="0.2">
      <c r="AY50520" s="53"/>
      <c r="BB50520" s="9"/>
    </row>
    <row r="50521" spans="51:54" ht="21.75" customHeight="1" x14ac:dyDescent="0.2">
      <c r="AY50521" s="53"/>
      <c r="BB50521" s="9"/>
    </row>
    <row r="50522" spans="51:54" ht="21.75" customHeight="1" x14ac:dyDescent="0.2">
      <c r="AY50522" s="53"/>
      <c r="BB50522" s="9"/>
    </row>
    <row r="50523" spans="51:54" ht="21.75" customHeight="1" x14ac:dyDescent="0.2">
      <c r="AY50523" s="53"/>
      <c r="BB50523" s="9"/>
    </row>
    <row r="50524" spans="51:54" ht="21.75" customHeight="1" x14ac:dyDescent="0.2">
      <c r="AY50524" s="53"/>
      <c r="BB50524" s="9"/>
    </row>
    <row r="50525" spans="51:54" ht="21.75" customHeight="1" x14ac:dyDescent="0.2">
      <c r="AY50525" s="53"/>
      <c r="BB50525" s="9"/>
    </row>
    <row r="50526" spans="51:54" ht="21.75" customHeight="1" x14ac:dyDescent="0.2">
      <c r="AY50526" s="53"/>
      <c r="BB50526" s="9"/>
    </row>
    <row r="50527" spans="51:54" ht="21.75" customHeight="1" x14ac:dyDescent="0.2">
      <c r="AY50527" s="53"/>
      <c r="BB50527" s="9"/>
    </row>
    <row r="50528" spans="51:54" ht="21.75" customHeight="1" x14ac:dyDescent="0.2">
      <c r="AY50528" s="53"/>
      <c r="BB50528" s="9"/>
    </row>
    <row r="50529" spans="51:54" ht="21.75" customHeight="1" x14ac:dyDescent="0.2">
      <c r="AY50529" s="53"/>
      <c r="BB50529" s="9"/>
    </row>
    <row r="50530" spans="51:54" ht="21.75" customHeight="1" x14ac:dyDescent="0.2">
      <c r="AY50530" s="53"/>
      <c r="BB50530" s="9"/>
    </row>
    <row r="50531" spans="51:54" ht="21.75" customHeight="1" x14ac:dyDescent="0.2">
      <c r="AY50531" s="53"/>
      <c r="BB50531" s="9"/>
    </row>
    <row r="50532" spans="51:54" ht="21.75" customHeight="1" x14ac:dyDescent="0.2">
      <c r="AY50532" s="53"/>
      <c r="BB50532" s="9"/>
    </row>
    <row r="50533" spans="51:54" ht="21.75" customHeight="1" x14ac:dyDescent="0.2">
      <c r="AY50533" s="53"/>
      <c r="BB50533" s="9"/>
    </row>
    <row r="50534" spans="51:54" ht="21.75" customHeight="1" x14ac:dyDescent="0.2">
      <c r="AY50534" s="53"/>
      <c r="BB50534" s="9"/>
    </row>
    <row r="50535" spans="51:54" ht="21.75" customHeight="1" x14ac:dyDescent="0.2">
      <c r="AY50535" s="53"/>
      <c r="BB50535" s="9"/>
    </row>
    <row r="50536" spans="51:54" ht="21.75" customHeight="1" x14ac:dyDescent="0.2">
      <c r="AY50536" s="53"/>
      <c r="BB50536" s="9"/>
    </row>
    <row r="50537" spans="51:54" ht="21.75" customHeight="1" x14ac:dyDescent="0.2">
      <c r="AY50537" s="53"/>
      <c r="BB50537" s="9"/>
    </row>
    <row r="50538" spans="51:54" ht="21.75" customHeight="1" x14ac:dyDescent="0.2">
      <c r="AY50538" s="53"/>
      <c r="BB50538" s="9"/>
    </row>
    <row r="50539" spans="51:54" ht="21.75" customHeight="1" x14ac:dyDescent="0.2">
      <c r="AY50539" s="53"/>
      <c r="BB50539" s="9"/>
    </row>
    <row r="50540" spans="51:54" ht="21.75" customHeight="1" x14ac:dyDescent="0.2">
      <c r="AY50540" s="53"/>
      <c r="BB50540" s="9"/>
    </row>
    <row r="50541" spans="51:54" ht="21.75" customHeight="1" x14ac:dyDescent="0.2">
      <c r="AY50541" s="53"/>
      <c r="BB50541" s="9"/>
    </row>
    <row r="50542" spans="51:54" ht="21.75" customHeight="1" x14ac:dyDescent="0.2">
      <c r="AY50542" s="53"/>
      <c r="BB50542" s="9"/>
    </row>
    <row r="50543" spans="51:54" ht="21.75" customHeight="1" x14ac:dyDescent="0.2">
      <c r="AY50543" s="53"/>
      <c r="BB50543" s="9"/>
    </row>
    <row r="50544" spans="51:54" ht="21.75" customHeight="1" x14ac:dyDescent="0.2">
      <c r="AY50544" s="53"/>
      <c r="BB50544" s="9"/>
    </row>
    <row r="50545" spans="51:54" ht="21.75" customHeight="1" x14ac:dyDescent="0.2">
      <c r="AY50545" s="53"/>
      <c r="BB50545" s="9"/>
    </row>
    <row r="50546" spans="51:54" ht="21.75" customHeight="1" x14ac:dyDescent="0.2">
      <c r="AY50546" s="53"/>
      <c r="BB50546" s="9"/>
    </row>
    <row r="50547" spans="51:54" ht="21.75" customHeight="1" x14ac:dyDescent="0.2">
      <c r="AY50547" s="53"/>
      <c r="BB50547" s="9"/>
    </row>
    <row r="50548" spans="51:54" ht="21.75" customHeight="1" x14ac:dyDescent="0.2">
      <c r="AY50548" s="53"/>
      <c r="BB50548" s="9"/>
    </row>
    <row r="50549" spans="51:54" ht="21.75" customHeight="1" x14ac:dyDescent="0.2">
      <c r="AY50549" s="53"/>
      <c r="BB50549" s="9"/>
    </row>
    <row r="50550" spans="51:54" ht="21.75" customHeight="1" x14ac:dyDescent="0.2">
      <c r="AY50550" s="53"/>
      <c r="BB50550" s="9"/>
    </row>
    <row r="50551" spans="51:54" ht="21.75" customHeight="1" x14ac:dyDescent="0.2">
      <c r="AY50551" s="53"/>
      <c r="BB50551" s="9"/>
    </row>
    <row r="50552" spans="51:54" ht="21.75" customHeight="1" x14ac:dyDescent="0.2">
      <c r="AY50552" s="53"/>
      <c r="BB50552" s="9"/>
    </row>
    <row r="50553" spans="51:54" ht="21.75" customHeight="1" x14ac:dyDescent="0.2">
      <c r="AY50553" s="53"/>
      <c r="BB50553" s="9"/>
    </row>
    <row r="50554" spans="51:54" ht="21.75" customHeight="1" x14ac:dyDescent="0.2">
      <c r="AY50554" s="53"/>
      <c r="BB50554" s="9"/>
    </row>
    <row r="50555" spans="51:54" ht="21.75" customHeight="1" x14ac:dyDescent="0.2">
      <c r="AY50555" s="53"/>
      <c r="BB50555" s="9"/>
    </row>
    <row r="50556" spans="51:54" ht="21.75" customHeight="1" x14ac:dyDescent="0.2">
      <c r="AY50556" s="53"/>
      <c r="BB50556" s="9"/>
    </row>
    <row r="50557" spans="51:54" ht="21.75" customHeight="1" x14ac:dyDescent="0.2">
      <c r="AY50557" s="53"/>
      <c r="BB50557" s="9"/>
    </row>
    <row r="50558" spans="51:54" ht="21.75" customHeight="1" x14ac:dyDescent="0.2">
      <c r="AY50558" s="53"/>
      <c r="BB50558" s="9"/>
    </row>
    <row r="50559" spans="51:54" ht="21.75" customHeight="1" x14ac:dyDescent="0.2">
      <c r="AY50559" s="53"/>
      <c r="BB50559" s="9"/>
    </row>
    <row r="50560" spans="51:54" ht="21.75" customHeight="1" x14ac:dyDescent="0.2">
      <c r="AY50560" s="53"/>
      <c r="BB50560" s="9"/>
    </row>
    <row r="50561" spans="51:54" ht="21.75" customHeight="1" x14ac:dyDescent="0.2">
      <c r="AY50561" s="53"/>
      <c r="BB50561" s="9"/>
    </row>
    <row r="50562" spans="51:54" ht="21.75" customHeight="1" x14ac:dyDescent="0.2">
      <c r="AY50562" s="53"/>
      <c r="BB50562" s="9"/>
    </row>
    <row r="50563" spans="51:54" ht="21.75" customHeight="1" x14ac:dyDescent="0.2">
      <c r="AY50563" s="53"/>
      <c r="BB50563" s="9"/>
    </row>
    <row r="50564" spans="51:54" ht="21.75" customHeight="1" x14ac:dyDescent="0.2">
      <c r="AY50564" s="53"/>
      <c r="BB50564" s="9"/>
    </row>
    <row r="50565" spans="51:54" ht="21.75" customHeight="1" x14ac:dyDescent="0.2">
      <c r="AY50565" s="53"/>
      <c r="BB50565" s="9"/>
    </row>
    <row r="50566" spans="51:54" ht="21.75" customHeight="1" x14ac:dyDescent="0.2">
      <c r="AY50566" s="53"/>
      <c r="BB50566" s="9"/>
    </row>
    <row r="50567" spans="51:54" ht="21.75" customHeight="1" x14ac:dyDescent="0.2">
      <c r="AY50567" s="53"/>
      <c r="BB50567" s="9"/>
    </row>
    <row r="50568" spans="51:54" ht="21.75" customHeight="1" x14ac:dyDescent="0.2">
      <c r="AY50568" s="53"/>
      <c r="BB50568" s="9"/>
    </row>
    <row r="50569" spans="51:54" ht="21.75" customHeight="1" x14ac:dyDescent="0.2">
      <c r="AY50569" s="53"/>
      <c r="BB50569" s="9"/>
    </row>
    <row r="50570" spans="51:54" ht="21.75" customHeight="1" x14ac:dyDescent="0.2">
      <c r="AY50570" s="53"/>
      <c r="BB50570" s="9"/>
    </row>
    <row r="50571" spans="51:54" ht="21.75" customHeight="1" x14ac:dyDescent="0.2">
      <c r="AY50571" s="53"/>
      <c r="BB50571" s="9"/>
    </row>
    <row r="50572" spans="51:54" ht="21.75" customHeight="1" x14ac:dyDescent="0.2">
      <c r="AY50572" s="53"/>
      <c r="BB50572" s="9"/>
    </row>
    <row r="50573" spans="51:54" ht="21.75" customHeight="1" x14ac:dyDescent="0.2">
      <c r="AY50573" s="53"/>
      <c r="BB50573" s="9"/>
    </row>
    <row r="50574" spans="51:54" ht="21.75" customHeight="1" x14ac:dyDescent="0.2">
      <c r="AY50574" s="53"/>
      <c r="BB50574" s="9"/>
    </row>
    <row r="50575" spans="51:54" ht="21.75" customHeight="1" x14ac:dyDescent="0.2">
      <c r="AY50575" s="53"/>
      <c r="BB50575" s="9"/>
    </row>
    <row r="50576" spans="51:54" ht="21.75" customHeight="1" x14ac:dyDescent="0.2">
      <c r="AY50576" s="53"/>
      <c r="BB50576" s="9"/>
    </row>
    <row r="50577" spans="51:54" ht="21.75" customHeight="1" x14ac:dyDescent="0.2">
      <c r="AY50577" s="53"/>
      <c r="BB50577" s="9"/>
    </row>
    <row r="50578" spans="51:54" ht="21.75" customHeight="1" x14ac:dyDescent="0.2">
      <c r="AY50578" s="53"/>
      <c r="BB50578" s="9"/>
    </row>
    <row r="50579" spans="51:54" ht="21.75" customHeight="1" x14ac:dyDescent="0.2">
      <c r="AY50579" s="53"/>
      <c r="BB50579" s="9"/>
    </row>
    <row r="50580" spans="51:54" ht="21.75" customHeight="1" x14ac:dyDescent="0.2">
      <c r="AY50580" s="53"/>
      <c r="BB50580" s="9"/>
    </row>
    <row r="50581" spans="51:54" ht="21.75" customHeight="1" x14ac:dyDescent="0.2">
      <c r="AY50581" s="53"/>
      <c r="BB50581" s="9"/>
    </row>
    <row r="50582" spans="51:54" ht="21.75" customHeight="1" x14ac:dyDescent="0.2">
      <c r="AY50582" s="53"/>
      <c r="BB50582" s="9"/>
    </row>
    <row r="50583" spans="51:54" ht="21.75" customHeight="1" x14ac:dyDescent="0.2">
      <c r="AY50583" s="53"/>
      <c r="BB50583" s="9"/>
    </row>
    <row r="50584" spans="51:54" ht="21.75" customHeight="1" x14ac:dyDescent="0.2">
      <c r="AY50584" s="53"/>
      <c r="BB50584" s="9"/>
    </row>
    <row r="50585" spans="51:54" ht="21.75" customHeight="1" x14ac:dyDescent="0.2">
      <c r="AY50585" s="53"/>
      <c r="BB50585" s="9"/>
    </row>
    <row r="50586" spans="51:54" ht="21.75" customHeight="1" x14ac:dyDescent="0.2">
      <c r="AY50586" s="53"/>
      <c r="BB50586" s="9"/>
    </row>
    <row r="50587" spans="51:54" ht="21.75" customHeight="1" x14ac:dyDescent="0.2">
      <c r="AY50587" s="53"/>
      <c r="BB50587" s="9"/>
    </row>
    <row r="50588" spans="51:54" ht="21.75" customHeight="1" x14ac:dyDescent="0.2">
      <c r="AY50588" s="53"/>
      <c r="BB50588" s="9"/>
    </row>
    <row r="50589" spans="51:54" ht="21.75" customHeight="1" x14ac:dyDescent="0.2">
      <c r="AY50589" s="53"/>
      <c r="BB50589" s="9"/>
    </row>
    <row r="50590" spans="51:54" ht="21.75" customHeight="1" x14ac:dyDescent="0.2">
      <c r="AY50590" s="53"/>
      <c r="BB50590" s="9"/>
    </row>
    <row r="50591" spans="51:54" ht="21.75" customHeight="1" x14ac:dyDescent="0.2">
      <c r="AY50591" s="53"/>
      <c r="BB50591" s="9"/>
    </row>
    <row r="50592" spans="51:54" ht="21.75" customHeight="1" x14ac:dyDescent="0.2">
      <c r="AY50592" s="53"/>
      <c r="BB50592" s="9"/>
    </row>
    <row r="50593" spans="51:54" ht="21.75" customHeight="1" x14ac:dyDescent="0.2">
      <c r="AY50593" s="53"/>
      <c r="BB50593" s="9"/>
    </row>
    <row r="50594" spans="51:54" ht="21.75" customHeight="1" x14ac:dyDescent="0.2">
      <c r="AY50594" s="53"/>
      <c r="BB50594" s="9"/>
    </row>
    <row r="50595" spans="51:54" ht="21.75" customHeight="1" x14ac:dyDescent="0.2">
      <c r="AY50595" s="53"/>
      <c r="BB50595" s="9"/>
    </row>
    <row r="50596" spans="51:54" ht="21.75" customHeight="1" x14ac:dyDescent="0.2">
      <c r="AY50596" s="53"/>
      <c r="BB50596" s="9"/>
    </row>
    <row r="50597" spans="51:54" ht="21.75" customHeight="1" x14ac:dyDescent="0.2">
      <c r="AY50597" s="53"/>
      <c r="BB50597" s="9"/>
    </row>
    <row r="50598" spans="51:54" ht="21.75" customHeight="1" x14ac:dyDescent="0.2">
      <c r="AY50598" s="53"/>
      <c r="BB50598" s="9"/>
    </row>
    <row r="50599" spans="51:54" ht="21.75" customHeight="1" x14ac:dyDescent="0.2">
      <c r="AY50599" s="53"/>
      <c r="BB50599" s="9"/>
    </row>
    <row r="50600" spans="51:54" ht="21.75" customHeight="1" x14ac:dyDescent="0.2">
      <c r="AY50600" s="53"/>
      <c r="BB50600" s="9"/>
    </row>
    <row r="50601" spans="51:54" ht="21.75" customHeight="1" x14ac:dyDescent="0.2">
      <c r="AY50601" s="53"/>
      <c r="BB50601" s="9"/>
    </row>
    <row r="50602" spans="51:54" ht="21.75" customHeight="1" x14ac:dyDescent="0.2">
      <c r="AY50602" s="53"/>
      <c r="BB50602" s="9"/>
    </row>
    <row r="50603" spans="51:54" ht="21.75" customHeight="1" x14ac:dyDescent="0.2">
      <c r="AY50603" s="53"/>
      <c r="BB50603" s="9"/>
    </row>
    <row r="50604" spans="51:54" ht="21.75" customHeight="1" x14ac:dyDescent="0.2">
      <c r="AY50604" s="53"/>
      <c r="BB50604" s="9"/>
    </row>
    <row r="50605" spans="51:54" ht="21.75" customHeight="1" x14ac:dyDescent="0.2">
      <c r="AY50605" s="53"/>
      <c r="BB50605" s="9"/>
    </row>
    <row r="50606" spans="51:54" ht="21.75" customHeight="1" x14ac:dyDescent="0.2">
      <c r="AY50606" s="53"/>
      <c r="BB50606" s="9"/>
    </row>
    <row r="50607" spans="51:54" ht="21.75" customHeight="1" x14ac:dyDescent="0.2">
      <c r="AY50607" s="53"/>
      <c r="BB50607" s="9"/>
    </row>
    <row r="50608" spans="51:54" ht="21.75" customHeight="1" x14ac:dyDescent="0.2">
      <c r="AY50608" s="53"/>
      <c r="BB50608" s="9"/>
    </row>
    <row r="50609" spans="51:54" ht="21.75" customHeight="1" x14ac:dyDescent="0.2">
      <c r="AY50609" s="53"/>
      <c r="BB50609" s="9"/>
    </row>
    <row r="50610" spans="51:54" ht="21.75" customHeight="1" x14ac:dyDescent="0.2">
      <c r="AY50610" s="53"/>
      <c r="BB50610" s="9"/>
    </row>
    <row r="50611" spans="51:54" ht="21.75" customHeight="1" x14ac:dyDescent="0.2">
      <c r="AY50611" s="53"/>
      <c r="BB50611" s="9"/>
    </row>
    <row r="50612" spans="51:54" ht="21.75" customHeight="1" x14ac:dyDescent="0.2">
      <c r="AY50612" s="53"/>
      <c r="BB50612" s="9"/>
    </row>
    <row r="50613" spans="51:54" ht="21.75" customHeight="1" x14ac:dyDescent="0.2">
      <c r="AY50613" s="53"/>
      <c r="BB50613" s="9"/>
    </row>
    <row r="50614" spans="51:54" ht="21.75" customHeight="1" x14ac:dyDescent="0.2">
      <c r="AY50614" s="53"/>
      <c r="BB50614" s="9"/>
    </row>
    <row r="50615" spans="51:54" ht="21.75" customHeight="1" x14ac:dyDescent="0.2">
      <c r="AY50615" s="53"/>
      <c r="BB50615" s="9"/>
    </row>
    <row r="50616" spans="51:54" ht="21.75" customHeight="1" x14ac:dyDescent="0.2">
      <c r="AY50616" s="53"/>
      <c r="BB50616" s="9"/>
    </row>
    <row r="50617" spans="51:54" ht="21.75" customHeight="1" x14ac:dyDescent="0.2">
      <c r="AY50617" s="53"/>
      <c r="BB50617" s="9"/>
    </row>
    <row r="50618" spans="51:54" ht="21.75" customHeight="1" x14ac:dyDescent="0.2">
      <c r="AY50618" s="53"/>
      <c r="BB50618" s="9"/>
    </row>
    <row r="50619" spans="51:54" ht="21.75" customHeight="1" x14ac:dyDescent="0.2">
      <c r="AY50619" s="53"/>
      <c r="BB50619" s="9"/>
    </row>
    <row r="50620" spans="51:54" ht="21.75" customHeight="1" x14ac:dyDescent="0.2">
      <c r="AY50620" s="53"/>
      <c r="BB50620" s="9"/>
    </row>
    <row r="50621" spans="51:54" ht="21.75" customHeight="1" x14ac:dyDescent="0.2">
      <c r="AY50621" s="53"/>
      <c r="BB50621" s="9"/>
    </row>
    <row r="50622" spans="51:54" ht="21.75" customHeight="1" x14ac:dyDescent="0.2">
      <c r="AY50622" s="53"/>
      <c r="BB50622" s="9"/>
    </row>
    <row r="50623" spans="51:54" ht="21.75" customHeight="1" x14ac:dyDescent="0.2">
      <c r="AY50623" s="53"/>
      <c r="BB50623" s="9"/>
    </row>
    <row r="50624" spans="51:54" ht="21.75" customHeight="1" x14ac:dyDescent="0.2">
      <c r="AY50624" s="53"/>
      <c r="BB50624" s="9"/>
    </row>
    <row r="50625" spans="51:54" ht="21.75" customHeight="1" x14ac:dyDescent="0.2">
      <c r="AY50625" s="53"/>
      <c r="BB50625" s="9"/>
    </row>
    <row r="50626" spans="51:54" ht="21.75" customHeight="1" x14ac:dyDescent="0.2">
      <c r="AY50626" s="53"/>
      <c r="BB50626" s="9"/>
    </row>
    <row r="50627" spans="51:54" ht="21.75" customHeight="1" x14ac:dyDescent="0.2">
      <c r="AY50627" s="53"/>
      <c r="BB50627" s="9"/>
    </row>
    <row r="50628" spans="51:54" ht="21.75" customHeight="1" x14ac:dyDescent="0.2">
      <c r="AY50628" s="53"/>
      <c r="BB50628" s="9"/>
    </row>
    <row r="50629" spans="51:54" ht="21.75" customHeight="1" x14ac:dyDescent="0.2">
      <c r="AY50629" s="53"/>
      <c r="BB50629" s="9"/>
    </row>
    <row r="50630" spans="51:54" ht="21.75" customHeight="1" x14ac:dyDescent="0.2">
      <c r="AY50630" s="53"/>
      <c r="BB50630" s="9"/>
    </row>
    <row r="50631" spans="51:54" ht="21.75" customHeight="1" x14ac:dyDescent="0.2">
      <c r="AY50631" s="53"/>
      <c r="BB50631" s="9"/>
    </row>
    <row r="50632" spans="51:54" ht="21.75" customHeight="1" x14ac:dyDescent="0.2">
      <c r="AY50632" s="53"/>
      <c r="BB50632" s="9"/>
    </row>
    <row r="50633" spans="51:54" ht="21.75" customHeight="1" x14ac:dyDescent="0.2">
      <c r="AY50633" s="53"/>
      <c r="BB50633" s="9"/>
    </row>
    <row r="50634" spans="51:54" ht="21.75" customHeight="1" x14ac:dyDescent="0.2">
      <c r="AY50634" s="53"/>
      <c r="BB50634" s="9"/>
    </row>
    <row r="50635" spans="51:54" ht="21.75" customHeight="1" x14ac:dyDescent="0.2">
      <c r="AY50635" s="53"/>
      <c r="BB50635" s="9"/>
    </row>
    <row r="50636" spans="51:54" ht="21.75" customHeight="1" x14ac:dyDescent="0.2">
      <c r="AY50636" s="53"/>
      <c r="BB50636" s="9"/>
    </row>
    <row r="50637" spans="51:54" ht="21.75" customHeight="1" x14ac:dyDescent="0.2">
      <c r="AY50637" s="53"/>
      <c r="BB50637" s="9"/>
    </row>
    <row r="50638" spans="51:54" ht="21.75" customHeight="1" x14ac:dyDescent="0.2">
      <c r="AY50638" s="53"/>
      <c r="BB50638" s="9"/>
    </row>
    <row r="50639" spans="51:54" ht="21.75" customHeight="1" x14ac:dyDescent="0.2">
      <c r="AY50639" s="53"/>
      <c r="BB50639" s="9"/>
    </row>
    <row r="50640" spans="51:54" ht="21.75" customHeight="1" x14ac:dyDescent="0.2">
      <c r="AY50640" s="53"/>
      <c r="BB50640" s="9"/>
    </row>
    <row r="50641" spans="51:54" ht="21.75" customHeight="1" x14ac:dyDescent="0.2">
      <c r="AY50641" s="53"/>
      <c r="BB50641" s="9"/>
    </row>
    <row r="50642" spans="51:54" ht="21.75" customHeight="1" x14ac:dyDescent="0.2">
      <c r="AY50642" s="53"/>
      <c r="BB50642" s="9"/>
    </row>
    <row r="50643" spans="51:54" ht="21.75" customHeight="1" x14ac:dyDescent="0.2">
      <c r="AY50643" s="53"/>
      <c r="BB50643" s="9"/>
    </row>
    <row r="50644" spans="51:54" ht="21.75" customHeight="1" x14ac:dyDescent="0.2">
      <c r="AY50644" s="53"/>
      <c r="BB50644" s="9"/>
    </row>
    <row r="50645" spans="51:54" ht="21.75" customHeight="1" x14ac:dyDescent="0.2">
      <c r="AY50645" s="53"/>
      <c r="BB50645" s="9"/>
    </row>
    <row r="50646" spans="51:54" ht="21.75" customHeight="1" x14ac:dyDescent="0.2">
      <c r="AY50646" s="53"/>
      <c r="BB50646" s="9"/>
    </row>
    <row r="50647" spans="51:54" ht="21.75" customHeight="1" x14ac:dyDescent="0.2">
      <c r="AY50647" s="53"/>
      <c r="BB50647" s="9"/>
    </row>
    <row r="50648" spans="51:54" ht="21.75" customHeight="1" x14ac:dyDescent="0.2">
      <c r="AY50648" s="53"/>
      <c r="BB50648" s="9"/>
    </row>
    <row r="50649" spans="51:54" ht="21.75" customHeight="1" x14ac:dyDescent="0.2">
      <c r="AY50649" s="53"/>
      <c r="BB50649" s="9"/>
    </row>
    <row r="50650" spans="51:54" ht="21.75" customHeight="1" x14ac:dyDescent="0.2">
      <c r="AY50650" s="53"/>
      <c r="BB50650" s="9"/>
    </row>
    <row r="50651" spans="51:54" ht="21.75" customHeight="1" x14ac:dyDescent="0.2">
      <c r="AY50651" s="53"/>
      <c r="BB50651" s="9"/>
    </row>
    <row r="50652" spans="51:54" ht="21.75" customHeight="1" x14ac:dyDescent="0.2">
      <c r="AY50652" s="53"/>
      <c r="BB50652" s="9"/>
    </row>
    <row r="50653" spans="51:54" ht="21.75" customHeight="1" x14ac:dyDescent="0.2">
      <c r="AY50653" s="53"/>
      <c r="BB50653" s="9"/>
    </row>
    <row r="50654" spans="51:54" ht="21.75" customHeight="1" x14ac:dyDescent="0.2">
      <c r="AY50654" s="53"/>
      <c r="BB50654" s="9"/>
    </row>
    <row r="50655" spans="51:54" ht="21.75" customHeight="1" x14ac:dyDescent="0.2">
      <c r="AY50655" s="53"/>
      <c r="BB50655" s="9"/>
    </row>
    <row r="50656" spans="51:54" ht="21.75" customHeight="1" x14ac:dyDescent="0.2">
      <c r="AY50656" s="53"/>
      <c r="BB50656" s="9"/>
    </row>
    <row r="50657" spans="51:54" ht="21.75" customHeight="1" x14ac:dyDescent="0.2">
      <c r="AY50657" s="53"/>
      <c r="BB50657" s="9"/>
    </row>
    <row r="50658" spans="51:54" ht="21.75" customHeight="1" x14ac:dyDescent="0.2">
      <c r="AY50658" s="53"/>
      <c r="BB50658" s="9"/>
    </row>
    <row r="50659" spans="51:54" ht="21.75" customHeight="1" x14ac:dyDescent="0.2">
      <c r="AY50659" s="53"/>
      <c r="BB50659" s="9"/>
    </row>
    <row r="50660" spans="51:54" ht="21.75" customHeight="1" x14ac:dyDescent="0.2">
      <c r="AY50660" s="53"/>
      <c r="BB50660" s="9"/>
    </row>
    <row r="50661" spans="51:54" ht="21.75" customHeight="1" x14ac:dyDescent="0.2">
      <c r="AY50661" s="53"/>
      <c r="BB50661" s="9"/>
    </row>
    <row r="50662" spans="51:54" ht="21.75" customHeight="1" x14ac:dyDescent="0.2">
      <c r="AY50662" s="53"/>
      <c r="BB50662" s="9"/>
    </row>
    <row r="50663" spans="51:54" ht="21.75" customHeight="1" x14ac:dyDescent="0.2">
      <c r="AY50663" s="53"/>
      <c r="BB50663" s="9"/>
    </row>
    <row r="50664" spans="51:54" ht="21.75" customHeight="1" x14ac:dyDescent="0.2">
      <c r="AY50664" s="53"/>
      <c r="BB50664" s="9"/>
    </row>
    <row r="50665" spans="51:54" ht="21.75" customHeight="1" x14ac:dyDescent="0.2">
      <c r="AY50665" s="53"/>
      <c r="BB50665" s="9"/>
    </row>
    <row r="50666" spans="51:54" ht="21.75" customHeight="1" x14ac:dyDescent="0.2">
      <c r="AY50666" s="53"/>
      <c r="BB50666" s="9"/>
    </row>
    <row r="50667" spans="51:54" ht="21.75" customHeight="1" x14ac:dyDescent="0.2">
      <c r="AY50667" s="53"/>
      <c r="BB50667" s="9"/>
    </row>
    <row r="50668" spans="51:54" ht="21.75" customHeight="1" x14ac:dyDescent="0.2">
      <c r="AY50668" s="53"/>
      <c r="BB50668" s="9"/>
    </row>
    <row r="50669" spans="51:54" ht="21.75" customHeight="1" x14ac:dyDescent="0.2">
      <c r="AY50669" s="53"/>
      <c r="BB50669" s="9"/>
    </row>
    <row r="50670" spans="51:54" ht="21.75" customHeight="1" x14ac:dyDescent="0.2">
      <c r="AY50670" s="53"/>
      <c r="BB50670" s="9"/>
    </row>
    <row r="50671" spans="51:54" ht="21.75" customHeight="1" x14ac:dyDescent="0.2">
      <c r="AY50671" s="53"/>
      <c r="BB50671" s="9"/>
    </row>
    <row r="50672" spans="51:54" ht="21.75" customHeight="1" x14ac:dyDescent="0.2">
      <c r="AY50672" s="53"/>
      <c r="BB50672" s="9"/>
    </row>
    <row r="50673" spans="51:54" ht="21.75" customHeight="1" x14ac:dyDescent="0.2">
      <c r="AY50673" s="53"/>
      <c r="BB50673" s="9"/>
    </row>
    <row r="50674" spans="51:54" ht="21.75" customHeight="1" x14ac:dyDescent="0.2">
      <c r="AY50674" s="53"/>
      <c r="BB50674" s="9"/>
    </row>
    <row r="50675" spans="51:54" ht="21.75" customHeight="1" x14ac:dyDescent="0.2">
      <c r="AY50675" s="53"/>
      <c r="BB50675" s="9"/>
    </row>
    <row r="50676" spans="51:54" ht="21.75" customHeight="1" x14ac:dyDescent="0.2">
      <c r="AY50676" s="53"/>
      <c r="BB50676" s="9"/>
    </row>
    <row r="50677" spans="51:54" ht="21.75" customHeight="1" x14ac:dyDescent="0.2">
      <c r="AY50677" s="53"/>
      <c r="BB50677" s="9"/>
    </row>
    <row r="50678" spans="51:54" ht="21.75" customHeight="1" x14ac:dyDescent="0.2">
      <c r="AY50678" s="53"/>
      <c r="BB50678" s="9"/>
    </row>
    <row r="50679" spans="51:54" ht="21.75" customHeight="1" x14ac:dyDescent="0.2">
      <c r="AY50679" s="53"/>
      <c r="BB50679" s="9"/>
    </row>
    <row r="50680" spans="51:54" ht="21.75" customHeight="1" x14ac:dyDescent="0.2">
      <c r="AY50680" s="53"/>
      <c r="BB50680" s="9"/>
    </row>
    <row r="50681" spans="51:54" ht="21.75" customHeight="1" x14ac:dyDescent="0.2">
      <c r="AY50681" s="53"/>
      <c r="BB50681" s="9"/>
    </row>
    <row r="50682" spans="51:54" ht="21.75" customHeight="1" x14ac:dyDescent="0.2">
      <c r="AY50682" s="53"/>
      <c r="BB50682" s="9"/>
    </row>
    <row r="50683" spans="51:54" ht="21.75" customHeight="1" x14ac:dyDescent="0.2">
      <c r="AY50683" s="53"/>
      <c r="BB50683" s="9"/>
    </row>
    <row r="50684" spans="51:54" ht="21.75" customHeight="1" x14ac:dyDescent="0.2">
      <c r="AY50684" s="53"/>
      <c r="BB50684" s="9"/>
    </row>
    <row r="50685" spans="51:54" ht="21.75" customHeight="1" x14ac:dyDescent="0.2">
      <c r="AY50685" s="53"/>
      <c r="BB50685" s="9"/>
    </row>
    <row r="50686" spans="51:54" ht="21.75" customHeight="1" x14ac:dyDescent="0.2">
      <c r="AY50686" s="53"/>
      <c r="BB50686" s="9"/>
    </row>
    <row r="50687" spans="51:54" ht="21.75" customHeight="1" x14ac:dyDescent="0.2">
      <c r="AY50687" s="53"/>
      <c r="BB50687" s="9"/>
    </row>
    <row r="50688" spans="51:54" ht="21.75" customHeight="1" x14ac:dyDescent="0.2">
      <c r="AY50688" s="53"/>
      <c r="BB50688" s="9"/>
    </row>
    <row r="50689" spans="51:54" ht="21.75" customHeight="1" x14ac:dyDescent="0.2">
      <c r="AY50689" s="53"/>
      <c r="BB50689" s="9"/>
    </row>
    <row r="50690" spans="51:54" ht="21.75" customHeight="1" x14ac:dyDescent="0.2">
      <c r="AY50690" s="53"/>
      <c r="BB50690" s="9"/>
    </row>
    <row r="50691" spans="51:54" ht="21.75" customHeight="1" x14ac:dyDescent="0.2">
      <c r="AY50691" s="53"/>
      <c r="BB50691" s="9"/>
    </row>
    <row r="50692" spans="51:54" ht="21.75" customHeight="1" x14ac:dyDescent="0.2">
      <c r="AY50692" s="53"/>
      <c r="BB50692" s="9"/>
    </row>
    <row r="50693" spans="51:54" ht="21.75" customHeight="1" x14ac:dyDescent="0.2">
      <c r="AY50693" s="53"/>
      <c r="BB50693" s="9"/>
    </row>
    <row r="50694" spans="51:54" ht="21.75" customHeight="1" x14ac:dyDescent="0.2">
      <c r="AY50694" s="53"/>
      <c r="BB50694" s="9"/>
    </row>
    <row r="50695" spans="51:54" ht="21.75" customHeight="1" x14ac:dyDescent="0.2">
      <c r="AY50695" s="53"/>
      <c r="BB50695" s="9"/>
    </row>
    <row r="50696" spans="51:54" ht="21.75" customHeight="1" x14ac:dyDescent="0.2">
      <c r="AY50696" s="53"/>
      <c r="BB50696" s="9"/>
    </row>
    <row r="50697" spans="51:54" ht="21.75" customHeight="1" x14ac:dyDescent="0.2">
      <c r="AY50697" s="53"/>
      <c r="BB50697" s="9"/>
    </row>
    <row r="50698" spans="51:54" ht="21.75" customHeight="1" x14ac:dyDescent="0.2">
      <c r="AY50698" s="53"/>
      <c r="BB50698" s="9"/>
    </row>
    <row r="50699" spans="51:54" ht="21.75" customHeight="1" x14ac:dyDescent="0.2">
      <c r="AY50699" s="53"/>
      <c r="BB50699" s="9"/>
    </row>
    <row r="50700" spans="51:54" ht="21.75" customHeight="1" x14ac:dyDescent="0.2">
      <c r="AY50700" s="53"/>
      <c r="BB50700" s="9"/>
    </row>
    <row r="50701" spans="51:54" ht="21.75" customHeight="1" x14ac:dyDescent="0.2">
      <c r="AY50701" s="53"/>
      <c r="BB50701" s="9"/>
    </row>
    <row r="50702" spans="51:54" ht="21.75" customHeight="1" x14ac:dyDescent="0.2">
      <c r="AY50702" s="53"/>
      <c r="BB50702" s="9"/>
    </row>
    <row r="50703" spans="51:54" ht="21.75" customHeight="1" x14ac:dyDescent="0.2">
      <c r="AY50703" s="53"/>
      <c r="BB50703" s="9"/>
    </row>
    <row r="50704" spans="51:54" ht="21.75" customHeight="1" x14ac:dyDescent="0.2">
      <c r="AY50704" s="53"/>
      <c r="BB50704" s="9"/>
    </row>
    <row r="50705" spans="51:54" ht="21.75" customHeight="1" x14ac:dyDescent="0.2">
      <c r="AY50705" s="53"/>
      <c r="BB50705" s="9"/>
    </row>
    <row r="50706" spans="51:54" ht="21.75" customHeight="1" x14ac:dyDescent="0.2">
      <c r="AY50706" s="53"/>
      <c r="BB50706" s="9"/>
    </row>
    <row r="50707" spans="51:54" ht="21.75" customHeight="1" x14ac:dyDescent="0.2">
      <c r="AY50707" s="53"/>
      <c r="BB50707" s="9"/>
    </row>
    <row r="50708" spans="51:54" ht="21.75" customHeight="1" x14ac:dyDescent="0.2">
      <c r="AY50708" s="53"/>
      <c r="BB50708" s="9"/>
    </row>
    <row r="50709" spans="51:54" ht="21.75" customHeight="1" x14ac:dyDescent="0.2">
      <c r="AY50709" s="53"/>
      <c r="BB50709" s="9"/>
    </row>
    <row r="50710" spans="51:54" ht="21.75" customHeight="1" x14ac:dyDescent="0.2">
      <c r="AY50710" s="53"/>
      <c r="BB50710" s="9"/>
    </row>
    <row r="50711" spans="51:54" ht="21.75" customHeight="1" x14ac:dyDescent="0.2">
      <c r="AY50711" s="53"/>
      <c r="BB50711" s="9"/>
    </row>
    <row r="50712" spans="51:54" ht="21.75" customHeight="1" x14ac:dyDescent="0.2">
      <c r="AY50712" s="53"/>
      <c r="BB50712" s="9"/>
    </row>
    <row r="50713" spans="51:54" ht="21.75" customHeight="1" x14ac:dyDescent="0.2">
      <c r="AY50713" s="53"/>
      <c r="BB50713" s="9"/>
    </row>
    <row r="50714" spans="51:54" ht="21.75" customHeight="1" x14ac:dyDescent="0.2">
      <c r="AY50714" s="53"/>
      <c r="BB50714" s="9"/>
    </row>
    <row r="50715" spans="51:54" ht="21.75" customHeight="1" x14ac:dyDescent="0.2">
      <c r="AY50715" s="53"/>
      <c r="BB50715" s="9"/>
    </row>
    <row r="50716" spans="51:54" ht="21.75" customHeight="1" x14ac:dyDescent="0.2">
      <c r="AY50716" s="53"/>
      <c r="BB50716" s="9"/>
    </row>
    <row r="50717" spans="51:54" ht="21.75" customHeight="1" x14ac:dyDescent="0.2">
      <c r="AY50717" s="53"/>
      <c r="BB50717" s="9"/>
    </row>
    <row r="50718" spans="51:54" ht="21.75" customHeight="1" x14ac:dyDescent="0.2">
      <c r="AY50718" s="53"/>
      <c r="BB50718" s="9"/>
    </row>
    <row r="50719" spans="51:54" ht="21.75" customHeight="1" x14ac:dyDescent="0.2">
      <c r="AY50719" s="53"/>
      <c r="BB50719" s="9"/>
    </row>
    <row r="50720" spans="51:54" ht="21.75" customHeight="1" x14ac:dyDescent="0.2">
      <c r="AY50720" s="53"/>
      <c r="BB50720" s="9"/>
    </row>
    <row r="50721" spans="51:54" ht="21.75" customHeight="1" x14ac:dyDescent="0.2">
      <c r="AY50721" s="53"/>
      <c r="BB50721" s="9"/>
    </row>
    <row r="50722" spans="51:54" ht="21.75" customHeight="1" x14ac:dyDescent="0.2">
      <c r="AY50722" s="53"/>
      <c r="BB50722" s="9"/>
    </row>
    <row r="50723" spans="51:54" ht="21.75" customHeight="1" x14ac:dyDescent="0.2">
      <c r="AY50723" s="53"/>
      <c r="BB50723" s="9"/>
    </row>
    <row r="50724" spans="51:54" ht="21.75" customHeight="1" x14ac:dyDescent="0.2">
      <c r="AY50724" s="53"/>
      <c r="BB50724" s="9"/>
    </row>
    <row r="50725" spans="51:54" ht="21.75" customHeight="1" x14ac:dyDescent="0.2">
      <c r="AY50725" s="53"/>
      <c r="BB50725" s="9"/>
    </row>
    <row r="50726" spans="51:54" ht="21.75" customHeight="1" x14ac:dyDescent="0.2">
      <c r="AY50726" s="53"/>
      <c r="BB50726" s="9"/>
    </row>
    <row r="50727" spans="51:54" ht="21.75" customHeight="1" x14ac:dyDescent="0.2">
      <c r="AY50727" s="53"/>
      <c r="BB50727" s="9"/>
    </row>
    <row r="50728" spans="51:54" ht="21.75" customHeight="1" x14ac:dyDescent="0.2">
      <c r="AY50728" s="53"/>
      <c r="BB50728" s="9"/>
    </row>
    <row r="50729" spans="51:54" ht="21.75" customHeight="1" x14ac:dyDescent="0.2">
      <c r="AY50729" s="53"/>
      <c r="BB50729" s="9"/>
    </row>
    <row r="50730" spans="51:54" ht="21.75" customHeight="1" x14ac:dyDescent="0.2">
      <c r="AY50730" s="53"/>
      <c r="BB50730" s="9"/>
    </row>
    <row r="50731" spans="51:54" ht="21.75" customHeight="1" x14ac:dyDescent="0.2">
      <c r="AY50731" s="53"/>
      <c r="BB50731" s="9"/>
    </row>
    <row r="50732" spans="51:54" ht="21.75" customHeight="1" x14ac:dyDescent="0.2">
      <c r="AY50732" s="53"/>
      <c r="BB50732" s="9"/>
    </row>
    <row r="50733" spans="51:54" ht="21.75" customHeight="1" x14ac:dyDescent="0.2">
      <c r="AY50733" s="53"/>
      <c r="BB50733" s="9"/>
    </row>
    <row r="50734" spans="51:54" ht="21.75" customHeight="1" x14ac:dyDescent="0.2">
      <c r="AY50734" s="53"/>
      <c r="BB50734" s="9"/>
    </row>
    <row r="50735" spans="51:54" ht="21.75" customHeight="1" x14ac:dyDescent="0.2">
      <c r="AY50735" s="53"/>
      <c r="BB50735" s="9"/>
    </row>
    <row r="50736" spans="51:54" ht="21.75" customHeight="1" x14ac:dyDescent="0.2">
      <c r="AY50736" s="53"/>
      <c r="BB50736" s="9"/>
    </row>
    <row r="50737" spans="51:54" ht="21.75" customHeight="1" x14ac:dyDescent="0.2">
      <c r="AY50737" s="53"/>
      <c r="BB50737" s="9"/>
    </row>
    <row r="50738" spans="51:54" ht="21.75" customHeight="1" x14ac:dyDescent="0.2">
      <c r="AY50738" s="53"/>
      <c r="BB50738" s="9"/>
    </row>
    <row r="50739" spans="51:54" ht="21.75" customHeight="1" x14ac:dyDescent="0.2">
      <c r="AY50739" s="53"/>
      <c r="BB50739" s="9"/>
    </row>
    <row r="50740" spans="51:54" ht="21.75" customHeight="1" x14ac:dyDescent="0.2">
      <c r="AY50740" s="53"/>
      <c r="BB50740" s="9"/>
    </row>
    <row r="50741" spans="51:54" ht="21.75" customHeight="1" x14ac:dyDescent="0.2">
      <c r="AY50741" s="53"/>
      <c r="BB50741" s="9"/>
    </row>
    <row r="50742" spans="51:54" ht="21.75" customHeight="1" x14ac:dyDescent="0.2">
      <c r="AY50742" s="53"/>
      <c r="BB50742" s="9"/>
    </row>
    <row r="50743" spans="51:54" ht="21.75" customHeight="1" x14ac:dyDescent="0.2">
      <c r="AY50743" s="53"/>
      <c r="BB50743" s="9"/>
    </row>
    <row r="50744" spans="51:54" ht="21.75" customHeight="1" x14ac:dyDescent="0.2">
      <c r="AY50744" s="53"/>
      <c r="BB50744" s="9"/>
    </row>
    <row r="50745" spans="51:54" ht="21.75" customHeight="1" x14ac:dyDescent="0.2">
      <c r="AY50745" s="53"/>
      <c r="BB50745" s="9"/>
    </row>
    <row r="50746" spans="51:54" ht="21.75" customHeight="1" x14ac:dyDescent="0.2">
      <c r="AY50746" s="53"/>
      <c r="BB50746" s="9"/>
    </row>
    <row r="50747" spans="51:54" ht="21.75" customHeight="1" x14ac:dyDescent="0.2">
      <c r="AY50747" s="53"/>
      <c r="BB50747" s="9"/>
    </row>
    <row r="50748" spans="51:54" ht="21.75" customHeight="1" x14ac:dyDescent="0.2">
      <c r="AY50748" s="53"/>
      <c r="BB50748" s="9"/>
    </row>
    <row r="50749" spans="51:54" ht="21.75" customHeight="1" x14ac:dyDescent="0.2">
      <c r="AY50749" s="53"/>
      <c r="BB50749" s="9"/>
    </row>
    <row r="50750" spans="51:54" ht="21.75" customHeight="1" x14ac:dyDescent="0.2">
      <c r="AY50750" s="53"/>
      <c r="BB50750" s="9"/>
    </row>
    <row r="50751" spans="51:54" ht="21.75" customHeight="1" x14ac:dyDescent="0.2">
      <c r="AY50751" s="53"/>
      <c r="BB50751" s="9"/>
    </row>
    <row r="50752" spans="51:54" ht="21.75" customHeight="1" x14ac:dyDescent="0.2">
      <c r="AY50752" s="53"/>
      <c r="BB50752" s="9"/>
    </row>
    <row r="50753" spans="51:54" ht="21.75" customHeight="1" x14ac:dyDescent="0.2">
      <c r="AY50753" s="53"/>
      <c r="BB50753" s="9"/>
    </row>
    <row r="50754" spans="51:54" ht="21.75" customHeight="1" x14ac:dyDescent="0.2">
      <c r="AY50754" s="53"/>
      <c r="BB50754" s="9"/>
    </row>
    <row r="50755" spans="51:54" ht="21.75" customHeight="1" x14ac:dyDescent="0.2">
      <c r="AY50755" s="53"/>
      <c r="BB50755" s="9"/>
    </row>
    <row r="50756" spans="51:54" ht="21.75" customHeight="1" x14ac:dyDescent="0.2">
      <c r="AY50756" s="53"/>
      <c r="BB50756" s="9"/>
    </row>
    <row r="50757" spans="51:54" ht="21.75" customHeight="1" x14ac:dyDescent="0.2">
      <c r="AY50757" s="53"/>
      <c r="BB50757" s="9"/>
    </row>
    <row r="50758" spans="51:54" ht="21.75" customHeight="1" x14ac:dyDescent="0.2">
      <c r="AY50758" s="53"/>
      <c r="BB50758" s="9"/>
    </row>
    <row r="50759" spans="51:54" ht="21.75" customHeight="1" x14ac:dyDescent="0.2">
      <c r="AY50759" s="53"/>
      <c r="BB50759" s="9"/>
    </row>
    <row r="50760" spans="51:54" ht="21.75" customHeight="1" x14ac:dyDescent="0.2">
      <c r="AY50760" s="53"/>
      <c r="BB50760" s="9"/>
    </row>
    <row r="50761" spans="51:54" ht="21.75" customHeight="1" x14ac:dyDescent="0.2">
      <c r="AY50761" s="53"/>
      <c r="BB50761" s="9"/>
    </row>
    <row r="50762" spans="51:54" ht="21.75" customHeight="1" x14ac:dyDescent="0.2">
      <c r="AY50762" s="53"/>
      <c r="BB50762" s="9"/>
    </row>
    <row r="50763" spans="51:54" ht="21.75" customHeight="1" x14ac:dyDescent="0.2">
      <c r="AY50763" s="53"/>
      <c r="BB50763" s="9"/>
    </row>
    <row r="50764" spans="51:54" ht="21.75" customHeight="1" x14ac:dyDescent="0.2">
      <c r="AY50764" s="53"/>
      <c r="BB50764" s="9"/>
    </row>
    <row r="50765" spans="51:54" ht="21.75" customHeight="1" x14ac:dyDescent="0.2">
      <c r="AY50765" s="53"/>
      <c r="BB50765" s="9"/>
    </row>
    <row r="50766" spans="51:54" ht="21.75" customHeight="1" x14ac:dyDescent="0.2">
      <c r="AY50766" s="53"/>
      <c r="BB50766" s="9"/>
    </row>
    <row r="50767" spans="51:54" ht="21.75" customHeight="1" x14ac:dyDescent="0.2">
      <c r="AY50767" s="53"/>
      <c r="BB50767" s="9"/>
    </row>
    <row r="50768" spans="51:54" ht="21.75" customHeight="1" x14ac:dyDescent="0.2">
      <c r="AY50768" s="53"/>
      <c r="BB50768" s="9"/>
    </row>
    <row r="50769" spans="51:54" ht="21.75" customHeight="1" x14ac:dyDescent="0.2">
      <c r="AY50769" s="53"/>
      <c r="BB50769" s="9"/>
    </row>
    <row r="50770" spans="51:54" ht="21.75" customHeight="1" x14ac:dyDescent="0.2">
      <c r="AY50770" s="53"/>
      <c r="BB50770" s="9"/>
    </row>
    <row r="50771" spans="51:54" ht="21.75" customHeight="1" x14ac:dyDescent="0.2">
      <c r="AY50771" s="53"/>
      <c r="BB50771" s="9"/>
    </row>
    <row r="50772" spans="51:54" ht="21.75" customHeight="1" x14ac:dyDescent="0.2">
      <c r="AY50772" s="53"/>
      <c r="BB50772" s="9"/>
    </row>
    <row r="50773" spans="51:54" ht="21.75" customHeight="1" x14ac:dyDescent="0.2">
      <c r="AY50773" s="53"/>
      <c r="BB50773" s="9"/>
    </row>
    <row r="50774" spans="51:54" ht="21.75" customHeight="1" x14ac:dyDescent="0.2">
      <c r="AY50774" s="53"/>
      <c r="BB50774" s="9"/>
    </row>
    <row r="50775" spans="51:54" ht="21.75" customHeight="1" x14ac:dyDescent="0.2">
      <c r="AY50775" s="53"/>
      <c r="BB50775" s="9"/>
    </row>
    <row r="50776" spans="51:54" ht="21.75" customHeight="1" x14ac:dyDescent="0.2">
      <c r="AY50776" s="53"/>
      <c r="BB50776" s="9"/>
    </row>
    <row r="50777" spans="51:54" ht="21.75" customHeight="1" x14ac:dyDescent="0.2">
      <c r="AY50777" s="53"/>
      <c r="BB50777" s="9"/>
    </row>
    <row r="50778" spans="51:54" ht="21.75" customHeight="1" x14ac:dyDescent="0.2">
      <c r="AY50778" s="53"/>
      <c r="BB50778" s="9"/>
    </row>
    <row r="50779" spans="51:54" ht="21.75" customHeight="1" x14ac:dyDescent="0.2">
      <c r="AY50779" s="53"/>
      <c r="BB50779" s="9"/>
    </row>
    <row r="50780" spans="51:54" ht="21.75" customHeight="1" x14ac:dyDescent="0.2">
      <c r="AY50780" s="53"/>
      <c r="BB50780" s="9"/>
    </row>
    <row r="50781" spans="51:54" ht="21.75" customHeight="1" x14ac:dyDescent="0.2">
      <c r="AY50781" s="53"/>
      <c r="BB50781" s="9"/>
    </row>
    <row r="50782" spans="51:54" ht="21.75" customHeight="1" x14ac:dyDescent="0.2">
      <c r="AY50782" s="53"/>
      <c r="BB50782" s="9"/>
    </row>
    <row r="50783" spans="51:54" ht="21.75" customHeight="1" x14ac:dyDescent="0.2">
      <c r="AY50783" s="53"/>
      <c r="BB50783" s="9"/>
    </row>
    <row r="50784" spans="51:54" ht="21.75" customHeight="1" x14ac:dyDescent="0.2">
      <c r="AY50784" s="53"/>
      <c r="BB50784" s="9"/>
    </row>
    <row r="50785" spans="51:54" ht="21.75" customHeight="1" x14ac:dyDescent="0.2">
      <c r="AY50785" s="53"/>
      <c r="BB50785" s="9"/>
    </row>
    <row r="50786" spans="51:54" ht="21.75" customHeight="1" x14ac:dyDescent="0.2">
      <c r="AY50786" s="53"/>
      <c r="BB50786" s="9"/>
    </row>
    <row r="50787" spans="51:54" ht="21.75" customHeight="1" x14ac:dyDescent="0.2">
      <c r="AY50787" s="53"/>
      <c r="BB50787" s="9"/>
    </row>
    <row r="50788" spans="51:54" ht="21.75" customHeight="1" x14ac:dyDescent="0.2">
      <c r="AY50788" s="53"/>
      <c r="BB50788" s="9"/>
    </row>
    <row r="50789" spans="51:54" ht="21.75" customHeight="1" x14ac:dyDescent="0.2">
      <c r="AY50789" s="53"/>
      <c r="BB50789" s="9"/>
    </row>
    <row r="50790" spans="51:54" ht="21.75" customHeight="1" x14ac:dyDescent="0.2">
      <c r="AY50790" s="53"/>
      <c r="BB50790" s="9"/>
    </row>
    <row r="50791" spans="51:54" ht="21.75" customHeight="1" x14ac:dyDescent="0.2">
      <c r="AY50791" s="53"/>
      <c r="BB50791" s="9"/>
    </row>
    <row r="50792" spans="51:54" ht="21.75" customHeight="1" x14ac:dyDescent="0.2">
      <c r="AY50792" s="53"/>
      <c r="BB50792" s="9"/>
    </row>
    <row r="50793" spans="51:54" ht="21.75" customHeight="1" x14ac:dyDescent="0.2">
      <c r="AY50793" s="53"/>
      <c r="BB50793" s="9"/>
    </row>
    <row r="50794" spans="51:54" ht="21.75" customHeight="1" x14ac:dyDescent="0.2">
      <c r="AY50794" s="53"/>
      <c r="BB50794" s="9"/>
    </row>
    <row r="50795" spans="51:54" ht="21.75" customHeight="1" x14ac:dyDescent="0.2">
      <c r="AY50795" s="53"/>
      <c r="BB50795" s="9"/>
    </row>
    <row r="50796" spans="51:54" ht="21.75" customHeight="1" x14ac:dyDescent="0.2">
      <c r="AY50796" s="53"/>
      <c r="BB50796" s="9"/>
    </row>
    <row r="50797" spans="51:54" ht="21.75" customHeight="1" x14ac:dyDescent="0.2">
      <c r="AY50797" s="53"/>
      <c r="BB50797" s="9"/>
    </row>
    <row r="50798" spans="51:54" ht="21.75" customHeight="1" x14ac:dyDescent="0.2">
      <c r="AY50798" s="53"/>
      <c r="BB50798" s="9"/>
    </row>
    <row r="50799" spans="51:54" ht="21.75" customHeight="1" x14ac:dyDescent="0.2">
      <c r="AY50799" s="53"/>
      <c r="BB50799" s="9"/>
    </row>
    <row r="50800" spans="51:54" ht="21.75" customHeight="1" x14ac:dyDescent="0.2">
      <c r="AY50800" s="53"/>
      <c r="BB50800" s="9"/>
    </row>
    <row r="50801" spans="51:54" ht="21.75" customHeight="1" x14ac:dyDescent="0.2">
      <c r="AY50801" s="53"/>
      <c r="BB50801" s="9"/>
    </row>
    <row r="50802" spans="51:54" ht="21.75" customHeight="1" x14ac:dyDescent="0.2">
      <c r="AY50802" s="53"/>
      <c r="BB50802" s="9"/>
    </row>
    <row r="50803" spans="51:54" ht="21.75" customHeight="1" x14ac:dyDescent="0.2">
      <c r="AY50803" s="53"/>
      <c r="BB50803" s="9"/>
    </row>
    <row r="50804" spans="51:54" ht="21.75" customHeight="1" x14ac:dyDescent="0.2">
      <c r="AY50804" s="53"/>
      <c r="BB50804" s="9"/>
    </row>
    <row r="50805" spans="51:54" ht="21.75" customHeight="1" x14ac:dyDescent="0.2">
      <c r="AY50805" s="53"/>
      <c r="BB50805" s="9"/>
    </row>
    <row r="50806" spans="51:54" ht="21.75" customHeight="1" x14ac:dyDescent="0.2">
      <c r="AY50806" s="53"/>
      <c r="BB50806" s="9"/>
    </row>
    <row r="50807" spans="51:54" ht="21.75" customHeight="1" x14ac:dyDescent="0.2">
      <c r="AY50807" s="53"/>
      <c r="BB50807" s="9"/>
    </row>
    <row r="50808" spans="51:54" ht="21.75" customHeight="1" x14ac:dyDescent="0.2">
      <c r="AY50808" s="53"/>
      <c r="BB50808" s="9"/>
    </row>
    <row r="50809" spans="51:54" ht="21.75" customHeight="1" x14ac:dyDescent="0.2">
      <c r="AY50809" s="53"/>
      <c r="BB50809" s="9"/>
    </row>
    <row r="50810" spans="51:54" ht="21.75" customHeight="1" x14ac:dyDescent="0.2">
      <c r="AY50810" s="53"/>
      <c r="BB50810" s="9"/>
    </row>
    <row r="50811" spans="51:54" ht="21.75" customHeight="1" x14ac:dyDescent="0.2">
      <c r="AY50811" s="53"/>
      <c r="BB50811" s="9"/>
    </row>
    <row r="50812" spans="51:54" ht="21.75" customHeight="1" x14ac:dyDescent="0.2">
      <c r="AY50812" s="53"/>
      <c r="BB50812" s="9"/>
    </row>
    <row r="50813" spans="51:54" ht="21.75" customHeight="1" x14ac:dyDescent="0.2">
      <c r="AY50813" s="53"/>
      <c r="BB50813" s="9"/>
    </row>
    <row r="50814" spans="51:54" ht="21.75" customHeight="1" x14ac:dyDescent="0.2">
      <c r="AY50814" s="53"/>
      <c r="BB50814" s="9"/>
    </row>
    <row r="50815" spans="51:54" ht="21.75" customHeight="1" x14ac:dyDescent="0.2">
      <c r="AY50815" s="53"/>
      <c r="BB50815" s="9"/>
    </row>
    <row r="50816" spans="51:54" ht="21.75" customHeight="1" x14ac:dyDescent="0.2">
      <c r="AY50816" s="53"/>
      <c r="BB50816" s="9"/>
    </row>
    <row r="50817" spans="51:54" ht="21.75" customHeight="1" x14ac:dyDescent="0.2">
      <c r="AY50817" s="53"/>
      <c r="BB50817" s="9"/>
    </row>
    <row r="50818" spans="51:54" ht="21.75" customHeight="1" x14ac:dyDescent="0.2">
      <c r="AY50818" s="53"/>
      <c r="BB50818" s="9"/>
    </row>
    <row r="50819" spans="51:54" ht="21.75" customHeight="1" x14ac:dyDescent="0.2">
      <c r="AY50819" s="53"/>
      <c r="BB50819" s="9"/>
    </row>
    <row r="50820" spans="51:54" ht="21.75" customHeight="1" x14ac:dyDescent="0.2">
      <c r="AY50820" s="53"/>
      <c r="BB50820" s="9"/>
    </row>
    <row r="50821" spans="51:54" ht="21.75" customHeight="1" x14ac:dyDescent="0.2">
      <c r="AY50821" s="53"/>
      <c r="BB50821" s="9"/>
    </row>
    <row r="50822" spans="51:54" ht="21.75" customHeight="1" x14ac:dyDescent="0.2">
      <c r="AY50822" s="53"/>
      <c r="BB50822" s="9"/>
    </row>
    <row r="50823" spans="51:54" ht="21.75" customHeight="1" x14ac:dyDescent="0.2">
      <c r="AY50823" s="53"/>
      <c r="BB50823" s="9"/>
    </row>
    <row r="50824" spans="51:54" ht="21.75" customHeight="1" x14ac:dyDescent="0.2">
      <c r="AY50824" s="53"/>
      <c r="BB50824" s="9"/>
    </row>
    <row r="50825" spans="51:54" ht="21.75" customHeight="1" x14ac:dyDescent="0.2">
      <c r="AY50825" s="53"/>
      <c r="BB50825" s="9"/>
    </row>
    <row r="50826" spans="51:54" ht="21.75" customHeight="1" x14ac:dyDescent="0.2">
      <c r="AY50826" s="53"/>
      <c r="BB50826" s="9"/>
    </row>
    <row r="50827" spans="51:54" ht="21.75" customHeight="1" x14ac:dyDescent="0.2">
      <c r="AY50827" s="53"/>
      <c r="BB50827" s="9"/>
    </row>
    <row r="50828" spans="51:54" ht="21.75" customHeight="1" x14ac:dyDescent="0.2">
      <c r="AY50828" s="53"/>
      <c r="BB50828" s="9"/>
    </row>
    <row r="50829" spans="51:54" ht="21.75" customHeight="1" x14ac:dyDescent="0.2">
      <c r="AY50829" s="53"/>
      <c r="BB50829" s="9"/>
    </row>
    <row r="50830" spans="51:54" ht="21.75" customHeight="1" x14ac:dyDescent="0.2">
      <c r="AY50830" s="53"/>
      <c r="BB50830" s="9"/>
    </row>
    <row r="50831" spans="51:54" ht="21.75" customHeight="1" x14ac:dyDescent="0.2">
      <c r="AY50831" s="53"/>
      <c r="BB50831" s="9"/>
    </row>
    <row r="50832" spans="51:54" ht="21.75" customHeight="1" x14ac:dyDescent="0.2">
      <c r="AY50832" s="53"/>
      <c r="BB50832" s="9"/>
    </row>
    <row r="50833" spans="51:54" ht="21.75" customHeight="1" x14ac:dyDescent="0.2">
      <c r="AY50833" s="53"/>
      <c r="BB50833" s="9"/>
    </row>
    <row r="50834" spans="51:54" ht="21.75" customHeight="1" x14ac:dyDescent="0.2">
      <c r="AY50834" s="53"/>
      <c r="BB50834" s="9"/>
    </row>
    <row r="50835" spans="51:54" ht="21.75" customHeight="1" x14ac:dyDescent="0.2">
      <c r="AY50835" s="53"/>
      <c r="BB50835" s="9"/>
    </row>
    <row r="50836" spans="51:54" ht="21.75" customHeight="1" x14ac:dyDescent="0.2">
      <c r="AY50836" s="53"/>
      <c r="BB50836" s="9"/>
    </row>
    <row r="50837" spans="51:54" ht="21.75" customHeight="1" x14ac:dyDescent="0.2">
      <c r="AY50837" s="53"/>
      <c r="BB50837" s="9"/>
    </row>
    <row r="50838" spans="51:54" ht="21.75" customHeight="1" x14ac:dyDescent="0.2">
      <c r="AY50838" s="53"/>
      <c r="BB50838" s="9"/>
    </row>
    <row r="50839" spans="51:54" ht="21.75" customHeight="1" x14ac:dyDescent="0.2">
      <c r="AY50839" s="53"/>
      <c r="BB50839" s="9"/>
    </row>
    <row r="50840" spans="51:54" ht="21.75" customHeight="1" x14ac:dyDescent="0.2">
      <c r="AY50840" s="53"/>
      <c r="BB50840" s="9"/>
    </row>
    <row r="50841" spans="51:54" ht="21.75" customHeight="1" x14ac:dyDescent="0.2">
      <c r="AY50841" s="53"/>
      <c r="BB50841" s="9"/>
    </row>
    <row r="50842" spans="51:54" ht="21.75" customHeight="1" x14ac:dyDescent="0.2">
      <c r="AY50842" s="53"/>
      <c r="BB50842" s="9"/>
    </row>
    <row r="50843" spans="51:54" ht="21.75" customHeight="1" x14ac:dyDescent="0.2">
      <c r="AY50843" s="53"/>
      <c r="BB50843" s="9"/>
    </row>
    <row r="50844" spans="51:54" ht="21.75" customHeight="1" x14ac:dyDescent="0.2">
      <c r="AY50844" s="53"/>
      <c r="BB50844" s="9"/>
    </row>
    <row r="50845" spans="51:54" ht="21.75" customHeight="1" x14ac:dyDescent="0.2">
      <c r="AY50845" s="53"/>
      <c r="BB50845" s="9"/>
    </row>
    <row r="50846" spans="51:54" ht="21.75" customHeight="1" x14ac:dyDescent="0.2">
      <c r="AY50846" s="53"/>
      <c r="BB50846" s="9"/>
    </row>
    <row r="50847" spans="51:54" ht="21.75" customHeight="1" x14ac:dyDescent="0.2">
      <c r="AY50847" s="53"/>
      <c r="BB50847" s="9"/>
    </row>
    <row r="50848" spans="51:54" ht="21.75" customHeight="1" x14ac:dyDescent="0.2">
      <c r="AY50848" s="53"/>
      <c r="BB50848" s="9"/>
    </row>
    <row r="50849" spans="51:54" ht="21.75" customHeight="1" x14ac:dyDescent="0.2">
      <c r="AY50849" s="53"/>
      <c r="BB50849" s="9"/>
    </row>
    <row r="50850" spans="51:54" ht="21.75" customHeight="1" x14ac:dyDescent="0.2">
      <c r="AY50850" s="53"/>
      <c r="BB50850" s="9"/>
    </row>
    <row r="50851" spans="51:54" ht="21.75" customHeight="1" x14ac:dyDescent="0.2">
      <c r="AY50851" s="53"/>
      <c r="BB50851" s="9"/>
    </row>
    <row r="50852" spans="51:54" ht="21.75" customHeight="1" x14ac:dyDescent="0.2">
      <c r="AY50852" s="53"/>
      <c r="BB50852" s="9"/>
    </row>
    <row r="50853" spans="51:54" ht="21.75" customHeight="1" x14ac:dyDescent="0.2">
      <c r="AY50853" s="53"/>
      <c r="BB50853" s="9"/>
    </row>
    <row r="50854" spans="51:54" ht="21.75" customHeight="1" x14ac:dyDescent="0.2">
      <c r="AY50854" s="53"/>
      <c r="BB50854" s="9"/>
    </row>
    <row r="50855" spans="51:54" ht="21.75" customHeight="1" x14ac:dyDescent="0.2">
      <c r="AY50855" s="53"/>
      <c r="BB50855" s="9"/>
    </row>
    <row r="50856" spans="51:54" ht="21.75" customHeight="1" x14ac:dyDescent="0.2">
      <c r="AY50856" s="53"/>
      <c r="BB50856" s="9"/>
    </row>
    <row r="50857" spans="51:54" ht="21.75" customHeight="1" x14ac:dyDescent="0.2">
      <c r="AY50857" s="53"/>
      <c r="BB50857" s="9"/>
    </row>
    <row r="50858" spans="51:54" ht="21.75" customHeight="1" x14ac:dyDescent="0.2">
      <c r="AY50858" s="53"/>
      <c r="BB50858" s="9"/>
    </row>
    <row r="50859" spans="51:54" ht="21.75" customHeight="1" x14ac:dyDescent="0.2">
      <c r="AY50859" s="53"/>
      <c r="BB50859" s="9"/>
    </row>
    <row r="50860" spans="51:54" ht="21.75" customHeight="1" x14ac:dyDescent="0.2">
      <c r="AY50860" s="53"/>
      <c r="BB50860" s="9"/>
    </row>
    <row r="50861" spans="51:54" ht="21.75" customHeight="1" x14ac:dyDescent="0.2">
      <c r="AY50861" s="53"/>
      <c r="BB50861" s="9"/>
    </row>
    <row r="50862" spans="51:54" ht="21.75" customHeight="1" x14ac:dyDescent="0.2">
      <c r="AY50862" s="53"/>
      <c r="BB50862" s="9"/>
    </row>
    <row r="50863" spans="51:54" ht="21.75" customHeight="1" x14ac:dyDescent="0.2">
      <c r="AY50863" s="53"/>
      <c r="BB50863" s="9"/>
    </row>
    <row r="50864" spans="51:54" ht="21.75" customHeight="1" x14ac:dyDescent="0.2">
      <c r="AY50864" s="53"/>
      <c r="BB50864" s="9"/>
    </row>
    <row r="50865" spans="51:54" ht="21.75" customHeight="1" x14ac:dyDescent="0.2">
      <c r="AY50865" s="53"/>
      <c r="BB50865" s="9"/>
    </row>
    <row r="50866" spans="51:54" ht="21.75" customHeight="1" x14ac:dyDescent="0.2">
      <c r="AY50866" s="53"/>
      <c r="BB50866" s="9"/>
    </row>
    <row r="50867" spans="51:54" ht="21.75" customHeight="1" x14ac:dyDescent="0.2">
      <c r="AY50867" s="53"/>
      <c r="BB50867" s="9"/>
    </row>
    <row r="50868" spans="51:54" ht="21.75" customHeight="1" x14ac:dyDescent="0.2">
      <c r="AY50868" s="53"/>
      <c r="BB50868" s="9"/>
    </row>
    <row r="50869" spans="51:54" ht="21.75" customHeight="1" x14ac:dyDescent="0.2">
      <c r="AY50869" s="53"/>
      <c r="BB50869" s="9"/>
    </row>
    <row r="50870" spans="51:54" ht="21.75" customHeight="1" x14ac:dyDescent="0.2">
      <c r="AY50870" s="53"/>
      <c r="BB50870" s="9"/>
    </row>
    <row r="50871" spans="51:54" ht="21.75" customHeight="1" x14ac:dyDescent="0.2">
      <c r="AY50871" s="53"/>
      <c r="BB50871" s="9"/>
    </row>
    <row r="50872" spans="51:54" ht="21.75" customHeight="1" x14ac:dyDescent="0.2">
      <c r="AY50872" s="53"/>
      <c r="BB50872" s="9"/>
    </row>
    <row r="50873" spans="51:54" ht="21.75" customHeight="1" x14ac:dyDescent="0.2">
      <c r="AY50873" s="53"/>
      <c r="BB50873" s="9"/>
    </row>
    <row r="50874" spans="51:54" ht="21.75" customHeight="1" x14ac:dyDescent="0.2">
      <c r="AY50874" s="53"/>
      <c r="BB50874" s="9"/>
    </row>
    <row r="50875" spans="51:54" ht="21.75" customHeight="1" x14ac:dyDescent="0.2">
      <c r="AY50875" s="53"/>
      <c r="BB50875" s="9"/>
    </row>
    <row r="50876" spans="51:54" ht="21.75" customHeight="1" x14ac:dyDescent="0.2">
      <c r="AY50876" s="53"/>
      <c r="BB50876" s="9"/>
    </row>
    <row r="50877" spans="51:54" ht="21.75" customHeight="1" x14ac:dyDescent="0.2">
      <c r="AY50877" s="53"/>
      <c r="BB50877" s="9"/>
    </row>
    <row r="50878" spans="51:54" ht="21.75" customHeight="1" x14ac:dyDescent="0.2">
      <c r="AY50878" s="53"/>
      <c r="BB50878" s="9"/>
    </row>
    <row r="50879" spans="51:54" ht="21.75" customHeight="1" x14ac:dyDescent="0.2">
      <c r="AY50879" s="53"/>
      <c r="BB50879" s="9"/>
    </row>
    <row r="50880" spans="51:54" ht="21.75" customHeight="1" x14ac:dyDescent="0.2">
      <c r="AY50880" s="53"/>
      <c r="BB50880" s="9"/>
    </row>
    <row r="50881" spans="51:54" ht="21.75" customHeight="1" x14ac:dyDescent="0.2">
      <c r="AY50881" s="53"/>
      <c r="BB50881" s="9"/>
    </row>
    <row r="50882" spans="51:54" ht="21.75" customHeight="1" x14ac:dyDescent="0.2">
      <c r="AY50882" s="53"/>
      <c r="BB50882" s="9"/>
    </row>
    <row r="50883" spans="51:54" ht="21.75" customHeight="1" x14ac:dyDescent="0.2">
      <c r="AY50883" s="53"/>
      <c r="BB50883" s="9"/>
    </row>
    <row r="50884" spans="51:54" ht="21.75" customHeight="1" x14ac:dyDescent="0.2">
      <c r="AY50884" s="53"/>
      <c r="BB50884" s="9"/>
    </row>
    <row r="50885" spans="51:54" ht="21.75" customHeight="1" x14ac:dyDescent="0.2">
      <c r="AY50885" s="53"/>
      <c r="BB50885" s="9"/>
    </row>
    <row r="50886" spans="51:54" ht="21.75" customHeight="1" x14ac:dyDescent="0.2">
      <c r="AY50886" s="53"/>
      <c r="BB50886" s="9"/>
    </row>
    <row r="50887" spans="51:54" ht="21.75" customHeight="1" x14ac:dyDescent="0.2">
      <c r="AY50887" s="53"/>
      <c r="BB50887" s="9"/>
    </row>
    <row r="50888" spans="51:54" ht="21.75" customHeight="1" x14ac:dyDescent="0.2">
      <c r="AY50888" s="53"/>
      <c r="BB50888" s="9"/>
    </row>
    <row r="50889" spans="51:54" ht="21.75" customHeight="1" x14ac:dyDescent="0.2">
      <c r="AY50889" s="53"/>
      <c r="BB50889" s="9"/>
    </row>
    <row r="50890" spans="51:54" ht="21.75" customHeight="1" x14ac:dyDescent="0.2">
      <c r="AY50890" s="53"/>
      <c r="BB50890" s="9"/>
    </row>
    <row r="50891" spans="51:54" ht="21.75" customHeight="1" x14ac:dyDescent="0.2">
      <c r="AY50891" s="53"/>
      <c r="BB50891" s="9"/>
    </row>
    <row r="50892" spans="51:54" ht="21.75" customHeight="1" x14ac:dyDescent="0.2">
      <c r="AY50892" s="53"/>
      <c r="BB50892" s="9"/>
    </row>
    <row r="50893" spans="51:54" ht="21.75" customHeight="1" x14ac:dyDescent="0.2">
      <c r="AY50893" s="53"/>
      <c r="BB50893" s="9"/>
    </row>
    <row r="50894" spans="51:54" ht="21.75" customHeight="1" x14ac:dyDescent="0.2">
      <c r="AY50894" s="53"/>
      <c r="BB50894" s="9"/>
    </row>
    <row r="50895" spans="51:54" ht="21.75" customHeight="1" x14ac:dyDescent="0.2">
      <c r="AY50895" s="53"/>
      <c r="BB50895" s="9"/>
    </row>
    <row r="50896" spans="51:54" ht="21.75" customHeight="1" x14ac:dyDescent="0.2">
      <c r="AY50896" s="53"/>
      <c r="BB50896" s="9"/>
    </row>
    <row r="50897" spans="51:54" ht="21.75" customHeight="1" x14ac:dyDescent="0.2">
      <c r="AY50897" s="53"/>
      <c r="BB50897" s="9"/>
    </row>
    <row r="50898" spans="51:54" ht="21.75" customHeight="1" x14ac:dyDescent="0.2">
      <c r="AY50898" s="53"/>
      <c r="BB50898" s="9"/>
    </row>
    <row r="50899" spans="51:54" ht="21.75" customHeight="1" x14ac:dyDescent="0.2">
      <c r="AY50899" s="53"/>
      <c r="BB50899" s="9"/>
    </row>
    <row r="50900" spans="51:54" ht="21.75" customHeight="1" x14ac:dyDescent="0.2">
      <c r="AY50900" s="53"/>
      <c r="BB50900" s="9"/>
    </row>
    <row r="50901" spans="51:54" ht="21.75" customHeight="1" x14ac:dyDescent="0.2">
      <c r="AY50901" s="53"/>
      <c r="BB50901" s="9"/>
    </row>
    <row r="50902" spans="51:54" ht="21.75" customHeight="1" x14ac:dyDescent="0.2">
      <c r="AY50902" s="53"/>
      <c r="BB50902" s="9"/>
    </row>
    <row r="50903" spans="51:54" ht="21.75" customHeight="1" x14ac:dyDescent="0.2">
      <c r="AY50903" s="53"/>
      <c r="BB50903" s="9"/>
    </row>
    <row r="50904" spans="51:54" ht="21.75" customHeight="1" x14ac:dyDescent="0.2">
      <c r="AY50904" s="53"/>
      <c r="BB50904" s="9"/>
    </row>
    <row r="50905" spans="51:54" ht="21.75" customHeight="1" x14ac:dyDescent="0.2">
      <c r="AY50905" s="53"/>
      <c r="BB50905" s="9"/>
    </row>
    <row r="50906" spans="51:54" ht="21.75" customHeight="1" x14ac:dyDescent="0.2">
      <c r="AY50906" s="53"/>
      <c r="BB50906" s="9"/>
    </row>
    <row r="50907" spans="51:54" ht="21.75" customHeight="1" x14ac:dyDescent="0.2">
      <c r="AY50907" s="53"/>
      <c r="BB50907" s="9"/>
    </row>
    <row r="50908" spans="51:54" ht="21.75" customHeight="1" x14ac:dyDescent="0.2">
      <c r="AY50908" s="53"/>
      <c r="BB50908" s="9"/>
    </row>
    <row r="50909" spans="51:54" ht="21.75" customHeight="1" x14ac:dyDescent="0.2">
      <c r="AY50909" s="53"/>
      <c r="BB50909" s="9"/>
    </row>
    <row r="50910" spans="51:54" ht="21.75" customHeight="1" x14ac:dyDescent="0.2">
      <c r="AY50910" s="53"/>
      <c r="BB50910" s="9"/>
    </row>
    <row r="50911" spans="51:54" ht="21.75" customHeight="1" x14ac:dyDescent="0.2">
      <c r="AY50911" s="53"/>
      <c r="BB50911" s="9"/>
    </row>
    <row r="50912" spans="51:54" ht="21.75" customHeight="1" x14ac:dyDescent="0.2">
      <c r="AY50912" s="53"/>
      <c r="BB50912" s="9"/>
    </row>
    <row r="50913" spans="51:54" ht="21.75" customHeight="1" x14ac:dyDescent="0.2">
      <c r="AY50913" s="53"/>
      <c r="BB50913" s="9"/>
    </row>
    <row r="50914" spans="51:54" ht="21.75" customHeight="1" x14ac:dyDescent="0.2">
      <c r="AY50914" s="53"/>
      <c r="BB50914" s="9"/>
    </row>
    <row r="50915" spans="51:54" ht="21.75" customHeight="1" x14ac:dyDescent="0.2">
      <c r="AY50915" s="53"/>
      <c r="BB50915" s="9"/>
    </row>
    <row r="50916" spans="51:54" ht="21.75" customHeight="1" x14ac:dyDescent="0.2">
      <c r="AY50916" s="53"/>
      <c r="BB50916" s="9"/>
    </row>
    <row r="50917" spans="51:54" ht="21.75" customHeight="1" x14ac:dyDescent="0.2">
      <c r="AY50917" s="53"/>
      <c r="BB50917" s="9"/>
    </row>
    <row r="50918" spans="51:54" ht="21.75" customHeight="1" x14ac:dyDescent="0.2">
      <c r="AY50918" s="53"/>
      <c r="BB50918" s="9"/>
    </row>
    <row r="50919" spans="51:54" ht="21.75" customHeight="1" x14ac:dyDescent="0.2">
      <c r="AY50919" s="53"/>
      <c r="BB50919" s="9"/>
    </row>
    <row r="50920" spans="51:54" ht="21.75" customHeight="1" x14ac:dyDescent="0.2">
      <c r="AY50920" s="53"/>
      <c r="BB50920" s="9"/>
    </row>
    <row r="50921" spans="51:54" ht="21.75" customHeight="1" x14ac:dyDescent="0.2">
      <c r="AY50921" s="53"/>
      <c r="BB50921" s="9"/>
    </row>
    <row r="50922" spans="51:54" ht="21.75" customHeight="1" x14ac:dyDescent="0.2">
      <c r="AY50922" s="53"/>
      <c r="BB50922" s="9"/>
    </row>
    <row r="50923" spans="51:54" ht="21.75" customHeight="1" x14ac:dyDescent="0.2">
      <c r="AY50923" s="53"/>
      <c r="BB50923" s="9"/>
    </row>
    <row r="50924" spans="51:54" ht="21.75" customHeight="1" x14ac:dyDescent="0.2">
      <c r="AY50924" s="53"/>
      <c r="BB50924" s="9"/>
    </row>
    <row r="50925" spans="51:54" ht="21.75" customHeight="1" x14ac:dyDescent="0.2">
      <c r="AY50925" s="53"/>
      <c r="BB50925" s="9"/>
    </row>
    <row r="50926" spans="51:54" ht="21.75" customHeight="1" x14ac:dyDescent="0.2">
      <c r="AY50926" s="53"/>
      <c r="BB50926" s="9"/>
    </row>
    <row r="50927" spans="51:54" ht="21.75" customHeight="1" x14ac:dyDescent="0.2">
      <c r="AY50927" s="53"/>
      <c r="BB50927" s="9"/>
    </row>
    <row r="50928" spans="51:54" ht="21.75" customHeight="1" x14ac:dyDescent="0.2">
      <c r="AY50928" s="53"/>
      <c r="BB50928" s="9"/>
    </row>
    <row r="50929" spans="51:54" ht="21.75" customHeight="1" x14ac:dyDescent="0.2">
      <c r="AY50929" s="53"/>
      <c r="BB50929" s="9"/>
    </row>
    <row r="50930" spans="51:54" ht="21.75" customHeight="1" x14ac:dyDescent="0.2">
      <c r="AY50930" s="53"/>
      <c r="BB50930" s="9"/>
    </row>
    <row r="50931" spans="51:54" ht="21.75" customHeight="1" x14ac:dyDescent="0.2">
      <c r="AY50931" s="53"/>
      <c r="BB50931" s="9"/>
    </row>
    <row r="50932" spans="51:54" ht="21.75" customHeight="1" x14ac:dyDescent="0.2">
      <c r="AY50932" s="53"/>
      <c r="BB50932" s="9"/>
    </row>
    <row r="50933" spans="51:54" ht="21.75" customHeight="1" x14ac:dyDescent="0.2">
      <c r="AY50933" s="53"/>
      <c r="BB50933" s="9"/>
    </row>
    <row r="50934" spans="51:54" ht="21.75" customHeight="1" x14ac:dyDescent="0.2">
      <c r="AY50934" s="53"/>
      <c r="BB50934" s="9"/>
    </row>
    <row r="50935" spans="51:54" ht="21.75" customHeight="1" x14ac:dyDescent="0.2">
      <c r="AY50935" s="53"/>
      <c r="BB50935" s="9"/>
    </row>
    <row r="50936" spans="51:54" ht="21.75" customHeight="1" x14ac:dyDescent="0.2">
      <c r="AY50936" s="53"/>
      <c r="BB50936" s="9"/>
    </row>
    <row r="50937" spans="51:54" ht="21.75" customHeight="1" x14ac:dyDescent="0.2">
      <c r="AY50937" s="53"/>
      <c r="BB50937" s="9"/>
    </row>
    <row r="50938" spans="51:54" ht="21.75" customHeight="1" x14ac:dyDescent="0.2">
      <c r="AY50938" s="53"/>
      <c r="BB50938" s="9"/>
    </row>
    <row r="50939" spans="51:54" ht="21.75" customHeight="1" x14ac:dyDescent="0.2">
      <c r="AY50939" s="53"/>
      <c r="BB50939" s="9"/>
    </row>
    <row r="50940" spans="51:54" ht="21.75" customHeight="1" x14ac:dyDescent="0.2">
      <c r="AY50940" s="53"/>
      <c r="BB50940" s="9"/>
    </row>
    <row r="50941" spans="51:54" ht="21.75" customHeight="1" x14ac:dyDescent="0.2">
      <c r="AY50941" s="53"/>
      <c r="BB50941" s="9"/>
    </row>
    <row r="50942" spans="51:54" ht="21.75" customHeight="1" x14ac:dyDescent="0.2">
      <c r="AY50942" s="53"/>
      <c r="BB50942" s="9"/>
    </row>
    <row r="50943" spans="51:54" ht="21.75" customHeight="1" x14ac:dyDescent="0.2">
      <c r="AY50943" s="53"/>
      <c r="BB50943" s="9"/>
    </row>
    <row r="50944" spans="51:54" ht="21.75" customHeight="1" x14ac:dyDescent="0.2">
      <c r="AY50944" s="53"/>
      <c r="BB50944" s="9"/>
    </row>
    <row r="50945" spans="51:54" ht="21.75" customHeight="1" x14ac:dyDescent="0.2">
      <c r="AY50945" s="53"/>
      <c r="BB50945" s="9"/>
    </row>
    <row r="50946" spans="51:54" ht="21.75" customHeight="1" x14ac:dyDescent="0.2">
      <c r="AY50946" s="53"/>
      <c r="BB50946" s="9"/>
    </row>
    <row r="50947" spans="51:54" ht="21.75" customHeight="1" x14ac:dyDescent="0.2">
      <c r="AY50947" s="53"/>
      <c r="BB50947" s="9"/>
    </row>
    <row r="50948" spans="51:54" ht="21.75" customHeight="1" x14ac:dyDescent="0.2">
      <c r="AY50948" s="53"/>
      <c r="BB50948" s="9"/>
    </row>
    <row r="50949" spans="51:54" ht="21.75" customHeight="1" x14ac:dyDescent="0.2">
      <c r="AY50949" s="53"/>
      <c r="BB50949" s="9"/>
    </row>
    <row r="50950" spans="51:54" ht="21.75" customHeight="1" x14ac:dyDescent="0.2">
      <c r="AY50950" s="53"/>
      <c r="BB50950" s="9"/>
    </row>
    <row r="50951" spans="51:54" ht="21.75" customHeight="1" x14ac:dyDescent="0.2">
      <c r="AY50951" s="53"/>
      <c r="BB50951" s="9"/>
    </row>
    <row r="50952" spans="51:54" ht="21.75" customHeight="1" x14ac:dyDescent="0.2">
      <c r="AY50952" s="53"/>
      <c r="BB50952" s="9"/>
    </row>
    <row r="50953" spans="51:54" ht="21.75" customHeight="1" x14ac:dyDescent="0.2">
      <c r="AY50953" s="53"/>
      <c r="BB50953" s="9"/>
    </row>
    <row r="50954" spans="51:54" ht="21.75" customHeight="1" x14ac:dyDescent="0.2">
      <c r="AY50954" s="53"/>
      <c r="BB50954" s="9"/>
    </row>
    <row r="50955" spans="51:54" ht="21.75" customHeight="1" x14ac:dyDescent="0.2">
      <c r="AY50955" s="53"/>
      <c r="BB50955" s="9"/>
    </row>
    <row r="50956" spans="51:54" ht="21.75" customHeight="1" x14ac:dyDescent="0.2">
      <c r="AY50956" s="53"/>
      <c r="BB50956" s="9"/>
    </row>
    <row r="50957" spans="51:54" ht="21.75" customHeight="1" x14ac:dyDescent="0.2">
      <c r="AY50957" s="53"/>
      <c r="BB50957" s="9"/>
    </row>
    <row r="50958" spans="51:54" ht="21.75" customHeight="1" x14ac:dyDescent="0.2">
      <c r="AY50958" s="53"/>
      <c r="BB50958" s="9"/>
    </row>
    <row r="50959" spans="51:54" ht="21.75" customHeight="1" x14ac:dyDescent="0.2">
      <c r="AY50959" s="53"/>
      <c r="BB50959" s="9"/>
    </row>
    <row r="50960" spans="51:54" ht="21.75" customHeight="1" x14ac:dyDescent="0.2">
      <c r="AY50960" s="53"/>
      <c r="BB50960" s="9"/>
    </row>
    <row r="50961" spans="51:54" ht="21.75" customHeight="1" x14ac:dyDescent="0.2">
      <c r="AY50961" s="53"/>
      <c r="BB50961" s="9"/>
    </row>
    <row r="50962" spans="51:54" ht="21.75" customHeight="1" x14ac:dyDescent="0.2">
      <c r="AY50962" s="53"/>
      <c r="BB50962" s="9"/>
    </row>
    <row r="50963" spans="51:54" ht="21.75" customHeight="1" x14ac:dyDescent="0.2">
      <c r="AY50963" s="53"/>
      <c r="BB50963" s="9"/>
    </row>
    <row r="50964" spans="51:54" ht="21.75" customHeight="1" x14ac:dyDescent="0.2">
      <c r="AY50964" s="53"/>
      <c r="BB50964" s="9"/>
    </row>
    <row r="50965" spans="51:54" ht="21.75" customHeight="1" x14ac:dyDescent="0.2">
      <c r="AY50965" s="53"/>
      <c r="BB50965" s="9"/>
    </row>
    <row r="50966" spans="51:54" ht="21.75" customHeight="1" x14ac:dyDescent="0.2">
      <c r="AY50966" s="53"/>
      <c r="BB50966" s="9"/>
    </row>
    <row r="50967" spans="51:54" ht="21.75" customHeight="1" x14ac:dyDescent="0.2">
      <c r="AY50967" s="53"/>
      <c r="BB50967" s="9"/>
    </row>
    <row r="50968" spans="51:54" ht="21.75" customHeight="1" x14ac:dyDescent="0.2">
      <c r="AY50968" s="53"/>
      <c r="BB50968" s="9"/>
    </row>
    <row r="50969" spans="51:54" ht="21.75" customHeight="1" x14ac:dyDescent="0.2">
      <c r="AY50969" s="53"/>
      <c r="BB50969" s="9"/>
    </row>
    <row r="50970" spans="51:54" ht="21.75" customHeight="1" x14ac:dyDescent="0.2">
      <c r="AY50970" s="53"/>
      <c r="BB50970" s="9"/>
    </row>
    <row r="50971" spans="51:54" ht="21.75" customHeight="1" x14ac:dyDescent="0.2">
      <c r="AY50971" s="53"/>
      <c r="BB50971" s="9"/>
    </row>
    <row r="50972" spans="51:54" ht="21.75" customHeight="1" x14ac:dyDescent="0.2">
      <c r="AY50972" s="53"/>
      <c r="BB50972" s="9"/>
    </row>
    <row r="50973" spans="51:54" ht="21.75" customHeight="1" x14ac:dyDescent="0.2">
      <c r="AY50973" s="53"/>
      <c r="BB50973" s="9"/>
    </row>
    <row r="50974" spans="51:54" ht="21.75" customHeight="1" x14ac:dyDescent="0.2">
      <c r="AY50974" s="53"/>
      <c r="BB50974" s="9"/>
    </row>
    <row r="50975" spans="51:54" ht="21.75" customHeight="1" x14ac:dyDescent="0.2">
      <c r="AY50975" s="53"/>
      <c r="BB50975" s="9"/>
    </row>
    <row r="50976" spans="51:54" ht="21.75" customHeight="1" x14ac:dyDescent="0.2">
      <c r="AY50976" s="53"/>
      <c r="BB50976" s="9"/>
    </row>
    <row r="50977" spans="51:54" ht="21.75" customHeight="1" x14ac:dyDescent="0.2">
      <c r="AY50977" s="53"/>
      <c r="BB50977" s="9"/>
    </row>
    <row r="50978" spans="51:54" ht="21.75" customHeight="1" x14ac:dyDescent="0.2">
      <c r="AY50978" s="53"/>
      <c r="BB50978" s="9"/>
    </row>
    <row r="50979" spans="51:54" ht="21.75" customHeight="1" x14ac:dyDescent="0.2">
      <c r="AY50979" s="53"/>
      <c r="BB50979" s="9"/>
    </row>
    <row r="50980" spans="51:54" ht="21.75" customHeight="1" x14ac:dyDescent="0.2">
      <c r="AY50980" s="53"/>
      <c r="BB50980" s="9"/>
    </row>
    <row r="50981" spans="51:54" ht="21.75" customHeight="1" x14ac:dyDescent="0.2">
      <c r="AY50981" s="53"/>
      <c r="BB50981" s="9"/>
    </row>
    <row r="50982" spans="51:54" ht="21.75" customHeight="1" x14ac:dyDescent="0.2">
      <c r="AY50982" s="53"/>
      <c r="BB50982" s="9"/>
    </row>
    <row r="50983" spans="51:54" ht="21.75" customHeight="1" x14ac:dyDescent="0.2">
      <c r="AY50983" s="53"/>
      <c r="BB50983" s="9"/>
    </row>
    <row r="50984" spans="51:54" ht="21.75" customHeight="1" x14ac:dyDescent="0.2">
      <c r="AY50984" s="53"/>
      <c r="BB50984" s="9"/>
    </row>
    <row r="50985" spans="51:54" ht="21.75" customHeight="1" x14ac:dyDescent="0.2">
      <c r="AY50985" s="53"/>
      <c r="BB50985" s="9"/>
    </row>
    <row r="50986" spans="51:54" ht="21.75" customHeight="1" x14ac:dyDescent="0.2">
      <c r="AY50986" s="53"/>
      <c r="BB50986" s="9"/>
    </row>
    <row r="50987" spans="51:54" ht="21.75" customHeight="1" x14ac:dyDescent="0.2">
      <c r="AY50987" s="53"/>
      <c r="BB50987" s="9"/>
    </row>
    <row r="50988" spans="51:54" ht="21.75" customHeight="1" x14ac:dyDescent="0.2">
      <c r="AY50988" s="53"/>
      <c r="BB50988" s="9"/>
    </row>
    <row r="50989" spans="51:54" ht="21.75" customHeight="1" x14ac:dyDescent="0.2">
      <c r="AY50989" s="53"/>
      <c r="BB50989" s="9"/>
    </row>
    <row r="50990" spans="51:54" ht="21.75" customHeight="1" x14ac:dyDescent="0.2">
      <c r="AY50990" s="53"/>
      <c r="BB50990" s="9"/>
    </row>
    <row r="50991" spans="51:54" ht="21.75" customHeight="1" x14ac:dyDescent="0.2">
      <c r="AY50991" s="53"/>
      <c r="BB50991" s="9"/>
    </row>
    <row r="50992" spans="51:54" ht="21.75" customHeight="1" x14ac:dyDescent="0.2">
      <c r="AY50992" s="53"/>
      <c r="BB50992" s="9"/>
    </row>
    <row r="50993" spans="51:54" ht="21.75" customHeight="1" x14ac:dyDescent="0.2">
      <c r="AY50993" s="53"/>
      <c r="BB50993" s="9"/>
    </row>
    <row r="50994" spans="51:54" ht="21.75" customHeight="1" x14ac:dyDescent="0.2">
      <c r="AY50994" s="53"/>
      <c r="BB50994" s="9"/>
    </row>
    <row r="50995" spans="51:54" ht="21.75" customHeight="1" x14ac:dyDescent="0.2">
      <c r="AY50995" s="53"/>
      <c r="BB50995" s="9"/>
    </row>
    <row r="50996" spans="51:54" ht="21.75" customHeight="1" x14ac:dyDescent="0.2">
      <c r="AY50996" s="53"/>
      <c r="BB50996" s="9"/>
    </row>
    <row r="50997" spans="51:54" ht="21.75" customHeight="1" x14ac:dyDescent="0.2">
      <c r="AY50997" s="53"/>
      <c r="BB50997" s="9"/>
    </row>
    <row r="50998" spans="51:54" ht="21.75" customHeight="1" x14ac:dyDescent="0.2">
      <c r="AY50998" s="53"/>
      <c r="BB50998" s="9"/>
    </row>
    <row r="50999" spans="51:54" ht="21.75" customHeight="1" x14ac:dyDescent="0.2">
      <c r="AY50999" s="53"/>
      <c r="BB50999" s="9"/>
    </row>
    <row r="51000" spans="51:54" ht="21.75" customHeight="1" x14ac:dyDescent="0.2">
      <c r="AY51000" s="53"/>
      <c r="BB51000" s="9"/>
    </row>
    <row r="51001" spans="51:54" ht="21.75" customHeight="1" x14ac:dyDescent="0.2">
      <c r="AY51001" s="53"/>
      <c r="BB51001" s="9"/>
    </row>
    <row r="51002" spans="51:54" ht="21.75" customHeight="1" x14ac:dyDescent="0.2">
      <c r="AY51002" s="53"/>
      <c r="BB51002" s="9"/>
    </row>
    <row r="51003" spans="51:54" ht="21.75" customHeight="1" x14ac:dyDescent="0.2">
      <c r="AY51003" s="53"/>
      <c r="BB51003" s="9"/>
    </row>
    <row r="51004" spans="51:54" ht="21.75" customHeight="1" x14ac:dyDescent="0.2">
      <c r="AY51004" s="53"/>
      <c r="BB51004" s="9"/>
    </row>
    <row r="51005" spans="51:54" ht="21.75" customHeight="1" x14ac:dyDescent="0.2">
      <c r="AY51005" s="53"/>
      <c r="BB51005" s="9"/>
    </row>
    <row r="51006" spans="51:54" ht="21.75" customHeight="1" x14ac:dyDescent="0.2">
      <c r="AY51006" s="53"/>
      <c r="BB51006" s="9"/>
    </row>
    <row r="51007" spans="51:54" ht="21.75" customHeight="1" x14ac:dyDescent="0.2">
      <c r="AY51007" s="53"/>
      <c r="BB51007" s="9"/>
    </row>
    <row r="51008" spans="51:54" ht="21.75" customHeight="1" x14ac:dyDescent="0.2">
      <c r="AY51008" s="53"/>
      <c r="BB51008" s="9"/>
    </row>
    <row r="51009" spans="51:54" ht="21.75" customHeight="1" x14ac:dyDescent="0.2">
      <c r="AY51009" s="53"/>
      <c r="BB51009" s="9"/>
    </row>
    <row r="51010" spans="51:54" ht="21.75" customHeight="1" x14ac:dyDescent="0.2">
      <c r="AY51010" s="53"/>
      <c r="BB51010" s="9"/>
    </row>
    <row r="51011" spans="51:54" ht="21.75" customHeight="1" x14ac:dyDescent="0.2">
      <c r="AY51011" s="53"/>
      <c r="BB51011" s="9"/>
    </row>
    <row r="51012" spans="51:54" ht="21.75" customHeight="1" x14ac:dyDescent="0.2">
      <c r="AY51012" s="53"/>
      <c r="BB51012" s="9"/>
    </row>
    <row r="51013" spans="51:54" ht="21.75" customHeight="1" x14ac:dyDescent="0.2">
      <c r="AY51013" s="53"/>
      <c r="BB51013" s="9"/>
    </row>
    <row r="51014" spans="51:54" ht="21.75" customHeight="1" x14ac:dyDescent="0.2">
      <c r="AY51014" s="53"/>
      <c r="BB51014" s="9"/>
    </row>
    <row r="51015" spans="51:54" ht="21.75" customHeight="1" x14ac:dyDescent="0.2">
      <c r="AY51015" s="53"/>
      <c r="BB51015" s="9"/>
    </row>
    <row r="51016" spans="51:54" ht="21.75" customHeight="1" x14ac:dyDescent="0.2">
      <c r="AY51016" s="53"/>
      <c r="BB51016" s="9"/>
    </row>
    <row r="51017" spans="51:54" ht="21.75" customHeight="1" x14ac:dyDescent="0.2">
      <c r="AY51017" s="53"/>
      <c r="BB51017" s="9"/>
    </row>
    <row r="51018" spans="51:54" ht="21.75" customHeight="1" x14ac:dyDescent="0.2">
      <c r="AY51018" s="53"/>
      <c r="BB51018" s="9"/>
    </row>
    <row r="51019" spans="51:54" ht="21.75" customHeight="1" x14ac:dyDescent="0.2">
      <c r="AY51019" s="53"/>
      <c r="BB51019" s="9"/>
    </row>
    <row r="51020" spans="51:54" ht="21.75" customHeight="1" x14ac:dyDescent="0.2">
      <c r="AY51020" s="53"/>
      <c r="BB51020" s="9"/>
    </row>
    <row r="51021" spans="51:54" ht="21.75" customHeight="1" x14ac:dyDescent="0.2">
      <c r="AY51021" s="53"/>
      <c r="BB51021" s="9"/>
    </row>
    <row r="51022" spans="51:54" ht="21.75" customHeight="1" x14ac:dyDescent="0.2">
      <c r="AY51022" s="53"/>
      <c r="BB51022" s="9"/>
    </row>
    <row r="51023" spans="51:54" ht="21.75" customHeight="1" x14ac:dyDescent="0.2">
      <c r="AY51023" s="53"/>
      <c r="BB51023" s="9"/>
    </row>
    <row r="51024" spans="51:54" ht="21.75" customHeight="1" x14ac:dyDescent="0.2">
      <c r="AY51024" s="53"/>
      <c r="BB51024" s="9"/>
    </row>
    <row r="51025" spans="51:54" ht="21.75" customHeight="1" x14ac:dyDescent="0.2">
      <c r="AY51025" s="53"/>
      <c r="BB51025" s="9"/>
    </row>
    <row r="51026" spans="51:54" ht="21.75" customHeight="1" x14ac:dyDescent="0.2">
      <c r="AY51026" s="53"/>
      <c r="BB51026" s="9"/>
    </row>
    <row r="51027" spans="51:54" ht="21.75" customHeight="1" x14ac:dyDescent="0.2">
      <c r="AY51027" s="53"/>
      <c r="BB51027" s="9"/>
    </row>
    <row r="51028" spans="51:54" ht="21.75" customHeight="1" x14ac:dyDescent="0.2">
      <c r="AY51028" s="53"/>
      <c r="BB51028" s="9"/>
    </row>
    <row r="51029" spans="51:54" ht="21.75" customHeight="1" x14ac:dyDescent="0.2">
      <c r="AY51029" s="53"/>
      <c r="BB51029" s="9"/>
    </row>
    <row r="51030" spans="51:54" ht="21.75" customHeight="1" x14ac:dyDescent="0.2">
      <c r="AY51030" s="53"/>
      <c r="BB51030" s="9"/>
    </row>
    <row r="51031" spans="51:54" ht="21.75" customHeight="1" x14ac:dyDescent="0.2">
      <c r="AY51031" s="53"/>
      <c r="BB51031" s="9"/>
    </row>
    <row r="51032" spans="51:54" ht="21.75" customHeight="1" x14ac:dyDescent="0.2">
      <c r="AY51032" s="53"/>
      <c r="BB51032" s="9"/>
    </row>
    <row r="51033" spans="51:54" ht="21.75" customHeight="1" x14ac:dyDescent="0.2">
      <c r="AY51033" s="53"/>
      <c r="BB51033" s="9"/>
    </row>
    <row r="51034" spans="51:54" ht="21.75" customHeight="1" x14ac:dyDescent="0.2">
      <c r="AY51034" s="53"/>
      <c r="BB51034" s="9"/>
    </row>
    <row r="51035" spans="51:54" ht="21.75" customHeight="1" x14ac:dyDescent="0.2">
      <c r="AY51035" s="53"/>
      <c r="BB51035" s="9"/>
    </row>
    <row r="51036" spans="51:54" ht="21.75" customHeight="1" x14ac:dyDescent="0.2">
      <c r="AY51036" s="53"/>
      <c r="BB51036" s="9"/>
    </row>
    <row r="51037" spans="51:54" ht="21.75" customHeight="1" x14ac:dyDescent="0.2">
      <c r="AY51037" s="53"/>
      <c r="BB51037" s="9"/>
    </row>
    <row r="51038" spans="51:54" ht="21.75" customHeight="1" x14ac:dyDescent="0.2">
      <c r="AY51038" s="53"/>
      <c r="BB51038" s="9"/>
    </row>
    <row r="51039" spans="51:54" ht="21.75" customHeight="1" x14ac:dyDescent="0.2">
      <c r="AY51039" s="53"/>
      <c r="BB51039" s="9"/>
    </row>
    <row r="51040" spans="51:54" ht="21.75" customHeight="1" x14ac:dyDescent="0.2">
      <c r="AY51040" s="53"/>
      <c r="BB51040" s="9"/>
    </row>
    <row r="51041" spans="51:54" ht="21.75" customHeight="1" x14ac:dyDescent="0.2">
      <c r="AY51041" s="53"/>
      <c r="BB51041" s="9"/>
    </row>
    <row r="51042" spans="51:54" ht="21.75" customHeight="1" x14ac:dyDescent="0.2">
      <c r="AY51042" s="53"/>
      <c r="BB51042" s="9"/>
    </row>
    <row r="51043" spans="51:54" ht="21.75" customHeight="1" x14ac:dyDescent="0.2">
      <c r="AY51043" s="53"/>
      <c r="BB51043" s="9"/>
    </row>
    <row r="51044" spans="51:54" ht="21.75" customHeight="1" x14ac:dyDescent="0.2">
      <c r="AY51044" s="53"/>
      <c r="BB51044" s="9"/>
    </row>
    <row r="51045" spans="51:54" ht="21.75" customHeight="1" x14ac:dyDescent="0.2">
      <c r="AY51045" s="53"/>
      <c r="BB51045" s="9"/>
    </row>
    <row r="51046" spans="51:54" ht="21.75" customHeight="1" x14ac:dyDescent="0.2">
      <c r="AY51046" s="53"/>
      <c r="BB51046" s="9"/>
    </row>
    <row r="51047" spans="51:54" ht="21.75" customHeight="1" x14ac:dyDescent="0.2">
      <c r="AY51047" s="53"/>
      <c r="BB51047" s="9"/>
    </row>
    <row r="51048" spans="51:54" ht="21.75" customHeight="1" x14ac:dyDescent="0.2">
      <c r="AY51048" s="53"/>
      <c r="BB51048" s="9"/>
    </row>
    <row r="51049" spans="51:54" ht="21.75" customHeight="1" x14ac:dyDescent="0.2">
      <c r="AY51049" s="53"/>
      <c r="BB51049" s="9"/>
    </row>
    <row r="51050" spans="51:54" ht="21.75" customHeight="1" x14ac:dyDescent="0.2">
      <c r="AY51050" s="53"/>
      <c r="BB51050" s="9"/>
    </row>
    <row r="51051" spans="51:54" ht="21.75" customHeight="1" x14ac:dyDescent="0.2">
      <c r="AY51051" s="53"/>
      <c r="BB51051" s="9"/>
    </row>
    <row r="51052" spans="51:54" ht="21.75" customHeight="1" x14ac:dyDescent="0.2">
      <c r="AY51052" s="53"/>
      <c r="BB51052" s="9"/>
    </row>
    <row r="51053" spans="51:54" ht="21.75" customHeight="1" x14ac:dyDescent="0.2">
      <c r="AY51053" s="53"/>
      <c r="BB51053" s="9"/>
    </row>
    <row r="51054" spans="51:54" ht="21.75" customHeight="1" x14ac:dyDescent="0.2">
      <c r="AY51054" s="53"/>
      <c r="BB51054" s="9"/>
    </row>
    <row r="51055" spans="51:54" ht="21.75" customHeight="1" x14ac:dyDescent="0.2">
      <c r="AY51055" s="53"/>
      <c r="BB51055" s="9"/>
    </row>
    <row r="51056" spans="51:54" ht="21.75" customHeight="1" x14ac:dyDescent="0.2">
      <c r="AY51056" s="53"/>
      <c r="BB51056" s="9"/>
    </row>
    <row r="51057" spans="51:54" ht="21.75" customHeight="1" x14ac:dyDescent="0.2">
      <c r="AY51057" s="53"/>
      <c r="BB51057" s="9"/>
    </row>
    <row r="51058" spans="51:54" ht="21.75" customHeight="1" x14ac:dyDescent="0.2">
      <c r="AY51058" s="53"/>
      <c r="BB51058" s="9"/>
    </row>
    <row r="51059" spans="51:54" ht="21.75" customHeight="1" x14ac:dyDescent="0.2">
      <c r="AY51059" s="53"/>
      <c r="BB51059" s="9"/>
    </row>
    <row r="51060" spans="51:54" ht="21.75" customHeight="1" x14ac:dyDescent="0.2">
      <c r="AY51060" s="53"/>
      <c r="BB51060" s="9"/>
    </row>
    <row r="51061" spans="51:54" ht="21.75" customHeight="1" x14ac:dyDescent="0.2">
      <c r="AY51061" s="53"/>
      <c r="BB51061" s="9"/>
    </row>
    <row r="51062" spans="51:54" ht="21.75" customHeight="1" x14ac:dyDescent="0.2">
      <c r="AY51062" s="53"/>
      <c r="BB51062" s="9"/>
    </row>
    <row r="51063" spans="51:54" ht="21.75" customHeight="1" x14ac:dyDescent="0.2">
      <c r="AY51063" s="53"/>
      <c r="BB51063" s="9"/>
    </row>
    <row r="51064" spans="51:54" ht="21.75" customHeight="1" x14ac:dyDescent="0.2">
      <c r="AY51064" s="53"/>
      <c r="BB51064" s="9"/>
    </row>
    <row r="51065" spans="51:54" ht="21.75" customHeight="1" x14ac:dyDescent="0.2">
      <c r="AY51065" s="53"/>
      <c r="BB51065" s="9"/>
    </row>
    <row r="51066" spans="51:54" ht="21.75" customHeight="1" x14ac:dyDescent="0.2">
      <c r="AY51066" s="53"/>
      <c r="BB51066" s="9"/>
    </row>
    <row r="51067" spans="51:54" ht="21.75" customHeight="1" x14ac:dyDescent="0.2">
      <c r="AY51067" s="53"/>
      <c r="BB51067" s="9"/>
    </row>
    <row r="51068" spans="51:54" ht="21.75" customHeight="1" x14ac:dyDescent="0.2">
      <c r="AY51068" s="53"/>
      <c r="BB51068" s="9"/>
    </row>
    <row r="51069" spans="51:54" ht="21.75" customHeight="1" x14ac:dyDescent="0.2">
      <c r="AY51069" s="53"/>
      <c r="BB51069" s="9"/>
    </row>
    <row r="51070" spans="51:54" ht="21.75" customHeight="1" x14ac:dyDescent="0.2">
      <c r="AY51070" s="53"/>
      <c r="BB51070" s="9"/>
    </row>
    <row r="51071" spans="51:54" ht="21.75" customHeight="1" x14ac:dyDescent="0.2">
      <c r="AY51071" s="53"/>
      <c r="BB51071" s="9"/>
    </row>
    <row r="51072" spans="51:54" ht="21.75" customHeight="1" x14ac:dyDescent="0.2">
      <c r="AY51072" s="53"/>
      <c r="BB51072" s="9"/>
    </row>
    <row r="51073" spans="51:54" ht="21.75" customHeight="1" x14ac:dyDescent="0.2">
      <c r="AY51073" s="53"/>
      <c r="BB51073" s="9"/>
    </row>
    <row r="51074" spans="51:54" ht="21.75" customHeight="1" x14ac:dyDescent="0.2">
      <c r="AY51074" s="53"/>
      <c r="BB51074" s="9"/>
    </row>
    <row r="51075" spans="51:54" ht="21.75" customHeight="1" x14ac:dyDescent="0.2">
      <c r="AY51075" s="53"/>
      <c r="BB51075" s="9"/>
    </row>
    <row r="51076" spans="51:54" ht="21.75" customHeight="1" x14ac:dyDescent="0.2">
      <c r="AY51076" s="53"/>
      <c r="BB51076" s="9"/>
    </row>
    <row r="51077" spans="51:54" ht="21.75" customHeight="1" x14ac:dyDescent="0.2">
      <c r="AY51077" s="53"/>
      <c r="BB51077" s="9"/>
    </row>
    <row r="51078" spans="51:54" ht="21.75" customHeight="1" x14ac:dyDescent="0.2">
      <c r="AY51078" s="53"/>
      <c r="BB51078" s="9"/>
    </row>
    <row r="51079" spans="51:54" ht="21.75" customHeight="1" x14ac:dyDescent="0.2">
      <c r="AY51079" s="53"/>
      <c r="BB51079" s="9"/>
    </row>
    <row r="51080" spans="51:54" ht="21.75" customHeight="1" x14ac:dyDescent="0.2">
      <c r="AY51080" s="53"/>
      <c r="BB51080" s="9"/>
    </row>
    <row r="51081" spans="51:54" ht="21.75" customHeight="1" x14ac:dyDescent="0.2">
      <c r="AY51081" s="53"/>
      <c r="BB51081" s="9"/>
    </row>
    <row r="51082" spans="51:54" ht="21.75" customHeight="1" x14ac:dyDescent="0.2">
      <c r="AY51082" s="53"/>
      <c r="BB51082" s="9"/>
    </row>
    <row r="51083" spans="51:54" ht="21.75" customHeight="1" x14ac:dyDescent="0.2">
      <c r="AY51083" s="53"/>
      <c r="BB51083" s="9"/>
    </row>
    <row r="51084" spans="51:54" ht="21.75" customHeight="1" x14ac:dyDescent="0.2">
      <c r="AY51084" s="53"/>
      <c r="BB51084" s="9"/>
    </row>
    <row r="51085" spans="51:54" ht="21.75" customHeight="1" x14ac:dyDescent="0.2">
      <c r="AY51085" s="53"/>
      <c r="BB51085" s="9"/>
    </row>
    <row r="51086" spans="51:54" ht="21.75" customHeight="1" x14ac:dyDescent="0.2">
      <c r="AY51086" s="53"/>
      <c r="BB51086" s="9"/>
    </row>
    <row r="51087" spans="51:54" ht="21.75" customHeight="1" x14ac:dyDescent="0.2">
      <c r="AY51087" s="53"/>
      <c r="BB51087" s="9"/>
    </row>
    <row r="51088" spans="51:54" ht="21.75" customHeight="1" x14ac:dyDescent="0.2">
      <c r="AY51088" s="53"/>
      <c r="BB51088" s="9"/>
    </row>
    <row r="51089" spans="51:54" ht="21.75" customHeight="1" x14ac:dyDescent="0.2">
      <c r="AY51089" s="53"/>
      <c r="BB51089" s="9"/>
    </row>
    <row r="51090" spans="51:54" ht="21.75" customHeight="1" x14ac:dyDescent="0.2">
      <c r="AY51090" s="53"/>
      <c r="BB51090" s="9"/>
    </row>
    <row r="51091" spans="51:54" ht="21.75" customHeight="1" x14ac:dyDescent="0.2">
      <c r="AY51091" s="53"/>
      <c r="BB51091" s="9"/>
    </row>
    <row r="51092" spans="51:54" ht="21.75" customHeight="1" x14ac:dyDescent="0.2">
      <c r="AY51092" s="53"/>
      <c r="BB51092" s="9"/>
    </row>
    <row r="51093" spans="51:54" ht="21.75" customHeight="1" x14ac:dyDescent="0.2">
      <c r="AY51093" s="53"/>
      <c r="BB51093" s="9"/>
    </row>
    <row r="51094" spans="51:54" ht="21.75" customHeight="1" x14ac:dyDescent="0.2">
      <c r="AY51094" s="53"/>
      <c r="BB51094" s="9"/>
    </row>
    <row r="51095" spans="51:54" ht="21.75" customHeight="1" x14ac:dyDescent="0.2">
      <c r="AY51095" s="53"/>
      <c r="BB51095" s="9"/>
    </row>
    <row r="51096" spans="51:54" ht="21.75" customHeight="1" x14ac:dyDescent="0.2">
      <c r="AY51096" s="53"/>
      <c r="BB51096" s="9"/>
    </row>
    <row r="51097" spans="51:54" ht="21.75" customHeight="1" x14ac:dyDescent="0.2">
      <c r="AY51097" s="53"/>
      <c r="BB51097" s="9"/>
    </row>
    <row r="51098" spans="51:54" ht="21.75" customHeight="1" x14ac:dyDescent="0.2">
      <c r="AY51098" s="53"/>
      <c r="BB51098" s="9"/>
    </row>
    <row r="51099" spans="51:54" ht="21.75" customHeight="1" x14ac:dyDescent="0.2">
      <c r="AY51099" s="53"/>
      <c r="BB51099" s="9"/>
    </row>
    <row r="51100" spans="51:54" ht="21.75" customHeight="1" x14ac:dyDescent="0.2">
      <c r="AY51100" s="53"/>
      <c r="BB51100" s="9"/>
    </row>
    <row r="51101" spans="51:54" ht="21.75" customHeight="1" x14ac:dyDescent="0.2">
      <c r="AY51101" s="53"/>
      <c r="BB51101" s="9"/>
    </row>
    <row r="51102" spans="51:54" ht="21.75" customHeight="1" x14ac:dyDescent="0.2">
      <c r="AY51102" s="53"/>
      <c r="BB51102" s="9"/>
    </row>
    <row r="51103" spans="51:54" ht="21.75" customHeight="1" x14ac:dyDescent="0.2">
      <c r="AY51103" s="53"/>
      <c r="BB51103" s="9"/>
    </row>
    <row r="51104" spans="51:54" ht="21.75" customHeight="1" x14ac:dyDescent="0.2">
      <c r="AY51104" s="53"/>
      <c r="BB51104" s="9"/>
    </row>
    <row r="51105" spans="51:54" ht="21.75" customHeight="1" x14ac:dyDescent="0.2">
      <c r="AY51105" s="53"/>
      <c r="BB51105" s="9"/>
    </row>
    <row r="51106" spans="51:54" ht="21.75" customHeight="1" x14ac:dyDescent="0.2">
      <c r="AY51106" s="53"/>
      <c r="BB51106" s="9"/>
    </row>
    <row r="51107" spans="51:54" ht="21.75" customHeight="1" x14ac:dyDescent="0.2">
      <c r="AY51107" s="53"/>
      <c r="BB51107" s="9"/>
    </row>
    <row r="51108" spans="51:54" ht="21.75" customHeight="1" x14ac:dyDescent="0.2">
      <c r="AY51108" s="53"/>
      <c r="BB51108" s="9"/>
    </row>
    <row r="51109" spans="51:54" ht="21.75" customHeight="1" x14ac:dyDescent="0.2">
      <c r="AY51109" s="53"/>
      <c r="BB51109" s="9"/>
    </row>
    <row r="51110" spans="51:54" ht="21.75" customHeight="1" x14ac:dyDescent="0.2">
      <c r="AY51110" s="53"/>
      <c r="BB51110" s="9"/>
    </row>
    <row r="51111" spans="51:54" ht="21.75" customHeight="1" x14ac:dyDescent="0.2">
      <c r="AY51111" s="53"/>
      <c r="BB51111" s="9"/>
    </row>
    <row r="51112" spans="51:54" ht="21.75" customHeight="1" x14ac:dyDescent="0.2">
      <c r="AY51112" s="53"/>
      <c r="BB51112" s="9"/>
    </row>
    <row r="51113" spans="51:54" ht="21.75" customHeight="1" x14ac:dyDescent="0.2">
      <c r="AY51113" s="53"/>
      <c r="BB51113" s="9"/>
    </row>
    <row r="51114" spans="51:54" ht="21.75" customHeight="1" x14ac:dyDescent="0.2">
      <c r="AY51114" s="53"/>
      <c r="BB51114" s="9"/>
    </row>
    <row r="51115" spans="51:54" ht="21.75" customHeight="1" x14ac:dyDescent="0.2">
      <c r="AY51115" s="53"/>
      <c r="BB51115" s="9"/>
    </row>
    <row r="51116" spans="51:54" ht="21.75" customHeight="1" x14ac:dyDescent="0.2">
      <c r="AY51116" s="53"/>
      <c r="BB51116" s="9"/>
    </row>
    <row r="51117" spans="51:54" ht="21.75" customHeight="1" x14ac:dyDescent="0.2">
      <c r="AY51117" s="53"/>
      <c r="BB51117" s="9"/>
    </row>
    <row r="51118" spans="51:54" ht="21.75" customHeight="1" x14ac:dyDescent="0.2">
      <c r="AY51118" s="53"/>
      <c r="BB51118" s="9"/>
    </row>
    <row r="51119" spans="51:54" ht="21.75" customHeight="1" x14ac:dyDescent="0.2">
      <c r="AY51119" s="53"/>
      <c r="BB51119" s="9"/>
    </row>
    <row r="51120" spans="51:54" ht="21.75" customHeight="1" x14ac:dyDescent="0.2">
      <c r="AY51120" s="53"/>
      <c r="BB51120" s="9"/>
    </row>
    <row r="51121" spans="51:54" ht="21.75" customHeight="1" x14ac:dyDescent="0.2">
      <c r="AY51121" s="53"/>
      <c r="BB51121" s="9"/>
    </row>
    <row r="51122" spans="51:54" ht="21.75" customHeight="1" x14ac:dyDescent="0.2">
      <c r="AY51122" s="53"/>
      <c r="BB51122" s="9"/>
    </row>
    <row r="51123" spans="51:54" ht="21.75" customHeight="1" x14ac:dyDescent="0.2">
      <c r="AY51123" s="53"/>
      <c r="BB51123" s="9"/>
    </row>
    <row r="51124" spans="51:54" ht="21.75" customHeight="1" x14ac:dyDescent="0.2">
      <c r="AY51124" s="53"/>
      <c r="BB51124" s="9"/>
    </row>
    <row r="51125" spans="51:54" ht="21.75" customHeight="1" x14ac:dyDescent="0.2">
      <c r="AY51125" s="53"/>
      <c r="BB51125" s="9"/>
    </row>
    <row r="51126" spans="51:54" ht="21.75" customHeight="1" x14ac:dyDescent="0.2">
      <c r="AY51126" s="53"/>
      <c r="BB51126" s="9"/>
    </row>
    <row r="51127" spans="51:54" ht="21.75" customHeight="1" x14ac:dyDescent="0.2">
      <c r="AY51127" s="53"/>
      <c r="BB51127" s="9"/>
    </row>
    <row r="51128" spans="51:54" ht="21.75" customHeight="1" x14ac:dyDescent="0.2">
      <c r="AY51128" s="53"/>
      <c r="BB51128" s="9"/>
    </row>
    <row r="51129" spans="51:54" ht="21.75" customHeight="1" x14ac:dyDescent="0.2">
      <c r="AY51129" s="53"/>
      <c r="BB51129" s="9"/>
    </row>
    <row r="51130" spans="51:54" ht="21.75" customHeight="1" x14ac:dyDescent="0.2">
      <c r="AY51130" s="53"/>
      <c r="BB51130" s="9"/>
    </row>
    <row r="51131" spans="51:54" ht="21.75" customHeight="1" x14ac:dyDescent="0.2">
      <c r="AY51131" s="53"/>
      <c r="BB51131" s="9"/>
    </row>
    <row r="51132" spans="51:54" ht="21.75" customHeight="1" x14ac:dyDescent="0.2">
      <c r="AY51132" s="53"/>
      <c r="BB51132" s="9"/>
    </row>
    <row r="51133" spans="51:54" ht="21.75" customHeight="1" x14ac:dyDescent="0.2">
      <c r="AY51133" s="53"/>
      <c r="BB51133" s="9"/>
    </row>
    <row r="51134" spans="51:54" ht="21.75" customHeight="1" x14ac:dyDescent="0.2">
      <c r="AY51134" s="53"/>
      <c r="BB51134" s="9"/>
    </row>
    <row r="51135" spans="51:54" ht="21.75" customHeight="1" x14ac:dyDescent="0.2">
      <c r="AY51135" s="53"/>
      <c r="BB51135" s="9"/>
    </row>
    <row r="51136" spans="51:54" ht="21.75" customHeight="1" x14ac:dyDescent="0.2">
      <c r="AY51136" s="53"/>
      <c r="BB51136" s="9"/>
    </row>
    <row r="51137" spans="51:54" ht="21.75" customHeight="1" x14ac:dyDescent="0.2">
      <c r="AY51137" s="53"/>
      <c r="BB51137" s="9"/>
    </row>
    <row r="51138" spans="51:54" ht="21.75" customHeight="1" x14ac:dyDescent="0.2">
      <c r="AY51138" s="53"/>
      <c r="BB51138" s="9"/>
    </row>
    <row r="51139" spans="51:54" ht="21.75" customHeight="1" x14ac:dyDescent="0.2">
      <c r="AY51139" s="53"/>
      <c r="BB51139" s="9"/>
    </row>
    <row r="51140" spans="51:54" ht="21.75" customHeight="1" x14ac:dyDescent="0.2">
      <c r="AY51140" s="53"/>
      <c r="BB51140" s="9"/>
    </row>
    <row r="51141" spans="51:54" ht="21.75" customHeight="1" x14ac:dyDescent="0.2">
      <c r="AY51141" s="53"/>
      <c r="BB51141" s="9"/>
    </row>
    <row r="51142" spans="51:54" ht="21.75" customHeight="1" x14ac:dyDescent="0.2">
      <c r="AY51142" s="53"/>
      <c r="BB51142" s="9"/>
    </row>
    <row r="51143" spans="51:54" ht="21.75" customHeight="1" x14ac:dyDescent="0.2">
      <c r="AY51143" s="53"/>
      <c r="BB51143" s="9"/>
    </row>
    <row r="51144" spans="51:54" ht="21.75" customHeight="1" x14ac:dyDescent="0.2">
      <c r="AY51144" s="53"/>
      <c r="BB51144" s="9"/>
    </row>
    <row r="51145" spans="51:54" ht="21.75" customHeight="1" x14ac:dyDescent="0.2">
      <c r="AY51145" s="53"/>
      <c r="BB51145" s="9"/>
    </row>
    <row r="51146" spans="51:54" ht="21.75" customHeight="1" x14ac:dyDescent="0.2">
      <c r="AY51146" s="53"/>
      <c r="BB51146" s="9"/>
    </row>
    <row r="51147" spans="51:54" ht="21.75" customHeight="1" x14ac:dyDescent="0.2">
      <c r="AY51147" s="53"/>
      <c r="BB51147" s="9"/>
    </row>
    <row r="51148" spans="51:54" ht="21.75" customHeight="1" x14ac:dyDescent="0.2">
      <c r="AY51148" s="53"/>
      <c r="BB51148" s="9"/>
    </row>
    <row r="51149" spans="51:54" ht="21.75" customHeight="1" x14ac:dyDescent="0.2">
      <c r="AY51149" s="53"/>
      <c r="BB51149" s="9"/>
    </row>
    <row r="51150" spans="51:54" ht="21.75" customHeight="1" x14ac:dyDescent="0.2">
      <c r="AY51150" s="53"/>
      <c r="BB51150" s="9"/>
    </row>
    <row r="51151" spans="51:54" ht="21.75" customHeight="1" x14ac:dyDescent="0.2">
      <c r="AY51151" s="53"/>
      <c r="BB51151" s="9"/>
    </row>
    <row r="51152" spans="51:54" ht="21.75" customHeight="1" x14ac:dyDescent="0.2">
      <c r="AY51152" s="53"/>
      <c r="BB51152" s="9"/>
    </row>
    <row r="51153" spans="51:54" ht="21.75" customHeight="1" x14ac:dyDescent="0.2">
      <c r="AY51153" s="53"/>
      <c r="BB51153" s="9"/>
    </row>
    <row r="51154" spans="51:54" ht="21.75" customHeight="1" x14ac:dyDescent="0.2">
      <c r="AY51154" s="53"/>
      <c r="BB51154" s="9"/>
    </row>
    <row r="51155" spans="51:54" ht="21.75" customHeight="1" x14ac:dyDescent="0.2">
      <c r="AY51155" s="53"/>
      <c r="BB51155" s="9"/>
    </row>
    <row r="51156" spans="51:54" ht="21.75" customHeight="1" x14ac:dyDescent="0.2">
      <c r="AY51156" s="53"/>
      <c r="BB51156" s="9"/>
    </row>
    <row r="51157" spans="51:54" ht="21.75" customHeight="1" x14ac:dyDescent="0.2">
      <c r="AY51157" s="53"/>
      <c r="BB51157" s="9"/>
    </row>
    <row r="51158" spans="51:54" ht="21.75" customHeight="1" x14ac:dyDescent="0.2">
      <c r="AY51158" s="53"/>
      <c r="BB51158" s="9"/>
    </row>
    <row r="51159" spans="51:54" ht="21.75" customHeight="1" x14ac:dyDescent="0.2">
      <c r="AY51159" s="53"/>
      <c r="BB51159" s="9"/>
    </row>
    <row r="51160" spans="51:54" ht="21.75" customHeight="1" x14ac:dyDescent="0.2">
      <c r="AY51160" s="53"/>
      <c r="BB51160" s="9"/>
    </row>
    <row r="51161" spans="51:54" ht="21.75" customHeight="1" x14ac:dyDescent="0.2">
      <c r="AY51161" s="53"/>
      <c r="BB51161" s="9"/>
    </row>
    <row r="51162" spans="51:54" ht="21.75" customHeight="1" x14ac:dyDescent="0.2">
      <c r="AY51162" s="53"/>
      <c r="BB51162" s="9"/>
    </row>
    <row r="51163" spans="51:54" ht="21.75" customHeight="1" x14ac:dyDescent="0.2">
      <c r="AY51163" s="53"/>
      <c r="BB51163" s="9"/>
    </row>
    <row r="51164" spans="51:54" ht="21.75" customHeight="1" x14ac:dyDescent="0.2">
      <c r="AY51164" s="53"/>
      <c r="BB51164" s="9"/>
    </row>
    <row r="51165" spans="51:54" ht="21.75" customHeight="1" x14ac:dyDescent="0.2">
      <c r="AY51165" s="53"/>
      <c r="BB51165" s="9"/>
    </row>
    <row r="51166" spans="51:54" ht="21.75" customHeight="1" x14ac:dyDescent="0.2">
      <c r="AY51166" s="53"/>
      <c r="BB51166" s="9"/>
    </row>
    <row r="51167" spans="51:54" ht="21.75" customHeight="1" x14ac:dyDescent="0.2">
      <c r="AY51167" s="53"/>
      <c r="BB51167" s="9"/>
    </row>
    <row r="51168" spans="51:54" ht="21.75" customHeight="1" x14ac:dyDescent="0.2">
      <c r="AY51168" s="53"/>
      <c r="BB51168" s="9"/>
    </row>
    <row r="51169" spans="51:54" ht="21.75" customHeight="1" x14ac:dyDescent="0.2">
      <c r="AY51169" s="53"/>
      <c r="BB51169" s="9"/>
    </row>
    <row r="51170" spans="51:54" ht="21.75" customHeight="1" x14ac:dyDescent="0.2">
      <c r="AY51170" s="53"/>
      <c r="BB51170" s="9"/>
    </row>
    <row r="51171" spans="51:54" ht="21.75" customHeight="1" x14ac:dyDescent="0.2">
      <c r="AY51171" s="53"/>
      <c r="BB51171" s="9"/>
    </row>
    <row r="51172" spans="51:54" ht="21.75" customHeight="1" x14ac:dyDescent="0.2">
      <c r="AY51172" s="53"/>
      <c r="BB51172" s="9"/>
    </row>
    <row r="51173" spans="51:54" ht="21.75" customHeight="1" x14ac:dyDescent="0.2">
      <c r="AY51173" s="53"/>
      <c r="BB51173" s="9"/>
    </row>
    <row r="51174" spans="51:54" ht="21.75" customHeight="1" x14ac:dyDescent="0.2">
      <c r="AY51174" s="53"/>
      <c r="BB51174" s="9"/>
    </row>
    <row r="51175" spans="51:54" ht="21.75" customHeight="1" x14ac:dyDescent="0.2">
      <c r="AY51175" s="53"/>
      <c r="BB51175" s="9"/>
    </row>
    <row r="51176" spans="51:54" ht="21.75" customHeight="1" x14ac:dyDescent="0.2">
      <c r="AY51176" s="53"/>
      <c r="BB51176" s="9"/>
    </row>
    <row r="51177" spans="51:54" ht="21.75" customHeight="1" x14ac:dyDescent="0.2">
      <c r="AY51177" s="53"/>
      <c r="BB51177" s="9"/>
    </row>
    <row r="51178" spans="51:54" ht="21.75" customHeight="1" x14ac:dyDescent="0.2">
      <c r="AY51178" s="53"/>
      <c r="BB51178" s="9"/>
    </row>
    <row r="51179" spans="51:54" ht="21.75" customHeight="1" x14ac:dyDescent="0.2">
      <c r="AY51179" s="53"/>
      <c r="BB51179" s="9"/>
    </row>
    <row r="51180" spans="51:54" ht="21.75" customHeight="1" x14ac:dyDescent="0.2">
      <c r="AY51180" s="53"/>
      <c r="BB51180" s="9"/>
    </row>
    <row r="51181" spans="51:54" ht="21.75" customHeight="1" x14ac:dyDescent="0.2">
      <c r="AY51181" s="53"/>
      <c r="BB51181" s="9"/>
    </row>
    <row r="51182" spans="51:54" ht="21.75" customHeight="1" x14ac:dyDescent="0.2">
      <c r="AY51182" s="53"/>
      <c r="BB51182" s="9"/>
    </row>
    <row r="51183" spans="51:54" ht="21.75" customHeight="1" x14ac:dyDescent="0.2">
      <c r="AY51183" s="53"/>
      <c r="BB51183" s="9"/>
    </row>
    <row r="51184" spans="51:54" ht="21.75" customHeight="1" x14ac:dyDescent="0.2">
      <c r="AY51184" s="53"/>
      <c r="BB51184" s="9"/>
    </row>
    <row r="51185" spans="51:54" ht="21.75" customHeight="1" x14ac:dyDescent="0.2">
      <c r="AY51185" s="53"/>
      <c r="BB51185" s="9"/>
    </row>
    <row r="51186" spans="51:54" ht="21.75" customHeight="1" x14ac:dyDescent="0.2">
      <c r="AY51186" s="53"/>
      <c r="BB51186" s="9"/>
    </row>
    <row r="51187" spans="51:54" ht="21.75" customHeight="1" x14ac:dyDescent="0.2">
      <c r="AY51187" s="53"/>
      <c r="BB51187" s="9"/>
    </row>
    <row r="51188" spans="51:54" ht="21.75" customHeight="1" x14ac:dyDescent="0.2">
      <c r="AY51188" s="53"/>
      <c r="BB51188" s="9"/>
    </row>
    <row r="51189" spans="51:54" ht="21.75" customHeight="1" x14ac:dyDescent="0.2">
      <c r="AY51189" s="53"/>
      <c r="BB51189" s="9"/>
    </row>
    <row r="51190" spans="51:54" ht="21.75" customHeight="1" x14ac:dyDescent="0.2">
      <c r="AY51190" s="53"/>
      <c r="BB51190" s="9"/>
    </row>
    <row r="51191" spans="51:54" ht="21.75" customHeight="1" x14ac:dyDescent="0.2">
      <c r="AY51191" s="53"/>
      <c r="BB51191" s="9"/>
    </row>
    <row r="51192" spans="51:54" ht="21.75" customHeight="1" x14ac:dyDescent="0.2">
      <c r="AY51192" s="53"/>
      <c r="BB51192" s="9"/>
    </row>
    <row r="51193" spans="51:54" ht="21.75" customHeight="1" x14ac:dyDescent="0.2">
      <c r="AY51193" s="53"/>
      <c r="BB51193" s="9"/>
    </row>
    <row r="51194" spans="51:54" ht="21.75" customHeight="1" x14ac:dyDescent="0.2">
      <c r="AY51194" s="53"/>
      <c r="BB51194" s="9"/>
    </row>
    <row r="51195" spans="51:54" ht="21.75" customHeight="1" x14ac:dyDescent="0.2">
      <c r="AY51195" s="53"/>
      <c r="BB51195" s="9"/>
    </row>
    <row r="51196" spans="51:54" ht="21.75" customHeight="1" x14ac:dyDescent="0.2">
      <c r="AY51196" s="53"/>
      <c r="BB51196" s="9"/>
    </row>
    <row r="51197" spans="51:54" ht="21.75" customHeight="1" x14ac:dyDescent="0.2">
      <c r="AY51197" s="53"/>
      <c r="BB51197" s="9"/>
    </row>
    <row r="51198" spans="51:54" ht="21.75" customHeight="1" x14ac:dyDescent="0.2">
      <c r="AY51198" s="53"/>
      <c r="BB51198" s="9"/>
    </row>
    <row r="51199" spans="51:54" ht="21.75" customHeight="1" x14ac:dyDescent="0.2">
      <c r="AY51199" s="53"/>
      <c r="BB51199" s="9"/>
    </row>
    <row r="51200" spans="51:54" ht="21.75" customHeight="1" x14ac:dyDescent="0.2">
      <c r="AY51200" s="53"/>
      <c r="BB51200" s="9"/>
    </row>
    <row r="51201" spans="51:54" ht="21.75" customHeight="1" x14ac:dyDescent="0.2">
      <c r="AY51201" s="53"/>
      <c r="BB51201" s="9"/>
    </row>
    <row r="51202" spans="51:54" ht="21.75" customHeight="1" x14ac:dyDescent="0.2">
      <c r="AY51202" s="53"/>
      <c r="BB51202" s="9"/>
    </row>
    <row r="51203" spans="51:54" ht="21.75" customHeight="1" x14ac:dyDescent="0.2">
      <c r="AY51203" s="53"/>
      <c r="BB51203" s="9"/>
    </row>
    <row r="51204" spans="51:54" ht="21.75" customHeight="1" x14ac:dyDescent="0.2">
      <c r="AY51204" s="53"/>
      <c r="BB51204" s="9"/>
    </row>
    <row r="51205" spans="51:54" ht="21.75" customHeight="1" x14ac:dyDescent="0.2">
      <c r="AY51205" s="53"/>
      <c r="BB51205" s="9"/>
    </row>
    <row r="51206" spans="51:54" ht="21.75" customHeight="1" x14ac:dyDescent="0.2">
      <c r="AY51206" s="53"/>
      <c r="BB51206" s="9"/>
    </row>
    <row r="51207" spans="51:54" ht="21.75" customHeight="1" x14ac:dyDescent="0.2">
      <c r="AY51207" s="53"/>
      <c r="BB51207" s="9"/>
    </row>
    <row r="51208" spans="51:54" ht="21.75" customHeight="1" x14ac:dyDescent="0.2">
      <c r="AY51208" s="53"/>
      <c r="BB51208" s="9"/>
    </row>
    <row r="51209" spans="51:54" ht="21.75" customHeight="1" x14ac:dyDescent="0.2">
      <c r="AY51209" s="53"/>
      <c r="BB51209" s="9"/>
    </row>
    <row r="51210" spans="51:54" ht="21.75" customHeight="1" x14ac:dyDescent="0.2">
      <c r="AY51210" s="53"/>
      <c r="BB51210" s="9"/>
    </row>
    <row r="51211" spans="51:54" ht="21.75" customHeight="1" x14ac:dyDescent="0.2">
      <c r="AY51211" s="53"/>
      <c r="BB51211" s="9"/>
    </row>
    <row r="51212" spans="51:54" ht="21.75" customHeight="1" x14ac:dyDescent="0.2">
      <c r="AY51212" s="53"/>
      <c r="BB51212" s="9"/>
    </row>
    <row r="51213" spans="51:54" ht="21.75" customHeight="1" x14ac:dyDescent="0.2">
      <c r="AY51213" s="53"/>
      <c r="BB51213" s="9"/>
    </row>
    <row r="51214" spans="51:54" ht="21.75" customHeight="1" x14ac:dyDescent="0.2">
      <c r="AY51214" s="53"/>
      <c r="BB51214" s="9"/>
    </row>
    <row r="51215" spans="51:54" ht="21.75" customHeight="1" x14ac:dyDescent="0.2">
      <c r="AY51215" s="53"/>
      <c r="BB51215" s="9"/>
    </row>
    <row r="51216" spans="51:54" ht="21.75" customHeight="1" x14ac:dyDescent="0.2">
      <c r="AY51216" s="53"/>
      <c r="BB51216" s="9"/>
    </row>
    <row r="51217" spans="51:54" ht="21.75" customHeight="1" x14ac:dyDescent="0.2">
      <c r="AY51217" s="53"/>
      <c r="BB51217" s="9"/>
    </row>
    <row r="51218" spans="51:54" ht="21.75" customHeight="1" x14ac:dyDescent="0.2">
      <c r="AY51218" s="53"/>
      <c r="BB51218" s="9"/>
    </row>
    <row r="51219" spans="51:54" ht="21.75" customHeight="1" x14ac:dyDescent="0.2">
      <c r="AY51219" s="53"/>
      <c r="BB51219" s="9"/>
    </row>
    <row r="51220" spans="51:54" ht="21.75" customHeight="1" x14ac:dyDescent="0.2">
      <c r="AY51220" s="53"/>
      <c r="BB51220" s="9"/>
    </row>
    <row r="51221" spans="51:54" ht="21.75" customHeight="1" x14ac:dyDescent="0.2">
      <c r="AY51221" s="53"/>
      <c r="BB51221" s="9"/>
    </row>
    <row r="51222" spans="51:54" ht="21.75" customHeight="1" x14ac:dyDescent="0.2">
      <c r="AY51222" s="53"/>
      <c r="BB51222" s="9"/>
    </row>
    <row r="51223" spans="51:54" ht="21.75" customHeight="1" x14ac:dyDescent="0.2">
      <c r="AY51223" s="53"/>
      <c r="BB51223" s="9"/>
    </row>
    <row r="51224" spans="51:54" ht="21.75" customHeight="1" x14ac:dyDescent="0.2">
      <c r="AY51224" s="53"/>
      <c r="BB51224" s="9"/>
    </row>
    <row r="51225" spans="51:54" ht="21.75" customHeight="1" x14ac:dyDescent="0.2">
      <c r="AY51225" s="53"/>
      <c r="BB51225" s="9"/>
    </row>
    <row r="51226" spans="51:54" ht="21.75" customHeight="1" x14ac:dyDescent="0.2">
      <c r="AY51226" s="53"/>
      <c r="BB51226" s="9"/>
    </row>
    <row r="51227" spans="51:54" ht="21.75" customHeight="1" x14ac:dyDescent="0.2">
      <c r="AY51227" s="53"/>
      <c r="BB51227" s="9"/>
    </row>
    <row r="51228" spans="51:54" ht="21.75" customHeight="1" x14ac:dyDescent="0.2">
      <c r="AY51228" s="53"/>
      <c r="BB51228" s="9"/>
    </row>
    <row r="51229" spans="51:54" ht="21.75" customHeight="1" x14ac:dyDescent="0.2">
      <c r="AY51229" s="53"/>
      <c r="BB51229" s="9"/>
    </row>
    <row r="51230" spans="51:54" ht="21.75" customHeight="1" x14ac:dyDescent="0.2">
      <c r="AY51230" s="53"/>
      <c r="BB51230" s="9"/>
    </row>
    <row r="51231" spans="51:54" ht="21.75" customHeight="1" x14ac:dyDescent="0.2">
      <c r="AY51231" s="53"/>
      <c r="BB51231" s="9"/>
    </row>
    <row r="51232" spans="51:54" ht="21.75" customHeight="1" x14ac:dyDescent="0.2">
      <c r="AY51232" s="53"/>
      <c r="BB51232" s="9"/>
    </row>
    <row r="51233" spans="51:54" ht="21.75" customHeight="1" x14ac:dyDescent="0.2">
      <c r="AY51233" s="53"/>
      <c r="BB51233" s="9"/>
    </row>
    <row r="51234" spans="51:54" ht="21.75" customHeight="1" x14ac:dyDescent="0.2">
      <c r="AY51234" s="53"/>
      <c r="BB51234" s="9"/>
    </row>
    <row r="51235" spans="51:54" ht="21.75" customHeight="1" x14ac:dyDescent="0.2">
      <c r="AY51235" s="53"/>
      <c r="BB51235" s="9"/>
    </row>
    <row r="51236" spans="51:54" ht="21.75" customHeight="1" x14ac:dyDescent="0.2">
      <c r="AY51236" s="53"/>
      <c r="BB51236" s="9"/>
    </row>
    <row r="51237" spans="51:54" ht="21.75" customHeight="1" x14ac:dyDescent="0.2">
      <c r="AY51237" s="53"/>
      <c r="BB51237" s="9"/>
    </row>
    <row r="51238" spans="51:54" ht="21.75" customHeight="1" x14ac:dyDescent="0.2">
      <c r="AY51238" s="53"/>
      <c r="BB51238" s="9"/>
    </row>
    <row r="51239" spans="51:54" ht="21.75" customHeight="1" x14ac:dyDescent="0.2">
      <c r="AY51239" s="53"/>
      <c r="BB51239" s="9"/>
    </row>
    <row r="51240" spans="51:54" ht="21.75" customHeight="1" x14ac:dyDescent="0.2">
      <c r="AY51240" s="53"/>
      <c r="BB51240" s="9"/>
    </row>
    <row r="51241" spans="51:54" ht="21.75" customHeight="1" x14ac:dyDescent="0.2">
      <c r="AY51241" s="53"/>
      <c r="BB51241" s="9"/>
    </row>
    <row r="51242" spans="51:54" ht="21.75" customHeight="1" x14ac:dyDescent="0.2">
      <c r="AY51242" s="53"/>
      <c r="BB51242" s="9"/>
    </row>
    <row r="51243" spans="51:54" ht="21.75" customHeight="1" x14ac:dyDescent="0.2">
      <c r="AY51243" s="53"/>
      <c r="BB51243" s="9"/>
    </row>
    <row r="51244" spans="51:54" ht="21.75" customHeight="1" x14ac:dyDescent="0.2">
      <c r="AY51244" s="53"/>
      <c r="BB51244" s="9"/>
    </row>
    <row r="51245" spans="51:54" ht="21.75" customHeight="1" x14ac:dyDescent="0.2">
      <c r="AY51245" s="53"/>
      <c r="BB51245" s="9"/>
    </row>
    <row r="51246" spans="51:54" ht="21.75" customHeight="1" x14ac:dyDescent="0.2">
      <c r="AY51246" s="53"/>
      <c r="BB51246" s="9"/>
    </row>
    <row r="51247" spans="51:54" ht="21.75" customHeight="1" x14ac:dyDescent="0.2">
      <c r="AY51247" s="53"/>
      <c r="BB51247" s="9"/>
    </row>
    <row r="51248" spans="51:54" ht="21.75" customHeight="1" x14ac:dyDescent="0.2">
      <c r="AY51248" s="53"/>
      <c r="BB51248" s="9"/>
    </row>
    <row r="51249" spans="51:54" ht="21.75" customHeight="1" x14ac:dyDescent="0.2">
      <c r="AY51249" s="53"/>
      <c r="BB51249" s="9"/>
    </row>
    <row r="51250" spans="51:54" ht="21.75" customHeight="1" x14ac:dyDescent="0.2">
      <c r="AY51250" s="53"/>
      <c r="BB51250" s="9"/>
    </row>
    <row r="51251" spans="51:54" ht="21.75" customHeight="1" x14ac:dyDescent="0.2">
      <c r="AY51251" s="53"/>
      <c r="BB51251" s="9"/>
    </row>
    <row r="51252" spans="51:54" ht="21.75" customHeight="1" x14ac:dyDescent="0.2">
      <c r="AY51252" s="53"/>
      <c r="BB51252" s="9"/>
    </row>
    <row r="51253" spans="51:54" ht="21.75" customHeight="1" x14ac:dyDescent="0.2">
      <c r="AY51253" s="53"/>
      <c r="BB51253" s="9"/>
    </row>
    <row r="51254" spans="51:54" ht="21.75" customHeight="1" x14ac:dyDescent="0.2">
      <c r="AY51254" s="53"/>
      <c r="BB51254" s="9"/>
    </row>
    <row r="51255" spans="51:54" ht="21.75" customHeight="1" x14ac:dyDescent="0.2">
      <c r="AY51255" s="53"/>
      <c r="BB51255" s="9"/>
    </row>
    <row r="51256" spans="51:54" ht="21.75" customHeight="1" x14ac:dyDescent="0.2">
      <c r="AY51256" s="53"/>
      <c r="BB51256" s="9"/>
    </row>
    <row r="51257" spans="51:54" ht="21.75" customHeight="1" x14ac:dyDescent="0.2">
      <c r="AY51257" s="53"/>
      <c r="BB51257" s="9"/>
    </row>
    <row r="51258" spans="51:54" ht="21.75" customHeight="1" x14ac:dyDescent="0.2">
      <c r="AY51258" s="53"/>
      <c r="BB51258" s="9"/>
    </row>
    <row r="51259" spans="51:54" ht="21.75" customHeight="1" x14ac:dyDescent="0.2">
      <c r="AY51259" s="53"/>
      <c r="BB51259" s="9"/>
    </row>
    <row r="51260" spans="51:54" ht="21.75" customHeight="1" x14ac:dyDescent="0.2">
      <c r="AY51260" s="53"/>
      <c r="BB51260" s="9"/>
    </row>
    <row r="51261" spans="51:54" ht="21.75" customHeight="1" x14ac:dyDescent="0.2">
      <c r="AY51261" s="53"/>
      <c r="BB51261" s="9"/>
    </row>
    <row r="51262" spans="51:54" ht="21.75" customHeight="1" x14ac:dyDescent="0.2">
      <c r="AY51262" s="53"/>
      <c r="BB51262" s="9"/>
    </row>
    <row r="51263" spans="51:54" ht="21.75" customHeight="1" x14ac:dyDescent="0.2">
      <c r="AY51263" s="53"/>
      <c r="BB51263" s="9"/>
    </row>
    <row r="51264" spans="51:54" ht="21.75" customHeight="1" x14ac:dyDescent="0.2">
      <c r="AY51264" s="53"/>
      <c r="BB51264" s="9"/>
    </row>
    <row r="51265" spans="51:54" ht="21.75" customHeight="1" x14ac:dyDescent="0.2">
      <c r="AY51265" s="53"/>
      <c r="BB51265" s="9"/>
    </row>
    <row r="51266" spans="51:54" ht="21.75" customHeight="1" x14ac:dyDescent="0.2">
      <c r="AY51266" s="53"/>
      <c r="BB51266" s="9"/>
    </row>
    <row r="51267" spans="51:54" ht="21.75" customHeight="1" x14ac:dyDescent="0.2">
      <c r="AY51267" s="53"/>
      <c r="BB51267" s="9"/>
    </row>
    <row r="51268" spans="51:54" ht="21.75" customHeight="1" x14ac:dyDescent="0.2">
      <c r="AY51268" s="53"/>
      <c r="BB51268" s="9"/>
    </row>
    <row r="51269" spans="51:54" ht="21.75" customHeight="1" x14ac:dyDescent="0.2">
      <c r="AY51269" s="53"/>
      <c r="BB51269" s="9"/>
    </row>
    <row r="51270" spans="51:54" ht="21.75" customHeight="1" x14ac:dyDescent="0.2">
      <c r="AY51270" s="53"/>
      <c r="BB51270" s="9"/>
    </row>
    <row r="51271" spans="51:54" ht="21.75" customHeight="1" x14ac:dyDescent="0.2">
      <c r="AY51271" s="53"/>
      <c r="BB51271" s="9"/>
    </row>
    <row r="51272" spans="51:54" ht="21.75" customHeight="1" x14ac:dyDescent="0.2">
      <c r="AY51272" s="53"/>
      <c r="BB51272" s="9"/>
    </row>
    <row r="51273" spans="51:54" ht="21.75" customHeight="1" x14ac:dyDescent="0.2">
      <c r="AY51273" s="53"/>
      <c r="BB51273" s="9"/>
    </row>
    <row r="51274" spans="51:54" ht="21.75" customHeight="1" x14ac:dyDescent="0.2">
      <c r="AY51274" s="53"/>
      <c r="BB51274" s="9"/>
    </row>
    <row r="51275" spans="51:54" ht="21.75" customHeight="1" x14ac:dyDescent="0.2">
      <c r="AY51275" s="53"/>
      <c r="BB51275" s="9"/>
    </row>
    <row r="51276" spans="51:54" ht="21.75" customHeight="1" x14ac:dyDescent="0.2">
      <c r="AY51276" s="53"/>
      <c r="BB51276" s="9"/>
    </row>
    <row r="51277" spans="51:54" ht="21.75" customHeight="1" x14ac:dyDescent="0.2">
      <c r="AY51277" s="53"/>
      <c r="BB51277" s="9"/>
    </row>
    <row r="51278" spans="51:54" ht="21.75" customHeight="1" x14ac:dyDescent="0.2">
      <c r="AY51278" s="53"/>
      <c r="BB51278" s="9"/>
    </row>
    <row r="51279" spans="51:54" ht="21.75" customHeight="1" x14ac:dyDescent="0.2">
      <c r="AY51279" s="53"/>
      <c r="BB51279" s="9"/>
    </row>
    <row r="51280" spans="51:54" ht="21.75" customHeight="1" x14ac:dyDescent="0.2">
      <c r="AY51280" s="53"/>
      <c r="BB51280" s="9"/>
    </row>
    <row r="51281" spans="51:54" ht="21.75" customHeight="1" x14ac:dyDescent="0.2">
      <c r="AY51281" s="53"/>
      <c r="BB51281" s="9"/>
    </row>
    <row r="51282" spans="51:54" ht="21.75" customHeight="1" x14ac:dyDescent="0.2">
      <c r="AY51282" s="53"/>
      <c r="BB51282" s="9"/>
    </row>
    <row r="51283" spans="51:54" ht="21.75" customHeight="1" x14ac:dyDescent="0.2">
      <c r="AY51283" s="53"/>
      <c r="BB51283" s="9"/>
    </row>
    <row r="51284" spans="51:54" ht="21.75" customHeight="1" x14ac:dyDescent="0.2">
      <c r="AY51284" s="53"/>
      <c r="BB51284" s="9"/>
    </row>
    <row r="51285" spans="51:54" ht="21.75" customHeight="1" x14ac:dyDescent="0.2">
      <c r="AY51285" s="53"/>
      <c r="BB51285" s="9"/>
    </row>
    <row r="51286" spans="51:54" ht="21.75" customHeight="1" x14ac:dyDescent="0.2">
      <c r="AY51286" s="53"/>
      <c r="BB51286" s="9"/>
    </row>
    <row r="51287" spans="51:54" ht="21.75" customHeight="1" x14ac:dyDescent="0.2">
      <c r="AY51287" s="53"/>
      <c r="BB51287" s="9"/>
    </row>
    <row r="51288" spans="51:54" ht="21.75" customHeight="1" x14ac:dyDescent="0.2">
      <c r="AY51288" s="53"/>
      <c r="BB51288" s="9"/>
    </row>
    <row r="51289" spans="51:54" ht="21.75" customHeight="1" x14ac:dyDescent="0.2">
      <c r="AY51289" s="53"/>
      <c r="BB51289" s="9"/>
    </row>
    <row r="51290" spans="51:54" ht="21.75" customHeight="1" x14ac:dyDescent="0.2">
      <c r="AY51290" s="53"/>
      <c r="BB51290" s="9"/>
    </row>
    <row r="51291" spans="51:54" ht="21.75" customHeight="1" x14ac:dyDescent="0.2">
      <c r="AY51291" s="53"/>
      <c r="BB51291" s="9"/>
    </row>
    <row r="51292" spans="51:54" ht="21.75" customHeight="1" x14ac:dyDescent="0.2">
      <c r="AY51292" s="53"/>
      <c r="BB51292" s="9"/>
    </row>
    <row r="51293" spans="51:54" ht="21.75" customHeight="1" x14ac:dyDescent="0.2">
      <c r="AY51293" s="53"/>
      <c r="BB51293" s="9"/>
    </row>
    <row r="51294" spans="51:54" ht="21.75" customHeight="1" x14ac:dyDescent="0.2">
      <c r="AY51294" s="53"/>
      <c r="BB51294" s="9"/>
    </row>
    <row r="51295" spans="51:54" ht="21.75" customHeight="1" x14ac:dyDescent="0.2">
      <c r="AY51295" s="53"/>
      <c r="BB51295" s="9"/>
    </row>
    <row r="51296" spans="51:54" ht="21.75" customHeight="1" x14ac:dyDescent="0.2">
      <c r="AY51296" s="53"/>
      <c r="BB51296" s="9"/>
    </row>
    <row r="51297" spans="51:54" ht="21.75" customHeight="1" x14ac:dyDescent="0.2">
      <c r="AY51297" s="53"/>
      <c r="BB51297" s="9"/>
    </row>
    <row r="51298" spans="51:54" ht="21.75" customHeight="1" x14ac:dyDescent="0.2">
      <c r="AY51298" s="53"/>
      <c r="BB51298" s="9"/>
    </row>
    <row r="51299" spans="51:54" ht="21.75" customHeight="1" x14ac:dyDescent="0.2">
      <c r="AY51299" s="53"/>
      <c r="BB51299" s="9"/>
    </row>
    <row r="51300" spans="51:54" ht="21.75" customHeight="1" x14ac:dyDescent="0.2">
      <c r="AY51300" s="53"/>
      <c r="BB51300" s="9"/>
    </row>
    <row r="51301" spans="51:54" ht="21.75" customHeight="1" x14ac:dyDescent="0.2">
      <c r="AY51301" s="53"/>
      <c r="BB51301" s="9"/>
    </row>
    <row r="51302" spans="51:54" ht="21.75" customHeight="1" x14ac:dyDescent="0.2">
      <c r="AY51302" s="53"/>
      <c r="BB51302" s="9"/>
    </row>
    <row r="51303" spans="51:54" ht="21.75" customHeight="1" x14ac:dyDescent="0.2">
      <c r="AY51303" s="53"/>
      <c r="BB51303" s="9"/>
    </row>
    <row r="51304" spans="51:54" ht="21.75" customHeight="1" x14ac:dyDescent="0.2">
      <c r="AY51304" s="53"/>
      <c r="BB51304" s="9"/>
    </row>
    <row r="51305" spans="51:54" ht="21.75" customHeight="1" x14ac:dyDescent="0.2">
      <c r="AY51305" s="53"/>
      <c r="BB51305" s="9"/>
    </row>
    <row r="51306" spans="51:54" ht="21.75" customHeight="1" x14ac:dyDescent="0.2">
      <c r="AY51306" s="53"/>
      <c r="BB51306" s="9"/>
    </row>
    <row r="51307" spans="51:54" ht="21.75" customHeight="1" x14ac:dyDescent="0.2">
      <c r="AY51307" s="53"/>
      <c r="BB51307" s="9"/>
    </row>
    <row r="51308" spans="51:54" ht="21.75" customHeight="1" x14ac:dyDescent="0.2">
      <c r="AY51308" s="53"/>
      <c r="BB51308" s="9"/>
    </row>
    <row r="51309" spans="51:54" ht="21.75" customHeight="1" x14ac:dyDescent="0.2">
      <c r="AY51309" s="53"/>
      <c r="BB51309" s="9"/>
    </row>
    <row r="51310" spans="51:54" ht="21.75" customHeight="1" x14ac:dyDescent="0.2">
      <c r="AY51310" s="53"/>
      <c r="BB51310" s="9"/>
    </row>
    <row r="51311" spans="51:54" ht="21.75" customHeight="1" x14ac:dyDescent="0.2">
      <c r="AY51311" s="53"/>
      <c r="BB51311" s="9"/>
    </row>
    <row r="51312" spans="51:54" ht="21.75" customHeight="1" x14ac:dyDescent="0.2">
      <c r="AY51312" s="53"/>
      <c r="BB51312" s="9"/>
    </row>
    <row r="51313" spans="51:54" ht="21.75" customHeight="1" x14ac:dyDescent="0.2">
      <c r="AY51313" s="53"/>
      <c r="BB51313" s="9"/>
    </row>
    <row r="51314" spans="51:54" ht="21.75" customHeight="1" x14ac:dyDescent="0.2">
      <c r="AY51314" s="53"/>
      <c r="BB51314" s="9"/>
    </row>
    <row r="51315" spans="51:54" ht="21.75" customHeight="1" x14ac:dyDescent="0.2">
      <c r="AY51315" s="53"/>
      <c r="BB51315" s="9"/>
    </row>
    <row r="51316" spans="51:54" ht="21.75" customHeight="1" x14ac:dyDescent="0.2">
      <c r="AY51316" s="53"/>
      <c r="BB51316" s="9"/>
    </row>
    <row r="51317" spans="51:54" ht="21.75" customHeight="1" x14ac:dyDescent="0.2">
      <c r="AY51317" s="53"/>
      <c r="BB51317" s="9"/>
    </row>
    <row r="51318" spans="51:54" ht="21.75" customHeight="1" x14ac:dyDescent="0.2">
      <c r="AY51318" s="53"/>
      <c r="BB51318" s="9"/>
    </row>
    <row r="51319" spans="51:54" ht="21.75" customHeight="1" x14ac:dyDescent="0.2">
      <c r="AY51319" s="53"/>
      <c r="BB51319" s="9"/>
    </row>
    <row r="51320" spans="51:54" ht="21.75" customHeight="1" x14ac:dyDescent="0.2">
      <c r="AY51320" s="53"/>
      <c r="BB51320" s="9"/>
    </row>
    <row r="51321" spans="51:54" ht="21.75" customHeight="1" x14ac:dyDescent="0.2">
      <c r="AY51321" s="53"/>
      <c r="BB51321" s="9"/>
    </row>
    <row r="51322" spans="51:54" ht="21.75" customHeight="1" x14ac:dyDescent="0.2">
      <c r="AY51322" s="53"/>
      <c r="BB51322" s="9"/>
    </row>
    <row r="51323" spans="51:54" ht="21.75" customHeight="1" x14ac:dyDescent="0.2">
      <c r="AY51323" s="53"/>
      <c r="BB51323" s="9"/>
    </row>
    <row r="51324" spans="51:54" ht="21.75" customHeight="1" x14ac:dyDescent="0.2">
      <c r="AY51324" s="53"/>
      <c r="BB51324" s="9"/>
    </row>
    <row r="51325" spans="51:54" ht="21.75" customHeight="1" x14ac:dyDescent="0.2">
      <c r="AY51325" s="53"/>
      <c r="BB51325" s="9"/>
    </row>
    <row r="51326" spans="51:54" ht="21.75" customHeight="1" x14ac:dyDescent="0.2">
      <c r="AY51326" s="53"/>
      <c r="BB51326" s="9"/>
    </row>
    <row r="51327" spans="51:54" ht="21.75" customHeight="1" x14ac:dyDescent="0.2">
      <c r="AY51327" s="53"/>
      <c r="BB51327" s="9"/>
    </row>
    <row r="51328" spans="51:54" ht="21.75" customHeight="1" x14ac:dyDescent="0.2">
      <c r="AY51328" s="53"/>
      <c r="BB51328" s="9"/>
    </row>
    <row r="51329" spans="51:54" ht="21.75" customHeight="1" x14ac:dyDescent="0.2">
      <c r="AY51329" s="53"/>
      <c r="BB51329" s="9"/>
    </row>
    <row r="51330" spans="51:54" ht="21.75" customHeight="1" x14ac:dyDescent="0.2">
      <c r="AY51330" s="53"/>
      <c r="BB51330" s="9"/>
    </row>
    <row r="51331" spans="51:54" ht="21.75" customHeight="1" x14ac:dyDescent="0.2">
      <c r="AY51331" s="53"/>
      <c r="BB51331" s="9"/>
    </row>
    <row r="51332" spans="51:54" ht="21.75" customHeight="1" x14ac:dyDescent="0.2">
      <c r="AY51332" s="53"/>
      <c r="BB51332" s="9"/>
    </row>
    <row r="51333" spans="51:54" ht="21.75" customHeight="1" x14ac:dyDescent="0.2">
      <c r="AY51333" s="53"/>
      <c r="BB51333" s="9"/>
    </row>
    <row r="51334" spans="51:54" ht="21.75" customHeight="1" x14ac:dyDescent="0.2">
      <c r="AY51334" s="53"/>
      <c r="BB51334" s="9"/>
    </row>
    <row r="51335" spans="51:54" ht="21.75" customHeight="1" x14ac:dyDescent="0.2">
      <c r="AY51335" s="53"/>
      <c r="BB51335" s="9"/>
    </row>
    <row r="51336" spans="51:54" ht="21.75" customHeight="1" x14ac:dyDescent="0.2">
      <c r="AY51336" s="53"/>
      <c r="BB51336" s="9"/>
    </row>
    <row r="51337" spans="51:54" ht="21.75" customHeight="1" x14ac:dyDescent="0.2">
      <c r="AY51337" s="53"/>
      <c r="BB51337" s="9"/>
    </row>
    <row r="51338" spans="51:54" ht="21.75" customHeight="1" x14ac:dyDescent="0.2">
      <c r="AY51338" s="53"/>
      <c r="BB51338" s="9"/>
    </row>
    <row r="51339" spans="51:54" ht="21.75" customHeight="1" x14ac:dyDescent="0.2">
      <c r="AY51339" s="53"/>
      <c r="BB51339" s="9"/>
    </row>
    <row r="51340" spans="51:54" ht="21.75" customHeight="1" x14ac:dyDescent="0.2">
      <c r="AY51340" s="53"/>
      <c r="BB51340" s="9"/>
    </row>
    <row r="51341" spans="51:54" ht="21.75" customHeight="1" x14ac:dyDescent="0.2">
      <c r="AY51341" s="53"/>
      <c r="BB51341" s="9"/>
    </row>
    <row r="51342" spans="51:54" ht="21.75" customHeight="1" x14ac:dyDescent="0.2">
      <c r="AY51342" s="53"/>
      <c r="BB51342" s="9"/>
    </row>
    <row r="51343" spans="51:54" ht="21.75" customHeight="1" x14ac:dyDescent="0.2">
      <c r="AY51343" s="53"/>
      <c r="BB51343" s="9"/>
    </row>
    <row r="51344" spans="51:54" ht="21.75" customHeight="1" x14ac:dyDescent="0.2">
      <c r="AY51344" s="53"/>
      <c r="BB51344" s="9"/>
    </row>
    <row r="51345" spans="51:54" ht="21.75" customHeight="1" x14ac:dyDescent="0.2">
      <c r="AY51345" s="53"/>
      <c r="BB51345" s="9"/>
    </row>
    <row r="51346" spans="51:54" ht="21.75" customHeight="1" x14ac:dyDescent="0.2">
      <c r="AY51346" s="53"/>
      <c r="BB51346" s="9"/>
    </row>
    <row r="51347" spans="51:54" ht="21.75" customHeight="1" x14ac:dyDescent="0.2">
      <c r="AY51347" s="53"/>
      <c r="BB51347" s="9"/>
    </row>
    <row r="51348" spans="51:54" ht="21.75" customHeight="1" x14ac:dyDescent="0.2">
      <c r="AY51348" s="53"/>
      <c r="BB51348" s="9"/>
    </row>
    <row r="51349" spans="51:54" ht="21.75" customHeight="1" x14ac:dyDescent="0.2">
      <c r="AY51349" s="53"/>
      <c r="BB51349" s="9"/>
    </row>
    <row r="51350" spans="51:54" ht="21.75" customHeight="1" x14ac:dyDescent="0.2">
      <c r="AY51350" s="53"/>
      <c r="BB51350" s="9"/>
    </row>
    <row r="51351" spans="51:54" ht="21.75" customHeight="1" x14ac:dyDescent="0.2">
      <c r="AY51351" s="53"/>
      <c r="BB51351" s="9"/>
    </row>
    <row r="51352" spans="51:54" ht="21.75" customHeight="1" x14ac:dyDescent="0.2">
      <c r="AY51352" s="53"/>
      <c r="BB51352" s="9"/>
    </row>
    <row r="51353" spans="51:54" ht="21.75" customHeight="1" x14ac:dyDescent="0.2">
      <c r="AY51353" s="53"/>
      <c r="BB51353" s="9"/>
    </row>
    <row r="51354" spans="51:54" ht="21.75" customHeight="1" x14ac:dyDescent="0.2">
      <c r="AY51354" s="53"/>
      <c r="BB51354" s="9"/>
    </row>
    <row r="51355" spans="51:54" ht="21.75" customHeight="1" x14ac:dyDescent="0.2">
      <c r="AY51355" s="53"/>
      <c r="BB51355" s="9"/>
    </row>
    <row r="51356" spans="51:54" ht="21.75" customHeight="1" x14ac:dyDescent="0.2">
      <c r="AY51356" s="53"/>
      <c r="BB51356" s="9"/>
    </row>
    <row r="51357" spans="51:54" ht="21.75" customHeight="1" x14ac:dyDescent="0.2">
      <c r="AY51357" s="53"/>
      <c r="BB51357" s="9"/>
    </row>
    <row r="51358" spans="51:54" ht="21.75" customHeight="1" x14ac:dyDescent="0.2">
      <c r="AY51358" s="53"/>
      <c r="BB51358" s="9"/>
    </row>
    <row r="51359" spans="51:54" ht="21.75" customHeight="1" x14ac:dyDescent="0.2">
      <c r="AY51359" s="53"/>
      <c r="BB51359" s="9"/>
    </row>
    <row r="51360" spans="51:54" ht="21.75" customHeight="1" x14ac:dyDescent="0.2">
      <c r="AY51360" s="53"/>
      <c r="BB51360" s="9"/>
    </row>
    <row r="51361" spans="51:54" ht="21.75" customHeight="1" x14ac:dyDescent="0.2">
      <c r="AY51361" s="53"/>
      <c r="BB51361" s="9"/>
    </row>
    <row r="51362" spans="51:54" ht="21.75" customHeight="1" x14ac:dyDescent="0.2">
      <c r="AY51362" s="53"/>
      <c r="BB51362" s="9"/>
    </row>
    <row r="51363" spans="51:54" ht="21.75" customHeight="1" x14ac:dyDescent="0.2">
      <c r="AY51363" s="53"/>
      <c r="BB51363" s="9"/>
    </row>
    <row r="51364" spans="51:54" ht="21.75" customHeight="1" x14ac:dyDescent="0.2">
      <c r="AY51364" s="53"/>
      <c r="BB51364" s="9"/>
    </row>
    <row r="51365" spans="51:54" ht="21.75" customHeight="1" x14ac:dyDescent="0.2">
      <c r="AY51365" s="53"/>
      <c r="BB51365" s="9"/>
    </row>
    <row r="51366" spans="51:54" ht="21.75" customHeight="1" x14ac:dyDescent="0.2">
      <c r="AY51366" s="53"/>
      <c r="BB51366" s="9"/>
    </row>
    <row r="51367" spans="51:54" ht="21.75" customHeight="1" x14ac:dyDescent="0.2">
      <c r="AY51367" s="53"/>
      <c r="BB51367" s="9"/>
    </row>
    <row r="51368" spans="51:54" ht="21.75" customHeight="1" x14ac:dyDescent="0.2">
      <c r="AY51368" s="53"/>
      <c r="BB51368" s="9"/>
    </row>
    <row r="51369" spans="51:54" ht="21.75" customHeight="1" x14ac:dyDescent="0.2">
      <c r="AY51369" s="53"/>
      <c r="BB51369" s="9"/>
    </row>
    <row r="51370" spans="51:54" ht="21.75" customHeight="1" x14ac:dyDescent="0.2">
      <c r="AY51370" s="53"/>
      <c r="BB51370" s="9"/>
    </row>
    <row r="51371" spans="51:54" ht="21.75" customHeight="1" x14ac:dyDescent="0.2">
      <c r="AY51371" s="53"/>
      <c r="BB51371" s="9"/>
    </row>
    <row r="51372" spans="51:54" ht="21.75" customHeight="1" x14ac:dyDescent="0.2">
      <c r="AY51372" s="53"/>
      <c r="BB51372" s="9"/>
    </row>
    <row r="51373" spans="51:54" ht="21.75" customHeight="1" x14ac:dyDescent="0.2">
      <c r="AY51373" s="53"/>
      <c r="BB51373" s="9"/>
    </row>
    <row r="51374" spans="51:54" ht="21.75" customHeight="1" x14ac:dyDescent="0.2">
      <c r="AY51374" s="53"/>
      <c r="BB51374" s="9"/>
    </row>
    <row r="51375" spans="51:54" ht="21.75" customHeight="1" x14ac:dyDescent="0.2">
      <c r="AY51375" s="53"/>
      <c r="BB51375" s="9"/>
    </row>
    <row r="51376" spans="51:54" ht="21.75" customHeight="1" x14ac:dyDescent="0.2">
      <c r="AY51376" s="53"/>
      <c r="BB51376" s="9"/>
    </row>
    <row r="51377" spans="51:54" ht="21.75" customHeight="1" x14ac:dyDescent="0.2">
      <c r="AY51377" s="53"/>
      <c r="BB51377" s="9"/>
    </row>
    <row r="51378" spans="51:54" ht="21.75" customHeight="1" x14ac:dyDescent="0.2">
      <c r="AY51378" s="53"/>
      <c r="BB51378" s="9"/>
    </row>
    <row r="51379" spans="51:54" ht="21.75" customHeight="1" x14ac:dyDescent="0.2">
      <c r="AY51379" s="53"/>
      <c r="BB51379" s="9"/>
    </row>
    <row r="51380" spans="51:54" ht="21.75" customHeight="1" x14ac:dyDescent="0.2">
      <c r="AY51380" s="53"/>
      <c r="BB51380" s="9"/>
    </row>
    <row r="51381" spans="51:54" ht="21.75" customHeight="1" x14ac:dyDescent="0.2">
      <c r="AY51381" s="53"/>
      <c r="BB51381" s="9"/>
    </row>
    <row r="51382" spans="51:54" ht="21.75" customHeight="1" x14ac:dyDescent="0.2">
      <c r="AY51382" s="53"/>
      <c r="BB51382" s="9"/>
    </row>
    <row r="51383" spans="51:54" ht="21.75" customHeight="1" x14ac:dyDescent="0.2">
      <c r="AY51383" s="53"/>
      <c r="BB51383" s="9"/>
    </row>
    <row r="51384" spans="51:54" ht="21.75" customHeight="1" x14ac:dyDescent="0.2">
      <c r="AY51384" s="53"/>
      <c r="BB51384" s="9"/>
    </row>
    <row r="51385" spans="51:54" ht="21.75" customHeight="1" x14ac:dyDescent="0.2">
      <c r="AY51385" s="53"/>
      <c r="BB51385" s="9"/>
    </row>
    <row r="51386" spans="51:54" ht="21.75" customHeight="1" x14ac:dyDescent="0.2">
      <c r="AY51386" s="53"/>
      <c r="BB51386" s="9"/>
    </row>
    <row r="51387" spans="51:54" ht="21.75" customHeight="1" x14ac:dyDescent="0.2">
      <c r="AY51387" s="53"/>
      <c r="BB51387" s="9"/>
    </row>
    <row r="51388" spans="51:54" ht="21.75" customHeight="1" x14ac:dyDescent="0.2">
      <c r="AY51388" s="53"/>
      <c r="BB51388" s="9"/>
    </row>
    <row r="51389" spans="51:54" ht="21.75" customHeight="1" x14ac:dyDescent="0.2">
      <c r="AY51389" s="53"/>
      <c r="BB51389" s="9"/>
    </row>
    <row r="51390" spans="51:54" ht="21.75" customHeight="1" x14ac:dyDescent="0.2">
      <c r="AY51390" s="53"/>
      <c r="BB51390" s="9"/>
    </row>
    <row r="51391" spans="51:54" ht="21.75" customHeight="1" x14ac:dyDescent="0.2">
      <c r="AY51391" s="53"/>
      <c r="BB51391" s="9"/>
    </row>
    <row r="51392" spans="51:54" ht="21.75" customHeight="1" x14ac:dyDescent="0.2">
      <c r="AY51392" s="53"/>
      <c r="BB51392" s="9"/>
    </row>
    <row r="51393" spans="51:54" ht="21.75" customHeight="1" x14ac:dyDescent="0.2">
      <c r="AY51393" s="53"/>
      <c r="BB51393" s="9"/>
    </row>
    <row r="51394" spans="51:54" ht="21.75" customHeight="1" x14ac:dyDescent="0.2">
      <c r="AY51394" s="53"/>
      <c r="BB51394" s="9"/>
    </row>
    <row r="51395" spans="51:54" ht="21.75" customHeight="1" x14ac:dyDescent="0.2">
      <c r="AY51395" s="53"/>
      <c r="BB51395" s="9"/>
    </row>
    <row r="51396" spans="51:54" ht="21.75" customHeight="1" x14ac:dyDescent="0.2">
      <c r="AY51396" s="53"/>
      <c r="BB51396" s="9"/>
    </row>
    <row r="51397" spans="51:54" ht="21.75" customHeight="1" x14ac:dyDescent="0.2">
      <c r="AY51397" s="53"/>
      <c r="BB51397" s="9"/>
    </row>
    <row r="51398" spans="51:54" ht="21.75" customHeight="1" x14ac:dyDescent="0.2">
      <c r="AY51398" s="53"/>
      <c r="BB51398" s="9"/>
    </row>
    <row r="51399" spans="51:54" ht="21.75" customHeight="1" x14ac:dyDescent="0.2">
      <c r="AY51399" s="53"/>
      <c r="BB51399" s="9"/>
    </row>
    <row r="51400" spans="51:54" ht="21.75" customHeight="1" x14ac:dyDescent="0.2">
      <c r="AY51400" s="53"/>
      <c r="BB51400" s="9"/>
    </row>
    <row r="51401" spans="51:54" ht="21.75" customHeight="1" x14ac:dyDescent="0.2">
      <c r="AY51401" s="53"/>
      <c r="BB51401" s="9"/>
    </row>
    <row r="51402" spans="51:54" ht="21.75" customHeight="1" x14ac:dyDescent="0.2">
      <c r="AY51402" s="53"/>
      <c r="BB51402" s="9"/>
    </row>
    <row r="51403" spans="51:54" ht="21.75" customHeight="1" x14ac:dyDescent="0.2">
      <c r="AY51403" s="53"/>
      <c r="BB51403" s="9"/>
    </row>
    <row r="51404" spans="51:54" ht="21.75" customHeight="1" x14ac:dyDescent="0.2">
      <c r="AY51404" s="53"/>
      <c r="BB51404" s="9"/>
    </row>
    <row r="51405" spans="51:54" ht="21.75" customHeight="1" x14ac:dyDescent="0.2">
      <c r="AY51405" s="53"/>
      <c r="BB51405" s="9"/>
    </row>
    <row r="51406" spans="51:54" ht="21.75" customHeight="1" x14ac:dyDescent="0.2">
      <c r="AY51406" s="53"/>
      <c r="BB51406" s="9"/>
    </row>
    <row r="51407" spans="51:54" ht="21.75" customHeight="1" x14ac:dyDescent="0.2">
      <c r="AY51407" s="53"/>
      <c r="BB51407" s="9"/>
    </row>
    <row r="51408" spans="51:54" ht="21.75" customHeight="1" x14ac:dyDescent="0.2">
      <c r="AY51408" s="53"/>
      <c r="BB51408" s="9"/>
    </row>
    <row r="51409" spans="51:54" ht="21.75" customHeight="1" x14ac:dyDescent="0.2">
      <c r="AY51409" s="53"/>
      <c r="BB51409" s="9"/>
    </row>
    <row r="51410" spans="51:54" ht="21.75" customHeight="1" x14ac:dyDescent="0.2">
      <c r="AY51410" s="53"/>
      <c r="BB51410" s="9"/>
    </row>
    <row r="51411" spans="51:54" ht="21.75" customHeight="1" x14ac:dyDescent="0.2">
      <c r="AY51411" s="53"/>
      <c r="BB51411" s="9"/>
    </row>
    <row r="51412" spans="51:54" ht="21.75" customHeight="1" x14ac:dyDescent="0.2">
      <c r="AY51412" s="53"/>
      <c r="BB51412" s="9"/>
    </row>
    <row r="51413" spans="51:54" ht="21.75" customHeight="1" x14ac:dyDescent="0.2">
      <c r="AY51413" s="53"/>
      <c r="BB51413" s="9"/>
    </row>
    <row r="51414" spans="51:54" ht="21.75" customHeight="1" x14ac:dyDescent="0.2">
      <c r="AY51414" s="53"/>
      <c r="BB51414" s="9"/>
    </row>
    <row r="51415" spans="51:54" ht="21.75" customHeight="1" x14ac:dyDescent="0.2">
      <c r="AY51415" s="53"/>
      <c r="BB51415" s="9"/>
    </row>
    <row r="51416" spans="51:54" ht="21.75" customHeight="1" x14ac:dyDescent="0.2">
      <c r="AY51416" s="53"/>
      <c r="BB51416" s="9"/>
    </row>
    <row r="51417" spans="51:54" ht="21.75" customHeight="1" x14ac:dyDescent="0.2">
      <c r="AY51417" s="53"/>
      <c r="BB51417" s="9"/>
    </row>
    <row r="51418" spans="51:54" ht="21.75" customHeight="1" x14ac:dyDescent="0.2">
      <c r="AY51418" s="53"/>
      <c r="BB51418" s="9"/>
    </row>
    <row r="51419" spans="51:54" ht="21.75" customHeight="1" x14ac:dyDescent="0.2">
      <c r="AY51419" s="53"/>
      <c r="BB51419" s="9"/>
    </row>
    <row r="51420" spans="51:54" ht="21.75" customHeight="1" x14ac:dyDescent="0.2">
      <c r="AY51420" s="53"/>
      <c r="BB51420" s="9"/>
    </row>
    <row r="51421" spans="51:54" ht="21.75" customHeight="1" x14ac:dyDescent="0.2">
      <c r="AY51421" s="53"/>
      <c r="BB51421" s="9"/>
    </row>
    <row r="51422" spans="51:54" ht="21.75" customHeight="1" x14ac:dyDescent="0.2">
      <c r="AY51422" s="53"/>
      <c r="BB51422" s="9"/>
    </row>
    <row r="51423" spans="51:54" ht="21.75" customHeight="1" x14ac:dyDescent="0.2">
      <c r="AY51423" s="53"/>
      <c r="BB51423" s="9"/>
    </row>
    <row r="51424" spans="51:54" ht="21.75" customHeight="1" x14ac:dyDescent="0.2">
      <c r="AY51424" s="53"/>
      <c r="BB51424" s="9"/>
    </row>
    <row r="51425" spans="51:54" ht="21.75" customHeight="1" x14ac:dyDescent="0.2">
      <c r="AY51425" s="53"/>
      <c r="BB51425" s="9"/>
    </row>
    <row r="51426" spans="51:54" ht="21.75" customHeight="1" x14ac:dyDescent="0.2">
      <c r="AY51426" s="53"/>
      <c r="BB51426" s="9"/>
    </row>
    <row r="51427" spans="51:54" ht="21.75" customHeight="1" x14ac:dyDescent="0.2">
      <c r="AY51427" s="53"/>
      <c r="BB51427" s="9"/>
    </row>
    <row r="51428" spans="51:54" ht="21.75" customHeight="1" x14ac:dyDescent="0.2">
      <c r="AY51428" s="53"/>
      <c r="BB51428" s="9"/>
    </row>
    <row r="51429" spans="51:54" ht="21.75" customHeight="1" x14ac:dyDescent="0.2">
      <c r="AY51429" s="53"/>
      <c r="BB51429" s="9"/>
    </row>
    <row r="51430" spans="51:54" ht="21.75" customHeight="1" x14ac:dyDescent="0.2">
      <c r="AY51430" s="53"/>
      <c r="BB51430" s="9"/>
    </row>
    <row r="51431" spans="51:54" ht="21.75" customHeight="1" x14ac:dyDescent="0.2">
      <c r="AY51431" s="53"/>
      <c r="BB51431" s="9"/>
    </row>
    <row r="51432" spans="51:54" ht="21.75" customHeight="1" x14ac:dyDescent="0.2">
      <c r="AY51432" s="53"/>
      <c r="BB51432" s="9"/>
    </row>
    <row r="51433" spans="51:54" ht="21.75" customHeight="1" x14ac:dyDescent="0.2">
      <c r="AY51433" s="53"/>
      <c r="BB51433" s="9"/>
    </row>
    <row r="51434" spans="51:54" ht="21.75" customHeight="1" x14ac:dyDescent="0.2">
      <c r="AY51434" s="53"/>
      <c r="BB51434" s="9"/>
    </row>
    <row r="51435" spans="51:54" ht="21.75" customHeight="1" x14ac:dyDescent="0.2">
      <c r="AY51435" s="53"/>
      <c r="BB51435" s="9"/>
    </row>
    <row r="51436" spans="51:54" ht="21.75" customHeight="1" x14ac:dyDescent="0.2">
      <c r="AY51436" s="53"/>
      <c r="BB51436" s="9"/>
    </row>
    <row r="51437" spans="51:54" ht="21.75" customHeight="1" x14ac:dyDescent="0.2">
      <c r="AY51437" s="53"/>
      <c r="BB51437" s="9"/>
    </row>
    <row r="51438" spans="51:54" ht="21.75" customHeight="1" x14ac:dyDescent="0.2">
      <c r="AY51438" s="53"/>
      <c r="BB51438" s="9"/>
    </row>
    <row r="51439" spans="51:54" ht="21.75" customHeight="1" x14ac:dyDescent="0.2">
      <c r="AY51439" s="53"/>
      <c r="BB51439" s="9"/>
    </row>
    <row r="51440" spans="51:54" ht="21.75" customHeight="1" x14ac:dyDescent="0.2">
      <c r="AY51440" s="53"/>
      <c r="BB51440" s="9"/>
    </row>
    <row r="51441" spans="51:54" ht="21.75" customHeight="1" x14ac:dyDescent="0.2">
      <c r="AY51441" s="53"/>
      <c r="BB51441" s="9"/>
    </row>
    <row r="51442" spans="51:54" ht="21.75" customHeight="1" x14ac:dyDescent="0.2">
      <c r="AY51442" s="53"/>
      <c r="BB51442" s="9"/>
    </row>
    <row r="51443" spans="51:54" ht="21.75" customHeight="1" x14ac:dyDescent="0.2">
      <c r="AY51443" s="53"/>
      <c r="BB51443" s="9"/>
    </row>
    <row r="51444" spans="51:54" ht="21.75" customHeight="1" x14ac:dyDescent="0.2">
      <c r="AY51444" s="53"/>
      <c r="BB51444" s="9"/>
    </row>
    <row r="51445" spans="51:54" ht="21.75" customHeight="1" x14ac:dyDescent="0.2">
      <c r="AY51445" s="53"/>
      <c r="BB51445" s="9"/>
    </row>
    <row r="51446" spans="51:54" ht="21.75" customHeight="1" x14ac:dyDescent="0.2">
      <c r="AY51446" s="53"/>
      <c r="BB51446" s="9"/>
    </row>
    <row r="51447" spans="51:54" ht="21.75" customHeight="1" x14ac:dyDescent="0.2">
      <c r="AY51447" s="53"/>
      <c r="BB51447" s="9"/>
    </row>
    <row r="51448" spans="51:54" ht="21.75" customHeight="1" x14ac:dyDescent="0.2">
      <c r="AY51448" s="53"/>
      <c r="BB51448" s="9"/>
    </row>
    <row r="51449" spans="51:54" ht="21.75" customHeight="1" x14ac:dyDescent="0.2">
      <c r="AY51449" s="53"/>
      <c r="BB51449" s="9"/>
    </row>
    <row r="51450" spans="51:54" ht="21.75" customHeight="1" x14ac:dyDescent="0.2">
      <c r="AY51450" s="53"/>
      <c r="BB51450" s="9"/>
    </row>
    <row r="51451" spans="51:54" ht="21.75" customHeight="1" x14ac:dyDescent="0.2">
      <c r="AY51451" s="53"/>
      <c r="BB51451" s="9"/>
    </row>
    <row r="51452" spans="51:54" ht="21.75" customHeight="1" x14ac:dyDescent="0.2">
      <c r="AY51452" s="53"/>
      <c r="BB51452" s="9"/>
    </row>
    <row r="51453" spans="51:54" ht="21.75" customHeight="1" x14ac:dyDescent="0.2">
      <c r="AY51453" s="53"/>
      <c r="BB51453" s="9"/>
    </row>
    <row r="51454" spans="51:54" ht="21.75" customHeight="1" x14ac:dyDescent="0.2">
      <c r="AY51454" s="53"/>
      <c r="BB51454" s="9"/>
    </row>
    <row r="51455" spans="51:54" ht="21.75" customHeight="1" x14ac:dyDescent="0.2">
      <c r="AY51455" s="53"/>
      <c r="BB51455" s="9"/>
    </row>
    <row r="51456" spans="51:54" ht="21.75" customHeight="1" x14ac:dyDescent="0.2">
      <c r="AY51456" s="53"/>
      <c r="BB51456" s="9"/>
    </row>
    <row r="51457" spans="51:54" ht="21.75" customHeight="1" x14ac:dyDescent="0.2">
      <c r="AY51457" s="53"/>
      <c r="BB51457" s="9"/>
    </row>
    <row r="51458" spans="51:54" ht="21.75" customHeight="1" x14ac:dyDescent="0.2">
      <c r="AY51458" s="53"/>
      <c r="BB51458" s="9"/>
    </row>
    <row r="51459" spans="51:54" ht="21.75" customHeight="1" x14ac:dyDescent="0.2">
      <c r="AY51459" s="53"/>
      <c r="BB51459" s="9"/>
    </row>
    <row r="51460" spans="51:54" ht="21.75" customHeight="1" x14ac:dyDescent="0.2">
      <c r="AY51460" s="53"/>
      <c r="BB51460" s="9"/>
    </row>
    <row r="51461" spans="51:54" ht="21.75" customHeight="1" x14ac:dyDescent="0.2">
      <c r="AY51461" s="53"/>
      <c r="BB51461" s="9"/>
    </row>
    <row r="51462" spans="51:54" ht="21.75" customHeight="1" x14ac:dyDescent="0.2">
      <c r="AY51462" s="53"/>
      <c r="BB51462" s="9"/>
    </row>
    <row r="51463" spans="51:54" ht="21.75" customHeight="1" x14ac:dyDescent="0.2">
      <c r="AY51463" s="53"/>
      <c r="BB51463" s="9"/>
    </row>
    <row r="51464" spans="51:54" ht="21.75" customHeight="1" x14ac:dyDescent="0.2">
      <c r="AY51464" s="53"/>
      <c r="BB51464" s="9"/>
    </row>
    <row r="51465" spans="51:54" ht="21.75" customHeight="1" x14ac:dyDescent="0.2">
      <c r="AY51465" s="53"/>
      <c r="BB51465" s="9"/>
    </row>
    <row r="51466" spans="51:54" ht="21.75" customHeight="1" x14ac:dyDescent="0.2">
      <c r="AY51466" s="53"/>
      <c r="BB51466" s="9"/>
    </row>
    <row r="51467" spans="51:54" ht="21.75" customHeight="1" x14ac:dyDescent="0.2">
      <c r="AY51467" s="53"/>
      <c r="BB51467" s="9"/>
    </row>
    <row r="51468" spans="51:54" ht="21.75" customHeight="1" x14ac:dyDescent="0.2">
      <c r="AY51468" s="53"/>
      <c r="BB51468" s="9"/>
    </row>
    <row r="51469" spans="51:54" ht="21.75" customHeight="1" x14ac:dyDescent="0.2">
      <c r="AY51469" s="53"/>
      <c r="BB51469" s="9"/>
    </row>
    <row r="51470" spans="51:54" ht="21.75" customHeight="1" x14ac:dyDescent="0.2">
      <c r="AY51470" s="53"/>
      <c r="BB51470" s="9"/>
    </row>
    <row r="51471" spans="51:54" ht="21.75" customHeight="1" x14ac:dyDescent="0.2">
      <c r="AY51471" s="53"/>
      <c r="BB51471" s="9"/>
    </row>
    <row r="51472" spans="51:54" ht="21.75" customHeight="1" x14ac:dyDescent="0.2">
      <c r="AY51472" s="53"/>
      <c r="BB51472" s="9"/>
    </row>
    <row r="51473" spans="51:54" ht="21.75" customHeight="1" x14ac:dyDescent="0.2">
      <c r="AY51473" s="53"/>
      <c r="BB51473" s="9"/>
    </row>
    <row r="51474" spans="51:54" ht="21.75" customHeight="1" x14ac:dyDescent="0.2">
      <c r="AY51474" s="53"/>
      <c r="BB51474" s="9"/>
    </row>
    <row r="51475" spans="51:54" ht="21.75" customHeight="1" x14ac:dyDescent="0.2">
      <c r="AY51475" s="53"/>
      <c r="BB51475" s="9"/>
    </row>
    <row r="51476" spans="51:54" ht="21.75" customHeight="1" x14ac:dyDescent="0.2">
      <c r="AY51476" s="53"/>
      <c r="BB51476" s="9"/>
    </row>
    <row r="51477" spans="51:54" ht="21.75" customHeight="1" x14ac:dyDescent="0.2">
      <c r="AY51477" s="53"/>
      <c r="BB51477" s="9"/>
    </row>
    <row r="51478" spans="51:54" ht="21.75" customHeight="1" x14ac:dyDescent="0.2">
      <c r="AY51478" s="53"/>
      <c r="BB51478" s="9"/>
    </row>
    <row r="51479" spans="51:54" ht="21.75" customHeight="1" x14ac:dyDescent="0.2">
      <c r="AY51479" s="53"/>
      <c r="BB51479" s="9"/>
    </row>
    <row r="51480" spans="51:54" ht="21.75" customHeight="1" x14ac:dyDescent="0.2">
      <c r="AY51480" s="53"/>
      <c r="BB51480" s="9"/>
    </row>
    <row r="51481" spans="51:54" ht="21.75" customHeight="1" x14ac:dyDescent="0.2">
      <c r="AY51481" s="53"/>
      <c r="BB51481" s="9"/>
    </row>
    <row r="51482" spans="51:54" ht="21.75" customHeight="1" x14ac:dyDescent="0.2">
      <c r="AY51482" s="53"/>
      <c r="BB51482" s="9"/>
    </row>
    <row r="51483" spans="51:54" ht="21.75" customHeight="1" x14ac:dyDescent="0.2">
      <c r="AY51483" s="53"/>
      <c r="BB51483" s="9"/>
    </row>
    <row r="51484" spans="51:54" ht="21.75" customHeight="1" x14ac:dyDescent="0.2">
      <c r="AY51484" s="53"/>
      <c r="BB51484" s="9"/>
    </row>
    <row r="51485" spans="51:54" ht="21.75" customHeight="1" x14ac:dyDescent="0.2">
      <c r="AY51485" s="53"/>
      <c r="BB51485" s="9"/>
    </row>
    <row r="51486" spans="51:54" ht="21.75" customHeight="1" x14ac:dyDescent="0.2">
      <c r="AY51486" s="53"/>
      <c r="BB51486" s="9"/>
    </row>
    <row r="51487" spans="51:54" ht="21.75" customHeight="1" x14ac:dyDescent="0.2">
      <c r="AY51487" s="53"/>
      <c r="BB51487" s="9"/>
    </row>
    <row r="51488" spans="51:54" ht="21.75" customHeight="1" x14ac:dyDescent="0.2">
      <c r="AY51488" s="53"/>
      <c r="BB51488" s="9"/>
    </row>
    <row r="51489" spans="51:54" ht="21.75" customHeight="1" x14ac:dyDescent="0.2">
      <c r="AY51489" s="53"/>
      <c r="BB51489" s="9"/>
    </row>
    <row r="51490" spans="51:54" ht="21.75" customHeight="1" x14ac:dyDescent="0.2">
      <c r="AY51490" s="53"/>
      <c r="BB51490" s="9"/>
    </row>
    <row r="51491" spans="51:54" ht="21.75" customHeight="1" x14ac:dyDescent="0.2">
      <c r="AY51491" s="53"/>
      <c r="BB51491" s="9"/>
    </row>
    <row r="51492" spans="51:54" ht="21.75" customHeight="1" x14ac:dyDescent="0.2">
      <c r="AY51492" s="53"/>
      <c r="BB51492" s="9"/>
    </row>
    <row r="51493" spans="51:54" ht="21.75" customHeight="1" x14ac:dyDescent="0.2">
      <c r="AY51493" s="53"/>
      <c r="BB51493" s="9"/>
    </row>
    <row r="51494" spans="51:54" ht="21.75" customHeight="1" x14ac:dyDescent="0.2">
      <c r="AY51494" s="53"/>
      <c r="BB51494" s="9"/>
    </row>
    <row r="51495" spans="51:54" ht="21.75" customHeight="1" x14ac:dyDescent="0.2">
      <c r="AY51495" s="53"/>
      <c r="BB51495" s="9"/>
    </row>
    <row r="51496" spans="51:54" ht="21.75" customHeight="1" x14ac:dyDescent="0.2">
      <c r="AY51496" s="53"/>
      <c r="BB51496" s="9"/>
    </row>
    <row r="51497" spans="51:54" ht="21.75" customHeight="1" x14ac:dyDescent="0.2">
      <c r="AY51497" s="53"/>
      <c r="BB51497" s="9"/>
    </row>
    <row r="51498" spans="51:54" ht="21.75" customHeight="1" x14ac:dyDescent="0.2">
      <c r="AY51498" s="53"/>
      <c r="BB51498" s="9"/>
    </row>
    <row r="51499" spans="51:54" ht="21.75" customHeight="1" x14ac:dyDescent="0.2">
      <c r="AY51499" s="53"/>
      <c r="BB51499" s="9"/>
    </row>
    <row r="51500" spans="51:54" ht="21.75" customHeight="1" x14ac:dyDescent="0.2">
      <c r="AY51500" s="53"/>
      <c r="BB51500" s="9"/>
    </row>
    <row r="51501" spans="51:54" ht="21.75" customHeight="1" x14ac:dyDescent="0.2">
      <c r="AY51501" s="53"/>
      <c r="BB51501" s="9"/>
    </row>
    <row r="51502" spans="51:54" ht="21.75" customHeight="1" x14ac:dyDescent="0.2">
      <c r="AY51502" s="53"/>
      <c r="BB51502" s="9"/>
    </row>
    <row r="51503" spans="51:54" ht="21.75" customHeight="1" x14ac:dyDescent="0.2">
      <c r="AY51503" s="53"/>
      <c r="BB51503" s="9"/>
    </row>
    <row r="51504" spans="51:54" ht="21.75" customHeight="1" x14ac:dyDescent="0.2">
      <c r="AY51504" s="53"/>
      <c r="BB51504" s="9"/>
    </row>
    <row r="51505" spans="51:54" ht="21.75" customHeight="1" x14ac:dyDescent="0.2">
      <c r="AY51505" s="53"/>
      <c r="BB51505" s="9"/>
    </row>
    <row r="51506" spans="51:54" ht="21.75" customHeight="1" x14ac:dyDescent="0.2">
      <c r="AY51506" s="53"/>
      <c r="BB51506" s="9"/>
    </row>
    <row r="51507" spans="51:54" ht="21.75" customHeight="1" x14ac:dyDescent="0.2">
      <c r="AY51507" s="53"/>
      <c r="BB51507" s="9"/>
    </row>
    <row r="51508" spans="51:54" ht="21.75" customHeight="1" x14ac:dyDescent="0.2">
      <c r="AY51508" s="53"/>
      <c r="BB51508" s="9"/>
    </row>
    <row r="51509" spans="51:54" ht="21.75" customHeight="1" x14ac:dyDescent="0.2">
      <c r="AY51509" s="53"/>
      <c r="BB51509" s="9"/>
    </row>
    <row r="51510" spans="51:54" ht="21.75" customHeight="1" x14ac:dyDescent="0.2">
      <c r="AY51510" s="53"/>
      <c r="BB51510" s="9"/>
    </row>
    <row r="51511" spans="51:54" ht="21.75" customHeight="1" x14ac:dyDescent="0.2">
      <c r="AY51511" s="53"/>
      <c r="BB51511" s="9"/>
    </row>
    <row r="51512" spans="51:54" ht="21.75" customHeight="1" x14ac:dyDescent="0.2">
      <c r="AY51512" s="53"/>
      <c r="BB51512" s="9"/>
    </row>
    <row r="51513" spans="51:54" ht="21.75" customHeight="1" x14ac:dyDescent="0.2">
      <c r="AY51513" s="53"/>
      <c r="BB51513" s="9"/>
    </row>
    <row r="51514" spans="51:54" ht="21.75" customHeight="1" x14ac:dyDescent="0.2">
      <c r="AY51514" s="53"/>
      <c r="BB51514" s="9"/>
    </row>
    <row r="51515" spans="51:54" ht="21.75" customHeight="1" x14ac:dyDescent="0.2">
      <c r="AY51515" s="53"/>
      <c r="BB51515" s="9"/>
    </row>
    <row r="51516" spans="51:54" ht="21.75" customHeight="1" x14ac:dyDescent="0.2">
      <c r="AY51516" s="53"/>
      <c r="BB51516" s="9"/>
    </row>
    <row r="51517" spans="51:54" ht="21.75" customHeight="1" x14ac:dyDescent="0.2">
      <c r="AY51517" s="53"/>
      <c r="BB51517" s="9"/>
    </row>
    <row r="51518" spans="51:54" ht="21.75" customHeight="1" x14ac:dyDescent="0.2">
      <c r="AY51518" s="53"/>
      <c r="BB51518" s="9"/>
    </row>
    <row r="51519" spans="51:54" ht="21.75" customHeight="1" x14ac:dyDescent="0.2">
      <c r="AY51519" s="53"/>
      <c r="BB51519" s="9"/>
    </row>
    <row r="51520" spans="51:54" ht="21.75" customHeight="1" x14ac:dyDescent="0.2">
      <c r="AY51520" s="53"/>
      <c r="BB51520" s="9"/>
    </row>
    <row r="51521" spans="51:54" ht="21.75" customHeight="1" x14ac:dyDescent="0.2">
      <c r="AY51521" s="53"/>
      <c r="BB51521" s="9"/>
    </row>
    <row r="51522" spans="51:54" ht="21.75" customHeight="1" x14ac:dyDescent="0.2">
      <c r="AY51522" s="53"/>
      <c r="BB51522" s="9"/>
    </row>
    <row r="51523" spans="51:54" ht="21.75" customHeight="1" x14ac:dyDescent="0.2">
      <c r="AY51523" s="53"/>
      <c r="BB51523" s="9"/>
    </row>
    <row r="51524" spans="51:54" ht="21.75" customHeight="1" x14ac:dyDescent="0.2">
      <c r="AY51524" s="53"/>
      <c r="BB51524" s="9"/>
    </row>
    <row r="51525" spans="51:54" ht="21.75" customHeight="1" x14ac:dyDescent="0.2">
      <c r="AY51525" s="53"/>
      <c r="BB51525" s="9"/>
    </row>
    <row r="51526" spans="51:54" ht="21.75" customHeight="1" x14ac:dyDescent="0.2">
      <c r="AY51526" s="53"/>
      <c r="BB51526" s="9"/>
    </row>
    <row r="51527" spans="51:54" ht="21.75" customHeight="1" x14ac:dyDescent="0.2">
      <c r="AY51527" s="53"/>
      <c r="BB51527" s="9"/>
    </row>
    <row r="51528" spans="51:54" ht="21.75" customHeight="1" x14ac:dyDescent="0.2">
      <c r="AY51528" s="53"/>
      <c r="BB51528" s="9"/>
    </row>
    <row r="51529" spans="51:54" ht="21.75" customHeight="1" x14ac:dyDescent="0.2">
      <c r="AY51529" s="53"/>
      <c r="BB51529" s="9"/>
    </row>
    <row r="51530" spans="51:54" ht="21.75" customHeight="1" x14ac:dyDescent="0.2">
      <c r="AY51530" s="53"/>
      <c r="BB51530" s="9"/>
    </row>
    <row r="51531" spans="51:54" ht="21.75" customHeight="1" x14ac:dyDescent="0.2">
      <c r="AY51531" s="53"/>
      <c r="BB51531" s="9"/>
    </row>
    <row r="51532" spans="51:54" ht="21.75" customHeight="1" x14ac:dyDescent="0.2">
      <c r="AY51532" s="53"/>
      <c r="BB51532" s="9"/>
    </row>
    <row r="51533" spans="51:54" ht="21.75" customHeight="1" x14ac:dyDescent="0.2">
      <c r="AY51533" s="53"/>
      <c r="BB51533" s="9"/>
    </row>
    <row r="51534" spans="51:54" ht="21.75" customHeight="1" x14ac:dyDescent="0.2">
      <c r="AY51534" s="53"/>
      <c r="BB51534" s="9"/>
    </row>
    <row r="51535" spans="51:54" ht="21.75" customHeight="1" x14ac:dyDescent="0.2">
      <c r="AY51535" s="53"/>
      <c r="BB51535" s="9"/>
    </row>
    <row r="51536" spans="51:54" ht="21.75" customHeight="1" x14ac:dyDescent="0.2">
      <c r="AY51536" s="53"/>
      <c r="BB51536" s="9"/>
    </row>
    <row r="51537" spans="51:54" ht="21.75" customHeight="1" x14ac:dyDescent="0.2">
      <c r="AY51537" s="53"/>
      <c r="BB51537" s="9"/>
    </row>
    <row r="51538" spans="51:54" ht="21.75" customHeight="1" x14ac:dyDescent="0.2">
      <c r="AY51538" s="53"/>
      <c r="BB51538" s="9"/>
    </row>
    <row r="51539" spans="51:54" ht="21.75" customHeight="1" x14ac:dyDescent="0.2">
      <c r="AY51539" s="53"/>
      <c r="BB51539" s="9"/>
    </row>
    <row r="51540" spans="51:54" ht="21.75" customHeight="1" x14ac:dyDescent="0.2">
      <c r="AY51540" s="53"/>
      <c r="BB51540" s="9"/>
    </row>
    <row r="51541" spans="51:54" ht="21.75" customHeight="1" x14ac:dyDescent="0.2">
      <c r="AY51541" s="53"/>
      <c r="BB51541" s="9"/>
    </row>
    <row r="51542" spans="51:54" ht="21.75" customHeight="1" x14ac:dyDescent="0.2">
      <c r="AY51542" s="53"/>
      <c r="BB51542" s="9"/>
    </row>
    <row r="51543" spans="51:54" ht="21.75" customHeight="1" x14ac:dyDescent="0.2">
      <c r="AY51543" s="53"/>
      <c r="BB51543" s="9"/>
    </row>
    <row r="51544" spans="51:54" ht="21.75" customHeight="1" x14ac:dyDescent="0.2">
      <c r="AY51544" s="53"/>
      <c r="BB51544" s="9"/>
    </row>
    <row r="51545" spans="51:54" ht="21.75" customHeight="1" x14ac:dyDescent="0.2">
      <c r="AY51545" s="53"/>
      <c r="BB51545" s="9"/>
    </row>
    <row r="51546" spans="51:54" ht="21.75" customHeight="1" x14ac:dyDescent="0.2">
      <c r="AY51546" s="53"/>
      <c r="BB51546" s="9"/>
    </row>
    <row r="51547" spans="51:54" ht="21.75" customHeight="1" x14ac:dyDescent="0.2">
      <c r="AY51547" s="53"/>
      <c r="BB51547" s="9"/>
    </row>
    <row r="51548" spans="51:54" ht="21.75" customHeight="1" x14ac:dyDescent="0.2">
      <c r="AY51548" s="53"/>
      <c r="BB51548" s="9"/>
    </row>
    <row r="51549" spans="51:54" ht="21.75" customHeight="1" x14ac:dyDescent="0.2">
      <c r="AY51549" s="53"/>
      <c r="BB51549" s="9"/>
    </row>
    <row r="51550" spans="51:54" ht="21.75" customHeight="1" x14ac:dyDescent="0.2">
      <c r="AY51550" s="53"/>
      <c r="BB51550" s="9"/>
    </row>
    <row r="51551" spans="51:54" ht="21.75" customHeight="1" x14ac:dyDescent="0.2">
      <c r="AY51551" s="53"/>
      <c r="BB51551" s="9"/>
    </row>
    <row r="51552" spans="51:54" ht="21.75" customHeight="1" x14ac:dyDescent="0.2">
      <c r="AY51552" s="53"/>
      <c r="BB51552" s="9"/>
    </row>
    <row r="51553" spans="51:54" ht="21.75" customHeight="1" x14ac:dyDescent="0.2">
      <c r="AY51553" s="53"/>
      <c r="BB51553" s="9"/>
    </row>
    <row r="51554" spans="51:54" ht="21.75" customHeight="1" x14ac:dyDescent="0.2">
      <c r="AY51554" s="53"/>
      <c r="BB51554" s="9"/>
    </row>
    <row r="51555" spans="51:54" ht="21.75" customHeight="1" x14ac:dyDescent="0.2">
      <c r="AY51555" s="53"/>
      <c r="BB51555" s="9"/>
    </row>
    <row r="51556" spans="51:54" ht="21.75" customHeight="1" x14ac:dyDescent="0.2">
      <c r="AY51556" s="53"/>
      <c r="BB51556" s="9"/>
    </row>
    <row r="51557" spans="51:54" ht="21.75" customHeight="1" x14ac:dyDescent="0.2">
      <c r="AY51557" s="53"/>
      <c r="BB51557" s="9"/>
    </row>
    <row r="51558" spans="51:54" ht="21.75" customHeight="1" x14ac:dyDescent="0.2">
      <c r="AY51558" s="53"/>
      <c r="BB51558" s="9"/>
    </row>
    <row r="51559" spans="51:54" ht="21.75" customHeight="1" x14ac:dyDescent="0.2">
      <c r="AY51559" s="53"/>
      <c r="BB51559" s="9"/>
    </row>
    <row r="51560" spans="51:54" ht="21.75" customHeight="1" x14ac:dyDescent="0.2">
      <c r="AY51560" s="53"/>
      <c r="BB51560" s="9"/>
    </row>
    <row r="51561" spans="51:54" ht="21.75" customHeight="1" x14ac:dyDescent="0.2">
      <c r="AY51561" s="53"/>
      <c r="BB51561" s="9"/>
    </row>
    <row r="51562" spans="51:54" ht="21.75" customHeight="1" x14ac:dyDescent="0.2">
      <c r="AY51562" s="53"/>
      <c r="BB51562" s="9"/>
    </row>
    <row r="51563" spans="51:54" ht="21.75" customHeight="1" x14ac:dyDescent="0.2">
      <c r="AY51563" s="53"/>
      <c r="BB51563" s="9"/>
    </row>
    <row r="51564" spans="51:54" ht="21.75" customHeight="1" x14ac:dyDescent="0.2">
      <c r="AY51564" s="53"/>
      <c r="BB51564" s="9"/>
    </row>
    <row r="51565" spans="51:54" ht="21.75" customHeight="1" x14ac:dyDescent="0.2">
      <c r="AY51565" s="53"/>
      <c r="BB51565" s="9"/>
    </row>
    <row r="51566" spans="51:54" ht="21.75" customHeight="1" x14ac:dyDescent="0.2">
      <c r="AY51566" s="53"/>
      <c r="BB51566" s="9"/>
    </row>
    <row r="51567" spans="51:54" ht="21.75" customHeight="1" x14ac:dyDescent="0.2">
      <c r="AY51567" s="53"/>
      <c r="BB51567" s="9"/>
    </row>
    <row r="51568" spans="51:54" ht="21.75" customHeight="1" x14ac:dyDescent="0.2">
      <c r="AY51568" s="53"/>
      <c r="BB51568" s="9"/>
    </row>
    <row r="51569" spans="51:54" ht="21.75" customHeight="1" x14ac:dyDescent="0.2">
      <c r="AY51569" s="53"/>
      <c r="BB51569" s="9"/>
    </row>
    <row r="51570" spans="51:54" ht="21.75" customHeight="1" x14ac:dyDescent="0.2">
      <c r="AY51570" s="53"/>
      <c r="BB51570" s="9"/>
    </row>
    <row r="51571" spans="51:54" ht="21.75" customHeight="1" x14ac:dyDescent="0.2">
      <c r="AY51571" s="53"/>
      <c r="BB51571" s="9"/>
    </row>
    <row r="51572" spans="51:54" ht="21.75" customHeight="1" x14ac:dyDescent="0.2">
      <c r="AY51572" s="53"/>
      <c r="BB51572" s="9"/>
    </row>
    <row r="51573" spans="51:54" ht="21.75" customHeight="1" x14ac:dyDescent="0.2">
      <c r="AY51573" s="53"/>
      <c r="BB51573" s="9"/>
    </row>
    <row r="51574" spans="51:54" ht="21.75" customHeight="1" x14ac:dyDescent="0.2">
      <c r="AY51574" s="53"/>
      <c r="BB51574" s="9"/>
    </row>
    <row r="51575" spans="51:54" ht="21.75" customHeight="1" x14ac:dyDescent="0.2">
      <c r="AY51575" s="53"/>
      <c r="BB51575" s="9"/>
    </row>
    <row r="51576" spans="51:54" ht="21.75" customHeight="1" x14ac:dyDescent="0.2">
      <c r="AY51576" s="53"/>
      <c r="BB51576" s="9"/>
    </row>
    <row r="51577" spans="51:54" ht="21.75" customHeight="1" x14ac:dyDescent="0.2">
      <c r="AY51577" s="53"/>
      <c r="BB51577" s="9"/>
    </row>
    <row r="51578" spans="51:54" ht="21.75" customHeight="1" x14ac:dyDescent="0.2">
      <c r="AY51578" s="53"/>
      <c r="BB51578" s="9"/>
    </row>
    <row r="51579" spans="51:54" ht="21.75" customHeight="1" x14ac:dyDescent="0.2">
      <c r="AY51579" s="53"/>
      <c r="BB51579" s="9"/>
    </row>
    <row r="51580" spans="51:54" ht="21.75" customHeight="1" x14ac:dyDescent="0.2">
      <c r="AY51580" s="53"/>
      <c r="BB51580" s="9"/>
    </row>
    <row r="51581" spans="51:54" ht="21.75" customHeight="1" x14ac:dyDescent="0.2">
      <c r="AY51581" s="53"/>
      <c r="BB51581" s="9"/>
    </row>
    <row r="51582" spans="51:54" ht="21.75" customHeight="1" x14ac:dyDescent="0.2">
      <c r="AY51582" s="53"/>
      <c r="BB51582" s="9"/>
    </row>
    <row r="51583" spans="51:54" ht="21.75" customHeight="1" x14ac:dyDescent="0.2">
      <c r="AY51583" s="53"/>
      <c r="BB51583" s="9"/>
    </row>
    <row r="51584" spans="51:54" ht="21.75" customHeight="1" x14ac:dyDescent="0.2">
      <c r="AY51584" s="53"/>
      <c r="BB51584" s="9"/>
    </row>
    <row r="51585" spans="51:54" ht="21.75" customHeight="1" x14ac:dyDescent="0.2">
      <c r="AY51585" s="53"/>
      <c r="BB51585" s="9"/>
    </row>
    <row r="51586" spans="51:54" ht="21.75" customHeight="1" x14ac:dyDescent="0.2">
      <c r="AY51586" s="53"/>
      <c r="BB51586" s="9"/>
    </row>
    <row r="51587" spans="51:54" ht="21.75" customHeight="1" x14ac:dyDescent="0.2">
      <c r="AY51587" s="53"/>
      <c r="BB51587" s="9"/>
    </row>
    <row r="51588" spans="51:54" ht="21.75" customHeight="1" x14ac:dyDescent="0.2">
      <c r="AY51588" s="53"/>
      <c r="BB51588" s="9"/>
    </row>
    <row r="51589" spans="51:54" ht="21.75" customHeight="1" x14ac:dyDescent="0.2">
      <c r="AY51589" s="53"/>
      <c r="BB51589" s="9"/>
    </row>
    <row r="51590" spans="51:54" ht="21.75" customHeight="1" x14ac:dyDescent="0.2">
      <c r="AY51590" s="53"/>
      <c r="BB51590" s="9"/>
    </row>
    <row r="51591" spans="51:54" ht="21.75" customHeight="1" x14ac:dyDescent="0.2">
      <c r="AY51591" s="53"/>
      <c r="BB51591" s="9"/>
    </row>
    <row r="51592" spans="51:54" ht="21.75" customHeight="1" x14ac:dyDescent="0.2">
      <c r="AY51592" s="53"/>
      <c r="BB51592" s="9"/>
    </row>
    <row r="51593" spans="51:54" ht="21.75" customHeight="1" x14ac:dyDescent="0.2">
      <c r="AY51593" s="53"/>
      <c r="BB51593" s="9"/>
    </row>
    <row r="51594" spans="51:54" ht="21.75" customHeight="1" x14ac:dyDescent="0.2">
      <c r="AY51594" s="53"/>
      <c r="BB51594" s="9"/>
    </row>
    <row r="51595" spans="51:54" ht="21.75" customHeight="1" x14ac:dyDescent="0.2">
      <c r="AY51595" s="53"/>
      <c r="BB51595" s="9"/>
    </row>
    <row r="51596" spans="51:54" ht="21.75" customHeight="1" x14ac:dyDescent="0.2">
      <c r="AY51596" s="53"/>
      <c r="BB51596" s="9"/>
    </row>
    <row r="51597" spans="51:54" ht="21.75" customHeight="1" x14ac:dyDescent="0.2">
      <c r="AY51597" s="53"/>
      <c r="BB51597" s="9"/>
    </row>
    <row r="51598" spans="51:54" ht="21.75" customHeight="1" x14ac:dyDescent="0.2">
      <c r="AY51598" s="53"/>
      <c r="BB51598" s="9"/>
    </row>
    <row r="51599" spans="51:54" ht="21.75" customHeight="1" x14ac:dyDescent="0.2">
      <c r="AY51599" s="53"/>
      <c r="BB51599" s="9"/>
    </row>
    <row r="51600" spans="51:54" ht="21.75" customHeight="1" x14ac:dyDescent="0.2">
      <c r="AY51600" s="53"/>
      <c r="BB51600" s="9"/>
    </row>
    <row r="51601" spans="51:54" ht="21.75" customHeight="1" x14ac:dyDescent="0.2">
      <c r="AY51601" s="53"/>
      <c r="BB51601" s="9"/>
    </row>
    <row r="51602" spans="51:54" ht="21.75" customHeight="1" x14ac:dyDescent="0.2">
      <c r="AY51602" s="53"/>
      <c r="BB51602" s="9"/>
    </row>
    <row r="51603" spans="51:54" ht="21.75" customHeight="1" x14ac:dyDescent="0.2">
      <c r="AY51603" s="53"/>
      <c r="BB51603" s="9"/>
    </row>
    <row r="51604" spans="51:54" ht="21.75" customHeight="1" x14ac:dyDescent="0.2">
      <c r="AY51604" s="53"/>
      <c r="BB51604" s="9"/>
    </row>
    <row r="51605" spans="51:54" ht="21.75" customHeight="1" x14ac:dyDescent="0.2">
      <c r="AY51605" s="53"/>
      <c r="BB51605" s="9"/>
    </row>
    <row r="51606" spans="51:54" ht="21.75" customHeight="1" x14ac:dyDescent="0.2">
      <c r="AY51606" s="53"/>
      <c r="BB51606" s="9"/>
    </row>
    <row r="51607" spans="51:54" ht="21.75" customHeight="1" x14ac:dyDescent="0.2">
      <c r="AY51607" s="53"/>
      <c r="BB51607" s="9"/>
    </row>
    <row r="51608" spans="51:54" ht="21.75" customHeight="1" x14ac:dyDescent="0.2">
      <c r="AY51608" s="53"/>
      <c r="BB51608" s="9"/>
    </row>
    <row r="51609" spans="51:54" ht="21.75" customHeight="1" x14ac:dyDescent="0.2">
      <c r="AY51609" s="53"/>
      <c r="BB51609" s="9"/>
    </row>
    <row r="51610" spans="51:54" ht="21.75" customHeight="1" x14ac:dyDescent="0.2">
      <c r="AY51610" s="53"/>
      <c r="BB51610" s="9"/>
    </row>
    <row r="51611" spans="51:54" ht="21.75" customHeight="1" x14ac:dyDescent="0.2">
      <c r="AY51611" s="53"/>
      <c r="BB51611" s="9"/>
    </row>
    <row r="51612" spans="51:54" ht="21.75" customHeight="1" x14ac:dyDescent="0.2">
      <c r="AY51612" s="53"/>
      <c r="BB51612" s="9"/>
    </row>
    <row r="51613" spans="51:54" ht="21.75" customHeight="1" x14ac:dyDescent="0.2">
      <c r="AY51613" s="53"/>
      <c r="BB51613" s="9"/>
    </row>
    <row r="51614" spans="51:54" ht="21.75" customHeight="1" x14ac:dyDescent="0.2">
      <c r="AY51614" s="53"/>
      <c r="BB51614" s="9"/>
    </row>
    <row r="51615" spans="51:54" ht="21.75" customHeight="1" x14ac:dyDescent="0.2">
      <c r="AY51615" s="53"/>
      <c r="BB51615" s="9"/>
    </row>
    <row r="51616" spans="51:54" ht="21.75" customHeight="1" x14ac:dyDescent="0.2">
      <c r="AY51616" s="53"/>
      <c r="BB51616" s="9"/>
    </row>
    <row r="51617" spans="51:54" ht="21.75" customHeight="1" x14ac:dyDescent="0.2">
      <c r="AY51617" s="53"/>
      <c r="BB51617" s="9"/>
    </row>
    <row r="51618" spans="51:54" ht="21.75" customHeight="1" x14ac:dyDescent="0.2">
      <c r="AY51618" s="53"/>
      <c r="BB51618" s="9"/>
    </row>
    <row r="51619" spans="51:54" ht="21.75" customHeight="1" x14ac:dyDescent="0.2">
      <c r="AY51619" s="53"/>
      <c r="BB51619" s="9"/>
    </row>
    <row r="51620" spans="51:54" ht="21.75" customHeight="1" x14ac:dyDescent="0.2">
      <c r="AY51620" s="53"/>
      <c r="BB51620" s="9"/>
    </row>
    <row r="51621" spans="51:54" ht="21.75" customHeight="1" x14ac:dyDescent="0.2">
      <c r="AY51621" s="53"/>
      <c r="BB51621" s="9"/>
    </row>
    <row r="51622" spans="51:54" ht="21.75" customHeight="1" x14ac:dyDescent="0.2">
      <c r="AY51622" s="53"/>
      <c r="BB51622" s="9"/>
    </row>
    <row r="51623" spans="51:54" ht="21.75" customHeight="1" x14ac:dyDescent="0.2">
      <c r="AY51623" s="53"/>
      <c r="BB51623" s="9"/>
    </row>
    <row r="51624" spans="51:54" ht="21.75" customHeight="1" x14ac:dyDescent="0.2">
      <c r="AY51624" s="53"/>
      <c r="BB51624" s="9"/>
    </row>
    <row r="51625" spans="51:54" ht="21.75" customHeight="1" x14ac:dyDescent="0.2">
      <c r="AY51625" s="53"/>
      <c r="BB51625" s="9"/>
    </row>
    <row r="51626" spans="51:54" ht="21.75" customHeight="1" x14ac:dyDescent="0.2">
      <c r="AY51626" s="53"/>
      <c r="BB51626" s="9"/>
    </row>
    <row r="51627" spans="51:54" ht="21.75" customHeight="1" x14ac:dyDescent="0.2">
      <c r="AY51627" s="53"/>
      <c r="BB51627" s="9"/>
    </row>
    <row r="51628" spans="51:54" ht="21.75" customHeight="1" x14ac:dyDescent="0.2">
      <c r="AY51628" s="53"/>
      <c r="BB51628" s="9"/>
    </row>
    <row r="51629" spans="51:54" ht="21.75" customHeight="1" x14ac:dyDescent="0.2">
      <c r="AY51629" s="53"/>
      <c r="BB51629" s="9"/>
    </row>
    <row r="51630" spans="51:54" ht="21.75" customHeight="1" x14ac:dyDescent="0.2">
      <c r="AY51630" s="53"/>
      <c r="BB51630" s="9"/>
    </row>
    <row r="51631" spans="51:54" ht="21.75" customHeight="1" x14ac:dyDescent="0.2">
      <c r="AY51631" s="53"/>
      <c r="BB51631" s="9"/>
    </row>
    <row r="51632" spans="51:54" ht="21.75" customHeight="1" x14ac:dyDescent="0.2">
      <c r="AY51632" s="53"/>
      <c r="BB51632" s="9"/>
    </row>
    <row r="51633" spans="51:54" ht="21.75" customHeight="1" x14ac:dyDescent="0.2">
      <c r="AY51633" s="53"/>
      <c r="BB51633" s="9"/>
    </row>
    <row r="51634" spans="51:54" ht="21.75" customHeight="1" x14ac:dyDescent="0.2">
      <c r="AY51634" s="53"/>
      <c r="BB51634" s="9"/>
    </row>
    <row r="51635" spans="51:54" ht="21.75" customHeight="1" x14ac:dyDescent="0.2">
      <c r="AY51635" s="53"/>
      <c r="BB51635" s="9"/>
    </row>
    <row r="51636" spans="51:54" ht="21.75" customHeight="1" x14ac:dyDescent="0.2">
      <c r="AY51636" s="53"/>
      <c r="BB51636" s="9"/>
    </row>
    <row r="51637" spans="51:54" ht="21.75" customHeight="1" x14ac:dyDescent="0.2">
      <c r="AY51637" s="53"/>
      <c r="BB51637" s="9"/>
    </row>
    <row r="51638" spans="51:54" ht="21.75" customHeight="1" x14ac:dyDescent="0.2">
      <c r="AY51638" s="53"/>
      <c r="BB51638" s="9"/>
    </row>
    <row r="51639" spans="51:54" ht="21.75" customHeight="1" x14ac:dyDescent="0.2">
      <c r="AY51639" s="53"/>
      <c r="BB51639" s="9"/>
    </row>
    <row r="51640" spans="51:54" ht="21.75" customHeight="1" x14ac:dyDescent="0.2">
      <c r="AY51640" s="53"/>
      <c r="BB51640" s="9"/>
    </row>
    <row r="51641" spans="51:54" ht="21.75" customHeight="1" x14ac:dyDescent="0.2">
      <c r="AY51641" s="53"/>
      <c r="BB51641" s="9"/>
    </row>
    <row r="51642" spans="51:54" ht="21.75" customHeight="1" x14ac:dyDescent="0.2">
      <c r="AY51642" s="53"/>
      <c r="BB51642" s="9"/>
    </row>
    <row r="51643" spans="51:54" ht="21.75" customHeight="1" x14ac:dyDescent="0.2">
      <c r="AY51643" s="53"/>
      <c r="BB51643" s="9"/>
    </row>
    <row r="51644" spans="51:54" ht="21.75" customHeight="1" x14ac:dyDescent="0.2">
      <c r="AY51644" s="53"/>
      <c r="BB51644" s="9"/>
    </row>
    <row r="51645" spans="51:54" ht="21.75" customHeight="1" x14ac:dyDescent="0.2">
      <c r="AY51645" s="53"/>
      <c r="BB51645" s="9"/>
    </row>
    <row r="51646" spans="51:54" ht="21.75" customHeight="1" x14ac:dyDescent="0.2">
      <c r="AY51646" s="53"/>
      <c r="BB51646" s="9"/>
    </row>
    <row r="51647" spans="51:54" ht="21.75" customHeight="1" x14ac:dyDescent="0.2">
      <c r="AY51647" s="53"/>
      <c r="BB51647" s="9"/>
    </row>
    <row r="51648" spans="51:54" ht="21.75" customHeight="1" x14ac:dyDescent="0.2">
      <c r="AY51648" s="53"/>
      <c r="BB51648" s="9"/>
    </row>
    <row r="51649" spans="51:54" ht="21.75" customHeight="1" x14ac:dyDescent="0.2">
      <c r="AY51649" s="53"/>
      <c r="BB51649" s="9"/>
    </row>
    <row r="51650" spans="51:54" ht="21.75" customHeight="1" x14ac:dyDescent="0.2">
      <c r="AY51650" s="53"/>
      <c r="BB51650" s="9"/>
    </row>
    <row r="51651" spans="51:54" ht="21.75" customHeight="1" x14ac:dyDescent="0.2">
      <c r="AY51651" s="53"/>
      <c r="BB51651" s="9"/>
    </row>
    <row r="51652" spans="51:54" ht="21.75" customHeight="1" x14ac:dyDescent="0.2">
      <c r="AY51652" s="53"/>
      <c r="BB51652" s="9"/>
    </row>
    <row r="51653" spans="51:54" ht="21.75" customHeight="1" x14ac:dyDescent="0.2">
      <c r="AY51653" s="53"/>
      <c r="BB51653" s="9"/>
    </row>
    <row r="51654" spans="51:54" ht="21.75" customHeight="1" x14ac:dyDescent="0.2">
      <c r="AY51654" s="53"/>
      <c r="BB51654" s="9"/>
    </row>
    <row r="51655" spans="51:54" ht="21.75" customHeight="1" x14ac:dyDescent="0.2">
      <c r="AY51655" s="53"/>
      <c r="BB51655" s="9"/>
    </row>
    <row r="51656" spans="51:54" ht="21.75" customHeight="1" x14ac:dyDescent="0.2">
      <c r="AY51656" s="53"/>
      <c r="BB51656" s="9"/>
    </row>
    <row r="51657" spans="51:54" ht="21.75" customHeight="1" x14ac:dyDescent="0.2">
      <c r="AY51657" s="53"/>
      <c r="BB51657" s="9"/>
    </row>
    <row r="51658" spans="51:54" ht="21.75" customHeight="1" x14ac:dyDescent="0.2">
      <c r="AY51658" s="53"/>
      <c r="BB51658" s="9"/>
    </row>
    <row r="51659" spans="51:54" ht="21.75" customHeight="1" x14ac:dyDescent="0.2">
      <c r="AY51659" s="53"/>
      <c r="BB51659" s="9"/>
    </row>
    <row r="51660" spans="51:54" ht="21.75" customHeight="1" x14ac:dyDescent="0.2">
      <c r="AY51660" s="53"/>
      <c r="BB51660" s="9"/>
    </row>
    <row r="51661" spans="51:54" ht="21.75" customHeight="1" x14ac:dyDescent="0.2">
      <c r="AY51661" s="53"/>
      <c r="BB51661" s="9"/>
    </row>
    <row r="51662" spans="51:54" ht="21.75" customHeight="1" x14ac:dyDescent="0.2">
      <c r="AY51662" s="53"/>
      <c r="BB51662" s="9"/>
    </row>
    <row r="51663" spans="51:54" ht="21.75" customHeight="1" x14ac:dyDescent="0.2">
      <c r="AY51663" s="53"/>
      <c r="BB51663" s="9"/>
    </row>
    <row r="51664" spans="51:54" ht="21.75" customHeight="1" x14ac:dyDescent="0.2">
      <c r="AY51664" s="53"/>
      <c r="BB51664" s="9"/>
    </row>
    <row r="51665" spans="51:54" ht="21.75" customHeight="1" x14ac:dyDescent="0.2">
      <c r="AY51665" s="53"/>
      <c r="BB51665" s="9"/>
    </row>
    <row r="51666" spans="51:54" ht="21.75" customHeight="1" x14ac:dyDescent="0.2">
      <c r="AY51666" s="53"/>
      <c r="BB51666" s="9"/>
    </row>
    <row r="51667" spans="51:54" ht="21.75" customHeight="1" x14ac:dyDescent="0.2">
      <c r="AY51667" s="53"/>
      <c r="BB51667" s="9"/>
    </row>
    <row r="51668" spans="51:54" ht="21.75" customHeight="1" x14ac:dyDescent="0.2">
      <c r="AY51668" s="53"/>
      <c r="BB51668" s="9"/>
    </row>
    <row r="51669" spans="51:54" ht="21.75" customHeight="1" x14ac:dyDescent="0.2">
      <c r="AY51669" s="53"/>
      <c r="BB51669" s="9"/>
    </row>
    <row r="51670" spans="51:54" ht="21.75" customHeight="1" x14ac:dyDescent="0.2">
      <c r="AY51670" s="53"/>
      <c r="BB51670" s="9"/>
    </row>
    <row r="51671" spans="51:54" ht="21.75" customHeight="1" x14ac:dyDescent="0.2">
      <c r="AY51671" s="53"/>
      <c r="BB51671" s="9"/>
    </row>
    <row r="51672" spans="51:54" ht="21.75" customHeight="1" x14ac:dyDescent="0.2">
      <c r="AY51672" s="53"/>
      <c r="BB51672" s="9"/>
    </row>
    <row r="51673" spans="51:54" ht="21.75" customHeight="1" x14ac:dyDescent="0.2">
      <c r="AY51673" s="53"/>
      <c r="BB51673" s="9"/>
    </row>
    <row r="51674" spans="51:54" ht="21.75" customHeight="1" x14ac:dyDescent="0.2">
      <c r="AY51674" s="53"/>
      <c r="BB51674" s="9"/>
    </row>
    <row r="51675" spans="51:54" ht="21.75" customHeight="1" x14ac:dyDescent="0.2">
      <c r="AY51675" s="53"/>
      <c r="BB51675" s="9"/>
    </row>
    <row r="51676" spans="51:54" ht="21.75" customHeight="1" x14ac:dyDescent="0.2">
      <c r="AY51676" s="53"/>
      <c r="BB51676" s="9"/>
    </row>
    <row r="51677" spans="51:54" ht="21.75" customHeight="1" x14ac:dyDescent="0.2">
      <c r="AY51677" s="53"/>
      <c r="BB51677" s="9"/>
    </row>
    <row r="51678" spans="51:54" ht="21.75" customHeight="1" x14ac:dyDescent="0.2">
      <c r="AY51678" s="53"/>
      <c r="BB51678" s="9"/>
    </row>
    <row r="51679" spans="51:54" ht="21.75" customHeight="1" x14ac:dyDescent="0.2">
      <c r="AY51679" s="53"/>
      <c r="BB51679" s="9"/>
    </row>
    <row r="51680" spans="51:54" ht="21.75" customHeight="1" x14ac:dyDescent="0.2">
      <c r="AY51680" s="53"/>
      <c r="BB51680" s="9"/>
    </row>
    <row r="51681" spans="51:54" ht="21.75" customHeight="1" x14ac:dyDescent="0.2">
      <c r="AY51681" s="53"/>
      <c r="BB51681" s="9"/>
    </row>
    <row r="51682" spans="51:54" ht="21.75" customHeight="1" x14ac:dyDescent="0.2">
      <c r="AY51682" s="53"/>
      <c r="BB51682" s="9"/>
    </row>
    <row r="51683" spans="51:54" ht="21.75" customHeight="1" x14ac:dyDescent="0.2">
      <c r="AY51683" s="53"/>
      <c r="BB51683" s="9"/>
    </row>
    <row r="51684" spans="51:54" ht="21.75" customHeight="1" x14ac:dyDescent="0.2">
      <c r="AY51684" s="53"/>
      <c r="BB51684" s="9"/>
    </row>
    <row r="51685" spans="51:54" ht="21.75" customHeight="1" x14ac:dyDescent="0.2">
      <c r="AY51685" s="53"/>
      <c r="BB51685" s="9"/>
    </row>
    <row r="51686" spans="51:54" ht="21.75" customHeight="1" x14ac:dyDescent="0.2">
      <c r="AY51686" s="53"/>
      <c r="BB51686" s="9"/>
    </row>
    <row r="51687" spans="51:54" ht="21.75" customHeight="1" x14ac:dyDescent="0.2">
      <c r="AY51687" s="53"/>
      <c r="BB51687" s="9"/>
    </row>
    <row r="51688" spans="51:54" ht="21.75" customHeight="1" x14ac:dyDescent="0.2">
      <c r="AY51688" s="53"/>
      <c r="BB51688" s="9"/>
    </row>
    <row r="51689" spans="51:54" ht="21.75" customHeight="1" x14ac:dyDescent="0.2">
      <c r="AY51689" s="53"/>
      <c r="BB51689" s="9"/>
    </row>
    <row r="51690" spans="51:54" ht="21.75" customHeight="1" x14ac:dyDescent="0.2">
      <c r="AY51690" s="53"/>
      <c r="BB51690" s="9"/>
    </row>
    <row r="51691" spans="51:54" ht="21.75" customHeight="1" x14ac:dyDescent="0.2">
      <c r="AY51691" s="53"/>
      <c r="BB51691" s="9"/>
    </row>
    <row r="51692" spans="51:54" ht="21.75" customHeight="1" x14ac:dyDescent="0.2">
      <c r="AY51692" s="53"/>
      <c r="BB51692" s="9"/>
    </row>
    <row r="51693" spans="51:54" ht="21.75" customHeight="1" x14ac:dyDescent="0.2">
      <c r="AY51693" s="53"/>
      <c r="BB51693" s="9"/>
    </row>
    <row r="51694" spans="51:54" ht="21.75" customHeight="1" x14ac:dyDescent="0.2">
      <c r="AY51694" s="53"/>
      <c r="BB51694" s="9"/>
    </row>
    <row r="51695" spans="51:54" ht="21.75" customHeight="1" x14ac:dyDescent="0.2">
      <c r="AY51695" s="53"/>
      <c r="BB51695" s="9"/>
    </row>
    <row r="51696" spans="51:54" ht="21.75" customHeight="1" x14ac:dyDescent="0.2">
      <c r="AY51696" s="53"/>
      <c r="BB51696" s="9"/>
    </row>
    <row r="51697" spans="51:54" ht="21.75" customHeight="1" x14ac:dyDescent="0.2">
      <c r="AY51697" s="53"/>
      <c r="BB51697" s="9"/>
    </row>
    <row r="51698" spans="51:54" ht="21.75" customHeight="1" x14ac:dyDescent="0.2">
      <c r="AY51698" s="53"/>
      <c r="BB51698" s="9"/>
    </row>
    <row r="51699" spans="51:54" ht="21.75" customHeight="1" x14ac:dyDescent="0.2">
      <c r="AY51699" s="53"/>
      <c r="BB51699" s="9"/>
    </row>
    <row r="51700" spans="51:54" ht="21.75" customHeight="1" x14ac:dyDescent="0.2">
      <c r="AY51700" s="53"/>
      <c r="BB51700" s="9"/>
    </row>
    <row r="51701" spans="51:54" ht="21.75" customHeight="1" x14ac:dyDescent="0.2">
      <c r="AY51701" s="53"/>
      <c r="BB51701" s="9"/>
    </row>
    <row r="51702" spans="51:54" ht="21.75" customHeight="1" x14ac:dyDescent="0.2">
      <c r="AY51702" s="53"/>
      <c r="BB51702" s="9"/>
    </row>
    <row r="51703" spans="51:54" ht="21.75" customHeight="1" x14ac:dyDescent="0.2">
      <c r="AY51703" s="53"/>
      <c r="BB51703" s="9"/>
    </row>
    <row r="51704" spans="51:54" ht="21.75" customHeight="1" x14ac:dyDescent="0.2">
      <c r="AY51704" s="53"/>
      <c r="BB51704" s="9"/>
    </row>
    <row r="51705" spans="51:54" ht="21.75" customHeight="1" x14ac:dyDescent="0.2">
      <c r="AY51705" s="53"/>
      <c r="BB51705" s="9"/>
    </row>
    <row r="51706" spans="51:54" ht="21.75" customHeight="1" x14ac:dyDescent="0.2">
      <c r="AY51706" s="53"/>
      <c r="BB51706" s="9"/>
    </row>
    <row r="51707" spans="51:54" ht="21.75" customHeight="1" x14ac:dyDescent="0.2">
      <c r="AY51707" s="53"/>
      <c r="BB51707" s="9"/>
    </row>
    <row r="51708" spans="51:54" ht="21.75" customHeight="1" x14ac:dyDescent="0.2">
      <c r="AY51708" s="53"/>
      <c r="BB51708" s="9"/>
    </row>
    <row r="51709" spans="51:54" ht="21.75" customHeight="1" x14ac:dyDescent="0.2">
      <c r="AY51709" s="53"/>
      <c r="BB51709" s="9"/>
    </row>
    <row r="51710" spans="51:54" ht="21.75" customHeight="1" x14ac:dyDescent="0.2">
      <c r="AY51710" s="53"/>
      <c r="BB51710" s="9"/>
    </row>
    <row r="51711" spans="51:54" ht="21.75" customHeight="1" x14ac:dyDescent="0.2">
      <c r="AY51711" s="53"/>
      <c r="BB51711" s="9"/>
    </row>
    <row r="51712" spans="51:54" ht="21.75" customHeight="1" x14ac:dyDescent="0.2">
      <c r="AY51712" s="53"/>
      <c r="BB51712" s="9"/>
    </row>
    <row r="51713" spans="51:54" ht="21.75" customHeight="1" x14ac:dyDescent="0.2">
      <c r="AY51713" s="53"/>
      <c r="BB51713" s="9"/>
    </row>
    <row r="51714" spans="51:54" ht="21.75" customHeight="1" x14ac:dyDescent="0.2">
      <c r="AY51714" s="53"/>
      <c r="BB51714" s="9"/>
    </row>
    <row r="51715" spans="51:54" ht="21.75" customHeight="1" x14ac:dyDescent="0.2">
      <c r="AY51715" s="53"/>
      <c r="BB51715" s="9"/>
    </row>
    <row r="51716" spans="51:54" ht="21.75" customHeight="1" x14ac:dyDescent="0.2">
      <c r="AY51716" s="53"/>
      <c r="BB51716" s="9"/>
    </row>
    <row r="51717" spans="51:54" ht="21.75" customHeight="1" x14ac:dyDescent="0.2">
      <c r="AY51717" s="53"/>
      <c r="BB51717" s="9"/>
    </row>
    <row r="51718" spans="51:54" ht="21.75" customHeight="1" x14ac:dyDescent="0.2">
      <c r="AY51718" s="53"/>
      <c r="BB51718" s="9"/>
    </row>
    <row r="51719" spans="51:54" ht="21.75" customHeight="1" x14ac:dyDescent="0.2">
      <c r="AY51719" s="53"/>
      <c r="BB51719" s="9"/>
    </row>
    <row r="51720" spans="51:54" ht="21.75" customHeight="1" x14ac:dyDescent="0.2">
      <c r="AY51720" s="53"/>
      <c r="BB51720" s="9"/>
    </row>
    <row r="51721" spans="51:54" ht="21.75" customHeight="1" x14ac:dyDescent="0.2">
      <c r="AY51721" s="53"/>
      <c r="BB51721" s="9"/>
    </row>
    <row r="51722" spans="51:54" ht="21.75" customHeight="1" x14ac:dyDescent="0.2">
      <c r="AY51722" s="53"/>
      <c r="BB51722" s="9"/>
    </row>
    <row r="51723" spans="51:54" ht="21.75" customHeight="1" x14ac:dyDescent="0.2">
      <c r="AY51723" s="53"/>
      <c r="BB51723" s="9"/>
    </row>
    <row r="51724" spans="51:54" ht="21.75" customHeight="1" x14ac:dyDescent="0.2">
      <c r="AY51724" s="53"/>
      <c r="BB51724" s="9"/>
    </row>
    <row r="51725" spans="51:54" ht="21.75" customHeight="1" x14ac:dyDescent="0.2">
      <c r="AY51725" s="53"/>
      <c r="BB51725" s="9"/>
    </row>
    <row r="51726" spans="51:54" ht="21.75" customHeight="1" x14ac:dyDescent="0.2">
      <c r="AY51726" s="53"/>
      <c r="BB51726" s="9"/>
    </row>
    <row r="51727" spans="51:54" ht="21.75" customHeight="1" x14ac:dyDescent="0.2">
      <c r="AY51727" s="53"/>
      <c r="BB51727" s="9"/>
    </row>
    <row r="51728" spans="51:54" ht="21.75" customHeight="1" x14ac:dyDescent="0.2">
      <c r="AY51728" s="53"/>
      <c r="BB51728" s="9"/>
    </row>
    <row r="51729" spans="51:54" ht="21.75" customHeight="1" x14ac:dyDescent="0.2">
      <c r="AY51729" s="53"/>
      <c r="BB51729" s="9"/>
    </row>
    <row r="51730" spans="51:54" ht="21.75" customHeight="1" x14ac:dyDescent="0.2">
      <c r="AY51730" s="53"/>
      <c r="BB51730" s="9"/>
    </row>
    <row r="51731" spans="51:54" ht="21.75" customHeight="1" x14ac:dyDescent="0.2">
      <c r="AY51731" s="53"/>
      <c r="BB51731" s="9"/>
    </row>
    <row r="51732" spans="51:54" ht="21.75" customHeight="1" x14ac:dyDescent="0.2">
      <c r="AY51732" s="53"/>
      <c r="BB51732" s="9"/>
    </row>
    <row r="51733" spans="51:54" ht="21.75" customHeight="1" x14ac:dyDescent="0.2">
      <c r="AY51733" s="53"/>
      <c r="BB51733" s="9"/>
    </row>
    <row r="51734" spans="51:54" ht="21.75" customHeight="1" x14ac:dyDescent="0.2">
      <c r="AY51734" s="53"/>
      <c r="BB51734" s="9"/>
    </row>
    <row r="51735" spans="51:54" ht="21.75" customHeight="1" x14ac:dyDescent="0.2">
      <c r="AY51735" s="53"/>
      <c r="BB51735" s="9"/>
    </row>
    <row r="51736" spans="51:54" ht="21.75" customHeight="1" x14ac:dyDescent="0.2">
      <c r="AY51736" s="53"/>
      <c r="BB51736" s="9"/>
    </row>
    <row r="51737" spans="51:54" ht="21.75" customHeight="1" x14ac:dyDescent="0.2">
      <c r="AY51737" s="53"/>
      <c r="BB51737" s="9"/>
    </row>
    <row r="51738" spans="51:54" ht="21.75" customHeight="1" x14ac:dyDescent="0.2">
      <c r="AY51738" s="53"/>
      <c r="BB51738" s="9"/>
    </row>
    <row r="51739" spans="51:54" ht="21.75" customHeight="1" x14ac:dyDescent="0.2">
      <c r="AY51739" s="53"/>
      <c r="BB51739" s="9"/>
    </row>
    <row r="51740" spans="51:54" ht="21.75" customHeight="1" x14ac:dyDescent="0.2">
      <c r="AY51740" s="53"/>
      <c r="BB51740" s="9"/>
    </row>
    <row r="51741" spans="51:54" ht="21.75" customHeight="1" x14ac:dyDescent="0.2">
      <c r="AY51741" s="53"/>
      <c r="BB51741" s="9"/>
    </row>
    <row r="51742" spans="51:54" ht="21.75" customHeight="1" x14ac:dyDescent="0.2">
      <c r="AY51742" s="53"/>
      <c r="BB51742" s="9"/>
    </row>
    <row r="51743" spans="51:54" ht="21.75" customHeight="1" x14ac:dyDescent="0.2">
      <c r="AY51743" s="53"/>
      <c r="BB51743" s="9"/>
    </row>
    <row r="51744" spans="51:54" ht="21.75" customHeight="1" x14ac:dyDescent="0.2">
      <c r="AY51744" s="53"/>
      <c r="BB51744" s="9"/>
    </row>
    <row r="51745" spans="51:54" ht="21.75" customHeight="1" x14ac:dyDescent="0.2">
      <c r="AY51745" s="53"/>
      <c r="BB51745" s="9"/>
    </row>
    <row r="51746" spans="51:54" ht="21.75" customHeight="1" x14ac:dyDescent="0.2">
      <c r="AY51746" s="53"/>
      <c r="BB51746" s="9"/>
    </row>
    <row r="51747" spans="51:54" ht="21.75" customHeight="1" x14ac:dyDescent="0.2">
      <c r="AY51747" s="53"/>
      <c r="BB51747" s="9"/>
    </row>
    <row r="51748" spans="51:54" ht="21.75" customHeight="1" x14ac:dyDescent="0.2">
      <c r="AY51748" s="53"/>
      <c r="BB51748" s="9"/>
    </row>
    <row r="51749" spans="51:54" ht="21.75" customHeight="1" x14ac:dyDescent="0.2">
      <c r="AY51749" s="53"/>
      <c r="BB51749" s="9"/>
    </row>
    <row r="51750" spans="51:54" ht="21.75" customHeight="1" x14ac:dyDescent="0.2">
      <c r="AY51750" s="53"/>
      <c r="BB51750" s="9"/>
    </row>
    <row r="51751" spans="51:54" ht="21.75" customHeight="1" x14ac:dyDescent="0.2">
      <c r="AY51751" s="53"/>
      <c r="BB51751" s="9"/>
    </row>
    <row r="51752" spans="51:54" ht="21.75" customHeight="1" x14ac:dyDescent="0.2">
      <c r="AY51752" s="53"/>
      <c r="BB51752" s="9"/>
    </row>
    <row r="51753" spans="51:54" ht="21.75" customHeight="1" x14ac:dyDescent="0.2">
      <c r="AY51753" s="53"/>
      <c r="BB51753" s="9"/>
    </row>
    <row r="51754" spans="51:54" ht="21.75" customHeight="1" x14ac:dyDescent="0.2">
      <c r="AY51754" s="53"/>
      <c r="BB51754" s="9"/>
    </row>
    <row r="51755" spans="51:54" ht="21.75" customHeight="1" x14ac:dyDescent="0.2">
      <c r="AY51755" s="53"/>
      <c r="BB51755" s="9"/>
    </row>
    <row r="51756" spans="51:54" ht="21.75" customHeight="1" x14ac:dyDescent="0.2">
      <c r="AY51756" s="53"/>
      <c r="BB51756" s="9"/>
    </row>
    <row r="51757" spans="51:54" ht="21.75" customHeight="1" x14ac:dyDescent="0.2">
      <c r="AY51757" s="53"/>
      <c r="BB51757" s="9"/>
    </row>
    <row r="51758" spans="51:54" ht="21.75" customHeight="1" x14ac:dyDescent="0.2">
      <c r="AY51758" s="53"/>
      <c r="BB51758" s="9"/>
    </row>
    <row r="51759" spans="51:54" ht="21.75" customHeight="1" x14ac:dyDescent="0.2">
      <c r="AY51759" s="53"/>
      <c r="BB51759" s="9"/>
    </row>
    <row r="51760" spans="51:54" ht="21.75" customHeight="1" x14ac:dyDescent="0.2">
      <c r="AY51760" s="53"/>
      <c r="BB51760" s="9"/>
    </row>
    <row r="51761" spans="51:54" ht="21.75" customHeight="1" x14ac:dyDescent="0.2">
      <c r="AY51761" s="53"/>
      <c r="BB51761" s="9"/>
    </row>
    <row r="51762" spans="51:54" ht="21.75" customHeight="1" x14ac:dyDescent="0.2">
      <c r="AY51762" s="53"/>
      <c r="BB51762" s="9"/>
    </row>
    <row r="51763" spans="51:54" ht="21.75" customHeight="1" x14ac:dyDescent="0.2">
      <c r="AY51763" s="53"/>
      <c r="BB51763" s="9"/>
    </row>
    <row r="51764" spans="51:54" ht="21.75" customHeight="1" x14ac:dyDescent="0.2">
      <c r="AY51764" s="53"/>
      <c r="BB51764" s="9"/>
    </row>
    <row r="51765" spans="51:54" ht="21.75" customHeight="1" x14ac:dyDescent="0.2">
      <c r="AY51765" s="53"/>
      <c r="BB51765" s="9"/>
    </row>
    <row r="51766" spans="51:54" ht="21.75" customHeight="1" x14ac:dyDescent="0.2">
      <c r="AY51766" s="53"/>
      <c r="BB51766" s="9"/>
    </row>
    <row r="51767" spans="51:54" ht="21.75" customHeight="1" x14ac:dyDescent="0.2">
      <c r="AY51767" s="53"/>
      <c r="BB51767" s="9"/>
    </row>
    <row r="51768" spans="51:54" ht="21.75" customHeight="1" x14ac:dyDescent="0.2">
      <c r="AY51768" s="53"/>
      <c r="BB51768" s="9"/>
    </row>
    <row r="51769" spans="51:54" ht="21.75" customHeight="1" x14ac:dyDescent="0.2">
      <c r="AY51769" s="53"/>
      <c r="BB51769" s="9"/>
    </row>
    <row r="51770" spans="51:54" ht="21.75" customHeight="1" x14ac:dyDescent="0.2">
      <c r="AY51770" s="53"/>
      <c r="BB51770" s="9"/>
    </row>
    <row r="51771" spans="51:54" ht="21.75" customHeight="1" x14ac:dyDescent="0.2">
      <c r="AY51771" s="53"/>
      <c r="BB51771" s="9"/>
    </row>
    <row r="51772" spans="51:54" ht="21.75" customHeight="1" x14ac:dyDescent="0.2">
      <c r="AY51772" s="53"/>
      <c r="BB51772" s="9"/>
    </row>
    <row r="51773" spans="51:54" ht="21.75" customHeight="1" x14ac:dyDescent="0.2">
      <c r="AY51773" s="53"/>
      <c r="BB51773" s="9"/>
    </row>
    <row r="51774" spans="51:54" ht="21.75" customHeight="1" x14ac:dyDescent="0.2">
      <c r="AY51774" s="53"/>
      <c r="BB51774" s="9"/>
    </row>
    <row r="51775" spans="51:54" ht="21.75" customHeight="1" x14ac:dyDescent="0.2">
      <c r="AY51775" s="53"/>
      <c r="BB51775" s="9"/>
    </row>
    <row r="51776" spans="51:54" ht="21.75" customHeight="1" x14ac:dyDescent="0.2">
      <c r="AY51776" s="53"/>
      <c r="BB51776" s="9"/>
    </row>
    <row r="51777" spans="51:54" ht="21.75" customHeight="1" x14ac:dyDescent="0.2">
      <c r="AY51777" s="53"/>
      <c r="BB51777" s="9"/>
    </row>
    <row r="51778" spans="51:54" ht="21.75" customHeight="1" x14ac:dyDescent="0.2">
      <c r="AY51778" s="53"/>
      <c r="BB51778" s="9"/>
    </row>
    <row r="51779" spans="51:54" ht="21.75" customHeight="1" x14ac:dyDescent="0.2">
      <c r="AY51779" s="53"/>
      <c r="BB51779" s="9"/>
    </row>
    <row r="51780" spans="51:54" ht="21.75" customHeight="1" x14ac:dyDescent="0.2">
      <c r="AY51780" s="53"/>
      <c r="BB51780" s="9"/>
    </row>
    <row r="51781" spans="51:54" ht="21.75" customHeight="1" x14ac:dyDescent="0.2">
      <c r="AY51781" s="53"/>
      <c r="BB51781" s="9"/>
    </row>
    <row r="51782" spans="51:54" ht="21.75" customHeight="1" x14ac:dyDescent="0.2">
      <c r="AY51782" s="53"/>
      <c r="BB51782" s="9"/>
    </row>
    <row r="51783" spans="51:54" ht="21.75" customHeight="1" x14ac:dyDescent="0.2">
      <c r="AY51783" s="53"/>
      <c r="BB51783" s="9"/>
    </row>
    <row r="51784" spans="51:54" ht="21.75" customHeight="1" x14ac:dyDescent="0.2">
      <c r="AY51784" s="53"/>
      <c r="BB51784" s="9"/>
    </row>
    <row r="51785" spans="51:54" ht="21.75" customHeight="1" x14ac:dyDescent="0.2">
      <c r="AY51785" s="53"/>
      <c r="BB51785" s="9"/>
    </row>
    <row r="51786" spans="51:54" ht="21.75" customHeight="1" x14ac:dyDescent="0.2">
      <c r="AY51786" s="53"/>
      <c r="BB51786" s="9"/>
    </row>
    <row r="51787" spans="51:54" ht="21.75" customHeight="1" x14ac:dyDescent="0.2">
      <c r="AY51787" s="53"/>
      <c r="BB51787" s="9"/>
    </row>
    <row r="51788" spans="51:54" ht="21.75" customHeight="1" x14ac:dyDescent="0.2">
      <c r="AY51788" s="53"/>
      <c r="BB51788" s="9"/>
    </row>
    <row r="51789" spans="51:54" ht="21.75" customHeight="1" x14ac:dyDescent="0.2">
      <c r="AY51789" s="53"/>
      <c r="BB51789" s="9"/>
    </row>
    <row r="51790" spans="51:54" ht="21.75" customHeight="1" x14ac:dyDescent="0.2">
      <c r="AY51790" s="53"/>
      <c r="BB51790" s="9"/>
    </row>
    <row r="51791" spans="51:54" ht="21.75" customHeight="1" x14ac:dyDescent="0.2">
      <c r="AY51791" s="53"/>
      <c r="BB51791" s="9"/>
    </row>
    <row r="51792" spans="51:54" ht="21.75" customHeight="1" x14ac:dyDescent="0.2">
      <c r="AY51792" s="53"/>
      <c r="BB51792" s="9"/>
    </row>
    <row r="51793" spans="51:54" ht="21.75" customHeight="1" x14ac:dyDescent="0.2">
      <c r="AY51793" s="53"/>
      <c r="BB51793" s="9"/>
    </row>
    <row r="51794" spans="51:54" ht="21.75" customHeight="1" x14ac:dyDescent="0.2">
      <c r="AY51794" s="53"/>
      <c r="BB51794" s="9"/>
    </row>
    <row r="51795" spans="51:54" ht="21.75" customHeight="1" x14ac:dyDescent="0.2">
      <c r="AY51795" s="53"/>
      <c r="BB51795" s="9"/>
    </row>
    <row r="51796" spans="51:54" ht="21.75" customHeight="1" x14ac:dyDescent="0.2">
      <c r="AY51796" s="53"/>
      <c r="BB51796" s="9"/>
    </row>
    <row r="51797" spans="51:54" ht="21.75" customHeight="1" x14ac:dyDescent="0.2">
      <c r="AY51797" s="53"/>
      <c r="BB51797" s="9"/>
    </row>
    <row r="51798" spans="51:54" ht="21.75" customHeight="1" x14ac:dyDescent="0.2">
      <c r="AY51798" s="53"/>
      <c r="BB51798" s="9"/>
    </row>
    <row r="51799" spans="51:54" ht="21.75" customHeight="1" x14ac:dyDescent="0.2">
      <c r="AY51799" s="53"/>
      <c r="BB51799" s="9"/>
    </row>
    <row r="51800" spans="51:54" ht="21.75" customHeight="1" x14ac:dyDescent="0.2">
      <c r="AY51800" s="53"/>
      <c r="BB51800" s="9"/>
    </row>
    <row r="51801" spans="51:54" ht="21.75" customHeight="1" x14ac:dyDescent="0.2">
      <c r="AY51801" s="53"/>
      <c r="BB51801" s="9"/>
    </row>
    <row r="51802" spans="51:54" ht="21.75" customHeight="1" x14ac:dyDescent="0.2">
      <c r="AY51802" s="53"/>
      <c r="BB51802" s="9"/>
    </row>
    <row r="51803" spans="51:54" ht="21.75" customHeight="1" x14ac:dyDescent="0.2">
      <c r="AY51803" s="53"/>
      <c r="BB51803" s="9"/>
    </row>
    <row r="51804" spans="51:54" ht="21.75" customHeight="1" x14ac:dyDescent="0.2">
      <c r="AY51804" s="53"/>
      <c r="BB51804" s="9"/>
    </row>
    <row r="51805" spans="51:54" ht="21.75" customHeight="1" x14ac:dyDescent="0.2">
      <c r="AY51805" s="53"/>
      <c r="BB51805" s="9"/>
    </row>
    <row r="51806" spans="51:54" ht="21.75" customHeight="1" x14ac:dyDescent="0.2">
      <c r="AY51806" s="53"/>
      <c r="BB51806" s="9"/>
    </row>
    <row r="51807" spans="51:54" ht="21.75" customHeight="1" x14ac:dyDescent="0.2">
      <c r="AY51807" s="53"/>
      <c r="BB51807" s="9"/>
    </row>
    <row r="51808" spans="51:54" ht="21.75" customHeight="1" x14ac:dyDescent="0.2">
      <c r="AY51808" s="53"/>
      <c r="BB51808" s="9"/>
    </row>
    <row r="51809" spans="51:54" ht="21.75" customHeight="1" x14ac:dyDescent="0.2">
      <c r="AY51809" s="53"/>
      <c r="BB51809" s="9"/>
    </row>
    <row r="51810" spans="51:54" ht="21.75" customHeight="1" x14ac:dyDescent="0.2">
      <c r="AY51810" s="53"/>
      <c r="BB51810" s="9"/>
    </row>
    <row r="51811" spans="51:54" ht="21.75" customHeight="1" x14ac:dyDescent="0.2">
      <c r="AY51811" s="53"/>
      <c r="BB51811" s="9"/>
    </row>
    <row r="51812" spans="51:54" ht="21.75" customHeight="1" x14ac:dyDescent="0.2">
      <c r="AY51812" s="53"/>
      <c r="BB51812" s="9"/>
    </row>
    <row r="51813" spans="51:54" ht="21.75" customHeight="1" x14ac:dyDescent="0.2">
      <c r="AY51813" s="53"/>
      <c r="BB51813" s="9"/>
    </row>
    <row r="51814" spans="51:54" ht="21.75" customHeight="1" x14ac:dyDescent="0.2">
      <c r="AY51814" s="53"/>
      <c r="BB51814" s="9"/>
    </row>
    <row r="51815" spans="51:54" ht="21.75" customHeight="1" x14ac:dyDescent="0.2">
      <c r="AY51815" s="53"/>
      <c r="BB51815" s="9"/>
    </row>
    <row r="51816" spans="51:54" ht="21.75" customHeight="1" x14ac:dyDescent="0.2">
      <c r="AY51816" s="53"/>
      <c r="BB51816" s="9"/>
    </row>
    <row r="51817" spans="51:54" ht="21.75" customHeight="1" x14ac:dyDescent="0.2">
      <c r="AY51817" s="53"/>
      <c r="BB51817" s="9"/>
    </row>
    <row r="51818" spans="51:54" ht="21.75" customHeight="1" x14ac:dyDescent="0.2">
      <c r="AY51818" s="53"/>
      <c r="BB51818" s="9"/>
    </row>
    <row r="51819" spans="51:54" ht="21.75" customHeight="1" x14ac:dyDescent="0.2">
      <c r="AY51819" s="53"/>
      <c r="BB51819" s="9"/>
    </row>
    <row r="51820" spans="51:54" ht="21.75" customHeight="1" x14ac:dyDescent="0.2">
      <c r="AY51820" s="53"/>
      <c r="BB51820" s="9"/>
    </row>
    <row r="51821" spans="51:54" ht="21.75" customHeight="1" x14ac:dyDescent="0.2">
      <c r="AY51821" s="53"/>
      <c r="BB51821" s="9"/>
    </row>
    <row r="51822" spans="51:54" ht="21.75" customHeight="1" x14ac:dyDescent="0.2">
      <c r="AY51822" s="53"/>
      <c r="BB51822" s="9"/>
    </row>
    <row r="51823" spans="51:54" ht="21.75" customHeight="1" x14ac:dyDescent="0.2">
      <c r="AY51823" s="53"/>
      <c r="BB51823" s="9"/>
    </row>
    <row r="51824" spans="51:54" ht="21.75" customHeight="1" x14ac:dyDescent="0.2">
      <c r="AY51824" s="53"/>
      <c r="BB51824" s="9"/>
    </row>
    <row r="51825" spans="51:54" ht="21.75" customHeight="1" x14ac:dyDescent="0.2">
      <c r="AY51825" s="53"/>
      <c r="BB51825" s="9"/>
    </row>
    <row r="51826" spans="51:54" ht="21.75" customHeight="1" x14ac:dyDescent="0.2">
      <c r="AY51826" s="53"/>
      <c r="BB51826" s="9"/>
    </row>
    <row r="51827" spans="51:54" ht="21.75" customHeight="1" x14ac:dyDescent="0.2">
      <c r="AY51827" s="53"/>
      <c r="BB51827" s="9"/>
    </row>
    <row r="51828" spans="51:54" ht="21.75" customHeight="1" x14ac:dyDescent="0.2">
      <c r="AY51828" s="53"/>
      <c r="BB51828" s="9"/>
    </row>
    <row r="51829" spans="51:54" ht="21.75" customHeight="1" x14ac:dyDescent="0.2">
      <c r="AY51829" s="53"/>
      <c r="BB51829" s="9"/>
    </row>
    <row r="51830" spans="51:54" ht="21.75" customHeight="1" x14ac:dyDescent="0.2">
      <c r="AY51830" s="53"/>
      <c r="BB51830" s="9"/>
    </row>
    <row r="51831" spans="51:54" ht="21.75" customHeight="1" x14ac:dyDescent="0.2">
      <c r="AY51831" s="53"/>
      <c r="BB51831" s="9"/>
    </row>
    <row r="51832" spans="51:54" ht="21.75" customHeight="1" x14ac:dyDescent="0.2">
      <c r="AY51832" s="53"/>
      <c r="BB51832" s="9"/>
    </row>
    <row r="51833" spans="51:54" ht="21.75" customHeight="1" x14ac:dyDescent="0.2">
      <c r="AY51833" s="53"/>
      <c r="BB51833" s="9"/>
    </row>
    <row r="51834" spans="51:54" ht="21.75" customHeight="1" x14ac:dyDescent="0.2">
      <c r="AY51834" s="53"/>
      <c r="BB51834" s="9"/>
    </row>
    <row r="51835" spans="51:54" ht="21.75" customHeight="1" x14ac:dyDescent="0.2">
      <c r="AY51835" s="53"/>
      <c r="BB51835" s="9"/>
    </row>
    <row r="51836" spans="51:54" ht="21.75" customHeight="1" x14ac:dyDescent="0.2">
      <c r="AY51836" s="53"/>
      <c r="BB51836" s="9"/>
    </row>
    <row r="51837" spans="51:54" ht="21.75" customHeight="1" x14ac:dyDescent="0.2">
      <c r="AY51837" s="53"/>
      <c r="BB51837" s="9"/>
    </row>
    <row r="51838" spans="51:54" ht="21.75" customHeight="1" x14ac:dyDescent="0.2">
      <c r="AY51838" s="53"/>
      <c r="BB51838" s="9"/>
    </row>
    <row r="51839" spans="51:54" ht="21.75" customHeight="1" x14ac:dyDescent="0.2">
      <c r="AY51839" s="53"/>
      <c r="BB51839" s="9"/>
    </row>
    <row r="51840" spans="51:54" ht="21.75" customHeight="1" x14ac:dyDescent="0.2">
      <c r="AY51840" s="53"/>
      <c r="BB51840" s="9"/>
    </row>
    <row r="51841" spans="51:54" ht="21.75" customHeight="1" x14ac:dyDescent="0.2">
      <c r="AY51841" s="53"/>
      <c r="BB51841" s="9"/>
    </row>
    <row r="51842" spans="51:54" ht="21.75" customHeight="1" x14ac:dyDescent="0.2">
      <c r="AY51842" s="53"/>
      <c r="BB51842" s="9"/>
    </row>
    <row r="51843" spans="51:54" ht="21.75" customHeight="1" x14ac:dyDescent="0.2">
      <c r="AY51843" s="53"/>
      <c r="BB51843" s="9"/>
    </row>
    <row r="51844" spans="51:54" ht="21.75" customHeight="1" x14ac:dyDescent="0.2">
      <c r="AY51844" s="53"/>
      <c r="BB51844" s="9"/>
    </row>
    <row r="51845" spans="51:54" ht="21.75" customHeight="1" x14ac:dyDescent="0.2">
      <c r="AY51845" s="53"/>
      <c r="BB51845" s="9"/>
    </row>
    <row r="51846" spans="51:54" ht="21.75" customHeight="1" x14ac:dyDescent="0.2">
      <c r="AY51846" s="53"/>
      <c r="BB51846" s="9"/>
    </row>
    <row r="51847" spans="51:54" ht="21.75" customHeight="1" x14ac:dyDescent="0.2">
      <c r="AY51847" s="53"/>
      <c r="BB51847" s="9"/>
    </row>
    <row r="51848" spans="51:54" ht="21.75" customHeight="1" x14ac:dyDescent="0.2">
      <c r="AY51848" s="53"/>
      <c r="BB51848" s="9"/>
    </row>
    <row r="51849" spans="51:54" ht="21.75" customHeight="1" x14ac:dyDescent="0.2">
      <c r="AY51849" s="53"/>
      <c r="BB51849" s="9"/>
    </row>
    <row r="51850" spans="51:54" ht="21.75" customHeight="1" x14ac:dyDescent="0.2">
      <c r="AY51850" s="53"/>
      <c r="BB51850" s="9"/>
    </row>
    <row r="51851" spans="51:54" ht="21.75" customHeight="1" x14ac:dyDescent="0.2">
      <c r="AY51851" s="53"/>
      <c r="BB51851" s="9"/>
    </row>
    <row r="51852" spans="51:54" ht="21.75" customHeight="1" x14ac:dyDescent="0.2">
      <c r="AY51852" s="53"/>
      <c r="BB51852" s="9"/>
    </row>
    <row r="51853" spans="51:54" ht="21.75" customHeight="1" x14ac:dyDescent="0.2">
      <c r="AY51853" s="53"/>
      <c r="BB51853" s="9"/>
    </row>
    <row r="51854" spans="51:54" ht="21.75" customHeight="1" x14ac:dyDescent="0.2">
      <c r="AY51854" s="53"/>
      <c r="BB51854" s="9"/>
    </row>
    <row r="51855" spans="51:54" ht="21.75" customHeight="1" x14ac:dyDescent="0.2">
      <c r="AY51855" s="53"/>
      <c r="BB51855" s="9"/>
    </row>
    <row r="51856" spans="51:54" ht="21.75" customHeight="1" x14ac:dyDescent="0.2">
      <c r="AY51856" s="53"/>
      <c r="BB51856" s="9"/>
    </row>
    <row r="51857" spans="51:54" ht="21.75" customHeight="1" x14ac:dyDescent="0.2">
      <c r="AY51857" s="53"/>
      <c r="BB51857" s="9"/>
    </row>
    <row r="51858" spans="51:54" ht="21.75" customHeight="1" x14ac:dyDescent="0.2">
      <c r="AY51858" s="53"/>
      <c r="BB51858" s="9"/>
    </row>
    <row r="51859" spans="51:54" ht="21.75" customHeight="1" x14ac:dyDescent="0.2">
      <c r="AY51859" s="53"/>
      <c r="BB51859" s="9"/>
    </row>
    <row r="51860" spans="51:54" ht="21.75" customHeight="1" x14ac:dyDescent="0.2">
      <c r="AY51860" s="53"/>
      <c r="BB51860" s="9"/>
    </row>
    <row r="51861" spans="51:54" ht="21.75" customHeight="1" x14ac:dyDescent="0.2">
      <c r="AY51861" s="53"/>
      <c r="BB51861" s="9"/>
    </row>
    <row r="51862" spans="51:54" ht="21.75" customHeight="1" x14ac:dyDescent="0.2">
      <c r="AY51862" s="53"/>
      <c r="BB51862" s="9"/>
    </row>
    <row r="51863" spans="51:54" ht="21.75" customHeight="1" x14ac:dyDescent="0.2">
      <c r="AY51863" s="53"/>
      <c r="BB51863" s="9"/>
    </row>
    <row r="51864" spans="51:54" ht="21.75" customHeight="1" x14ac:dyDescent="0.2">
      <c r="AY51864" s="53"/>
      <c r="BB51864" s="9"/>
    </row>
    <row r="51865" spans="51:54" ht="21.75" customHeight="1" x14ac:dyDescent="0.2">
      <c r="AY51865" s="53"/>
      <c r="BB51865" s="9"/>
    </row>
    <row r="51866" spans="51:54" ht="21.75" customHeight="1" x14ac:dyDescent="0.2">
      <c r="AY51866" s="53"/>
      <c r="BB51866" s="9"/>
    </row>
    <row r="51867" spans="51:54" ht="21.75" customHeight="1" x14ac:dyDescent="0.2">
      <c r="AY51867" s="53"/>
      <c r="BB51867" s="9"/>
    </row>
    <row r="51868" spans="51:54" ht="21.75" customHeight="1" x14ac:dyDescent="0.2">
      <c r="AY51868" s="53"/>
      <c r="BB51868" s="9"/>
    </row>
    <row r="51869" spans="51:54" ht="21.75" customHeight="1" x14ac:dyDescent="0.2">
      <c r="AY51869" s="53"/>
      <c r="BB51869" s="9"/>
    </row>
    <row r="51870" spans="51:54" ht="21.75" customHeight="1" x14ac:dyDescent="0.2">
      <c r="AY51870" s="53"/>
      <c r="BB51870" s="9"/>
    </row>
    <row r="51871" spans="51:54" ht="21.75" customHeight="1" x14ac:dyDescent="0.2">
      <c r="AY51871" s="53"/>
      <c r="BB51871" s="9"/>
    </row>
    <row r="51872" spans="51:54" ht="21.75" customHeight="1" x14ac:dyDescent="0.2">
      <c r="AY51872" s="53"/>
      <c r="BB51872" s="9"/>
    </row>
    <row r="51873" spans="51:54" ht="21.75" customHeight="1" x14ac:dyDescent="0.2">
      <c r="AY51873" s="53"/>
      <c r="BB51873" s="9"/>
    </row>
    <row r="51874" spans="51:54" ht="21.75" customHeight="1" x14ac:dyDescent="0.2">
      <c r="AY51874" s="53"/>
      <c r="BB51874" s="9"/>
    </row>
    <row r="51875" spans="51:54" ht="21.75" customHeight="1" x14ac:dyDescent="0.2">
      <c r="AY51875" s="53"/>
      <c r="BB51875" s="9"/>
    </row>
    <row r="51876" spans="51:54" ht="21.75" customHeight="1" x14ac:dyDescent="0.2">
      <c r="AY51876" s="53"/>
      <c r="BB51876" s="9"/>
    </row>
    <row r="51877" spans="51:54" ht="21.75" customHeight="1" x14ac:dyDescent="0.2">
      <c r="AY51877" s="53"/>
      <c r="BB51877" s="9"/>
    </row>
    <row r="51878" spans="51:54" ht="21.75" customHeight="1" x14ac:dyDescent="0.2">
      <c r="AY51878" s="53"/>
      <c r="BB51878" s="9"/>
    </row>
    <row r="51879" spans="51:54" ht="21.75" customHeight="1" x14ac:dyDescent="0.2">
      <c r="AY51879" s="53"/>
      <c r="BB51879" s="9"/>
    </row>
    <row r="51880" spans="51:54" ht="21.75" customHeight="1" x14ac:dyDescent="0.2">
      <c r="AY51880" s="53"/>
      <c r="BB51880" s="9"/>
    </row>
    <row r="51881" spans="51:54" ht="21.75" customHeight="1" x14ac:dyDescent="0.2">
      <c r="AY51881" s="53"/>
      <c r="BB51881" s="9"/>
    </row>
    <row r="51882" spans="51:54" ht="21.75" customHeight="1" x14ac:dyDescent="0.2">
      <c r="AY51882" s="53"/>
      <c r="BB51882" s="9"/>
    </row>
    <row r="51883" spans="51:54" ht="21.75" customHeight="1" x14ac:dyDescent="0.2">
      <c r="AY51883" s="53"/>
      <c r="BB51883" s="9"/>
    </row>
    <row r="51884" spans="51:54" ht="21.75" customHeight="1" x14ac:dyDescent="0.2">
      <c r="AY51884" s="53"/>
      <c r="BB51884" s="9"/>
    </row>
    <row r="51885" spans="51:54" ht="21.75" customHeight="1" x14ac:dyDescent="0.2">
      <c r="AY51885" s="53"/>
      <c r="BB51885" s="9"/>
    </row>
    <row r="51886" spans="51:54" ht="21.75" customHeight="1" x14ac:dyDescent="0.2">
      <c r="AY51886" s="53"/>
      <c r="BB51886" s="9"/>
    </row>
    <row r="51887" spans="51:54" ht="21.75" customHeight="1" x14ac:dyDescent="0.2">
      <c r="AY51887" s="53"/>
      <c r="BB51887" s="9"/>
    </row>
    <row r="51888" spans="51:54" ht="21.75" customHeight="1" x14ac:dyDescent="0.2">
      <c r="AY51888" s="53"/>
      <c r="BB51888" s="9"/>
    </row>
    <row r="51889" spans="51:54" ht="21.75" customHeight="1" x14ac:dyDescent="0.2">
      <c r="AY51889" s="53"/>
      <c r="BB51889" s="9"/>
    </row>
    <row r="51890" spans="51:54" ht="21.75" customHeight="1" x14ac:dyDescent="0.2">
      <c r="AY51890" s="53"/>
      <c r="BB51890" s="9"/>
    </row>
    <row r="51891" spans="51:54" ht="21.75" customHeight="1" x14ac:dyDescent="0.2">
      <c r="AY51891" s="53"/>
      <c r="BB51891" s="9"/>
    </row>
    <row r="51892" spans="51:54" ht="21.75" customHeight="1" x14ac:dyDescent="0.2">
      <c r="AY51892" s="53"/>
      <c r="BB51892" s="9"/>
    </row>
    <row r="51893" spans="51:54" ht="21.75" customHeight="1" x14ac:dyDescent="0.2">
      <c r="AY51893" s="53"/>
      <c r="BB51893" s="9"/>
    </row>
    <row r="51894" spans="51:54" ht="21.75" customHeight="1" x14ac:dyDescent="0.2">
      <c r="AY51894" s="53"/>
      <c r="BB51894" s="9"/>
    </row>
    <row r="51895" spans="51:54" ht="21.75" customHeight="1" x14ac:dyDescent="0.2">
      <c r="AY51895" s="53"/>
      <c r="BB51895" s="9"/>
    </row>
    <row r="51896" spans="51:54" ht="21.75" customHeight="1" x14ac:dyDescent="0.2">
      <c r="AY51896" s="53"/>
      <c r="BB51896" s="9"/>
    </row>
    <row r="51897" spans="51:54" ht="21.75" customHeight="1" x14ac:dyDescent="0.2">
      <c r="AY51897" s="53"/>
      <c r="BB51897" s="9"/>
    </row>
    <row r="51898" spans="51:54" ht="21.75" customHeight="1" x14ac:dyDescent="0.2">
      <c r="AY51898" s="53"/>
      <c r="BB51898" s="9"/>
    </row>
    <row r="51899" spans="51:54" ht="21.75" customHeight="1" x14ac:dyDescent="0.2">
      <c r="AY51899" s="53"/>
      <c r="BB51899" s="9"/>
    </row>
    <row r="51900" spans="51:54" ht="21.75" customHeight="1" x14ac:dyDescent="0.2">
      <c r="AY51900" s="53"/>
      <c r="BB51900" s="9"/>
    </row>
    <row r="51901" spans="51:54" ht="21.75" customHeight="1" x14ac:dyDescent="0.2">
      <c r="AY51901" s="53"/>
      <c r="BB51901" s="9"/>
    </row>
    <row r="51902" spans="51:54" ht="21.75" customHeight="1" x14ac:dyDescent="0.2">
      <c r="AY51902" s="53"/>
      <c r="BB51902" s="9"/>
    </row>
    <row r="51903" spans="51:54" ht="21.75" customHeight="1" x14ac:dyDescent="0.2">
      <c r="AY51903" s="53"/>
      <c r="BB51903" s="9"/>
    </row>
    <row r="51904" spans="51:54" ht="21.75" customHeight="1" x14ac:dyDescent="0.2">
      <c r="AY51904" s="53"/>
      <c r="BB51904" s="9"/>
    </row>
    <row r="51905" spans="51:54" ht="21.75" customHeight="1" x14ac:dyDescent="0.2">
      <c r="AY51905" s="53"/>
      <c r="BB51905" s="9"/>
    </row>
    <row r="51906" spans="51:54" ht="21.75" customHeight="1" x14ac:dyDescent="0.2">
      <c r="AY51906" s="53"/>
      <c r="BB51906" s="9"/>
    </row>
    <row r="51907" spans="51:54" ht="21.75" customHeight="1" x14ac:dyDescent="0.2">
      <c r="AY51907" s="53"/>
      <c r="BB51907" s="9"/>
    </row>
    <row r="51908" spans="51:54" ht="21.75" customHeight="1" x14ac:dyDescent="0.2">
      <c r="AY51908" s="53"/>
      <c r="BB51908" s="9"/>
    </row>
    <row r="51909" spans="51:54" ht="21.75" customHeight="1" x14ac:dyDescent="0.2">
      <c r="AY51909" s="53"/>
      <c r="BB51909" s="9"/>
    </row>
    <row r="51910" spans="51:54" ht="21.75" customHeight="1" x14ac:dyDescent="0.2">
      <c r="AY51910" s="53"/>
      <c r="BB51910" s="9"/>
    </row>
    <row r="51911" spans="51:54" ht="21.75" customHeight="1" x14ac:dyDescent="0.2">
      <c r="AY51911" s="53"/>
      <c r="BB51911" s="9"/>
    </row>
    <row r="51912" spans="51:54" ht="21.75" customHeight="1" x14ac:dyDescent="0.2">
      <c r="AY51912" s="53"/>
      <c r="BB51912" s="9"/>
    </row>
    <row r="51913" spans="51:54" ht="21.75" customHeight="1" x14ac:dyDescent="0.2">
      <c r="AY51913" s="53"/>
      <c r="BB51913" s="9"/>
    </row>
    <row r="51914" spans="51:54" ht="21.75" customHeight="1" x14ac:dyDescent="0.2">
      <c r="AY51914" s="53"/>
      <c r="BB51914" s="9"/>
    </row>
    <row r="51915" spans="51:54" ht="21.75" customHeight="1" x14ac:dyDescent="0.2">
      <c r="AY51915" s="53"/>
      <c r="BB51915" s="9"/>
    </row>
    <row r="51916" spans="51:54" ht="21.75" customHeight="1" x14ac:dyDescent="0.2">
      <c r="AY51916" s="53"/>
      <c r="BB51916" s="9"/>
    </row>
    <row r="51917" spans="51:54" ht="21.75" customHeight="1" x14ac:dyDescent="0.2">
      <c r="AY51917" s="53"/>
      <c r="BB51917" s="9"/>
    </row>
    <row r="51918" spans="51:54" ht="21.75" customHeight="1" x14ac:dyDescent="0.2">
      <c r="AY51918" s="53"/>
      <c r="BB51918" s="9"/>
    </row>
    <row r="51919" spans="51:54" ht="21.75" customHeight="1" x14ac:dyDescent="0.2">
      <c r="AY51919" s="53"/>
      <c r="BB51919" s="9"/>
    </row>
    <row r="51920" spans="51:54" ht="21.75" customHeight="1" x14ac:dyDescent="0.2">
      <c r="AY51920" s="53"/>
      <c r="BB51920" s="9"/>
    </row>
    <row r="51921" spans="51:54" ht="21.75" customHeight="1" x14ac:dyDescent="0.2">
      <c r="AY51921" s="53"/>
      <c r="BB51921" s="9"/>
    </row>
    <row r="51922" spans="51:54" ht="21.75" customHeight="1" x14ac:dyDescent="0.2">
      <c r="AY51922" s="53"/>
      <c r="BB51922" s="9"/>
    </row>
    <row r="51923" spans="51:54" ht="21.75" customHeight="1" x14ac:dyDescent="0.2">
      <c r="AY51923" s="53"/>
      <c r="BB51923" s="9"/>
    </row>
    <row r="51924" spans="51:54" ht="21.75" customHeight="1" x14ac:dyDescent="0.2">
      <c r="AY51924" s="53"/>
      <c r="BB51924" s="9"/>
    </row>
    <row r="51925" spans="51:54" ht="21.75" customHeight="1" x14ac:dyDescent="0.2">
      <c r="AY51925" s="53"/>
      <c r="BB51925" s="9"/>
    </row>
    <row r="51926" spans="51:54" ht="21.75" customHeight="1" x14ac:dyDescent="0.2">
      <c r="AY51926" s="53"/>
      <c r="BB51926" s="9"/>
    </row>
    <row r="51927" spans="51:54" ht="21.75" customHeight="1" x14ac:dyDescent="0.2">
      <c r="AY51927" s="53"/>
      <c r="BB51927" s="9"/>
    </row>
    <row r="51928" spans="51:54" ht="21.75" customHeight="1" x14ac:dyDescent="0.2">
      <c r="AY51928" s="53"/>
      <c r="BB51928" s="9"/>
    </row>
    <row r="51929" spans="51:54" ht="21.75" customHeight="1" x14ac:dyDescent="0.2">
      <c r="AY51929" s="53"/>
      <c r="BB51929" s="9"/>
    </row>
    <row r="51930" spans="51:54" ht="21.75" customHeight="1" x14ac:dyDescent="0.2">
      <c r="AY51930" s="53"/>
      <c r="BB51930" s="9"/>
    </row>
    <row r="51931" spans="51:54" ht="21.75" customHeight="1" x14ac:dyDescent="0.2">
      <c r="AY51931" s="53"/>
      <c r="BB51931" s="9"/>
    </row>
    <row r="51932" spans="51:54" ht="21.75" customHeight="1" x14ac:dyDescent="0.2">
      <c r="AY51932" s="53"/>
      <c r="BB51932" s="9"/>
    </row>
    <row r="51933" spans="51:54" ht="21.75" customHeight="1" x14ac:dyDescent="0.2">
      <c r="AY51933" s="53"/>
      <c r="BB51933" s="9"/>
    </row>
    <row r="51934" spans="51:54" ht="21.75" customHeight="1" x14ac:dyDescent="0.2">
      <c r="AY51934" s="53"/>
      <c r="BB51934" s="9"/>
    </row>
    <row r="51935" spans="51:54" ht="21.75" customHeight="1" x14ac:dyDescent="0.2">
      <c r="AY51935" s="53"/>
      <c r="BB51935" s="9"/>
    </row>
    <row r="51936" spans="51:54" ht="21.75" customHeight="1" x14ac:dyDescent="0.2">
      <c r="AY51936" s="53"/>
      <c r="BB51936" s="9"/>
    </row>
    <row r="51937" spans="51:54" ht="21.75" customHeight="1" x14ac:dyDescent="0.2">
      <c r="AY51937" s="53"/>
      <c r="BB51937" s="9"/>
    </row>
    <row r="51938" spans="51:54" ht="21.75" customHeight="1" x14ac:dyDescent="0.2">
      <c r="AY51938" s="53"/>
      <c r="BB51938" s="9"/>
    </row>
    <row r="51939" spans="51:54" ht="21.75" customHeight="1" x14ac:dyDescent="0.2">
      <c r="AY51939" s="53"/>
      <c r="BB51939" s="9"/>
    </row>
    <row r="51940" spans="51:54" ht="21.75" customHeight="1" x14ac:dyDescent="0.2">
      <c r="AY51940" s="53"/>
      <c r="BB51940" s="9"/>
    </row>
    <row r="51941" spans="51:54" ht="21.75" customHeight="1" x14ac:dyDescent="0.2">
      <c r="AY51941" s="53"/>
      <c r="BB51941" s="9"/>
    </row>
    <row r="51942" spans="51:54" ht="21.75" customHeight="1" x14ac:dyDescent="0.2">
      <c r="AY51942" s="53"/>
      <c r="BB51942" s="9"/>
    </row>
    <row r="51943" spans="51:54" ht="21.75" customHeight="1" x14ac:dyDescent="0.2">
      <c r="AY51943" s="53"/>
      <c r="BB51943" s="9"/>
    </row>
    <row r="51944" spans="51:54" ht="21.75" customHeight="1" x14ac:dyDescent="0.2">
      <c r="AY51944" s="53"/>
      <c r="BB51944" s="9"/>
    </row>
    <row r="51945" spans="51:54" ht="21.75" customHeight="1" x14ac:dyDescent="0.2">
      <c r="AY51945" s="53"/>
      <c r="BB51945" s="9"/>
    </row>
    <row r="51946" spans="51:54" ht="21.75" customHeight="1" x14ac:dyDescent="0.2">
      <c r="AY51946" s="53"/>
      <c r="BB51946" s="9"/>
    </row>
    <row r="51947" spans="51:54" ht="21.75" customHeight="1" x14ac:dyDescent="0.2">
      <c r="AY51947" s="53"/>
      <c r="BB51947" s="9"/>
    </row>
    <row r="51948" spans="51:54" ht="21.75" customHeight="1" x14ac:dyDescent="0.2">
      <c r="AY51948" s="53"/>
      <c r="BB51948" s="9"/>
    </row>
    <row r="51949" spans="51:54" ht="21.75" customHeight="1" x14ac:dyDescent="0.2">
      <c r="AY51949" s="53"/>
      <c r="BB51949" s="9"/>
    </row>
    <row r="51950" spans="51:54" ht="21.75" customHeight="1" x14ac:dyDescent="0.2">
      <c r="AY51950" s="53"/>
      <c r="BB51950" s="9"/>
    </row>
    <row r="51951" spans="51:54" ht="21.75" customHeight="1" x14ac:dyDescent="0.2">
      <c r="AY51951" s="53"/>
      <c r="BB51951" s="9"/>
    </row>
    <row r="51952" spans="51:54" ht="21.75" customHeight="1" x14ac:dyDescent="0.2">
      <c r="AY51952" s="53"/>
      <c r="BB51952" s="9"/>
    </row>
    <row r="51953" spans="51:54" ht="21.75" customHeight="1" x14ac:dyDescent="0.2">
      <c r="AY51953" s="53"/>
      <c r="BB51953" s="9"/>
    </row>
    <row r="51954" spans="51:54" ht="21.75" customHeight="1" x14ac:dyDescent="0.2">
      <c r="AY51954" s="53"/>
      <c r="BB51954" s="9"/>
    </row>
    <row r="51955" spans="51:54" ht="21.75" customHeight="1" x14ac:dyDescent="0.2">
      <c r="AY51955" s="53"/>
      <c r="BB51955" s="9"/>
    </row>
    <row r="51956" spans="51:54" ht="21.75" customHeight="1" x14ac:dyDescent="0.2">
      <c r="AY51956" s="53"/>
      <c r="BB51956" s="9"/>
    </row>
    <row r="51957" spans="51:54" ht="21.75" customHeight="1" x14ac:dyDescent="0.2">
      <c r="AY51957" s="53"/>
      <c r="BB51957" s="9"/>
    </row>
    <row r="51958" spans="51:54" ht="21.75" customHeight="1" x14ac:dyDescent="0.2">
      <c r="AY51958" s="53"/>
      <c r="BB51958" s="9"/>
    </row>
    <row r="51959" spans="51:54" ht="21.75" customHeight="1" x14ac:dyDescent="0.2">
      <c r="AY51959" s="53"/>
      <c r="BB51959" s="9"/>
    </row>
    <row r="51960" spans="51:54" ht="21.75" customHeight="1" x14ac:dyDescent="0.2">
      <c r="AY51960" s="53"/>
      <c r="BB51960" s="9"/>
    </row>
    <row r="51961" spans="51:54" ht="21.75" customHeight="1" x14ac:dyDescent="0.2">
      <c r="AY51961" s="53"/>
      <c r="BB51961" s="9"/>
    </row>
    <row r="51962" spans="51:54" ht="21.75" customHeight="1" x14ac:dyDescent="0.2">
      <c r="AY51962" s="53"/>
      <c r="BB51962" s="9"/>
    </row>
    <row r="51963" spans="51:54" ht="21.75" customHeight="1" x14ac:dyDescent="0.2">
      <c r="AY51963" s="53"/>
      <c r="BB51963" s="9"/>
    </row>
    <row r="51964" spans="51:54" ht="21.75" customHeight="1" x14ac:dyDescent="0.2">
      <c r="AY51964" s="53"/>
      <c r="BB51964" s="9"/>
    </row>
    <row r="51965" spans="51:54" ht="21.75" customHeight="1" x14ac:dyDescent="0.2">
      <c r="AY51965" s="53"/>
      <c r="BB51965" s="9"/>
    </row>
    <row r="51966" spans="51:54" ht="21.75" customHeight="1" x14ac:dyDescent="0.2">
      <c r="AY51966" s="53"/>
      <c r="BB51966" s="9"/>
    </row>
    <row r="51967" spans="51:54" ht="21.75" customHeight="1" x14ac:dyDescent="0.2">
      <c r="AY51967" s="53"/>
      <c r="BB51967" s="9"/>
    </row>
    <row r="51968" spans="51:54" ht="21.75" customHeight="1" x14ac:dyDescent="0.2">
      <c r="AY51968" s="53"/>
      <c r="BB51968" s="9"/>
    </row>
    <row r="51969" spans="51:54" ht="21.75" customHeight="1" x14ac:dyDescent="0.2">
      <c r="AY51969" s="53"/>
      <c r="BB51969" s="9"/>
    </row>
    <row r="51970" spans="51:54" ht="21.75" customHeight="1" x14ac:dyDescent="0.2">
      <c r="AY51970" s="53"/>
      <c r="BB51970" s="9"/>
    </row>
    <row r="51971" spans="51:54" ht="21.75" customHeight="1" x14ac:dyDescent="0.2">
      <c r="AY51971" s="53"/>
      <c r="BB51971" s="9"/>
    </row>
    <row r="51972" spans="51:54" ht="21.75" customHeight="1" x14ac:dyDescent="0.2">
      <c r="AY51972" s="53"/>
      <c r="BB51972" s="9"/>
    </row>
    <row r="51973" spans="51:54" ht="21.75" customHeight="1" x14ac:dyDescent="0.2">
      <c r="AY51973" s="53"/>
      <c r="BB51973" s="9"/>
    </row>
    <row r="51974" spans="51:54" ht="21.75" customHeight="1" x14ac:dyDescent="0.2">
      <c r="AY51974" s="53"/>
      <c r="BB51974" s="9"/>
    </row>
    <row r="51975" spans="51:54" ht="21.75" customHeight="1" x14ac:dyDescent="0.2">
      <c r="AY51975" s="53"/>
      <c r="BB51975" s="9"/>
    </row>
    <row r="51976" spans="51:54" ht="21.75" customHeight="1" x14ac:dyDescent="0.2">
      <c r="AY51976" s="53"/>
      <c r="BB51976" s="9"/>
    </row>
    <row r="51977" spans="51:54" ht="21.75" customHeight="1" x14ac:dyDescent="0.2">
      <c r="AY51977" s="53"/>
      <c r="BB51977" s="9"/>
    </row>
    <row r="51978" spans="51:54" ht="21.75" customHeight="1" x14ac:dyDescent="0.2">
      <c r="AY51978" s="53"/>
      <c r="BB51978" s="9"/>
    </row>
    <row r="51979" spans="51:54" ht="21.75" customHeight="1" x14ac:dyDescent="0.2">
      <c r="AY51979" s="53"/>
      <c r="BB51979" s="9"/>
    </row>
    <row r="51980" spans="51:54" ht="21.75" customHeight="1" x14ac:dyDescent="0.2">
      <c r="AY51980" s="53"/>
      <c r="BB51980" s="9"/>
    </row>
    <row r="51981" spans="51:54" ht="21.75" customHeight="1" x14ac:dyDescent="0.2">
      <c r="AY51981" s="53"/>
      <c r="BB51981" s="9"/>
    </row>
    <row r="51982" spans="51:54" ht="21.75" customHeight="1" x14ac:dyDescent="0.2">
      <c r="AY51982" s="53"/>
      <c r="BB51982" s="9"/>
    </row>
    <row r="51983" spans="51:54" ht="21.75" customHeight="1" x14ac:dyDescent="0.2">
      <c r="AY51983" s="53"/>
      <c r="BB51983" s="9"/>
    </row>
    <row r="51984" spans="51:54" ht="21.75" customHeight="1" x14ac:dyDescent="0.2">
      <c r="AY51984" s="53"/>
      <c r="BB51984" s="9"/>
    </row>
    <row r="51985" spans="51:54" ht="21.75" customHeight="1" x14ac:dyDescent="0.2">
      <c r="AY51985" s="53"/>
      <c r="BB51985" s="9"/>
    </row>
    <row r="51986" spans="51:54" ht="21.75" customHeight="1" x14ac:dyDescent="0.2">
      <c r="AY51986" s="53"/>
      <c r="BB51986" s="9"/>
    </row>
    <row r="51987" spans="51:54" ht="21.75" customHeight="1" x14ac:dyDescent="0.2">
      <c r="AY51987" s="53"/>
      <c r="BB51987" s="9"/>
    </row>
    <row r="51988" spans="51:54" ht="21.75" customHeight="1" x14ac:dyDescent="0.2">
      <c r="AY51988" s="53"/>
      <c r="BB51988" s="9"/>
    </row>
    <row r="51989" spans="51:54" ht="21.75" customHeight="1" x14ac:dyDescent="0.2">
      <c r="AY51989" s="53"/>
      <c r="BB51989" s="9"/>
    </row>
    <row r="51990" spans="51:54" ht="21.75" customHeight="1" x14ac:dyDescent="0.2">
      <c r="AY51990" s="53"/>
      <c r="BB51990" s="9"/>
    </row>
    <row r="51991" spans="51:54" ht="21.75" customHeight="1" x14ac:dyDescent="0.2">
      <c r="AY51991" s="53"/>
      <c r="BB51991" s="9"/>
    </row>
    <row r="51992" spans="51:54" ht="21.75" customHeight="1" x14ac:dyDescent="0.2">
      <c r="AY51992" s="53"/>
      <c r="BB51992" s="9"/>
    </row>
    <row r="51993" spans="51:54" ht="21.75" customHeight="1" x14ac:dyDescent="0.2">
      <c r="AY51993" s="53"/>
      <c r="BB51993" s="9"/>
    </row>
    <row r="51994" spans="51:54" ht="21.75" customHeight="1" x14ac:dyDescent="0.2">
      <c r="AY51994" s="53"/>
      <c r="BB51994" s="9"/>
    </row>
    <row r="51995" spans="51:54" ht="21.75" customHeight="1" x14ac:dyDescent="0.2">
      <c r="AY51995" s="53"/>
      <c r="BB51995" s="9"/>
    </row>
    <row r="51996" spans="51:54" ht="21.75" customHeight="1" x14ac:dyDescent="0.2">
      <c r="AY51996" s="53"/>
      <c r="BB51996" s="9"/>
    </row>
    <row r="51997" spans="51:54" ht="21.75" customHeight="1" x14ac:dyDescent="0.2">
      <c r="AY51997" s="53"/>
      <c r="BB51997" s="9"/>
    </row>
    <row r="51998" spans="51:54" ht="21.75" customHeight="1" x14ac:dyDescent="0.2">
      <c r="AY51998" s="53"/>
      <c r="BB51998" s="9"/>
    </row>
    <row r="51999" spans="51:54" ht="21.75" customHeight="1" x14ac:dyDescent="0.2">
      <c r="AY51999" s="53"/>
      <c r="BB51999" s="9"/>
    </row>
    <row r="52000" spans="51:54" ht="21.75" customHeight="1" x14ac:dyDescent="0.2">
      <c r="AY52000" s="53"/>
      <c r="BB52000" s="9"/>
    </row>
    <row r="52001" spans="51:54" ht="21.75" customHeight="1" x14ac:dyDescent="0.2">
      <c r="AY52001" s="53"/>
      <c r="BB52001" s="9"/>
    </row>
    <row r="52002" spans="51:54" ht="21.75" customHeight="1" x14ac:dyDescent="0.2">
      <c r="AY52002" s="53"/>
      <c r="BB52002" s="9"/>
    </row>
    <row r="52003" spans="51:54" ht="21.75" customHeight="1" x14ac:dyDescent="0.2">
      <c r="AY52003" s="53"/>
      <c r="BB52003" s="9"/>
    </row>
    <row r="52004" spans="51:54" ht="21.75" customHeight="1" x14ac:dyDescent="0.2">
      <c r="AY52004" s="53"/>
      <c r="BB52004" s="9"/>
    </row>
    <row r="52005" spans="51:54" ht="21.75" customHeight="1" x14ac:dyDescent="0.2">
      <c r="AY52005" s="53"/>
      <c r="BB52005" s="9"/>
    </row>
    <row r="52006" spans="51:54" ht="21.75" customHeight="1" x14ac:dyDescent="0.2">
      <c r="AY52006" s="53"/>
      <c r="BB52006" s="9"/>
    </row>
    <row r="52007" spans="51:54" ht="21.75" customHeight="1" x14ac:dyDescent="0.2">
      <c r="AY52007" s="53"/>
      <c r="BB52007" s="9"/>
    </row>
    <row r="52008" spans="51:54" ht="21.75" customHeight="1" x14ac:dyDescent="0.2">
      <c r="AY52008" s="53"/>
      <c r="BB52008" s="9"/>
    </row>
    <row r="52009" spans="51:54" ht="21.75" customHeight="1" x14ac:dyDescent="0.2">
      <c r="AY52009" s="53"/>
      <c r="BB52009" s="9"/>
    </row>
    <row r="52010" spans="51:54" ht="21.75" customHeight="1" x14ac:dyDescent="0.2">
      <c r="AY52010" s="53"/>
      <c r="BB52010" s="9"/>
    </row>
    <row r="52011" spans="51:54" ht="21.75" customHeight="1" x14ac:dyDescent="0.2">
      <c r="AY52011" s="53"/>
      <c r="BB52011" s="9"/>
    </row>
    <row r="52012" spans="51:54" ht="21.75" customHeight="1" x14ac:dyDescent="0.2">
      <c r="AY52012" s="53"/>
      <c r="BB52012" s="9"/>
    </row>
    <row r="52013" spans="51:54" ht="21.75" customHeight="1" x14ac:dyDescent="0.2">
      <c r="AY52013" s="53"/>
      <c r="BB52013" s="9"/>
    </row>
    <row r="52014" spans="51:54" ht="21.75" customHeight="1" x14ac:dyDescent="0.2">
      <c r="AY52014" s="53"/>
      <c r="BB52014" s="9"/>
    </row>
    <row r="52015" spans="51:54" ht="21.75" customHeight="1" x14ac:dyDescent="0.2">
      <c r="AY52015" s="53"/>
      <c r="BB52015" s="9"/>
    </row>
    <row r="52016" spans="51:54" ht="21.75" customHeight="1" x14ac:dyDescent="0.2">
      <c r="AY52016" s="53"/>
      <c r="BB52016" s="9"/>
    </row>
    <row r="52017" spans="51:54" ht="21.75" customHeight="1" x14ac:dyDescent="0.2">
      <c r="AY52017" s="53"/>
      <c r="BB52017" s="9"/>
    </row>
    <row r="52018" spans="51:54" ht="21.75" customHeight="1" x14ac:dyDescent="0.2">
      <c r="AY52018" s="53"/>
      <c r="BB52018" s="9"/>
    </row>
    <row r="52019" spans="51:54" ht="21.75" customHeight="1" x14ac:dyDescent="0.2">
      <c r="AY52019" s="53"/>
      <c r="BB52019" s="9"/>
    </row>
    <row r="52020" spans="51:54" ht="21.75" customHeight="1" x14ac:dyDescent="0.2">
      <c r="AY52020" s="53"/>
      <c r="BB52020" s="9"/>
    </row>
    <row r="52021" spans="51:54" ht="21.75" customHeight="1" x14ac:dyDescent="0.2">
      <c r="AY52021" s="53"/>
      <c r="BB52021" s="9"/>
    </row>
    <row r="52022" spans="51:54" ht="21.75" customHeight="1" x14ac:dyDescent="0.2">
      <c r="AY52022" s="53"/>
      <c r="BB52022" s="9"/>
    </row>
    <row r="52023" spans="51:54" ht="21.75" customHeight="1" x14ac:dyDescent="0.2">
      <c r="AY52023" s="53"/>
      <c r="BB52023" s="9"/>
    </row>
    <row r="52024" spans="51:54" ht="21.75" customHeight="1" x14ac:dyDescent="0.2">
      <c r="AY52024" s="53"/>
      <c r="BB52024" s="9"/>
    </row>
    <row r="52025" spans="51:54" ht="21.75" customHeight="1" x14ac:dyDescent="0.2">
      <c r="AY52025" s="53"/>
      <c r="BB52025" s="9"/>
    </row>
    <row r="52026" spans="51:54" ht="21.75" customHeight="1" x14ac:dyDescent="0.2">
      <c r="AY52026" s="53"/>
      <c r="BB52026" s="9"/>
    </row>
    <row r="52027" spans="51:54" ht="21.75" customHeight="1" x14ac:dyDescent="0.2">
      <c r="AY52027" s="53"/>
      <c r="BB52027" s="9"/>
    </row>
    <row r="52028" spans="51:54" ht="21.75" customHeight="1" x14ac:dyDescent="0.2">
      <c r="AY52028" s="53"/>
      <c r="BB52028" s="9"/>
    </row>
    <row r="52029" spans="51:54" ht="21.75" customHeight="1" x14ac:dyDescent="0.2">
      <c r="AY52029" s="53"/>
      <c r="BB52029" s="9"/>
    </row>
    <row r="52030" spans="51:54" ht="21.75" customHeight="1" x14ac:dyDescent="0.2">
      <c r="AY52030" s="53"/>
      <c r="BB52030" s="9"/>
    </row>
    <row r="52031" spans="51:54" ht="21.75" customHeight="1" x14ac:dyDescent="0.2">
      <c r="AY52031" s="53"/>
      <c r="BB52031" s="9"/>
    </row>
    <row r="52032" spans="51:54" ht="21.75" customHeight="1" x14ac:dyDescent="0.2">
      <c r="AY52032" s="53"/>
      <c r="BB52032" s="9"/>
    </row>
    <row r="52033" spans="51:54" ht="21.75" customHeight="1" x14ac:dyDescent="0.2">
      <c r="AY52033" s="53"/>
      <c r="BB52033" s="9"/>
    </row>
    <row r="52034" spans="51:54" ht="21.75" customHeight="1" x14ac:dyDescent="0.2">
      <c r="AY52034" s="53"/>
      <c r="BB52034" s="9"/>
    </row>
    <row r="52035" spans="51:54" ht="21.75" customHeight="1" x14ac:dyDescent="0.2">
      <c r="AY52035" s="53"/>
      <c r="BB52035" s="9"/>
    </row>
    <row r="52036" spans="51:54" ht="21.75" customHeight="1" x14ac:dyDescent="0.2">
      <c r="AY52036" s="53"/>
      <c r="BB52036" s="9"/>
    </row>
    <row r="52037" spans="51:54" ht="21.75" customHeight="1" x14ac:dyDescent="0.2">
      <c r="AY52037" s="53"/>
      <c r="BB52037" s="9"/>
    </row>
    <row r="52038" spans="51:54" ht="21.75" customHeight="1" x14ac:dyDescent="0.2">
      <c r="AY52038" s="53"/>
      <c r="BB52038" s="9"/>
    </row>
    <row r="52039" spans="51:54" ht="21.75" customHeight="1" x14ac:dyDescent="0.2">
      <c r="AY52039" s="53"/>
      <c r="BB52039" s="9"/>
    </row>
    <row r="52040" spans="51:54" ht="21.75" customHeight="1" x14ac:dyDescent="0.2">
      <c r="AY52040" s="53"/>
      <c r="BB52040" s="9"/>
    </row>
    <row r="52041" spans="51:54" ht="21.75" customHeight="1" x14ac:dyDescent="0.2">
      <c r="AY52041" s="53"/>
      <c r="BB52041" s="9"/>
    </row>
    <row r="52042" spans="51:54" ht="21.75" customHeight="1" x14ac:dyDescent="0.2">
      <c r="AY52042" s="53"/>
      <c r="BB52042" s="9"/>
    </row>
    <row r="52043" spans="51:54" ht="21.75" customHeight="1" x14ac:dyDescent="0.2">
      <c r="AY52043" s="53"/>
      <c r="BB52043" s="9"/>
    </row>
    <row r="52044" spans="51:54" ht="21.75" customHeight="1" x14ac:dyDescent="0.2">
      <c r="AY52044" s="53"/>
      <c r="BB52044" s="9"/>
    </row>
    <row r="52045" spans="51:54" ht="21.75" customHeight="1" x14ac:dyDescent="0.2">
      <c r="AY52045" s="53"/>
      <c r="BB52045" s="9"/>
    </row>
    <row r="52046" spans="51:54" ht="21.75" customHeight="1" x14ac:dyDescent="0.2">
      <c r="AY52046" s="53"/>
      <c r="BB52046" s="9"/>
    </row>
    <row r="52047" spans="51:54" ht="21.75" customHeight="1" x14ac:dyDescent="0.2">
      <c r="AY52047" s="53"/>
      <c r="BB52047" s="9"/>
    </row>
    <row r="52048" spans="51:54" ht="21.75" customHeight="1" x14ac:dyDescent="0.2">
      <c r="AY52048" s="53"/>
      <c r="BB52048" s="9"/>
    </row>
    <row r="52049" spans="51:54" ht="21.75" customHeight="1" x14ac:dyDescent="0.2">
      <c r="AY52049" s="53"/>
      <c r="BB52049" s="9"/>
    </row>
    <row r="52050" spans="51:54" ht="21.75" customHeight="1" x14ac:dyDescent="0.2">
      <c r="AY52050" s="53"/>
      <c r="BB52050" s="9"/>
    </row>
    <row r="52051" spans="51:54" ht="21.75" customHeight="1" x14ac:dyDescent="0.2">
      <c r="AY52051" s="53"/>
      <c r="BB52051" s="9"/>
    </row>
    <row r="52052" spans="51:54" ht="21.75" customHeight="1" x14ac:dyDescent="0.2">
      <c r="AY52052" s="53"/>
      <c r="BB52052" s="9"/>
    </row>
    <row r="52053" spans="51:54" ht="21.75" customHeight="1" x14ac:dyDescent="0.2">
      <c r="AY52053" s="53"/>
      <c r="BB52053" s="9"/>
    </row>
    <row r="52054" spans="51:54" ht="21.75" customHeight="1" x14ac:dyDescent="0.2">
      <c r="AY52054" s="53"/>
      <c r="BB52054" s="9"/>
    </row>
    <row r="52055" spans="51:54" ht="21.75" customHeight="1" x14ac:dyDescent="0.2">
      <c r="AY52055" s="53"/>
      <c r="BB52055" s="9"/>
    </row>
    <row r="52056" spans="51:54" ht="21.75" customHeight="1" x14ac:dyDescent="0.2">
      <c r="AY52056" s="53"/>
      <c r="BB52056" s="9"/>
    </row>
    <row r="52057" spans="51:54" ht="21.75" customHeight="1" x14ac:dyDescent="0.2">
      <c r="AY52057" s="53"/>
      <c r="BB52057" s="9"/>
    </row>
    <row r="52058" spans="51:54" ht="21.75" customHeight="1" x14ac:dyDescent="0.2">
      <c r="AY52058" s="53"/>
      <c r="BB52058" s="9"/>
    </row>
    <row r="52059" spans="51:54" ht="21.75" customHeight="1" x14ac:dyDescent="0.2">
      <c r="AY52059" s="53"/>
      <c r="BB52059" s="9"/>
    </row>
    <row r="52060" spans="51:54" ht="21.75" customHeight="1" x14ac:dyDescent="0.2">
      <c r="AY52060" s="53"/>
      <c r="BB52060" s="9"/>
    </row>
    <row r="52061" spans="51:54" ht="21.75" customHeight="1" x14ac:dyDescent="0.2">
      <c r="AY52061" s="53"/>
      <c r="BB52061" s="9"/>
    </row>
    <row r="52062" spans="51:54" ht="21.75" customHeight="1" x14ac:dyDescent="0.2">
      <c r="AY52062" s="53"/>
      <c r="BB52062" s="9"/>
    </row>
    <row r="52063" spans="51:54" ht="21.75" customHeight="1" x14ac:dyDescent="0.2">
      <c r="AY52063" s="53"/>
      <c r="BB52063" s="9"/>
    </row>
    <row r="52064" spans="51:54" ht="21.75" customHeight="1" x14ac:dyDescent="0.2">
      <c r="AY52064" s="53"/>
      <c r="BB52064" s="9"/>
    </row>
    <row r="52065" spans="51:54" ht="21.75" customHeight="1" x14ac:dyDescent="0.2">
      <c r="AY52065" s="53"/>
      <c r="BB52065" s="9"/>
    </row>
    <row r="52066" spans="51:54" ht="21.75" customHeight="1" x14ac:dyDescent="0.2">
      <c r="AY52066" s="53"/>
      <c r="BB52066" s="9"/>
    </row>
    <row r="52067" spans="51:54" ht="21.75" customHeight="1" x14ac:dyDescent="0.2">
      <c r="AY52067" s="53"/>
      <c r="BB52067" s="9"/>
    </row>
    <row r="52068" spans="51:54" ht="21.75" customHeight="1" x14ac:dyDescent="0.2">
      <c r="AY52068" s="53"/>
      <c r="BB52068" s="9"/>
    </row>
    <row r="52069" spans="51:54" ht="21.75" customHeight="1" x14ac:dyDescent="0.2">
      <c r="AY52069" s="53"/>
      <c r="BB52069" s="9"/>
    </row>
    <row r="52070" spans="51:54" ht="21.75" customHeight="1" x14ac:dyDescent="0.2">
      <c r="AY52070" s="53"/>
      <c r="BB52070" s="9"/>
    </row>
    <row r="52071" spans="51:54" ht="21.75" customHeight="1" x14ac:dyDescent="0.2">
      <c r="AY52071" s="53"/>
      <c r="BB52071" s="9"/>
    </row>
    <row r="52072" spans="51:54" ht="21.75" customHeight="1" x14ac:dyDescent="0.2">
      <c r="AY52072" s="53"/>
      <c r="BB52072" s="9"/>
    </row>
    <row r="52073" spans="51:54" ht="21.75" customHeight="1" x14ac:dyDescent="0.2">
      <c r="AY52073" s="53"/>
      <c r="BB52073" s="9"/>
    </row>
    <row r="52074" spans="51:54" ht="21.75" customHeight="1" x14ac:dyDescent="0.2">
      <c r="AY52074" s="53"/>
      <c r="BB52074" s="9"/>
    </row>
    <row r="52075" spans="51:54" ht="21.75" customHeight="1" x14ac:dyDescent="0.2">
      <c r="AY52075" s="53"/>
      <c r="BB52075" s="9"/>
    </row>
    <row r="52076" spans="51:54" ht="21.75" customHeight="1" x14ac:dyDescent="0.2">
      <c r="AY52076" s="53"/>
      <c r="BB52076" s="9"/>
    </row>
    <row r="52077" spans="51:54" ht="21.75" customHeight="1" x14ac:dyDescent="0.2">
      <c r="AY52077" s="53"/>
      <c r="BB52077" s="9"/>
    </row>
    <row r="52078" spans="51:54" ht="21.75" customHeight="1" x14ac:dyDescent="0.2">
      <c r="AY52078" s="53"/>
      <c r="BB52078" s="9"/>
    </row>
    <row r="52079" spans="51:54" ht="21.75" customHeight="1" x14ac:dyDescent="0.2">
      <c r="AY52079" s="53"/>
      <c r="BB52079" s="9"/>
    </row>
    <row r="52080" spans="51:54" ht="21.75" customHeight="1" x14ac:dyDescent="0.2">
      <c r="AY52080" s="53"/>
      <c r="BB52080" s="9"/>
    </row>
    <row r="52081" spans="51:54" ht="21.75" customHeight="1" x14ac:dyDescent="0.2">
      <c r="AY52081" s="53"/>
      <c r="BB52081" s="9"/>
    </row>
    <row r="52082" spans="51:54" ht="21.75" customHeight="1" x14ac:dyDescent="0.2">
      <c r="AY52082" s="53"/>
      <c r="BB52082" s="9"/>
    </row>
    <row r="52083" spans="51:54" ht="21.75" customHeight="1" x14ac:dyDescent="0.2">
      <c r="AY52083" s="53"/>
      <c r="BB52083" s="9"/>
    </row>
    <row r="52084" spans="51:54" ht="21.75" customHeight="1" x14ac:dyDescent="0.2">
      <c r="AY52084" s="53"/>
      <c r="BB52084" s="9"/>
    </row>
    <row r="52085" spans="51:54" ht="21.75" customHeight="1" x14ac:dyDescent="0.2">
      <c r="AY52085" s="53"/>
      <c r="BB52085" s="9"/>
    </row>
    <row r="52086" spans="51:54" ht="21.75" customHeight="1" x14ac:dyDescent="0.2">
      <c r="AY52086" s="53"/>
      <c r="BB52086" s="9"/>
    </row>
    <row r="52087" spans="51:54" ht="21.75" customHeight="1" x14ac:dyDescent="0.2">
      <c r="AY52087" s="53"/>
      <c r="BB52087" s="9"/>
    </row>
    <row r="52088" spans="51:54" ht="21.75" customHeight="1" x14ac:dyDescent="0.2">
      <c r="AY52088" s="53"/>
      <c r="BB52088" s="9"/>
    </row>
    <row r="52089" spans="51:54" ht="21.75" customHeight="1" x14ac:dyDescent="0.2">
      <c r="AY52089" s="53"/>
      <c r="BB52089" s="9"/>
    </row>
    <row r="52090" spans="51:54" ht="21.75" customHeight="1" x14ac:dyDescent="0.2">
      <c r="AY52090" s="53"/>
      <c r="BB52090" s="9"/>
    </row>
    <row r="52091" spans="51:54" ht="21.75" customHeight="1" x14ac:dyDescent="0.2">
      <c r="AY52091" s="53"/>
      <c r="BB52091" s="9"/>
    </row>
    <row r="52092" spans="51:54" ht="21.75" customHeight="1" x14ac:dyDescent="0.2">
      <c r="AY52092" s="53"/>
      <c r="BB52092" s="9"/>
    </row>
    <row r="52093" spans="51:54" ht="21.75" customHeight="1" x14ac:dyDescent="0.2">
      <c r="AY52093" s="53"/>
      <c r="BB52093" s="9"/>
    </row>
    <row r="52094" spans="51:54" ht="21.75" customHeight="1" x14ac:dyDescent="0.2">
      <c r="AY52094" s="53"/>
      <c r="BB52094" s="9"/>
    </row>
    <row r="52095" spans="51:54" ht="21.75" customHeight="1" x14ac:dyDescent="0.2">
      <c r="AY52095" s="53"/>
      <c r="BB52095" s="9"/>
    </row>
    <row r="52096" spans="51:54" ht="21.75" customHeight="1" x14ac:dyDescent="0.2">
      <c r="AY52096" s="53"/>
      <c r="BB52096" s="9"/>
    </row>
    <row r="52097" spans="51:54" ht="21.75" customHeight="1" x14ac:dyDescent="0.2">
      <c r="AY52097" s="53"/>
      <c r="BB52097" s="9"/>
    </row>
    <row r="52098" spans="51:54" ht="21.75" customHeight="1" x14ac:dyDescent="0.2">
      <c r="AY52098" s="53"/>
      <c r="BB52098" s="9"/>
    </row>
    <row r="52099" spans="51:54" ht="21.75" customHeight="1" x14ac:dyDescent="0.2">
      <c r="AY52099" s="53"/>
      <c r="BB52099" s="9"/>
    </row>
    <row r="52100" spans="51:54" ht="21.75" customHeight="1" x14ac:dyDescent="0.2">
      <c r="AY52100" s="53"/>
      <c r="BB52100" s="9"/>
    </row>
    <row r="52101" spans="51:54" ht="21.75" customHeight="1" x14ac:dyDescent="0.2">
      <c r="AY52101" s="53"/>
      <c r="BB52101" s="9"/>
    </row>
    <row r="52102" spans="51:54" ht="21.75" customHeight="1" x14ac:dyDescent="0.2">
      <c r="AY52102" s="53"/>
      <c r="BB52102" s="9"/>
    </row>
    <row r="52103" spans="51:54" ht="21.75" customHeight="1" x14ac:dyDescent="0.2">
      <c r="AY52103" s="53"/>
      <c r="BB52103" s="9"/>
    </row>
    <row r="52104" spans="51:54" ht="21.75" customHeight="1" x14ac:dyDescent="0.2">
      <c r="AY52104" s="53"/>
      <c r="BB52104" s="9"/>
    </row>
    <row r="52105" spans="51:54" ht="21.75" customHeight="1" x14ac:dyDescent="0.2">
      <c r="AY52105" s="53"/>
      <c r="BB52105" s="9"/>
    </row>
    <row r="52106" spans="51:54" ht="21.75" customHeight="1" x14ac:dyDescent="0.2">
      <c r="AY52106" s="53"/>
      <c r="BB52106" s="9"/>
    </row>
    <row r="52107" spans="51:54" ht="21.75" customHeight="1" x14ac:dyDescent="0.2">
      <c r="AY52107" s="53"/>
      <c r="BB52107" s="9"/>
    </row>
    <row r="52108" spans="51:54" ht="21.75" customHeight="1" x14ac:dyDescent="0.2">
      <c r="AY52108" s="53"/>
      <c r="BB52108" s="9"/>
    </row>
    <row r="52109" spans="51:54" ht="21.75" customHeight="1" x14ac:dyDescent="0.2">
      <c r="AY52109" s="53"/>
      <c r="BB52109" s="9"/>
    </row>
    <row r="52110" spans="51:54" ht="21.75" customHeight="1" x14ac:dyDescent="0.2">
      <c r="AY52110" s="53"/>
      <c r="BB52110" s="9"/>
    </row>
    <row r="52111" spans="51:54" ht="21.75" customHeight="1" x14ac:dyDescent="0.2">
      <c r="AY52111" s="53"/>
      <c r="BB52111" s="9"/>
    </row>
    <row r="52112" spans="51:54" ht="21.75" customHeight="1" x14ac:dyDescent="0.2">
      <c r="AY52112" s="53"/>
      <c r="BB52112" s="9"/>
    </row>
    <row r="52113" spans="51:54" ht="21.75" customHeight="1" x14ac:dyDescent="0.2">
      <c r="AY52113" s="53"/>
      <c r="BB52113" s="9"/>
    </row>
    <row r="52114" spans="51:54" ht="21.75" customHeight="1" x14ac:dyDescent="0.2">
      <c r="AY52114" s="53"/>
      <c r="BB52114" s="9"/>
    </row>
    <row r="52115" spans="51:54" ht="21.75" customHeight="1" x14ac:dyDescent="0.2">
      <c r="AY52115" s="53"/>
      <c r="BB52115" s="9"/>
    </row>
    <row r="52116" spans="51:54" ht="21.75" customHeight="1" x14ac:dyDescent="0.2">
      <c r="AY52116" s="53"/>
      <c r="BB52116" s="9"/>
    </row>
    <row r="52117" spans="51:54" ht="21.75" customHeight="1" x14ac:dyDescent="0.2">
      <c r="AY52117" s="53"/>
      <c r="BB52117" s="9"/>
    </row>
    <row r="52118" spans="51:54" ht="21.75" customHeight="1" x14ac:dyDescent="0.2">
      <c r="AY52118" s="53"/>
      <c r="BB52118" s="9"/>
    </row>
    <row r="52119" spans="51:54" ht="21.75" customHeight="1" x14ac:dyDescent="0.2">
      <c r="AY52119" s="53"/>
      <c r="BB52119" s="9"/>
    </row>
    <row r="52120" spans="51:54" ht="21.75" customHeight="1" x14ac:dyDescent="0.2">
      <c r="AY52120" s="53"/>
      <c r="BB52120" s="9"/>
    </row>
    <row r="52121" spans="51:54" ht="21.75" customHeight="1" x14ac:dyDescent="0.2">
      <c r="AY52121" s="53"/>
      <c r="BB52121" s="9"/>
    </row>
    <row r="52122" spans="51:54" ht="21.75" customHeight="1" x14ac:dyDescent="0.2">
      <c r="AY52122" s="53"/>
      <c r="BB52122" s="9"/>
    </row>
    <row r="52123" spans="51:54" ht="21.75" customHeight="1" x14ac:dyDescent="0.2">
      <c r="AY52123" s="53"/>
      <c r="BB52123" s="9"/>
    </row>
    <row r="52124" spans="51:54" ht="21.75" customHeight="1" x14ac:dyDescent="0.2">
      <c r="AY52124" s="53"/>
      <c r="BB52124" s="9"/>
    </row>
    <row r="52125" spans="51:54" ht="21.75" customHeight="1" x14ac:dyDescent="0.2">
      <c r="AY52125" s="53"/>
      <c r="BB52125" s="9"/>
    </row>
    <row r="52126" spans="51:54" ht="21.75" customHeight="1" x14ac:dyDescent="0.2">
      <c r="AY52126" s="53"/>
      <c r="BB52126" s="9"/>
    </row>
    <row r="52127" spans="51:54" ht="21.75" customHeight="1" x14ac:dyDescent="0.2">
      <c r="AY52127" s="53"/>
      <c r="BB52127" s="9"/>
    </row>
    <row r="52128" spans="51:54" ht="21.75" customHeight="1" x14ac:dyDescent="0.2">
      <c r="AY52128" s="53"/>
      <c r="BB52128" s="9"/>
    </row>
    <row r="52129" spans="51:54" ht="21.75" customHeight="1" x14ac:dyDescent="0.2">
      <c r="AY52129" s="53"/>
      <c r="BB52129" s="9"/>
    </row>
    <row r="52130" spans="51:54" ht="21.75" customHeight="1" x14ac:dyDescent="0.2">
      <c r="AY52130" s="53"/>
      <c r="BB52130" s="9"/>
    </row>
    <row r="52131" spans="51:54" ht="21.75" customHeight="1" x14ac:dyDescent="0.2">
      <c r="AY52131" s="53"/>
      <c r="BB52131" s="9"/>
    </row>
    <row r="52132" spans="51:54" ht="21.75" customHeight="1" x14ac:dyDescent="0.2">
      <c r="AY52132" s="53"/>
      <c r="BB52132" s="9"/>
    </row>
    <row r="52133" spans="51:54" ht="21.75" customHeight="1" x14ac:dyDescent="0.2">
      <c r="AY52133" s="53"/>
      <c r="BB52133" s="9"/>
    </row>
    <row r="52134" spans="51:54" ht="21.75" customHeight="1" x14ac:dyDescent="0.2">
      <c r="AY52134" s="53"/>
      <c r="BB52134" s="9"/>
    </row>
    <row r="52135" spans="51:54" ht="21.75" customHeight="1" x14ac:dyDescent="0.2">
      <c r="AY52135" s="53"/>
      <c r="BB52135" s="9"/>
    </row>
    <row r="52136" spans="51:54" ht="21.75" customHeight="1" x14ac:dyDescent="0.2">
      <c r="AY52136" s="53"/>
      <c r="BB52136" s="9"/>
    </row>
    <row r="52137" spans="51:54" ht="21.75" customHeight="1" x14ac:dyDescent="0.2">
      <c r="AY52137" s="53"/>
      <c r="BB52137" s="9"/>
    </row>
    <row r="52138" spans="51:54" ht="21.75" customHeight="1" x14ac:dyDescent="0.2">
      <c r="AY52138" s="53"/>
      <c r="BB52138" s="9"/>
    </row>
    <row r="52139" spans="51:54" ht="21.75" customHeight="1" x14ac:dyDescent="0.2">
      <c r="AY52139" s="53"/>
      <c r="BB52139" s="9"/>
    </row>
    <row r="52140" spans="51:54" ht="21.75" customHeight="1" x14ac:dyDescent="0.2">
      <c r="AY52140" s="53"/>
      <c r="BB52140" s="9"/>
    </row>
    <row r="52141" spans="51:54" ht="21.75" customHeight="1" x14ac:dyDescent="0.2">
      <c r="AY52141" s="53"/>
      <c r="BB52141" s="9"/>
    </row>
    <row r="52142" spans="51:54" ht="21.75" customHeight="1" x14ac:dyDescent="0.2">
      <c r="AY52142" s="53"/>
      <c r="BB52142" s="9"/>
    </row>
    <row r="52143" spans="51:54" ht="21.75" customHeight="1" x14ac:dyDescent="0.2">
      <c r="AY52143" s="53"/>
      <c r="BB52143" s="9"/>
    </row>
    <row r="52144" spans="51:54" ht="21.75" customHeight="1" x14ac:dyDescent="0.2">
      <c r="AY52144" s="53"/>
      <c r="BB52144" s="9"/>
    </row>
    <row r="52145" spans="51:54" ht="21.75" customHeight="1" x14ac:dyDescent="0.2">
      <c r="AY52145" s="53"/>
      <c r="BB52145" s="9"/>
    </row>
    <row r="52146" spans="51:54" ht="21.75" customHeight="1" x14ac:dyDescent="0.2">
      <c r="AY52146" s="53"/>
      <c r="BB52146" s="9"/>
    </row>
    <row r="52147" spans="51:54" ht="21.75" customHeight="1" x14ac:dyDescent="0.2">
      <c r="AY52147" s="53"/>
      <c r="BB52147" s="9"/>
    </row>
    <row r="52148" spans="51:54" ht="21.75" customHeight="1" x14ac:dyDescent="0.2">
      <c r="AY52148" s="53"/>
      <c r="BB52148" s="9"/>
    </row>
    <row r="52149" spans="51:54" ht="21.75" customHeight="1" x14ac:dyDescent="0.2">
      <c r="AY52149" s="53"/>
      <c r="BB52149" s="9"/>
    </row>
    <row r="52150" spans="51:54" ht="21.75" customHeight="1" x14ac:dyDescent="0.2">
      <c r="AY52150" s="53"/>
      <c r="BB52150" s="9"/>
    </row>
    <row r="52151" spans="51:54" ht="21.75" customHeight="1" x14ac:dyDescent="0.2">
      <c r="AY52151" s="53"/>
      <c r="BB52151" s="9"/>
    </row>
    <row r="52152" spans="51:54" ht="21.75" customHeight="1" x14ac:dyDescent="0.2">
      <c r="AY52152" s="53"/>
      <c r="BB52152" s="9"/>
    </row>
    <row r="52153" spans="51:54" ht="21.75" customHeight="1" x14ac:dyDescent="0.2">
      <c r="AY52153" s="53"/>
      <c r="BB52153" s="9"/>
    </row>
    <row r="52154" spans="51:54" ht="21.75" customHeight="1" x14ac:dyDescent="0.2">
      <c r="AY52154" s="53"/>
      <c r="BB52154" s="9"/>
    </row>
    <row r="52155" spans="51:54" ht="21.75" customHeight="1" x14ac:dyDescent="0.2">
      <c r="AY52155" s="53"/>
      <c r="BB52155" s="9"/>
    </row>
    <row r="52156" spans="51:54" ht="21.75" customHeight="1" x14ac:dyDescent="0.2">
      <c r="AY52156" s="53"/>
      <c r="BB52156" s="9"/>
    </row>
    <row r="52157" spans="51:54" ht="21.75" customHeight="1" x14ac:dyDescent="0.2">
      <c r="AY52157" s="53"/>
      <c r="BB52157" s="9"/>
    </row>
    <row r="52158" spans="51:54" ht="21.75" customHeight="1" x14ac:dyDescent="0.2">
      <c r="AY52158" s="53"/>
      <c r="BB52158" s="9"/>
    </row>
    <row r="52159" spans="51:54" ht="21.75" customHeight="1" x14ac:dyDescent="0.2">
      <c r="AY52159" s="53"/>
      <c r="BB52159" s="9"/>
    </row>
    <row r="52160" spans="51:54" ht="21.75" customHeight="1" x14ac:dyDescent="0.2">
      <c r="AY52160" s="53"/>
      <c r="BB52160" s="9"/>
    </row>
    <row r="52161" spans="51:54" ht="21.75" customHeight="1" x14ac:dyDescent="0.2">
      <c r="AY52161" s="53"/>
      <c r="BB52161" s="9"/>
    </row>
    <row r="52162" spans="51:54" ht="21.75" customHeight="1" x14ac:dyDescent="0.2">
      <c r="AY52162" s="53"/>
      <c r="BB52162" s="9"/>
    </row>
    <row r="52163" spans="51:54" ht="21.75" customHeight="1" x14ac:dyDescent="0.2">
      <c r="AY52163" s="53"/>
      <c r="BB52163" s="9"/>
    </row>
    <row r="52164" spans="51:54" ht="21.75" customHeight="1" x14ac:dyDescent="0.2">
      <c r="AY52164" s="53"/>
      <c r="BB52164" s="9"/>
    </row>
    <row r="52165" spans="51:54" ht="21.75" customHeight="1" x14ac:dyDescent="0.2">
      <c r="AY52165" s="53"/>
      <c r="BB52165" s="9"/>
    </row>
    <row r="52166" spans="51:54" ht="21.75" customHeight="1" x14ac:dyDescent="0.2">
      <c r="AY52166" s="53"/>
      <c r="BB52166" s="9"/>
    </row>
    <row r="52167" spans="51:54" ht="21.75" customHeight="1" x14ac:dyDescent="0.2">
      <c r="AY52167" s="53"/>
      <c r="BB52167" s="9"/>
    </row>
    <row r="52168" spans="51:54" ht="21.75" customHeight="1" x14ac:dyDescent="0.2">
      <c r="AY52168" s="53"/>
      <c r="BB52168" s="9"/>
    </row>
    <row r="52169" spans="51:54" ht="21.75" customHeight="1" x14ac:dyDescent="0.2">
      <c r="AY52169" s="53"/>
      <c r="BB52169" s="9"/>
    </row>
    <row r="52170" spans="51:54" ht="21.75" customHeight="1" x14ac:dyDescent="0.2">
      <c r="AY52170" s="53"/>
      <c r="BB52170" s="9"/>
    </row>
    <row r="52171" spans="51:54" ht="21.75" customHeight="1" x14ac:dyDescent="0.2">
      <c r="AY52171" s="53"/>
      <c r="BB52171" s="9"/>
    </row>
    <row r="52172" spans="51:54" ht="21.75" customHeight="1" x14ac:dyDescent="0.2">
      <c r="AY52172" s="53"/>
      <c r="BB52172" s="9"/>
    </row>
    <row r="52173" spans="51:54" ht="21.75" customHeight="1" x14ac:dyDescent="0.2">
      <c r="AY52173" s="53"/>
      <c r="BB52173" s="9"/>
    </row>
    <row r="52174" spans="51:54" ht="21.75" customHeight="1" x14ac:dyDescent="0.2">
      <c r="AY52174" s="53"/>
      <c r="BB52174" s="9"/>
    </row>
    <row r="52175" spans="51:54" ht="21.75" customHeight="1" x14ac:dyDescent="0.2">
      <c r="AY52175" s="53"/>
      <c r="BB52175" s="9"/>
    </row>
    <row r="52176" spans="51:54" ht="21.75" customHeight="1" x14ac:dyDescent="0.2">
      <c r="AY52176" s="53"/>
      <c r="BB52176" s="9"/>
    </row>
    <row r="52177" spans="51:54" ht="21.75" customHeight="1" x14ac:dyDescent="0.2">
      <c r="AY52177" s="53"/>
      <c r="BB52177" s="9"/>
    </row>
    <row r="52178" spans="51:54" ht="21.75" customHeight="1" x14ac:dyDescent="0.2">
      <c r="AY52178" s="53"/>
      <c r="BB52178" s="9"/>
    </row>
    <row r="52179" spans="51:54" ht="21.75" customHeight="1" x14ac:dyDescent="0.2">
      <c r="AY52179" s="53"/>
      <c r="BB52179" s="9"/>
    </row>
    <row r="52180" spans="51:54" ht="21.75" customHeight="1" x14ac:dyDescent="0.2">
      <c r="AY52180" s="53"/>
      <c r="BB52180" s="9"/>
    </row>
    <row r="52181" spans="51:54" ht="21.75" customHeight="1" x14ac:dyDescent="0.2">
      <c r="AY52181" s="53"/>
      <c r="BB52181" s="9"/>
    </row>
    <row r="52182" spans="51:54" ht="21.75" customHeight="1" x14ac:dyDescent="0.2">
      <c r="AY52182" s="53"/>
      <c r="BB52182" s="9"/>
    </row>
    <row r="52183" spans="51:54" ht="21.75" customHeight="1" x14ac:dyDescent="0.2">
      <c r="AY52183" s="53"/>
      <c r="BB52183" s="9"/>
    </row>
    <row r="52184" spans="51:54" ht="21.75" customHeight="1" x14ac:dyDescent="0.2">
      <c r="AY52184" s="53"/>
      <c r="BB52184" s="9"/>
    </row>
    <row r="52185" spans="51:54" ht="21.75" customHeight="1" x14ac:dyDescent="0.2">
      <c r="AY52185" s="53"/>
      <c r="BB52185" s="9"/>
    </row>
    <row r="52186" spans="51:54" ht="21.75" customHeight="1" x14ac:dyDescent="0.2">
      <c r="AY52186" s="53"/>
      <c r="BB52186" s="9"/>
    </row>
    <row r="52187" spans="51:54" ht="21.75" customHeight="1" x14ac:dyDescent="0.2">
      <c r="AY52187" s="53"/>
      <c r="BB52187" s="9"/>
    </row>
    <row r="52188" spans="51:54" ht="21.75" customHeight="1" x14ac:dyDescent="0.2">
      <c r="AY52188" s="53"/>
      <c r="BB52188" s="9"/>
    </row>
    <row r="52189" spans="51:54" ht="21.75" customHeight="1" x14ac:dyDescent="0.2">
      <c r="AY52189" s="53"/>
      <c r="BB52189" s="9"/>
    </row>
    <row r="52190" spans="51:54" ht="21.75" customHeight="1" x14ac:dyDescent="0.2">
      <c r="AY52190" s="53"/>
      <c r="BB52190" s="9"/>
    </row>
    <row r="52191" spans="51:54" ht="21.75" customHeight="1" x14ac:dyDescent="0.2">
      <c r="AY52191" s="53"/>
      <c r="BB52191" s="9"/>
    </row>
    <row r="52192" spans="51:54" ht="21.75" customHeight="1" x14ac:dyDescent="0.2">
      <c r="AY52192" s="53"/>
      <c r="BB52192" s="9"/>
    </row>
    <row r="52193" spans="51:54" ht="21.75" customHeight="1" x14ac:dyDescent="0.2">
      <c r="AY52193" s="53"/>
      <c r="BB52193" s="9"/>
    </row>
    <row r="52194" spans="51:54" ht="21.75" customHeight="1" x14ac:dyDescent="0.2">
      <c r="AY52194" s="53"/>
      <c r="BB52194" s="9"/>
    </row>
    <row r="52195" spans="51:54" ht="21.75" customHeight="1" x14ac:dyDescent="0.2">
      <c r="AY52195" s="53"/>
      <c r="BB52195" s="9"/>
    </row>
    <row r="52196" spans="51:54" ht="21.75" customHeight="1" x14ac:dyDescent="0.2">
      <c r="AY52196" s="53"/>
      <c r="BB52196" s="9"/>
    </row>
    <row r="52197" spans="51:54" ht="21.75" customHeight="1" x14ac:dyDescent="0.2">
      <c r="AY52197" s="53"/>
      <c r="BB52197" s="9"/>
    </row>
    <row r="52198" spans="51:54" ht="21.75" customHeight="1" x14ac:dyDescent="0.2">
      <c r="AY52198" s="53"/>
      <c r="BB52198" s="9"/>
    </row>
    <row r="52199" spans="51:54" ht="21.75" customHeight="1" x14ac:dyDescent="0.2">
      <c r="AY52199" s="53"/>
      <c r="BB52199" s="9"/>
    </row>
    <row r="52200" spans="51:54" ht="21.75" customHeight="1" x14ac:dyDescent="0.2">
      <c r="AY52200" s="53"/>
      <c r="BB52200" s="9"/>
    </row>
    <row r="52201" spans="51:54" ht="21.75" customHeight="1" x14ac:dyDescent="0.2">
      <c r="AY52201" s="53"/>
      <c r="BB52201" s="9"/>
    </row>
    <row r="52202" spans="51:54" ht="21.75" customHeight="1" x14ac:dyDescent="0.2">
      <c r="AY52202" s="53"/>
      <c r="BB52202" s="9"/>
    </row>
    <row r="52203" spans="51:54" ht="21.75" customHeight="1" x14ac:dyDescent="0.2">
      <c r="AY52203" s="53"/>
      <c r="BB52203" s="9"/>
    </row>
    <row r="52204" spans="51:54" ht="21.75" customHeight="1" x14ac:dyDescent="0.2">
      <c r="AY52204" s="53"/>
      <c r="BB52204" s="9"/>
    </row>
    <row r="52205" spans="51:54" ht="21.75" customHeight="1" x14ac:dyDescent="0.2">
      <c r="AY52205" s="53"/>
      <c r="BB52205" s="9"/>
    </row>
    <row r="52206" spans="51:54" ht="21.75" customHeight="1" x14ac:dyDescent="0.2">
      <c r="AY52206" s="53"/>
      <c r="BB52206" s="9"/>
    </row>
    <row r="52207" spans="51:54" ht="21.75" customHeight="1" x14ac:dyDescent="0.2">
      <c r="AY52207" s="53"/>
      <c r="BB52207" s="9"/>
    </row>
    <row r="52208" spans="51:54" ht="21.75" customHeight="1" x14ac:dyDescent="0.2">
      <c r="AY52208" s="53"/>
      <c r="BB52208" s="9"/>
    </row>
    <row r="52209" spans="51:54" ht="21.75" customHeight="1" x14ac:dyDescent="0.2">
      <c r="AY52209" s="53"/>
      <c r="BB52209" s="9"/>
    </row>
    <row r="52210" spans="51:54" ht="21.75" customHeight="1" x14ac:dyDescent="0.2">
      <c r="AY52210" s="53"/>
      <c r="BB52210" s="9"/>
    </row>
    <row r="52211" spans="51:54" ht="21.75" customHeight="1" x14ac:dyDescent="0.2">
      <c r="AY52211" s="53"/>
      <c r="BB52211" s="9"/>
    </row>
    <row r="52212" spans="51:54" ht="21.75" customHeight="1" x14ac:dyDescent="0.2">
      <c r="AY52212" s="53"/>
      <c r="BB52212" s="9"/>
    </row>
    <row r="52213" spans="51:54" ht="21.75" customHeight="1" x14ac:dyDescent="0.2">
      <c r="AY52213" s="53"/>
      <c r="BB52213" s="9"/>
    </row>
    <row r="52214" spans="51:54" ht="21.75" customHeight="1" x14ac:dyDescent="0.2">
      <c r="AY52214" s="53"/>
      <c r="BB52214" s="9"/>
    </row>
    <row r="52215" spans="51:54" ht="21.75" customHeight="1" x14ac:dyDescent="0.2">
      <c r="AY52215" s="53"/>
      <c r="BB52215" s="9"/>
    </row>
    <row r="52216" spans="51:54" ht="21.75" customHeight="1" x14ac:dyDescent="0.2">
      <c r="AY52216" s="53"/>
      <c r="BB52216" s="9"/>
    </row>
    <row r="52217" spans="51:54" ht="21.75" customHeight="1" x14ac:dyDescent="0.2">
      <c r="AY52217" s="53"/>
      <c r="BB52217" s="9"/>
    </row>
    <row r="52218" spans="51:54" ht="21.75" customHeight="1" x14ac:dyDescent="0.2">
      <c r="AY52218" s="53"/>
      <c r="BB52218" s="9"/>
    </row>
    <row r="52219" spans="51:54" ht="21.75" customHeight="1" x14ac:dyDescent="0.2">
      <c r="AY52219" s="53"/>
      <c r="BB52219" s="9"/>
    </row>
    <row r="52220" spans="51:54" ht="21.75" customHeight="1" x14ac:dyDescent="0.2">
      <c r="AY52220" s="53"/>
      <c r="BB52220" s="9"/>
    </row>
    <row r="52221" spans="51:54" ht="21.75" customHeight="1" x14ac:dyDescent="0.2">
      <c r="AY52221" s="53"/>
      <c r="BB52221" s="9"/>
    </row>
    <row r="52222" spans="51:54" ht="21.75" customHeight="1" x14ac:dyDescent="0.2">
      <c r="AY52222" s="53"/>
      <c r="BB52222" s="9"/>
    </row>
    <row r="52223" spans="51:54" ht="21.75" customHeight="1" x14ac:dyDescent="0.2">
      <c r="AY52223" s="53"/>
      <c r="BB52223" s="9"/>
    </row>
    <row r="52224" spans="51:54" ht="21.75" customHeight="1" x14ac:dyDescent="0.2">
      <c r="AY52224" s="53"/>
      <c r="BB52224" s="9"/>
    </row>
    <row r="52225" spans="51:54" ht="21.75" customHeight="1" x14ac:dyDescent="0.2">
      <c r="AY52225" s="53"/>
      <c r="BB52225" s="9"/>
    </row>
    <row r="52226" spans="51:54" ht="21.75" customHeight="1" x14ac:dyDescent="0.2">
      <c r="AY52226" s="53"/>
      <c r="BB52226" s="9"/>
    </row>
    <row r="52227" spans="51:54" ht="21.75" customHeight="1" x14ac:dyDescent="0.2">
      <c r="AY52227" s="53"/>
      <c r="BB52227" s="9"/>
    </row>
    <row r="52228" spans="51:54" ht="21.75" customHeight="1" x14ac:dyDescent="0.2">
      <c r="AY52228" s="53"/>
      <c r="BB52228" s="9"/>
    </row>
    <row r="52229" spans="51:54" ht="21.75" customHeight="1" x14ac:dyDescent="0.2">
      <c r="AY52229" s="53"/>
      <c r="BB52229" s="9"/>
    </row>
    <row r="52230" spans="51:54" ht="21.75" customHeight="1" x14ac:dyDescent="0.2">
      <c r="AY52230" s="53"/>
      <c r="BB52230" s="9"/>
    </row>
    <row r="52231" spans="51:54" ht="21.75" customHeight="1" x14ac:dyDescent="0.2">
      <c r="AY52231" s="53"/>
      <c r="BB52231" s="9"/>
    </row>
    <row r="52232" spans="51:54" ht="21.75" customHeight="1" x14ac:dyDescent="0.2">
      <c r="AY52232" s="53"/>
      <c r="BB52232" s="9"/>
    </row>
    <row r="52233" spans="51:54" ht="21.75" customHeight="1" x14ac:dyDescent="0.2">
      <c r="AY52233" s="53"/>
      <c r="BB52233" s="9"/>
    </row>
    <row r="52234" spans="51:54" ht="21.75" customHeight="1" x14ac:dyDescent="0.2">
      <c r="AY52234" s="53"/>
      <c r="BB52234" s="9"/>
    </row>
    <row r="52235" spans="51:54" ht="21.75" customHeight="1" x14ac:dyDescent="0.2">
      <c r="AY52235" s="53"/>
      <c r="BB52235" s="9"/>
    </row>
    <row r="52236" spans="51:54" ht="21.75" customHeight="1" x14ac:dyDescent="0.2">
      <c r="AY52236" s="53"/>
      <c r="BB52236" s="9"/>
    </row>
    <row r="52237" spans="51:54" ht="21.75" customHeight="1" x14ac:dyDescent="0.2">
      <c r="AY52237" s="53"/>
      <c r="BB52237" s="9"/>
    </row>
    <row r="52238" spans="51:54" ht="21.75" customHeight="1" x14ac:dyDescent="0.2">
      <c r="AY52238" s="53"/>
      <c r="BB52238" s="9"/>
    </row>
    <row r="52239" spans="51:54" ht="21.75" customHeight="1" x14ac:dyDescent="0.2">
      <c r="AY52239" s="53"/>
      <c r="BB52239" s="9"/>
    </row>
    <row r="52240" spans="51:54" ht="21.75" customHeight="1" x14ac:dyDescent="0.2">
      <c r="AY52240" s="53"/>
      <c r="BB52240" s="9"/>
    </row>
    <row r="52241" spans="51:54" ht="21.75" customHeight="1" x14ac:dyDescent="0.2">
      <c r="AY52241" s="53"/>
      <c r="BB52241" s="9"/>
    </row>
    <row r="52242" spans="51:54" ht="21.75" customHeight="1" x14ac:dyDescent="0.2">
      <c r="AY52242" s="53"/>
      <c r="BB52242" s="9"/>
    </row>
    <row r="52243" spans="51:54" ht="21.75" customHeight="1" x14ac:dyDescent="0.2">
      <c r="AY52243" s="53"/>
      <c r="BB52243" s="9"/>
    </row>
    <row r="52244" spans="51:54" ht="21.75" customHeight="1" x14ac:dyDescent="0.2">
      <c r="AY52244" s="53"/>
      <c r="BB52244" s="9"/>
    </row>
    <row r="52245" spans="51:54" ht="21.75" customHeight="1" x14ac:dyDescent="0.2">
      <c r="AY52245" s="53"/>
      <c r="BB52245" s="9"/>
    </row>
    <row r="52246" spans="51:54" ht="21.75" customHeight="1" x14ac:dyDescent="0.2">
      <c r="AY52246" s="53"/>
      <c r="BB52246" s="9"/>
    </row>
    <row r="52247" spans="51:54" ht="21.75" customHeight="1" x14ac:dyDescent="0.2">
      <c r="AY52247" s="53"/>
      <c r="BB52247" s="9"/>
    </row>
    <row r="52248" spans="51:54" ht="21.75" customHeight="1" x14ac:dyDescent="0.2">
      <c r="AY52248" s="53"/>
      <c r="BB52248" s="9"/>
    </row>
    <row r="52249" spans="51:54" ht="21.75" customHeight="1" x14ac:dyDescent="0.2">
      <c r="AY52249" s="53"/>
      <c r="BB52249" s="9"/>
    </row>
    <row r="52250" spans="51:54" ht="21.75" customHeight="1" x14ac:dyDescent="0.2">
      <c r="AY52250" s="53"/>
      <c r="BB52250" s="9"/>
    </row>
    <row r="52251" spans="51:54" ht="21.75" customHeight="1" x14ac:dyDescent="0.2">
      <c r="AY52251" s="53"/>
      <c r="BB52251" s="9"/>
    </row>
    <row r="52252" spans="51:54" ht="21.75" customHeight="1" x14ac:dyDescent="0.2">
      <c r="AY52252" s="53"/>
      <c r="BB52252" s="9"/>
    </row>
    <row r="52253" spans="51:54" ht="21.75" customHeight="1" x14ac:dyDescent="0.2">
      <c r="AY52253" s="53"/>
      <c r="BB52253" s="9"/>
    </row>
    <row r="52254" spans="51:54" ht="21.75" customHeight="1" x14ac:dyDescent="0.2">
      <c r="AY52254" s="53"/>
      <c r="BB52254" s="9"/>
    </row>
    <row r="52255" spans="51:54" ht="21.75" customHeight="1" x14ac:dyDescent="0.2">
      <c r="AY52255" s="53"/>
      <c r="BB52255" s="9"/>
    </row>
    <row r="52256" spans="51:54" ht="21.75" customHeight="1" x14ac:dyDescent="0.2">
      <c r="AY52256" s="53"/>
      <c r="BB52256" s="9"/>
    </row>
    <row r="52257" spans="51:54" ht="21.75" customHeight="1" x14ac:dyDescent="0.2">
      <c r="AY52257" s="53"/>
      <c r="BB52257" s="9"/>
    </row>
    <row r="52258" spans="51:54" ht="21.75" customHeight="1" x14ac:dyDescent="0.2">
      <c r="AY52258" s="53"/>
      <c r="BB52258" s="9"/>
    </row>
    <row r="52259" spans="51:54" ht="21.75" customHeight="1" x14ac:dyDescent="0.2">
      <c r="AY52259" s="53"/>
      <c r="BB52259" s="9"/>
    </row>
    <row r="52260" spans="51:54" ht="21.75" customHeight="1" x14ac:dyDescent="0.2">
      <c r="AY52260" s="53"/>
      <c r="BB52260" s="9"/>
    </row>
    <row r="52261" spans="51:54" ht="21.75" customHeight="1" x14ac:dyDescent="0.2">
      <c r="AY52261" s="53"/>
      <c r="BB52261" s="9"/>
    </row>
    <row r="52262" spans="51:54" ht="21.75" customHeight="1" x14ac:dyDescent="0.2">
      <c r="AY52262" s="53"/>
      <c r="BB52262" s="9"/>
    </row>
    <row r="52263" spans="51:54" ht="21.75" customHeight="1" x14ac:dyDescent="0.2">
      <c r="AY52263" s="53"/>
      <c r="BB52263" s="9"/>
    </row>
    <row r="52264" spans="51:54" ht="21.75" customHeight="1" x14ac:dyDescent="0.2">
      <c r="AY52264" s="53"/>
      <c r="BB52264" s="9"/>
    </row>
    <row r="52265" spans="51:54" ht="21.75" customHeight="1" x14ac:dyDescent="0.2">
      <c r="AY52265" s="53"/>
      <c r="BB52265" s="9"/>
    </row>
    <row r="52266" spans="51:54" ht="21.75" customHeight="1" x14ac:dyDescent="0.2">
      <c r="AY52266" s="53"/>
      <c r="BB52266" s="9"/>
    </row>
    <row r="52267" spans="51:54" ht="21.75" customHeight="1" x14ac:dyDescent="0.2">
      <c r="AY52267" s="53"/>
      <c r="BB52267" s="9"/>
    </row>
    <row r="52268" spans="51:54" ht="21.75" customHeight="1" x14ac:dyDescent="0.2">
      <c r="AY52268" s="53"/>
      <c r="BB52268" s="9"/>
    </row>
    <row r="52269" spans="51:54" ht="21.75" customHeight="1" x14ac:dyDescent="0.2">
      <c r="AY52269" s="53"/>
      <c r="BB52269" s="9"/>
    </row>
    <row r="52270" spans="51:54" ht="21.75" customHeight="1" x14ac:dyDescent="0.2">
      <c r="AY52270" s="53"/>
      <c r="BB52270" s="9"/>
    </row>
    <row r="52271" spans="51:54" ht="21.75" customHeight="1" x14ac:dyDescent="0.2">
      <c r="AY52271" s="53"/>
      <c r="BB52271" s="9"/>
    </row>
    <row r="52272" spans="51:54" ht="21.75" customHeight="1" x14ac:dyDescent="0.2">
      <c r="AY52272" s="53"/>
      <c r="BB52272" s="9"/>
    </row>
    <row r="52273" spans="51:54" ht="21.75" customHeight="1" x14ac:dyDescent="0.2">
      <c r="AY52273" s="53"/>
      <c r="BB52273" s="9"/>
    </row>
    <row r="52274" spans="51:54" ht="21.75" customHeight="1" x14ac:dyDescent="0.2">
      <c r="AY52274" s="53"/>
      <c r="BB52274" s="9"/>
    </row>
    <row r="52275" spans="51:54" ht="21.75" customHeight="1" x14ac:dyDescent="0.2">
      <c r="AY52275" s="53"/>
      <c r="BB52275" s="9"/>
    </row>
    <row r="52276" spans="51:54" ht="21.75" customHeight="1" x14ac:dyDescent="0.2">
      <c r="AY52276" s="53"/>
      <c r="BB52276" s="9"/>
    </row>
    <row r="52277" spans="51:54" ht="21.75" customHeight="1" x14ac:dyDescent="0.2">
      <c r="AY52277" s="53"/>
      <c r="BB52277" s="9"/>
    </row>
    <row r="52278" spans="51:54" ht="21.75" customHeight="1" x14ac:dyDescent="0.2">
      <c r="AY52278" s="53"/>
      <c r="BB52278" s="9"/>
    </row>
    <row r="52279" spans="51:54" ht="21.75" customHeight="1" x14ac:dyDescent="0.2">
      <c r="AY52279" s="53"/>
      <c r="BB52279" s="9"/>
    </row>
    <row r="52280" spans="51:54" ht="21.75" customHeight="1" x14ac:dyDescent="0.2">
      <c r="AY52280" s="53"/>
      <c r="BB52280" s="9"/>
    </row>
    <row r="52281" spans="51:54" ht="21.75" customHeight="1" x14ac:dyDescent="0.2">
      <c r="AY52281" s="53"/>
      <c r="BB52281" s="9"/>
    </row>
    <row r="52282" spans="51:54" ht="21.75" customHeight="1" x14ac:dyDescent="0.2">
      <c r="AY52282" s="53"/>
      <c r="BB52282" s="9"/>
    </row>
    <row r="52283" spans="51:54" ht="21.75" customHeight="1" x14ac:dyDescent="0.2">
      <c r="AY52283" s="53"/>
      <c r="BB52283" s="9"/>
    </row>
    <row r="52284" spans="51:54" ht="21.75" customHeight="1" x14ac:dyDescent="0.2">
      <c r="AY52284" s="53"/>
      <c r="BB52284" s="9"/>
    </row>
    <row r="52285" spans="51:54" ht="21.75" customHeight="1" x14ac:dyDescent="0.2">
      <c r="AY52285" s="53"/>
      <c r="BB52285" s="9"/>
    </row>
    <row r="52286" spans="51:54" ht="21.75" customHeight="1" x14ac:dyDescent="0.2">
      <c r="AY52286" s="53"/>
      <c r="BB52286" s="9"/>
    </row>
    <row r="52287" spans="51:54" ht="21.75" customHeight="1" x14ac:dyDescent="0.2">
      <c r="AY52287" s="53"/>
      <c r="BB52287" s="9"/>
    </row>
    <row r="52288" spans="51:54" ht="21.75" customHeight="1" x14ac:dyDescent="0.2">
      <c r="AY52288" s="53"/>
      <c r="BB52288" s="9"/>
    </row>
    <row r="52289" spans="51:54" ht="21.75" customHeight="1" x14ac:dyDescent="0.2">
      <c r="AY52289" s="53"/>
      <c r="BB52289" s="9"/>
    </row>
    <row r="52290" spans="51:54" ht="21.75" customHeight="1" x14ac:dyDescent="0.2">
      <c r="AY52290" s="53"/>
      <c r="BB52290" s="9"/>
    </row>
    <row r="52291" spans="51:54" ht="21.75" customHeight="1" x14ac:dyDescent="0.2">
      <c r="AY52291" s="53"/>
      <c r="BB52291" s="9"/>
    </row>
    <row r="52292" spans="51:54" ht="21.75" customHeight="1" x14ac:dyDescent="0.2">
      <c r="AY52292" s="53"/>
      <c r="BB52292" s="9"/>
    </row>
    <row r="52293" spans="51:54" ht="21.75" customHeight="1" x14ac:dyDescent="0.2">
      <c r="AY52293" s="53"/>
      <c r="BB52293" s="9"/>
    </row>
    <row r="52294" spans="51:54" ht="21.75" customHeight="1" x14ac:dyDescent="0.2">
      <c r="AY52294" s="53"/>
      <c r="BB52294" s="9"/>
    </row>
    <row r="52295" spans="51:54" ht="21.75" customHeight="1" x14ac:dyDescent="0.2">
      <c r="AY52295" s="53"/>
      <c r="BB52295" s="9"/>
    </row>
    <row r="52296" spans="51:54" ht="21.75" customHeight="1" x14ac:dyDescent="0.2">
      <c r="AY52296" s="53"/>
      <c r="BB52296" s="9"/>
    </row>
    <row r="52297" spans="51:54" ht="21.75" customHeight="1" x14ac:dyDescent="0.2">
      <c r="AY52297" s="53"/>
      <c r="BB52297" s="9"/>
    </row>
    <row r="52298" spans="51:54" ht="21.75" customHeight="1" x14ac:dyDescent="0.2">
      <c r="AY52298" s="53"/>
      <c r="BB52298" s="9"/>
    </row>
    <row r="52299" spans="51:54" ht="21.75" customHeight="1" x14ac:dyDescent="0.2">
      <c r="AY52299" s="53"/>
      <c r="BB52299" s="9"/>
    </row>
    <row r="52300" spans="51:54" ht="21.75" customHeight="1" x14ac:dyDescent="0.2">
      <c r="AY52300" s="53"/>
      <c r="BB52300" s="9"/>
    </row>
    <row r="52301" spans="51:54" ht="21.75" customHeight="1" x14ac:dyDescent="0.2">
      <c r="AY52301" s="53"/>
      <c r="BB52301" s="9"/>
    </row>
    <row r="52302" spans="51:54" ht="21.75" customHeight="1" x14ac:dyDescent="0.2">
      <c r="AY52302" s="53"/>
      <c r="BB52302" s="9"/>
    </row>
    <row r="52303" spans="51:54" ht="21.75" customHeight="1" x14ac:dyDescent="0.2">
      <c r="AY52303" s="53"/>
      <c r="BB52303" s="9"/>
    </row>
    <row r="52304" spans="51:54" ht="21.75" customHeight="1" x14ac:dyDescent="0.2">
      <c r="AY52304" s="53"/>
      <c r="BB52304" s="9"/>
    </row>
    <row r="52305" spans="51:54" ht="21.75" customHeight="1" x14ac:dyDescent="0.2">
      <c r="AY52305" s="53"/>
      <c r="BB52305" s="9"/>
    </row>
    <row r="52306" spans="51:54" ht="21.75" customHeight="1" x14ac:dyDescent="0.2">
      <c r="AY52306" s="53"/>
      <c r="BB52306" s="9"/>
    </row>
    <row r="52307" spans="51:54" ht="21.75" customHeight="1" x14ac:dyDescent="0.2">
      <c r="AY52307" s="53"/>
      <c r="BB52307" s="9"/>
    </row>
    <row r="52308" spans="51:54" ht="21.75" customHeight="1" x14ac:dyDescent="0.2">
      <c r="AY52308" s="53"/>
      <c r="BB52308" s="9"/>
    </row>
    <row r="52309" spans="51:54" ht="21.75" customHeight="1" x14ac:dyDescent="0.2">
      <c r="AY52309" s="53"/>
      <c r="BB52309" s="9"/>
    </row>
    <row r="52310" spans="51:54" ht="21.75" customHeight="1" x14ac:dyDescent="0.2">
      <c r="AY52310" s="53"/>
      <c r="BB52310" s="9"/>
    </row>
    <row r="52311" spans="51:54" ht="21.75" customHeight="1" x14ac:dyDescent="0.2">
      <c r="AY52311" s="53"/>
      <c r="BB52311" s="9"/>
    </row>
    <row r="52312" spans="51:54" ht="21.75" customHeight="1" x14ac:dyDescent="0.2">
      <c r="AY52312" s="53"/>
      <c r="BB52312" s="9"/>
    </row>
    <row r="52313" spans="51:54" ht="21.75" customHeight="1" x14ac:dyDescent="0.2">
      <c r="AY52313" s="53"/>
      <c r="BB52313" s="9"/>
    </row>
    <row r="52314" spans="51:54" ht="21.75" customHeight="1" x14ac:dyDescent="0.2">
      <c r="AY52314" s="53"/>
      <c r="BB52314" s="9"/>
    </row>
    <row r="52315" spans="51:54" ht="21.75" customHeight="1" x14ac:dyDescent="0.2">
      <c r="AY52315" s="53"/>
      <c r="BB52315" s="9"/>
    </row>
    <row r="52316" spans="51:54" ht="21.75" customHeight="1" x14ac:dyDescent="0.2">
      <c r="AY52316" s="53"/>
      <c r="BB52316" s="9"/>
    </row>
    <row r="52317" spans="51:54" ht="21.75" customHeight="1" x14ac:dyDescent="0.2">
      <c r="AY52317" s="53"/>
      <c r="BB52317" s="9"/>
    </row>
    <row r="52318" spans="51:54" ht="21.75" customHeight="1" x14ac:dyDescent="0.2">
      <c r="AY52318" s="53"/>
      <c r="BB52318" s="9"/>
    </row>
    <row r="52319" spans="51:54" ht="21.75" customHeight="1" x14ac:dyDescent="0.2">
      <c r="AY52319" s="53"/>
      <c r="BB52319" s="9"/>
    </row>
    <row r="52320" spans="51:54" ht="21.75" customHeight="1" x14ac:dyDescent="0.2">
      <c r="AY52320" s="53"/>
      <c r="BB52320" s="9"/>
    </row>
    <row r="52321" spans="51:54" ht="21.75" customHeight="1" x14ac:dyDescent="0.2">
      <c r="AY52321" s="53"/>
      <c r="BB52321" s="9"/>
    </row>
    <row r="52322" spans="51:54" ht="21.75" customHeight="1" x14ac:dyDescent="0.2">
      <c r="AY52322" s="53"/>
      <c r="BB52322" s="9"/>
    </row>
    <row r="52323" spans="51:54" ht="21.75" customHeight="1" x14ac:dyDescent="0.2">
      <c r="AY52323" s="53"/>
      <c r="BB52323" s="9"/>
    </row>
    <row r="52324" spans="51:54" ht="21.75" customHeight="1" x14ac:dyDescent="0.2">
      <c r="AY52324" s="53"/>
      <c r="BB52324" s="9"/>
    </row>
    <row r="52325" spans="51:54" ht="21.75" customHeight="1" x14ac:dyDescent="0.2">
      <c r="AY52325" s="53"/>
      <c r="BB52325" s="9"/>
    </row>
    <row r="52326" spans="51:54" ht="21.75" customHeight="1" x14ac:dyDescent="0.2">
      <c r="AY52326" s="53"/>
      <c r="BB52326" s="9"/>
    </row>
    <row r="52327" spans="51:54" ht="21.75" customHeight="1" x14ac:dyDescent="0.2">
      <c r="AY52327" s="53"/>
      <c r="BB52327" s="9"/>
    </row>
    <row r="52328" spans="51:54" ht="21.75" customHeight="1" x14ac:dyDescent="0.2">
      <c r="AY52328" s="53"/>
      <c r="BB52328" s="9"/>
    </row>
    <row r="52329" spans="51:54" ht="21.75" customHeight="1" x14ac:dyDescent="0.2">
      <c r="AY52329" s="53"/>
      <c r="BB52329" s="9"/>
    </row>
    <row r="52330" spans="51:54" ht="21.75" customHeight="1" x14ac:dyDescent="0.2">
      <c r="AY52330" s="53"/>
      <c r="BB52330" s="9"/>
    </row>
    <row r="52331" spans="51:54" ht="21.75" customHeight="1" x14ac:dyDescent="0.2">
      <c r="AY52331" s="53"/>
      <c r="BB52331" s="9"/>
    </row>
    <row r="52332" spans="51:54" ht="21.75" customHeight="1" x14ac:dyDescent="0.2">
      <c r="AY52332" s="53"/>
      <c r="BB52332" s="9"/>
    </row>
    <row r="52333" spans="51:54" ht="21.75" customHeight="1" x14ac:dyDescent="0.2">
      <c r="AY52333" s="53"/>
      <c r="BB52333" s="9"/>
    </row>
    <row r="52334" spans="51:54" ht="21.75" customHeight="1" x14ac:dyDescent="0.2">
      <c r="AY52334" s="53"/>
      <c r="BB52334" s="9"/>
    </row>
    <row r="52335" spans="51:54" ht="21.75" customHeight="1" x14ac:dyDescent="0.2">
      <c r="AY52335" s="53"/>
      <c r="BB52335" s="9"/>
    </row>
    <row r="52336" spans="51:54" ht="21.75" customHeight="1" x14ac:dyDescent="0.2">
      <c r="AY52336" s="53"/>
      <c r="BB52336" s="9"/>
    </row>
    <row r="52337" spans="51:54" ht="21.75" customHeight="1" x14ac:dyDescent="0.2">
      <c r="AY52337" s="53"/>
      <c r="BB52337" s="9"/>
    </row>
    <row r="52338" spans="51:54" ht="21.75" customHeight="1" x14ac:dyDescent="0.2">
      <c r="AY52338" s="53"/>
      <c r="BB52338" s="9"/>
    </row>
    <row r="52339" spans="51:54" ht="21.75" customHeight="1" x14ac:dyDescent="0.2">
      <c r="AY52339" s="53"/>
      <c r="BB52339" s="9"/>
    </row>
    <row r="52340" spans="51:54" ht="21.75" customHeight="1" x14ac:dyDescent="0.2">
      <c r="AY52340" s="53"/>
      <c r="BB52340" s="9"/>
    </row>
    <row r="52341" spans="51:54" ht="21.75" customHeight="1" x14ac:dyDescent="0.2">
      <c r="AY52341" s="53"/>
      <c r="BB52341" s="9"/>
    </row>
    <row r="52342" spans="51:54" ht="21.75" customHeight="1" x14ac:dyDescent="0.2">
      <c r="AY52342" s="53"/>
      <c r="BB52342" s="9"/>
    </row>
    <row r="52343" spans="51:54" ht="21.75" customHeight="1" x14ac:dyDescent="0.2">
      <c r="AY52343" s="53"/>
      <c r="BB52343" s="9"/>
    </row>
    <row r="52344" spans="51:54" ht="21.75" customHeight="1" x14ac:dyDescent="0.2">
      <c r="AY52344" s="53"/>
      <c r="BB52344" s="9"/>
    </row>
    <row r="52345" spans="51:54" ht="21.75" customHeight="1" x14ac:dyDescent="0.2">
      <c r="AY52345" s="53"/>
      <c r="BB52345" s="9"/>
    </row>
    <row r="52346" spans="51:54" ht="21.75" customHeight="1" x14ac:dyDescent="0.2">
      <c r="AY52346" s="53"/>
      <c r="BB52346" s="9"/>
    </row>
    <row r="52347" spans="51:54" ht="21.75" customHeight="1" x14ac:dyDescent="0.2">
      <c r="AY52347" s="53"/>
      <c r="BB52347" s="9"/>
    </row>
    <row r="52348" spans="51:54" ht="21.75" customHeight="1" x14ac:dyDescent="0.2">
      <c r="AY52348" s="53"/>
      <c r="BB52348" s="9"/>
    </row>
    <row r="52349" spans="51:54" ht="21.75" customHeight="1" x14ac:dyDescent="0.2">
      <c r="AY52349" s="53"/>
      <c r="BB52349" s="9"/>
    </row>
    <row r="52350" spans="51:54" ht="21.75" customHeight="1" x14ac:dyDescent="0.2">
      <c r="AY52350" s="53"/>
      <c r="BB52350" s="9"/>
    </row>
    <row r="52351" spans="51:54" ht="21.75" customHeight="1" x14ac:dyDescent="0.2">
      <c r="AY52351" s="53"/>
      <c r="BB52351" s="9"/>
    </row>
    <row r="52352" spans="51:54" ht="21.75" customHeight="1" x14ac:dyDescent="0.2">
      <c r="AY52352" s="53"/>
      <c r="BB52352" s="9"/>
    </row>
    <row r="52353" spans="51:54" ht="21.75" customHeight="1" x14ac:dyDescent="0.2">
      <c r="AY52353" s="53"/>
      <c r="BB52353" s="9"/>
    </row>
    <row r="52354" spans="51:54" ht="21.75" customHeight="1" x14ac:dyDescent="0.2">
      <c r="AY52354" s="53"/>
      <c r="BB52354" s="9"/>
    </row>
    <row r="52355" spans="51:54" ht="21.75" customHeight="1" x14ac:dyDescent="0.2">
      <c r="AY52355" s="53"/>
      <c r="BB52355" s="9"/>
    </row>
    <row r="52356" spans="51:54" ht="21.75" customHeight="1" x14ac:dyDescent="0.2">
      <c r="AY52356" s="53"/>
      <c r="BB52356" s="9"/>
    </row>
    <row r="52357" spans="51:54" ht="21.75" customHeight="1" x14ac:dyDescent="0.2">
      <c r="AY52357" s="53"/>
      <c r="BB52357" s="9"/>
    </row>
    <row r="52358" spans="51:54" ht="21.75" customHeight="1" x14ac:dyDescent="0.2">
      <c r="AY52358" s="53"/>
      <c r="BB52358" s="9"/>
    </row>
    <row r="52359" spans="51:54" ht="21.75" customHeight="1" x14ac:dyDescent="0.2">
      <c r="AY52359" s="53"/>
      <c r="BB52359" s="9"/>
    </row>
    <row r="52360" spans="51:54" ht="21.75" customHeight="1" x14ac:dyDescent="0.2">
      <c r="AY52360" s="53"/>
      <c r="BB52360" s="9"/>
    </row>
    <row r="52361" spans="51:54" ht="21.75" customHeight="1" x14ac:dyDescent="0.2">
      <c r="AY52361" s="53"/>
      <c r="BB52361" s="9"/>
    </row>
    <row r="52362" spans="51:54" ht="21.75" customHeight="1" x14ac:dyDescent="0.2">
      <c r="AY52362" s="53"/>
      <c r="BB52362" s="9"/>
    </row>
    <row r="52363" spans="51:54" ht="21.75" customHeight="1" x14ac:dyDescent="0.2">
      <c r="AY52363" s="53"/>
      <c r="BB52363" s="9"/>
    </row>
    <row r="52364" spans="51:54" ht="21.75" customHeight="1" x14ac:dyDescent="0.2">
      <c r="AY52364" s="53"/>
      <c r="BB52364" s="9"/>
    </row>
    <row r="52365" spans="51:54" ht="21.75" customHeight="1" x14ac:dyDescent="0.2">
      <c r="AY52365" s="53"/>
      <c r="BB52365" s="9"/>
    </row>
    <row r="52366" spans="51:54" ht="21.75" customHeight="1" x14ac:dyDescent="0.2">
      <c r="AY52366" s="53"/>
      <c r="BB52366" s="9"/>
    </row>
    <row r="52367" spans="51:54" ht="21.75" customHeight="1" x14ac:dyDescent="0.2">
      <c r="AY52367" s="53"/>
      <c r="BB52367" s="9"/>
    </row>
    <row r="52368" spans="51:54" ht="21.75" customHeight="1" x14ac:dyDescent="0.2">
      <c r="AY52368" s="53"/>
      <c r="BB52368" s="9"/>
    </row>
    <row r="52369" spans="51:54" ht="21.75" customHeight="1" x14ac:dyDescent="0.2">
      <c r="AY52369" s="53"/>
      <c r="BB52369" s="9"/>
    </row>
    <row r="52370" spans="51:54" ht="21.75" customHeight="1" x14ac:dyDescent="0.2">
      <c r="AY52370" s="53"/>
      <c r="BB52370" s="9"/>
    </row>
    <row r="52371" spans="51:54" ht="21.75" customHeight="1" x14ac:dyDescent="0.2">
      <c r="AY52371" s="53"/>
      <c r="BB52371" s="9"/>
    </row>
    <row r="52372" spans="51:54" ht="21.75" customHeight="1" x14ac:dyDescent="0.2">
      <c r="AY52372" s="53"/>
      <c r="BB52372" s="9"/>
    </row>
    <row r="52373" spans="51:54" ht="21.75" customHeight="1" x14ac:dyDescent="0.2">
      <c r="AY52373" s="53"/>
      <c r="BB52373" s="9"/>
    </row>
    <row r="52374" spans="51:54" ht="21.75" customHeight="1" x14ac:dyDescent="0.2">
      <c r="AY52374" s="53"/>
      <c r="BB52374" s="9"/>
    </row>
    <row r="52375" spans="51:54" ht="21.75" customHeight="1" x14ac:dyDescent="0.2">
      <c r="AY52375" s="53"/>
      <c r="BB52375" s="9"/>
    </row>
    <row r="52376" spans="51:54" ht="21.75" customHeight="1" x14ac:dyDescent="0.2">
      <c r="AY52376" s="53"/>
      <c r="BB52376" s="9"/>
    </row>
    <row r="52377" spans="51:54" ht="21.75" customHeight="1" x14ac:dyDescent="0.2">
      <c r="AY52377" s="53"/>
      <c r="BB52377" s="9"/>
    </row>
    <row r="52378" spans="51:54" ht="21.75" customHeight="1" x14ac:dyDescent="0.2">
      <c r="AY52378" s="53"/>
      <c r="BB52378" s="9"/>
    </row>
    <row r="52379" spans="51:54" ht="21.75" customHeight="1" x14ac:dyDescent="0.2">
      <c r="AY52379" s="53"/>
      <c r="BB52379" s="9"/>
    </row>
    <row r="52380" spans="51:54" ht="21.75" customHeight="1" x14ac:dyDescent="0.2">
      <c r="AY52380" s="53"/>
      <c r="BB52380" s="9"/>
    </row>
    <row r="52381" spans="51:54" ht="21.75" customHeight="1" x14ac:dyDescent="0.2">
      <c r="AY52381" s="53"/>
      <c r="BB52381" s="9"/>
    </row>
    <row r="52382" spans="51:54" ht="21.75" customHeight="1" x14ac:dyDescent="0.2">
      <c r="AY52382" s="53"/>
      <c r="BB52382" s="9"/>
    </row>
    <row r="52383" spans="51:54" ht="21.75" customHeight="1" x14ac:dyDescent="0.2">
      <c r="AY52383" s="53"/>
      <c r="BB52383" s="9"/>
    </row>
    <row r="52384" spans="51:54" ht="21.75" customHeight="1" x14ac:dyDescent="0.2">
      <c r="AY52384" s="53"/>
      <c r="BB52384" s="9"/>
    </row>
    <row r="52385" spans="51:54" ht="21.75" customHeight="1" x14ac:dyDescent="0.2">
      <c r="AY52385" s="53"/>
      <c r="BB52385" s="9"/>
    </row>
    <row r="52386" spans="51:54" ht="21.75" customHeight="1" x14ac:dyDescent="0.2">
      <c r="AY52386" s="53"/>
      <c r="BB52386" s="9"/>
    </row>
    <row r="52387" spans="51:54" ht="21.75" customHeight="1" x14ac:dyDescent="0.2">
      <c r="AY52387" s="53"/>
      <c r="BB52387" s="9"/>
    </row>
    <row r="52388" spans="51:54" ht="21.75" customHeight="1" x14ac:dyDescent="0.2">
      <c r="AY52388" s="53"/>
      <c r="BB52388" s="9"/>
    </row>
    <row r="52389" spans="51:54" ht="21.75" customHeight="1" x14ac:dyDescent="0.2">
      <c r="AY52389" s="53"/>
      <c r="BB52389" s="9"/>
    </row>
    <row r="52390" spans="51:54" ht="21.75" customHeight="1" x14ac:dyDescent="0.2">
      <c r="AY52390" s="53"/>
      <c r="BB52390" s="9"/>
    </row>
    <row r="52391" spans="51:54" ht="21.75" customHeight="1" x14ac:dyDescent="0.2">
      <c r="AY52391" s="53"/>
      <c r="BB52391" s="9"/>
    </row>
    <row r="52392" spans="51:54" ht="21.75" customHeight="1" x14ac:dyDescent="0.2">
      <c r="AY52392" s="53"/>
      <c r="BB52392" s="9"/>
    </row>
    <row r="52393" spans="51:54" ht="21.75" customHeight="1" x14ac:dyDescent="0.2">
      <c r="AY52393" s="53"/>
      <c r="BB52393" s="9"/>
    </row>
    <row r="52394" spans="51:54" ht="21.75" customHeight="1" x14ac:dyDescent="0.2">
      <c r="AY52394" s="53"/>
      <c r="BB52394" s="9"/>
    </row>
    <row r="52395" spans="51:54" ht="21.75" customHeight="1" x14ac:dyDescent="0.2">
      <c r="AY52395" s="53"/>
      <c r="BB52395" s="9"/>
    </row>
    <row r="52396" spans="51:54" ht="21.75" customHeight="1" x14ac:dyDescent="0.2">
      <c r="AY52396" s="53"/>
      <c r="BB52396" s="9"/>
    </row>
    <row r="52397" spans="51:54" ht="21.75" customHeight="1" x14ac:dyDescent="0.2">
      <c r="AY52397" s="53"/>
      <c r="BB52397" s="9"/>
    </row>
    <row r="52398" spans="51:54" ht="21.75" customHeight="1" x14ac:dyDescent="0.2">
      <c r="AY52398" s="53"/>
      <c r="BB52398" s="9"/>
    </row>
    <row r="52399" spans="51:54" ht="21.75" customHeight="1" x14ac:dyDescent="0.2">
      <c r="AY52399" s="53"/>
      <c r="BB52399" s="9"/>
    </row>
    <row r="52400" spans="51:54" ht="21.75" customHeight="1" x14ac:dyDescent="0.2">
      <c r="AY52400" s="53"/>
      <c r="BB52400" s="9"/>
    </row>
    <row r="52401" spans="51:54" ht="21.75" customHeight="1" x14ac:dyDescent="0.2">
      <c r="AY52401" s="53"/>
      <c r="BB52401" s="9"/>
    </row>
    <row r="52402" spans="51:54" ht="21.75" customHeight="1" x14ac:dyDescent="0.2">
      <c r="AY52402" s="53"/>
      <c r="BB52402" s="9"/>
    </row>
    <row r="52403" spans="51:54" ht="21.75" customHeight="1" x14ac:dyDescent="0.2">
      <c r="AY52403" s="53"/>
      <c r="BB52403" s="9"/>
    </row>
    <row r="52404" spans="51:54" ht="21.75" customHeight="1" x14ac:dyDescent="0.2">
      <c r="AY52404" s="53"/>
      <c r="BB52404" s="9"/>
    </row>
    <row r="52405" spans="51:54" ht="21.75" customHeight="1" x14ac:dyDescent="0.2">
      <c r="AY52405" s="53"/>
      <c r="BB52405" s="9"/>
    </row>
    <row r="52406" spans="51:54" ht="21.75" customHeight="1" x14ac:dyDescent="0.2">
      <c r="AY52406" s="53"/>
      <c r="BB52406" s="9"/>
    </row>
    <row r="52407" spans="51:54" ht="21.75" customHeight="1" x14ac:dyDescent="0.2">
      <c r="AY52407" s="53"/>
      <c r="BB52407" s="9"/>
    </row>
    <row r="52408" spans="51:54" ht="21.75" customHeight="1" x14ac:dyDescent="0.2">
      <c r="AY52408" s="53"/>
      <c r="BB52408" s="9"/>
    </row>
    <row r="52409" spans="51:54" ht="21.75" customHeight="1" x14ac:dyDescent="0.2">
      <c r="AY52409" s="53"/>
      <c r="BB52409" s="9"/>
    </row>
    <row r="52410" spans="51:54" ht="21.75" customHeight="1" x14ac:dyDescent="0.2">
      <c r="AY52410" s="53"/>
      <c r="BB52410" s="9"/>
    </row>
    <row r="52411" spans="51:54" ht="21.75" customHeight="1" x14ac:dyDescent="0.2">
      <c r="AY52411" s="53"/>
      <c r="BB52411" s="9"/>
    </row>
    <row r="52412" spans="51:54" ht="21.75" customHeight="1" x14ac:dyDescent="0.2">
      <c r="AY52412" s="53"/>
      <c r="BB52412" s="9"/>
    </row>
    <row r="52413" spans="51:54" ht="21.75" customHeight="1" x14ac:dyDescent="0.2">
      <c r="AY52413" s="53"/>
      <c r="BB52413" s="9"/>
    </row>
    <row r="52414" spans="51:54" ht="21.75" customHeight="1" x14ac:dyDescent="0.2">
      <c r="AY52414" s="53"/>
      <c r="BB52414" s="9"/>
    </row>
    <row r="52415" spans="51:54" ht="21.75" customHeight="1" x14ac:dyDescent="0.2">
      <c r="AY52415" s="53"/>
      <c r="BB52415" s="9"/>
    </row>
    <row r="52416" spans="51:54" ht="21.75" customHeight="1" x14ac:dyDescent="0.2">
      <c r="AY52416" s="53"/>
      <c r="BB52416" s="9"/>
    </row>
    <row r="52417" spans="51:54" ht="21.75" customHeight="1" x14ac:dyDescent="0.2">
      <c r="AY52417" s="53"/>
      <c r="BB52417" s="9"/>
    </row>
    <row r="52418" spans="51:54" ht="21.75" customHeight="1" x14ac:dyDescent="0.2">
      <c r="AY52418" s="53"/>
      <c r="BB52418" s="9"/>
    </row>
    <row r="52419" spans="51:54" ht="21.75" customHeight="1" x14ac:dyDescent="0.2">
      <c r="AY52419" s="53"/>
      <c r="BB52419" s="9"/>
    </row>
    <row r="52420" spans="51:54" ht="21.75" customHeight="1" x14ac:dyDescent="0.2">
      <c r="AY52420" s="53"/>
      <c r="BB52420" s="9"/>
    </row>
    <row r="52421" spans="51:54" ht="21.75" customHeight="1" x14ac:dyDescent="0.2">
      <c r="AY52421" s="53"/>
      <c r="BB52421" s="9"/>
    </row>
    <row r="52422" spans="51:54" ht="21.75" customHeight="1" x14ac:dyDescent="0.2">
      <c r="AY52422" s="53"/>
      <c r="BB52422" s="9"/>
    </row>
    <row r="52423" spans="51:54" ht="21.75" customHeight="1" x14ac:dyDescent="0.2">
      <c r="AY52423" s="53"/>
      <c r="BB52423" s="9"/>
    </row>
    <row r="52424" spans="51:54" ht="21.75" customHeight="1" x14ac:dyDescent="0.2">
      <c r="AY52424" s="53"/>
      <c r="BB52424" s="9"/>
    </row>
    <row r="52425" spans="51:54" ht="21.75" customHeight="1" x14ac:dyDescent="0.2">
      <c r="AY52425" s="53"/>
      <c r="BB52425" s="9"/>
    </row>
    <row r="52426" spans="51:54" ht="21.75" customHeight="1" x14ac:dyDescent="0.2">
      <c r="AY52426" s="53"/>
      <c r="BB52426" s="9"/>
    </row>
    <row r="52427" spans="51:54" ht="21.75" customHeight="1" x14ac:dyDescent="0.2">
      <c r="AY52427" s="53"/>
      <c r="BB52427" s="9"/>
    </row>
    <row r="52428" spans="51:54" ht="21.75" customHeight="1" x14ac:dyDescent="0.2">
      <c r="AY52428" s="53"/>
      <c r="BB52428" s="9"/>
    </row>
    <row r="52429" spans="51:54" ht="21.75" customHeight="1" x14ac:dyDescent="0.2">
      <c r="AY52429" s="53"/>
      <c r="BB52429" s="9"/>
    </row>
    <row r="52430" spans="51:54" ht="21.75" customHeight="1" x14ac:dyDescent="0.2">
      <c r="AY52430" s="53"/>
      <c r="BB52430" s="9"/>
    </row>
    <row r="52431" spans="51:54" ht="21.75" customHeight="1" x14ac:dyDescent="0.2">
      <c r="AY52431" s="53"/>
      <c r="BB52431" s="9"/>
    </row>
    <row r="52432" spans="51:54" ht="21.75" customHeight="1" x14ac:dyDescent="0.2">
      <c r="AY52432" s="53"/>
      <c r="BB52432" s="9"/>
    </row>
    <row r="52433" spans="51:54" ht="21.75" customHeight="1" x14ac:dyDescent="0.2">
      <c r="AY52433" s="53"/>
      <c r="BB52433" s="9"/>
    </row>
    <row r="52434" spans="51:54" ht="21.75" customHeight="1" x14ac:dyDescent="0.2">
      <c r="AY52434" s="53"/>
      <c r="BB52434" s="9"/>
    </row>
    <row r="52435" spans="51:54" ht="21.75" customHeight="1" x14ac:dyDescent="0.2">
      <c r="AY52435" s="53"/>
      <c r="BB52435" s="9"/>
    </row>
    <row r="52436" spans="51:54" ht="21.75" customHeight="1" x14ac:dyDescent="0.2">
      <c r="AY52436" s="53"/>
      <c r="BB52436" s="9"/>
    </row>
    <row r="52437" spans="51:54" ht="21.75" customHeight="1" x14ac:dyDescent="0.2">
      <c r="AY52437" s="53"/>
      <c r="BB52437" s="9"/>
    </row>
    <row r="52438" spans="51:54" ht="21.75" customHeight="1" x14ac:dyDescent="0.2">
      <c r="AY52438" s="53"/>
      <c r="BB52438" s="9"/>
    </row>
    <row r="52439" spans="51:54" ht="21.75" customHeight="1" x14ac:dyDescent="0.2">
      <c r="AY52439" s="53"/>
      <c r="BB52439" s="9"/>
    </row>
    <row r="52440" spans="51:54" ht="21.75" customHeight="1" x14ac:dyDescent="0.2">
      <c r="AY52440" s="53"/>
      <c r="BB52440" s="9"/>
    </row>
    <row r="52441" spans="51:54" ht="21.75" customHeight="1" x14ac:dyDescent="0.2">
      <c r="AY52441" s="53"/>
      <c r="BB52441" s="9"/>
    </row>
    <row r="52442" spans="51:54" ht="21.75" customHeight="1" x14ac:dyDescent="0.2">
      <c r="AY52442" s="53"/>
      <c r="BB52442" s="9"/>
    </row>
    <row r="52443" spans="51:54" ht="21.75" customHeight="1" x14ac:dyDescent="0.2">
      <c r="AY52443" s="53"/>
      <c r="BB52443" s="9"/>
    </row>
    <row r="52444" spans="51:54" ht="21.75" customHeight="1" x14ac:dyDescent="0.2">
      <c r="AY52444" s="53"/>
      <c r="BB52444" s="9"/>
    </row>
    <row r="52445" spans="51:54" ht="21.75" customHeight="1" x14ac:dyDescent="0.2">
      <c r="AY52445" s="53"/>
      <c r="BB52445" s="9"/>
    </row>
    <row r="52446" spans="51:54" ht="21.75" customHeight="1" x14ac:dyDescent="0.2">
      <c r="AY52446" s="53"/>
      <c r="BB52446" s="9"/>
    </row>
    <row r="52447" spans="51:54" ht="21.75" customHeight="1" x14ac:dyDescent="0.2">
      <c r="AY52447" s="53"/>
      <c r="BB52447" s="9"/>
    </row>
    <row r="52448" spans="51:54" ht="21.75" customHeight="1" x14ac:dyDescent="0.2">
      <c r="AY52448" s="53"/>
      <c r="BB52448" s="9"/>
    </row>
    <row r="52449" spans="51:54" ht="21.75" customHeight="1" x14ac:dyDescent="0.2">
      <c r="AY52449" s="53"/>
      <c r="BB52449" s="9"/>
    </row>
    <row r="52450" spans="51:54" ht="21.75" customHeight="1" x14ac:dyDescent="0.2">
      <c r="AY52450" s="53"/>
      <c r="BB52450" s="9"/>
    </row>
    <row r="52451" spans="51:54" ht="21.75" customHeight="1" x14ac:dyDescent="0.2">
      <c r="AY52451" s="53"/>
      <c r="BB52451" s="9"/>
    </row>
    <row r="52452" spans="51:54" ht="21.75" customHeight="1" x14ac:dyDescent="0.2">
      <c r="AY52452" s="53"/>
      <c r="BB52452" s="9"/>
    </row>
    <row r="52453" spans="51:54" ht="21.75" customHeight="1" x14ac:dyDescent="0.2">
      <c r="AY52453" s="53"/>
      <c r="BB52453" s="9"/>
    </row>
    <row r="52454" spans="51:54" ht="21.75" customHeight="1" x14ac:dyDescent="0.2">
      <c r="AY52454" s="53"/>
      <c r="BB52454" s="9"/>
    </row>
    <row r="52455" spans="51:54" ht="21.75" customHeight="1" x14ac:dyDescent="0.2">
      <c r="AY52455" s="53"/>
      <c r="BB52455" s="9"/>
    </row>
    <row r="52456" spans="51:54" ht="21.75" customHeight="1" x14ac:dyDescent="0.2">
      <c r="AY52456" s="53"/>
      <c r="BB52456" s="9"/>
    </row>
    <row r="52457" spans="51:54" ht="21.75" customHeight="1" x14ac:dyDescent="0.2">
      <c r="AY52457" s="53"/>
      <c r="BB52457" s="9"/>
    </row>
    <row r="52458" spans="51:54" ht="21.75" customHeight="1" x14ac:dyDescent="0.2">
      <c r="AY52458" s="53"/>
      <c r="BB52458" s="9"/>
    </row>
    <row r="52459" spans="51:54" ht="21.75" customHeight="1" x14ac:dyDescent="0.2">
      <c r="AY52459" s="53"/>
      <c r="BB52459" s="9"/>
    </row>
    <row r="52460" spans="51:54" ht="21.75" customHeight="1" x14ac:dyDescent="0.2">
      <c r="AY52460" s="53"/>
      <c r="BB52460" s="9"/>
    </row>
    <row r="52461" spans="51:54" ht="21.75" customHeight="1" x14ac:dyDescent="0.2">
      <c r="AY52461" s="53"/>
      <c r="BB52461" s="9"/>
    </row>
    <row r="52462" spans="51:54" ht="21.75" customHeight="1" x14ac:dyDescent="0.2">
      <c r="AY52462" s="53"/>
      <c r="BB52462" s="9"/>
    </row>
    <row r="52463" spans="51:54" ht="21.75" customHeight="1" x14ac:dyDescent="0.2">
      <c r="AY52463" s="53"/>
      <c r="BB52463" s="9"/>
    </row>
    <row r="52464" spans="51:54" ht="21.75" customHeight="1" x14ac:dyDescent="0.2">
      <c r="AY52464" s="53"/>
      <c r="BB52464" s="9"/>
    </row>
    <row r="52465" spans="51:54" ht="21.75" customHeight="1" x14ac:dyDescent="0.2">
      <c r="AY52465" s="53"/>
      <c r="BB52465" s="9"/>
    </row>
    <row r="52466" spans="51:54" ht="21.75" customHeight="1" x14ac:dyDescent="0.2">
      <c r="AY52466" s="53"/>
      <c r="BB52466" s="9"/>
    </row>
    <row r="52467" spans="51:54" ht="21.75" customHeight="1" x14ac:dyDescent="0.2">
      <c r="AY52467" s="53"/>
      <c r="BB52467" s="9"/>
    </row>
    <row r="52468" spans="51:54" ht="21.75" customHeight="1" x14ac:dyDescent="0.2">
      <c r="AY52468" s="53"/>
      <c r="BB52468" s="9"/>
    </row>
    <row r="52469" spans="51:54" ht="21.75" customHeight="1" x14ac:dyDescent="0.2">
      <c r="AY52469" s="53"/>
      <c r="BB52469" s="9"/>
    </row>
    <row r="52470" spans="51:54" ht="21.75" customHeight="1" x14ac:dyDescent="0.2">
      <c r="AY52470" s="53"/>
      <c r="BB52470" s="9"/>
    </row>
    <row r="52471" spans="51:54" ht="21.75" customHeight="1" x14ac:dyDescent="0.2">
      <c r="AY52471" s="53"/>
      <c r="BB52471" s="9"/>
    </row>
    <row r="52472" spans="51:54" ht="21.75" customHeight="1" x14ac:dyDescent="0.2">
      <c r="AY52472" s="53"/>
      <c r="BB52472" s="9"/>
    </row>
    <row r="52473" spans="51:54" ht="21.75" customHeight="1" x14ac:dyDescent="0.2">
      <c r="AY52473" s="53"/>
      <c r="BB52473" s="9"/>
    </row>
    <row r="52474" spans="51:54" ht="21.75" customHeight="1" x14ac:dyDescent="0.2">
      <c r="AY52474" s="53"/>
      <c r="BB52474" s="9"/>
    </row>
    <row r="52475" spans="51:54" ht="21.75" customHeight="1" x14ac:dyDescent="0.2">
      <c r="AY52475" s="53"/>
      <c r="BB52475" s="9"/>
    </row>
    <row r="52476" spans="51:54" ht="21.75" customHeight="1" x14ac:dyDescent="0.2">
      <c r="AY52476" s="53"/>
      <c r="BB52476" s="9"/>
    </row>
    <row r="52477" spans="51:54" ht="21.75" customHeight="1" x14ac:dyDescent="0.2">
      <c r="AY52477" s="53"/>
      <c r="BB52477" s="9"/>
    </row>
    <row r="52478" spans="51:54" ht="21.75" customHeight="1" x14ac:dyDescent="0.2">
      <c r="AY52478" s="53"/>
      <c r="BB52478" s="9"/>
    </row>
    <row r="52479" spans="51:54" ht="21.75" customHeight="1" x14ac:dyDescent="0.2">
      <c r="AY52479" s="53"/>
      <c r="BB52479" s="9"/>
    </row>
    <row r="52480" spans="51:54" ht="21.75" customHeight="1" x14ac:dyDescent="0.2">
      <c r="AY52480" s="53"/>
      <c r="BB52480" s="9"/>
    </row>
    <row r="52481" spans="51:54" ht="21.75" customHeight="1" x14ac:dyDescent="0.2">
      <c r="AY52481" s="53"/>
      <c r="BB52481" s="9"/>
    </row>
    <row r="52482" spans="51:54" ht="21.75" customHeight="1" x14ac:dyDescent="0.2">
      <c r="AY52482" s="53"/>
      <c r="BB52482" s="9"/>
    </row>
    <row r="52483" spans="51:54" ht="21.75" customHeight="1" x14ac:dyDescent="0.2">
      <c r="AY52483" s="53"/>
      <c r="BB52483" s="9"/>
    </row>
    <row r="52484" spans="51:54" ht="21.75" customHeight="1" x14ac:dyDescent="0.2">
      <c r="AY52484" s="53"/>
      <c r="BB52484" s="9"/>
    </row>
    <row r="52485" spans="51:54" ht="21.75" customHeight="1" x14ac:dyDescent="0.2">
      <c r="AY52485" s="53"/>
      <c r="BB52485" s="9"/>
    </row>
    <row r="52486" spans="51:54" ht="21.75" customHeight="1" x14ac:dyDescent="0.2">
      <c r="AY52486" s="53"/>
      <c r="BB52486" s="9"/>
    </row>
    <row r="52487" spans="51:54" ht="21.75" customHeight="1" x14ac:dyDescent="0.2">
      <c r="AY52487" s="53"/>
      <c r="BB52487" s="9"/>
    </row>
    <row r="52488" spans="51:54" ht="21.75" customHeight="1" x14ac:dyDescent="0.2">
      <c r="AY52488" s="53"/>
      <c r="BB52488" s="9"/>
    </row>
    <row r="52489" spans="51:54" ht="21.75" customHeight="1" x14ac:dyDescent="0.2">
      <c r="AY52489" s="53"/>
      <c r="BB52489" s="9"/>
    </row>
    <row r="52490" spans="51:54" ht="21.75" customHeight="1" x14ac:dyDescent="0.2">
      <c r="AY52490" s="53"/>
      <c r="BB52490" s="9"/>
    </row>
    <row r="52491" spans="51:54" ht="21.75" customHeight="1" x14ac:dyDescent="0.2">
      <c r="AY52491" s="53"/>
      <c r="BB52491" s="9"/>
    </row>
    <row r="52492" spans="51:54" ht="21.75" customHeight="1" x14ac:dyDescent="0.2">
      <c r="AY52492" s="53"/>
      <c r="BB52492" s="9"/>
    </row>
    <row r="52493" spans="51:54" ht="21.75" customHeight="1" x14ac:dyDescent="0.2">
      <c r="AY52493" s="53"/>
      <c r="BB52493" s="9"/>
    </row>
    <row r="52494" spans="51:54" ht="21.75" customHeight="1" x14ac:dyDescent="0.2">
      <c r="AY52494" s="53"/>
      <c r="BB52494" s="9"/>
    </row>
    <row r="52495" spans="51:54" ht="21.75" customHeight="1" x14ac:dyDescent="0.2">
      <c r="AY52495" s="53"/>
      <c r="BB52495" s="9"/>
    </row>
    <row r="52496" spans="51:54" ht="21.75" customHeight="1" x14ac:dyDescent="0.2">
      <c r="AY52496" s="53"/>
      <c r="BB52496" s="9"/>
    </row>
    <row r="52497" spans="51:54" ht="21.75" customHeight="1" x14ac:dyDescent="0.2">
      <c r="AY52497" s="53"/>
      <c r="BB52497" s="9"/>
    </row>
    <row r="52498" spans="51:54" ht="21.75" customHeight="1" x14ac:dyDescent="0.2">
      <c r="AY52498" s="53"/>
      <c r="BB52498" s="9"/>
    </row>
    <row r="52499" spans="51:54" ht="21.75" customHeight="1" x14ac:dyDescent="0.2">
      <c r="AY52499" s="53"/>
      <c r="BB52499" s="9"/>
    </row>
    <row r="52500" spans="51:54" ht="21.75" customHeight="1" x14ac:dyDescent="0.2">
      <c r="AY52500" s="53"/>
      <c r="BB52500" s="9"/>
    </row>
    <row r="52501" spans="51:54" ht="21.75" customHeight="1" x14ac:dyDescent="0.2">
      <c r="AY52501" s="53"/>
      <c r="BB52501" s="9"/>
    </row>
    <row r="52502" spans="51:54" ht="21.75" customHeight="1" x14ac:dyDescent="0.2">
      <c r="AY52502" s="53"/>
      <c r="BB52502" s="9"/>
    </row>
    <row r="52503" spans="51:54" ht="21.75" customHeight="1" x14ac:dyDescent="0.2">
      <c r="AY52503" s="53"/>
      <c r="BB52503" s="9"/>
    </row>
    <row r="52504" spans="51:54" ht="21.75" customHeight="1" x14ac:dyDescent="0.2">
      <c r="AY52504" s="53"/>
      <c r="BB52504" s="9"/>
    </row>
    <row r="52505" spans="51:54" ht="21.75" customHeight="1" x14ac:dyDescent="0.2">
      <c r="AY52505" s="53"/>
      <c r="BB52505" s="9"/>
    </row>
    <row r="52506" spans="51:54" ht="21.75" customHeight="1" x14ac:dyDescent="0.2">
      <c r="AY52506" s="53"/>
      <c r="BB52506" s="9"/>
    </row>
    <row r="52507" spans="51:54" ht="21.75" customHeight="1" x14ac:dyDescent="0.2">
      <c r="AY52507" s="53"/>
      <c r="BB52507" s="9"/>
    </row>
    <row r="52508" spans="51:54" ht="21.75" customHeight="1" x14ac:dyDescent="0.2">
      <c r="AY52508" s="53"/>
      <c r="BB52508" s="9"/>
    </row>
    <row r="52509" spans="51:54" ht="21.75" customHeight="1" x14ac:dyDescent="0.2">
      <c r="AY52509" s="53"/>
      <c r="BB52509" s="9"/>
    </row>
    <row r="52510" spans="51:54" ht="21.75" customHeight="1" x14ac:dyDescent="0.2">
      <c r="AY52510" s="53"/>
      <c r="BB52510" s="9"/>
    </row>
    <row r="52511" spans="51:54" ht="21.75" customHeight="1" x14ac:dyDescent="0.2">
      <c r="AY52511" s="53"/>
      <c r="BB52511" s="9"/>
    </row>
    <row r="52512" spans="51:54" ht="21.75" customHeight="1" x14ac:dyDescent="0.2">
      <c r="AY52512" s="53"/>
      <c r="BB52512" s="9"/>
    </row>
    <row r="52513" spans="51:54" ht="21.75" customHeight="1" x14ac:dyDescent="0.2">
      <c r="AY52513" s="53"/>
      <c r="BB52513" s="9"/>
    </row>
    <row r="52514" spans="51:54" ht="21.75" customHeight="1" x14ac:dyDescent="0.2">
      <c r="AY52514" s="53"/>
      <c r="BB52514" s="9"/>
    </row>
    <row r="52515" spans="51:54" ht="21.75" customHeight="1" x14ac:dyDescent="0.2">
      <c r="AY52515" s="53"/>
      <c r="BB52515" s="9"/>
    </row>
    <row r="52516" spans="51:54" ht="21.75" customHeight="1" x14ac:dyDescent="0.2">
      <c r="AY52516" s="53"/>
      <c r="BB52516" s="9"/>
    </row>
    <row r="52517" spans="51:54" ht="21.75" customHeight="1" x14ac:dyDescent="0.2">
      <c r="AY52517" s="53"/>
      <c r="BB52517" s="9"/>
    </row>
    <row r="52518" spans="51:54" ht="21.75" customHeight="1" x14ac:dyDescent="0.2">
      <c r="AY52518" s="53"/>
      <c r="BB52518" s="9"/>
    </row>
    <row r="52519" spans="51:54" ht="21.75" customHeight="1" x14ac:dyDescent="0.2">
      <c r="AY52519" s="53"/>
      <c r="BB52519" s="9"/>
    </row>
    <row r="52520" spans="51:54" ht="21.75" customHeight="1" x14ac:dyDescent="0.2">
      <c r="AY52520" s="53"/>
      <c r="BB52520" s="9"/>
    </row>
    <row r="52521" spans="51:54" ht="21.75" customHeight="1" x14ac:dyDescent="0.2">
      <c r="AY52521" s="53"/>
      <c r="BB52521" s="9"/>
    </row>
    <row r="52522" spans="51:54" ht="21.75" customHeight="1" x14ac:dyDescent="0.2">
      <c r="AY52522" s="53"/>
      <c r="BB52522" s="9"/>
    </row>
    <row r="52523" spans="51:54" ht="21.75" customHeight="1" x14ac:dyDescent="0.2">
      <c r="AY52523" s="53"/>
      <c r="BB52523" s="9"/>
    </row>
    <row r="52524" spans="51:54" ht="21.75" customHeight="1" x14ac:dyDescent="0.2">
      <c r="AY52524" s="53"/>
      <c r="BB52524" s="9"/>
    </row>
    <row r="52525" spans="51:54" ht="21.75" customHeight="1" x14ac:dyDescent="0.2">
      <c r="AY52525" s="53"/>
      <c r="BB52525" s="9"/>
    </row>
    <row r="52526" spans="51:54" ht="21.75" customHeight="1" x14ac:dyDescent="0.2">
      <c r="AY52526" s="53"/>
      <c r="BB52526" s="9"/>
    </row>
    <row r="52527" spans="51:54" ht="21.75" customHeight="1" x14ac:dyDescent="0.2">
      <c r="AY52527" s="53"/>
      <c r="BB52527" s="9"/>
    </row>
    <row r="52528" spans="51:54" ht="21.75" customHeight="1" x14ac:dyDescent="0.2">
      <c r="AY52528" s="53"/>
      <c r="BB52528" s="9"/>
    </row>
    <row r="52529" spans="51:54" ht="21.75" customHeight="1" x14ac:dyDescent="0.2">
      <c r="AY52529" s="53"/>
      <c r="BB52529" s="9"/>
    </row>
    <row r="52530" spans="51:54" ht="21.75" customHeight="1" x14ac:dyDescent="0.2">
      <c r="AY52530" s="53"/>
      <c r="BB52530" s="9"/>
    </row>
    <row r="52531" spans="51:54" ht="21.75" customHeight="1" x14ac:dyDescent="0.2">
      <c r="AY52531" s="53"/>
      <c r="BB52531" s="9"/>
    </row>
    <row r="52532" spans="51:54" ht="21.75" customHeight="1" x14ac:dyDescent="0.2">
      <c r="AY52532" s="53"/>
      <c r="BB52532" s="9"/>
    </row>
    <row r="52533" spans="51:54" ht="21.75" customHeight="1" x14ac:dyDescent="0.2">
      <c r="AY52533" s="53"/>
      <c r="BB52533" s="9"/>
    </row>
    <row r="52534" spans="51:54" ht="21.75" customHeight="1" x14ac:dyDescent="0.2">
      <c r="AY52534" s="53"/>
      <c r="BB52534" s="9"/>
    </row>
    <row r="52535" spans="51:54" ht="21.75" customHeight="1" x14ac:dyDescent="0.2">
      <c r="AY52535" s="53"/>
      <c r="BB52535" s="9"/>
    </row>
    <row r="52536" spans="51:54" ht="21.75" customHeight="1" x14ac:dyDescent="0.2">
      <c r="AY52536" s="53"/>
      <c r="BB52536" s="9"/>
    </row>
    <row r="52537" spans="51:54" ht="21.75" customHeight="1" x14ac:dyDescent="0.2">
      <c r="AY52537" s="53"/>
      <c r="BB52537" s="9"/>
    </row>
    <row r="52538" spans="51:54" ht="21.75" customHeight="1" x14ac:dyDescent="0.2">
      <c r="AY52538" s="53"/>
      <c r="BB52538" s="9"/>
    </row>
    <row r="52539" spans="51:54" ht="21.75" customHeight="1" x14ac:dyDescent="0.2">
      <c r="AY52539" s="53"/>
      <c r="BB52539" s="9"/>
    </row>
    <row r="52540" spans="51:54" ht="21.75" customHeight="1" x14ac:dyDescent="0.2">
      <c r="AY52540" s="53"/>
      <c r="BB52540" s="9"/>
    </row>
    <row r="52541" spans="51:54" ht="21.75" customHeight="1" x14ac:dyDescent="0.2">
      <c r="AY52541" s="53"/>
      <c r="BB52541" s="9"/>
    </row>
    <row r="52542" spans="51:54" ht="21.75" customHeight="1" x14ac:dyDescent="0.2">
      <c r="AY52542" s="53"/>
      <c r="BB52542" s="9"/>
    </row>
    <row r="52543" spans="51:54" ht="21.75" customHeight="1" x14ac:dyDescent="0.2">
      <c r="AY52543" s="53"/>
      <c r="BB52543" s="9"/>
    </row>
    <row r="52544" spans="51:54" ht="21.75" customHeight="1" x14ac:dyDescent="0.2">
      <c r="AY52544" s="53"/>
      <c r="BB52544" s="9"/>
    </row>
    <row r="52545" spans="51:54" ht="21.75" customHeight="1" x14ac:dyDescent="0.2">
      <c r="AY52545" s="53"/>
      <c r="BB52545" s="9"/>
    </row>
    <row r="52546" spans="51:54" ht="21.75" customHeight="1" x14ac:dyDescent="0.2">
      <c r="AY52546" s="53"/>
      <c r="BB52546" s="9"/>
    </row>
    <row r="52547" spans="51:54" ht="21.75" customHeight="1" x14ac:dyDescent="0.2">
      <c r="AY52547" s="53"/>
      <c r="BB52547" s="9"/>
    </row>
    <row r="52548" spans="51:54" ht="21.75" customHeight="1" x14ac:dyDescent="0.2">
      <c r="AY52548" s="53"/>
      <c r="BB52548" s="9"/>
    </row>
    <row r="52549" spans="51:54" ht="21.75" customHeight="1" x14ac:dyDescent="0.2">
      <c r="AY52549" s="53"/>
      <c r="BB52549" s="9"/>
    </row>
    <row r="52550" spans="51:54" ht="21.75" customHeight="1" x14ac:dyDescent="0.2">
      <c r="AY52550" s="53"/>
      <c r="BB52550" s="9"/>
    </row>
    <row r="52551" spans="51:54" ht="21.75" customHeight="1" x14ac:dyDescent="0.2">
      <c r="AY52551" s="53"/>
      <c r="BB52551" s="9"/>
    </row>
    <row r="52552" spans="51:54" ht="21.75" customHeight="1" x14ac:dyDescent="0.2">
      <c r="AY52552" s="53"/>
      <c r="BB52552" s="9"/>
    </row>
    <row r="52553" spans="51:54" ht="21.75" customHeight="1" x14ac:dyDescent="0.2">
      <c r="AY52553" s="53"/>
      <c r="BB52553" s="9"/>
    </row>
    <row r="52554" spans="51:54" ht="21.75" customHeight="1" x14ac:dyDescent="0.2">
      <c r="AY52554" s="53"/>
      <c r="BB52554" s="9"/>
    </row>
    <row r="52555" spans="51:54" ht="21.75" customHeight="1" x14ac:dyDescent="0.2">
      <c r="AY52555" s="53"/>
      <c r="BB52555" s="9"/>
    </row>
    <row r="52556" spans="51:54" ht="21.75" customHeight="1" x14ac:dyDescent="0.2">
      <c r="AY52556" s="53"/>
      <c r="BB52556" s="9"/>
    </row>
    <row r="52557" spans="51:54" ht="21.75" customHeight="1" x14ac:dyDescent="0.2">
      <c r="AY52557" s="53"/>
      <c r="BB52557" s="9"/>
    </row>
    <row r="52558" spans="51:54" ht="21.75" customHeight="1" x14ac:dyDescent="0.2">
      <c r="AY52558" s="53"/>
      <c r="BB52558" s="9"/>
    </row>
    <row r="52559" spans="51:54" ht="21.75" customHeight="1" x14ac:dyDescent="0.2">
      <c r="AY52559" s="53"/>
      <c r="BB52559" s="9"/>
    </row>
    <row r="52560" spans="51:54" ht="21.75" customHeight="1" x14ac:dyDescent="0.2">
      <c r="AY52560" s="53"/>
      <c r="BB52560" s="9"/>
    </row>
    <row r="52561" spans="51:54" ht="21.75" customHeight="1" x14ac:dyDescent="0.2">
      <c r="AY52561" s="53"/>
      <c r="BB52561" s="9"/>
    </row>
    <row r="52562" spans="51:54" ht="21.75" customHeight="1" x14ac:dyDescent="0.2">
      <c r="AY52562" s="53"/>
      <c r="BB52562" s="9"/>
    </row>
    <row r="52563" spans="51:54" ht="21.75" customHeight="1" x14ac:dyDescent="0.2">
      <c r="AY52563" s="53"/>
      <c r="BB52563" s="9"/>
    </row>
    <row r="52564" spans="51:54" ht="21.75" customHeight="1" x14ac:dyDescent="0.2">
      <c r="AY52564" s="53"/>
      <c r="BB52564" s="9"/>
    </row>
    <row r="52565" spans="51:54" ht="21.75" customHeight="1" x14ac:dyDescent="0.2">
      <c r="AY52565" s="53"/>
      <c r="BB52565" s="9"/>
    </row>
    <row r="52566" spans="51:54" ht="21.75" customHeight="1" x14ac:dyDescent="0.2">
      <c r="AY52566" s="53"/>
      <c r="BB52566" s="9"/>
    </row>
    <row r="52567" spans="51:54" ht="21.75" customHeight="1" x14ac:dyDescent="0.2">
      <c r="AY52567" s="53"/>
      <c r="BB52567" s="9"/>
    </row>
    <row r="52568" spans="51:54" ht="21.75" customHeight="1" x14ac:dyDescent="0.2">
      <c r="AY52568" s="53"/>
      <c r="BB52568" s="9"/>
    </row>
    <row r="52569" spans="51:54" ht="21.75" customHeight="1" x14ac:dyDescent="0.2">
      <c r="AY52569" s="53"/>
      <c r="BB52569" s="9"/>
    </row>
    <row r="52570" spans="51:54" ht="21.75" customHeight="1" x14ac:dyDescent="0.2">
      <c r="AY52570" s="53"/>
      <c r="BB52570" s="9"/>
    </row>
    <row r="52571" spans="51:54" ht="21.75" customHeight="1" x14ac:dyDescent="0.2">
      <c r="AY52571" s="53"/>
      <c r="BB52571" s="9"/>
    </row>
    <row r="52572" spans="51:54" ht="21.75" customHeight="1" x14ac:dyDescent="0.2">
      <c r="AY52572" s="53"/>
      <c r="BB52572" s="9"/>
    </row>
    <row r="52573" spans="51:54" ht="21.75" customHeight="1" x14ac:dyDescent="0.2">
      <c r="AY52573" s="53"/>
      <c r="BB52573" s="9"/>
    </row>
    <row r="52574" spans="51:54" ht="21.75" customHeight="1" x14ac:dyDescent="0.2">
      <c r="AY52574" s="53"/>
      <c r="BB52574" s="9"/>
    </row>
    <row r="52575" spans="51:54" ht="21.75" customHeight="1" x14ac:dyDescent="0.2">
      <c r="AY52575" s="53"/>
      <c r="BB52575" s="9"/>
    </row>
    <row r="52576" spans="51:54" ht="21.75" customHeight="1" x14ac:dyDescent="0.2">
      <c r="AY52576" s="53"/>
      <c r="BB52576" s="9"/>
    </row>
    <row r="52577" spans="51:54" ht="21.75" customHeight="1" x14ac:dyDescent="0.2">
      <c r="AY52577" s="53"/>
      <c r="BB52577" s="9"/>
    </row>
    <row r="52578" spans="51:54" ht="21.75" customHeight="1" x14ac:dyDescent="0.2">
      <c r="AY52578" s="53"/>
      <c r="BB52578" s="9"/>
    </row>
    <row r="52579" spans="51:54" ht="21.75" customHeight="1" x14ac:dyDescent="0.2">
      <c r="AY52579" s="53"/>
      <c r="BB52579" s="9"/>
    </row>
    <row r="52580" spans="51:54" ht="21.75" customHeight="1" x14ac:dyDescent="0.2">
      <c r="AY52580" s="53"/>
      <c r="BB52580" s="9"/>
    </row>
    <row r="52581" spans="51:54" ht="21.75" customHeight="1" x14ac:dyDescent="0.2">
      <c r="AY52581" s="53"/>
      <c r="BB52581" s="9"/>
    </row>
    <row r="52582" spans="51:54" ht="21.75" customHeight="1" x14ac:dyDescent="0.2">
      <c r="AY52582" s="53"/>
      <c r="BB52582" s="9"/>
    </row>
    <row r="52583" spans="51:54" ht="21.75" customHeight="1" x14ac:dyDescent="0.2">
      <c r="AY52583" s="53"/>
      <c r="BB52583" s="9"/>
    </row>
    <row r="52584" spans="51:54" ht="21.75" customHeight="1" x14ac:dyDescent="0.2">
      <c r="AY52584" s="53"/>
      <c r="BB52584" s="9"/>
    </row>
    <row r="52585" spans="51:54" ht="21.75" customHeight="1" x14ac:dyDescent="0.2">
      <c r="AY52585" s="53"/>
      <c r="BB52585" s="9"/>
    </row>
    <row r="52586" spans="51:54" ht="21.75" customHeight="1" x14ac:dyDescent="0.2">
      <c r="AY52586" s="53"/>
      <c r="BB52586" s="9"/>
    </row>
    <row r="52587" spans="51:54" ht="21.75" customHeight="1" x14ac:dyDescent="0.2">
      <c r="AY52587" s="53"/>
      <c r="BB52587" s="9"/>
    </row>
    <row r="52588" spans="51:54" ht="21.75" customHeight="1" x14ac:dyDescent="0.2">
      <c r="AY52588" s="53"/>
      <c r="BB52588" s="9"/>
    </row>
    <row r="52589" spans="51:54" ht="21.75" customHeight="1" x14ac:dyDescent="0.2">
      <c r="AY52589" s="53"/>
      <c r="BB52589" s="9"/>
    </row>
    <row r="52590" spans="51:54" ht="21.75" customHeight="1" x14ac:dyDescent="0.2">
      <c r="AY52590" s="53"/>
      <c r="BB52590" s="9"/>
    </row>
    <row r="52591" spans="51:54" ht="21.75" customHeight="1" x14ac:dyDescent="0.2">
      <c r="AY52591" s="53"/>
      <c r="BB52591" s="9"/>
    </row>
    <row r="52592" spans="51:54" ht="21.75" customHeight="1" x14ac:dyDescent="0.2">
      <c r="AY52592" s="53"/>
      <c r="BB52592" s="9"/>
    </row>
    <row r="52593" spans="51:54" ht="21.75" customHeight="1" x14ac:dyDescent="0.2">
      <c r="AY52593" s="53"/>
      <c r="BB52593" s="9"/>
    </row>
    <row r="52594" spans="51:54" ht="21.75" customHeight="1" x14ac:dyDescent="0.2">
      <c r="AY52594" s="53"/>
      <c r="BB52594" s="9"/>
    </row>
    <row r="52595" spans="51:54" ht="21.75" customHeight="1" x14ac:dyDescent="0.2">
      <c r="AY52595" s="53"/>
      <c r="BB52595" s="9"/>
    </row>
    <row r="52596" spans="51:54" ht="21.75" customHeight="1" x14ac:dyDescent="0.2">
      <c r="AY52596" s="53"/>
      <c r="BB52596" s="9"/>
    </row>
    <row r="52597" spans="51:54" ht="21.75" customHeight="1" x14ac:dyDescent="0.2">
      <c r="AY52597" s="53"/>
      <c r="BB52597" s="9"/>
    </row>
    <row r="52598" spans="51:54" ht="21.75" customHeight="1" x14ac:dyDescent="0.2">
      <c r="AY52598" s="53"/>
      <c r="BB52598" s="9"/>
    </row>
    <row r="52599" spans="51:54" ht="21.75" customHeight="1" x14ac:dyDescent="0.2">
      <c r="AY52599" s="53"/>
      <c r="BB52599" s="9"/>
    </row>
    <row r="52600" spans="51:54" ht="21.75" customHeight="1" x14ac:dyDescent="0.2">
      <c r="AY52600" s="53"/>
      <c r="BB52600" s="9"/>
    </row>
    <row r="52601" spans="51:54" ht="21.75" customHeight="1" x14ac:dyDescent="0.2">
      <c r="AY52601" s="53"/>
      <c r="BB52601" s="9"/>
    </row>
    <row r="52602" spans="51:54" ht="21.75" customHeight="1" x14ac:dyDescent="0.2">
      <c r="AY52602" s="53"/>
      <c r="BB52602" s="9"/>
    </row>
    <row r="52603" spans="51:54" ht="21.75" customHeight="1" x14ac:dyDescent="0.2">
      <c r="AY52603" s="53"/>
      <c r="BB52603" s="9"/>
    </row>
    <row r="52604" spans="51:54" ht="21.75" customHeight="1" x14ac:dyDescent="0.2">
      <c r="AY52604" s="53"/>
      <c r="BB52604" s="9"/>
    </row>
    <row r="52605" spans="51:54" ht="21.75" customHeight="1" x14ac:dyDescent="0.2">
      <c r="AY52605" s="53"/>
      <c r="BB52605" s="9"/>
    </row>
    <row r="52606" spans="51:54" ht="21.75" customHeight="1" x14ac:dyDescent="0.2">
      <c r="AY52606" s="53"/>
      <c r="BB52606" s="9"/>
    </row>
    <row r="52607" spans="51:54" ht="21.75" customHeight="1" x14ac:dyDescent="0.2">
      <c r="AY52607" s="53"/>
      <c r="BB52607" s="9"/>
    </row>
    <row r="52608" spans="51:54" ht="21.75" customHeight="1" x14ac:dyDescent="0.2">
      <c r="AY52608" s="53"/>
      <c r="BB52608" s="9"/>
    </row>
    <row r="52609" spans="51:54" ht="21.75" customHeight="1" x14ac:dyDescent="0.2">
      <c r="AY52609" s="53"/>
      <c r="BB52609" s="9"/>
    </row>
    <row r="52610" spans="51:54" ht="21.75" customHeight="1" x14ac:dyDescent="0.2">
      <c r="AY52610" s="53"/>
      <c r="BB52610" s="9"/>
    </row>
    <row r="52611" spans="51:54" ht="21.75" customHeight="1" x14ac:dyDescent="0.2">
      <c r="AY52611" s="53"/>
      <c r="BB52611" s="9"/>
    </row>
    <row r="52612" spans="51:54" ht="21.75" customHeight="1" x14ac:dyDescent="0.2">
      <c r="AY52612" s="53"/>
      <c r="BB52612" s="9"/>
    </row>
    <row r="52613" spans="51:54" ht="21.75" customHeight="1" x14ac:dyDescent="0.2">
      <c r="AY52613" s="53"/>
      <c r="BB52613" s="9"/>
    </row>
    <row r="52614" spans="51:54" ht="21.75" customHeight="1" x14ac:dyDescent="0.2">
      <c r="AY52614" s="53"/>
      <c r="BB52614" s="9"/>
    </row>
    <row r="52615" spans="51:54" ht="21.75" customHeight="1" x14ac:dyDescent="0.2">
      <c r="AY52615" s="53"/>
      <c r="BB52615" s="9"/>
    </row>
    <row r="52616" spans="51:54" ht="21.75" customHeight="1" x14ac:dyDescent="0.2">
      <c r="AY52616" s="53"/>
      <c r="BB52616" s="9"/>
    </row>
    <row r="52617" spans="51:54" ht="21.75" customHeight="1" x14ac:dyDescent="0.2">
      <c r="AY52617" s="53"/>
      <c r="BB52617" s="9"/>
    </row>
    <row r="52618" spans="51:54" ht="21.75" customHeight="1" x14ac:dyDescent="0.2">
      <c r="AY52618" s="53"/>
      <c r="BB52618" s="9"/>
    </row>
    <row r="52619" spans="51:54" ht="21.75" customHeight="1" x14ac:dyDescent="0.2">
      <c r="AY52619" s="53"/>
      <c r="BB52619" s="9"/>
    </row>
    <row r="52620" spans="51:54" ht="21.75" customHeight="1" x14ac:dyDescent="0.2">
      <c r="AY52620" s="53"/>
      <c r="BB52620" s="9"/>
    </row>
    <row r="52621" spans="51:54" ht="21.75" customHeight="1" x14ac:dyDescent="0.2">
      <c r="AY52621" s="53"/>
      <c r="BB52621" s="9"/>
    </row>
    <row r="52622" spans="51:54" ht="21.75" customHeight="1" x14ac:dyDescent="0.2">
      <c r="AY52622" s="53"/>
      <c r="BB52622" s="9"/>
    </row>
    <row r="52623" spans="51:54" ht="21.75" customHeight="1" x14ac:dyDescent="0.2">
      <c r="AY52623" s="53"/>
      <c r="BB52623" s="9"/>
    </row>
    <row r="52624" spans="51:54" ht="21.75" customHeight="1" x14ac:dyDescent="0.2">
      <c r="AY52624" s="53"/>
      <c r="BB52624" s="9"/>
    </row>
    <row r="52625" spans="51:54" ht="21.75" customHeight="1" x14ac:dyDescent="0.2">
      <c r="AY52625" s="53"/>
      <c r="BB52625" s="9"/>
    </row>
    <row r="52626" spans="51:54" ht="21.75" customHeight="1" x14ac:dyDescent="0.2">
      <c r="AY52626" s="53"/>
      <c r="BB52626" s="9"/>
    </row>
    <row r="52627" spans="51:54" ht="21.75" customHeight="1" x14ac:dyDescent="0.2">
      <c r="AY52627" s="53"/>
      <c r="BB52627" s="9"/>
    </row>
    <row r="52628" spans="51:54" ht="21.75" customHeight="1" x14ac:dyDescent="0.2">
      <c r="AY52628" s="53"/>
      <c r="BB52628" s="9"/>
    </row>
    <row r="52629" spans="51:54" ht="21.75" customHeight="1" x14ac:dyDescent="0.2">
      <c r="AY52629" s="53"/>
      <c r="BB52629" s="9"/>
    </row>
    <row r="52630" spans="51:54" ht="21.75" customHeight="1" x14ac:dyDescent="0.2">
      <c r="AY52630" s="53"/>
      <c r="BB52630" s="9"/>
    </row>
    <row r="52631" spans="51:54" ht="21.75" customHeight="1" x14ac:dyDescent="0.2">
      <c r="AY52631" s="53"/>
      <c r="BB52631" s="9"/>
    </row>
    <row r="52632" spans="51:54" ht="21.75" customHeight="1" x14ac:dyDescent="0.2">
      <c r="AY52632" s="53"/>
      <c r="BB52632" s="9"/>
    </row>
    <row r="52633" spans="51:54" ht="21.75" customHeight="1" x14ac:dyDescent="0.2">
      <c r="AY52633" s="53"/>
      <c r="BB52633" s="9"/>
    </row>
    <row r="52634" spans="51:54" ht="21.75" customHeight="1" x14ac:dyDescent="0.2">
      <c r="AY52634" s="53"/>
      <c r="BB52634" s="9"/>
    </row>
    <row r="52635" spans="51:54" ht="21.75" customHeight="1" x14ac:dyDescent="0.2">
      <c r="AY52635" s="53"/>
      <c r="BB52635" s="9"/>
    </row>
    <row r="52636" spans="51:54" ht="21.75" customHeight="1" x14ac:dyDescent="0.2">
      <c r="AY52636" s="53"/>
      <c r="BB52636" s="9"/>
    </row>
    <row r="52637" spans="51:54" ht="21.75" customHeight="1" x14ac:dyDescent="0.2">
      <c r="AY52637" s="53"/>
      <c r="BB52637" s="9"/>
    </row>
    <row r="52638" spans="51:54" ht="21.75" customHeight="1" x14ac:dyDescent="0.2">
      <c r="AY52638" s="53"/>
      <c r="BB52638" s="9"/>
    </row>
    <row r="52639" spans="51:54" ht="21.75" customHeight="1" x14ac:dyDescent="0.2">
      <c r="AY52639" s="53"/>
      <c r="BB52639" s="9"/>
    </row>
    <row r="52640" spans="51:54" ht="21.75" customHeight="1" x14ac:dyDescent="0.2">
      <c r="AY52640" s="53"/>
      <c r="BB52640" s="9"/>
    </row>
    <row r="52641" spans="51:54" ht="21.75" customHeight="1" x14ac:dyDescent="0.2">
      <c r="AY52641" s="53"/>
      <c r="BB52641" s="9"/>
    </row>
    <row r="52642" spans="51:54" ht="21.75" customHeight="1" x14ac:dyDescent="0.2">
      <c r="AY52642" s="53"/>
      <c r="BB52642" s="9"/>
    </row>
    <row r="52643" spans="51:54" ht="21.75" customHeight="1" x14ac:dyDescent="0.2">
      <c r="AY52643" s="53"/>
      <c r="BB52643" s="9"/>
    </row>
    <row r="52644" spans="51:54" ht="21.75" customHeight="1" x14ac:dyDescent="0.2">
      <c r="AY52644" s="53"/>
      <c r="BB52644" s="9"/>
    </row>
    <row r="52645" spans="51:54" ht="21.75" customHeight="1" x14ac:dyDescent="0.2">
      <c r="AY52645" s="53"/>
      <c r="BB52645" s="9"/>
    </row>
    <row r="52646" spans="51:54" ht="21.75" customHeight="1" x14ac:dyDescent="0.2">
      <c r="AY52646" s="53"/>
      <c r="BB52646" s="9"/>
    </row>
    <row r="52647" spans="51:54" ht="21.75" customHeight="1" x14ac:dyDescent="0.2">
      <c r="AY52647" s="53"/>
      <c r="BB52647" s="9"/>
    </row>
    <row r="52648" spans="51:54" ht="21.75" customHeight="1" x14ac:dyDescent="0.2">
      <c r="AY52648" s="53"/>
      <c r="BB52648" s="9"/>
    </row>
    <row r="52649" spans="51:54" ht="21.75" customHeight="1" x14ac:dyDescent="0.2">
      <c r="AY52649" s="53"/>
      <c r="BB52649" s="9"/>
    </row>
    <row r="52650" spans="51:54" ht="21.75" customHeight="1" x14ac:dyDescent="0.2">
      <c r="AY52650" s="53"/>
      <c r="BB52650" s="9"/>
    </row>
    <row r="52651" spans="51:54" ht="21.75" customHeight="1" x14ac:dyDescent="0.2">
      <c r="AY52651" s="53"/>
      <c r="BB52651" s="9"/>
    </row>
    <row r="52652" spans="51:54" ht="21.75" customHeight="1" x14ac:dyDescent="0.2">
      <c r="AY52652" s="53"/>
      <c r="BB52652" s="9"/>
    </row>
    <row r="52653" spans="51:54" ht="21.75" customHeight="1" x14ac:dyDescent="0.2">
      <c r="AY52653" s="53"/>
      <c r="BB52653" s="9"/>
    </row>
    <row r="52654" spans="51:54" ht="21.75" customHeight="1" x14ac:dyDescent="0.2">
      <c r="AY52654" s="53"/>
      <c r="BB52654" s="9"/>
    </row>
    <row r="52655" spans="51:54" ht="21.75" customHeight="1" x14ac:dyDescent="0.2">
      <c r="AY52655" s="53"/>
      <c r="BB52655" s="9"/>
    </row>
    <row r="52656" spans="51:54" ht="21.75" customHeight="1" x14ac:dyDescent="0.2">
      <c r="AY52656" s="53"/>
      <c r="BB52656" s="9"/>
    </row>
    <row r="52657" spans="51:54" ht="21.75" customHeight="1" x14ac:dyDescent="0.2">
      <c r="AY52657" s="53"/>
      <c r="BB52657" s="9"/>
    </row>
    <row r="52658" spans="51:54" ht="21.75" customHeight="1" x14ac:dyDescent="0.2">
      <c r="AY52658" s="53"/>
      <c r="BB52658" s="9"/>
    </row>
    <row r="52659" spans="51:54" ht="21.75" customHeight="1" x14ac:dyDescent="0.2">
      <c r="AY52659" s="53"/>
      <c r="BB52659" s="9"/>
    </row>
    <row r="52660" spans="51:54" ht="21.75" customHeight="1" x14ac:dyDescent="0.2">
      <c r="AY52660" s="53"/>
      <c r="BB52660" s="9"/>
    </row>
    <row r="52661" spans="51:54" ht="21.75" customHeight="1" x14ac:dyDescent="0.2">
      <c r="AY52661" s="53"/>
      <c r="BB52661" s="9"/>
    </row>
    <row r="52662" spans="51:54" ht="21.75" customHeight="1" x14ac:dyDescent="0.2">
      <c r="AY52662" s="53"/>
      <c r="BB52662" s="9"/>
    </row>
    <row r="52663" spans="51:54" ht="21.75" customHeight="1" x14ac:dyDescent="0.2">
      <c r="AY52663" s="53"/>
      <c r="BB52663" s="9"/>
    </row>
    <row r="52664" spans="51:54" ht="21.75" customHeight="1" x14ac:dyDescent="0.2">
      <c r="AY52664" s="53"/>
      <c r="BB52664" s="9"/>
    </row>
    <row r="52665" spans="51:54" ht="21.75" customHeight="1" x14ac:dyDescent="0.2">
      <c r="AY52665" s="53"/>
      <c r="BB52665" s="9"/>
    </row>
    <row r="52666" spans="51:54" ht="21.75" customHeight="1" x14ac:dyDescent="0.2">
      <c r="AY52666" s="53"/>
      <c r="BB52666" s="9"/>
    </row>
    <row r="52667" spans="51:54" ht="21.75" customHeight="1" x14ac:dyDescent="0.2">
      <c r="AY52667" s="53"/>
      <c r="BB52667" s="9"/>
    </row>
    <row r="52668" spans="51:54" ht="21.75" customHeight="1" x14ac:dyDescent="0.2">
      <c r="AY52668" s="53"/>
      <c r="BB52668" s="9"/>
    </row>
    <row r="52669" spans="51:54" ht="21.75" customHeight="1" x14ac:dyDescent="0.2">
      <c r="AY52669" s="53"/>
      <c r="BB52669" s="9"/>
    </row>
    <row r="52670" spans="51:54" ht="21.75" customHeight="1" x14ac:dyDescent="0.2">
      <c r="AY52670" s="53"/>
      <c r="BB52670" s="9"/>
    </row>
    <row r="52671" spans="51:54" ht="21.75" customHeight="1" x14ac:dyDescent="0.2">
      <c r="AY52671" s="53"/>
      <c r="BB52671" s="9"/>
    </row>
    <row r="52672" spans="51:54" ht="21.75" customHeight="1" x14ac:dyDescent="0.2">
      <c r="AY52672" s="53"/>
      <c r="BB52672" s="9"/>
    </row>
    <row r="52673" spans="51:54" ht="21.75" customHeight="1" x14ac:dyDescent="0.2">
      <c r="AY52673" s="53"/>
      <c r="BB52673" s="9"/>
    </row>
    <row r="52674" spans="51:54" ht="21.75" customHeight="1" x14ac:dyDescent="0.2">
      <c r="AY52674" s="53"/>
      <c r="BB52674" s="9"/>
    </row>
    <row r="52675" spans="51:54" ht="21.75" customHeight="1" x14ac:dyDescent="0.2">
      <c r="AY52675" s="53"/>
      <c r="BB52675" s="9"/>
    </row>
    <row r="52676" spans="51:54" ht="21.75" customHeight="1" x14ac:dyDescent="0.2">
      <c r="AY52676" s="53"/>
      <c r="BB52676" s="9"/>
    </row>
    <row r="52677" spans="51:54" ht="21.75" customHeight="1" x14ac:dyDescent="0.2">
      <c r="AY52677" s="53"/>
      <c r="BB52677" s="9"/>
    </row>
    <row r="52678" spans="51:54" ht="21.75" customHeight="1" x14ac:dyDescent="0.2">
      <c r="AY52678" s="53"/>
      <c r="BB52678" s="9"/>
    </row>
    <row r="52679" spans="51:54" ht="21.75" customHeight="1" x14ac:dyDescent="0.2">
      <c r="AY52679" s="53"/>
      <c r="BB52679" s="9"/>
    </row>
    <row r="52680" spans="51:54" ht="21.75" customHeight="1" x14ac:dyDescent="0.2">
      <c r="AY52680" s="53"/>
      <c r="BB52680" s="9"/>
    </row>
    <row r="52681" spans="51:54" ht="21.75" customHeight="1" x14ac:dyDescent="0.2">
      <c r="AY52681" s="53"/>
      <c r="BB52681" s="9"/>
    </row>
    <row r="52682" spans="51:54" ht="21.75" customHeight="1" x14ac:dyDescent="0.2">
      <c r="AY52682" s="53"/>
      <c r="BB52682" s="9"/>
    </row>
    <row r="52683" spans="51:54" ht="21.75" customHeight="1" x14ac:dyDescent="0.2">
      <c r="AY52683" s="53"/>
      <c r="BB52683" s="9"/>
    </row>
    <row r="52684" spans="51:54" ht="21.75" customHeight="1" x14ac:dyDescent="0.2">
      <c r="AY52684" s="53"/>
      <c r="BB52684" s="9"/>
    </row>
    <row r="52685" spans="51:54" ht="21.75" customHeight="1" x14ac:dyDescent="0.2">
      <c r="AY52685" s="53"/>
      <c r="BB52685" s="9"/>
    </row>
    <row r="52686" spans="51:54" ht="21.75" customHeight="1" x14ac:dyDescent="0.2">
      <c r="AY52686" s="53"/>
      <c r="BB52686" s="9"/>
    </row>
    <row r="52687" spans="51:54" ht="21.75" customHeight="1" x14ac:dyDescent="0.2">
      <c r="AY52687" s="53"/>
      <c r="BB52687" s="9"/>
    </row>
    <row r="52688" spans="51:54" ht="21.75" customHeight="1" x14ac:dyDescent="0.2">
      <c r="AY52688" s="53"/>
      <c r="BB52688" s="9"/>
    </row>
    <row r="52689" spans="51:54" ht="21.75" customHeight="1" x14ac:dyDescent="0.2">
      <c r="AY52689" s="53"/>
      <c r="BB52689" s="9"/>
    </row>
    <row r="52690" spans="51:54" ht="21.75" customHeight="1" x14ac:dyDescent="0.2">
      <c r="AY52690" s="53"/>
      <c r="BB52690" s="9"/>
    </row>
    <row r="52691" spans="51:54" ht="21.75" customHeight="1" x14ac:dyDescent="0.2">
      <c r="AY52691" s="53"/>
      <c r="BB52691" s="9"/>
    </row>
    <row r="52692" spans="51:54" ht="21.75" customHeight="1" x14ac:dyDescent="0.2">
      <c r="AY52692" s="53"/>
      <c r="BB52692" s="9"/>
    </row>
    <row r="52693" spans="51:54" ht="21.75" customHeight="1" x14ac:dyDescent="0.2">
      <c r="AY52693" s="53"/>
      <c r="BB52693" s="9"/>
    </row>
    <row r="52694" spans="51:54" ht="21.75" customHeight="1" x14ac:dyDescent="0.2">
      <c r="AY52694" s="53"/>
      <c r="BB52694" s="9"/>
    </row>
    <row r="52695" spans="51:54" ht="21.75" customHeight="1" x14ac:dyDescent="0.2">
      <c r="AY52695" s="53"/>
      <c r="BB52695" s="9"/>
    </row>
    <row r="52696" spans="51:54" ht="21.75" customHeight="1" x14ac:dyDescent="0.2">
      <c r="AY52696" s="53"/>
      <c r="BB52696" s="9"/>
    </row>
    <row r="52697" spans="51:54" ht="21.75" customHeight="1" x14ac:dyDescent="0.2">
      <c r="AY52697" s="53"/>
      <c r="BB52697" s="9"/>
    </row>
    <row r="52698" spans="51:54" ht="21.75" customHeight="1" x14ac:dyDescent="0.2">
      <c r="AY52698" s="53"/>
      <c r="BB52698" s="9"/>
    </row>
    <row r="52699" spans="51:54" ht="21.75" customHeight="1" x14ac:dyDescent="0.2">
      <c r="AY52699" s="53"/>
      <c r="BB52699" s="9"/>
    </row>
    <row r="52700" spans="51:54" ht="21.75" customHeight="1" x14ac:dyDescent="0.2">
      <c r="AY52700" s="53"/>
      <c r="BB52700" s="9"/>
    </row>
    <row r="52701" spans="51:54" ht="21.75" customHeight="1" x14ac:dyDescent="0.2">
      <c r="AY52701" s="53"/>
      <c r="BB52701" s="9"/>
    </row>
    <row r="52702" spans="51:54" ht="21.75" customHeight="1" x14ac:dyDescent="0.2">
      <c r="AY52702" s="53"/>
      <c r="BB52702" s="9"/>
    </row>
    <row r="52703" spans="51:54" ht="21.75" customHeight="1" x14ac:dyDescent="0.2">
      <c r="AY52703" s="53"/>
      <c r="BB52703" s="9"/>
    </row>
    <row r="52704" spans="51:54" ht="21.75" customHeight="1" x14ac:dyDescent="0.2">
      <c r="AY52704" s="53"/>
      <c r="BB52704" s="9"/>
    </row>
    <row r="52705" spans="51:54" ht="21.75" customHeight="1" x14ac:dyDescent="0.2">
      <c r="AY52705" s="53"/>
      <c r="BB52705" s="9"/>
    </row>
    <row r="52706" spans="51:54" ht="21.75" customHeight="1" x14ac:dyDescent="0.2">
      <c r="AY52706" s="53"/>
      <c r="BB52706" s="9"/>
    </row>
    <row r="52707" spans="51:54" ht="21.75" customHeight="1" x14ac:dyDescent="0.2">
      <c r="AY52707" s="53"/>
      <c r="BB52707" s="9"/>
    </row>
    <row r="52708" spans="51:54" ht="21.75" customHeight="1" x14ac:dyDescent="0.2">
      <c r="AY52708" s="53"/>
      <c r="BB52708" s="9"/>
    </row>
    <row r="52709" spans="51:54" ht="21.75" customHeight="1" x14ac:dyDescent="0.2">
      <c r="AY52709" s="53"/>
      <c r="BB52709" s="9"/>
    </row>
    <row r="52710" spans="51:54" ht="21.75" customHeight="1" x14ac:dyDescent="0.2">
      <c r="AY52710" s="53"/>
      <c r="BB52710" s="9"/>
    </row>
    <row r="52711" spans="51:54" ht="21.75" customHeight="1" x14ac:dyDescent="0.2">
      <c r="AY52711" s="53"/>
      <c r="BB52711" s="9"/>
    </row>
    <row r="52712" spans="51:54" ht="21.75" customHeight="1" x14ac:dyDescent="0.2">
      <c r="AY52712" s="53"/>
      <c r="BB52712" s="9"/>
    </row>
    <row r="52713" spans="51:54" ht="21.75" customHeight="1" x14ac:dyDescent="0.2">
      <c r="AY52713" s="53"/>
      <c r="BB52713" s="9"/>
    </row>
    <row r="52714" spans="51:54" ht="21.75" customHeight="1" x14ac:dyDescent="0.2">
      <c r="AY52714" s="53"/>
      <c r="BB52714" s="9"/>
    </row>
    <row r="52715" spans="51:54" ht="21.75" customHeight="1" x14ac:dyDescent="0.2">
      <c r="AY52715" s="53"/>
      <c r="BB52715" s="9"/>
    </row>
    <row r="52716" spans="51:54" ht="21.75" customHeight="1" x14ac:dyDescent="0.2">
      <c r="AY52716" s="53"/>
      <c r="BB52716" s="9"/>
    </row>
    <row r="52717" spans="51:54" ht="21.75" customHeight="1" x14ac:dyDescent="0.2">
      <c r="AY52717" s="53"/>
      <c r="BB52717" s="9"/>
    </row>
    <row r="52718" spans="51:54" ht="21.75" customHeight="1" x14ac:dyDescent="0.2">
      <c r="AY52718" s="53"/>
      <c r="BB52718" s="9"/>
    </row>
    <row r="52719" spans="51:54" ht="21.75" customHeight="1" x14ac:dyDescent="0.2">
      <c r="AY52719" s="53"/>
      <c r="BB52719" s="9"/>
    </row>
    <row r="52720" spans="51:54" ht="21.75" customHeight="1" x14ac:dyDescent="0.2">
      <c r="AY52720" s="53"/>
      <c r="BB52720" s="9"/>
    </row>
    <row r="52721" spans="51:54" ht="21.75" customHeight="1" x14ac:dyDescent="0.2">
      <c r="AY52721" s="53"/>
      <c r="BB52721" s="9"/>
    </row>
    <row r="52722" spans="51:54" ht="21.75" customHeight="1" x14ac:dyDescent="0.2">
      <c r="AY52722" s="53"/>
      <c r="BB52722" s="9"/>
    </row>
    <row r="52723" spans="51:54" ht="21.75" customHeight="1" x14ac:dyDescent="0.2">
      <c r="AY52723" s="53"/>
      <c r="BB52723" s="9"/>
    </row>
    <row r="52724" spans="51:54" ht="21.75" customHeight="1" x14ac:dyDescent="0.2">
      <c r="AY52724" s="53"/>
      <c r="BB52724" s="9"/>
    </row>
    <row r="52725" spans="51:54" ht="21.75" customHeight="1" x14ac:dyDescent="0.2">
      <c r="AY52725" s="53"/>
      <c r="BB52725" s="9"/>
    </row>
    <row r="52726" spans="51:54" ht="21.75" customHeight="1" x14ac:dyDescent="0.2">
      <c r="AY52726" s="53"/>
      <c r="BB52726" s="9"/>
    </row>
    <row r="52727" spans="51:54" ht="21.75" customHeight="1" x14ac:dyDescent="0.2">
      <c r="AY52727" s="53"/>
      <c r="BB52727" s="9"/>
    </row>
    <row r="52728" spans="51:54" ht="21.75" customHeight="1" x14ac:dyDescent="0.2">
      <c r="AY52728" s="53"/>
      <c r="BB52728" s="9"/>
    </row>
    <row r="52729" spans="51:54" ht="21.75" customHeight="1" x14ac:dyDescent="0.2">
      <c r="AY52729" s="53"/>
      <c r="BB52729" s="9"/>
    </row>
    <row r="52730" spans="51:54" ht="21.75" customHeight="1" x14ac:dyDescent="0.2">
      <c r="AY52730" s="53"/>
      <c r="BB52730" s="9"/>
    </row>
    <row r="52731" spans="51:54" ht="21.75" customHeight="1" x14ac:dyDescent="0.2">
      <c r="AY52731" s="53"/>
      <c r="BB52731" s="9"/>
    </row>
    <row r="52732" spans="51:54" ht="21.75" customHeight="1" x14ac:dyDescent="0.2">
      <c r="AY52732" s="53"/>
      <c r="BB52732" s="9"/>
    </row>
    <row r="52733" spans="51:54" ht="21.75" customHeight="1" x14ac:dyDescent="0.2">
      <c r="AY52733" s="53"/>
      <c r="BB52733" s="9"/>
    </row>
    <row r="52734" spans="51:54" ht="21.75" customHeight="1" x14ac:dyDescent="0.2">
      <c r="AY52734" s="53"/>
      <c r="BB52734" s="9"/>
    </row>
    <row r="52735" spans="51:54" ht="21.75" customHeight="1" x14ac:dyDescent="0.2">
      <c r="AY52735" s="53"/>
      <c r="BB52735" s="9"/>
    </row>
    <row r="52736" spans="51:54" ht="21.75" customHeight="1" x14ac:dyDescent="0.2">
      <c r="AY52736" s="53"/>
      <c r="BB52736" s="9"/>
    </row>
    <row r="52737" spans="51:54" ht="21.75" customHeight="1" x14ac:dyDescent="0.2">
      <c r="AY52737" s="53"/>
      <c r="BB52737" s="9"/>
    </row>
    <row r="52738" spans="51:54" ht="21.75" customHeight="1" x14ac:dyDescent="0.2">
      <c r="AY52738" s="53"/>
      <c r="BB52738" s="9"/>
    </row>
    <row r="52739" spans="51:54" ht="21.75" customHeight="1" x14ac:dyDescent="0.2">
      <c r="AY52739" s="53"/>
      <c r="BB52739" s="9"/>
    </row>
    <row r="52740" spans="51:54" ht="21.75" customHeight="1" x14ac:dyDescent="0.2">
      <c r="AY52740" s="53"/>
      <c r="BB52740" s="9"/>
    </row>
    <row r="52741" spans="51:54" ht="21.75" customHeight="1" x14ac:dyDescent="0.2">
      <c r="AY52741" s="53"/>
      <c r="BB52741" s="9"/>
    </row>
    <row r="52742" spans="51:54" ht="21.75" customHeight="1" x14ac:dyDescent="0.2">
      <c r="AY52742" s="53"/>
      <c r="BB52742" s="9"/>
    </row>
    <row r="52743" spans="51:54" ht="21.75" customHeight="1" x14ac:dyDescent="0.2">
      <c r="AY52743" s="53"/>
      <c r="BB52743" s="9"/>
    </row>
    <row r="52744" spans="51:54" ht="21.75" customHeight="1" x14ac:dyDescent="0.2">
      <c r="AY52744" s="53"/>
      <c r="BB52744" s="9"/>
    </row>
    <row r="52745" spans="51:54" ht="21.75" customHeight="1" x14ac:dyDescent="0.2">
      <c r="AY52745" s="53"/>
      <c r="BB52745" s="9"/>
    </row>
    <row r="52746" spans="51:54" ht="21.75" customHeight="1" x14ac:dyDescent="0.2">
      <c r="AY52746" s="53"/>
      <c r="BB52746" s="9"/>
    </row>
    <row r="52747" spans="51:54" ht="21.75" customHeight="1" x14ac:dyDescent="0.2">
      <c r="AY52747" s="53"/>
      <c r="BB52747" s="9"/>
    </row>
    <row r="52748" spans="51:54" ht="21.75" customHeight="1" x14ac:dyDescent="0.2">
      <c r="AY52748" s="53"/>
      <c r="BB52748" s="9"/>
    </row>
    <row r="52749" spans="51:54" ht="21.75" customHeight="1" x14ac:dyDescent="0.2">
      <c r="AY52749" s="53"/>
      <c r="BB52749" s="9"/>
    </row>
    <row r="52750" spans="51:54" ht="21.75" customHeight="1" x14ac:dyDescent="0.2">
      <c r="AY52750" s="53"/>
      <c r="BB52750" s="9"/>
    </row>
    <row r="52751" spans="51:54" ht="21.75" customHeight="1" x14ac:dyDescent="0.2">
      <c r="AY52751" s="53"/>
      <c r="BB52751" s="9"/>
    </row>
    <row r="52752" spans="51:54" ht="21.75" customHeight="1" x14ac:dyDescent="0.2">
      <c r="AY52752" s="53"/>
      <c r="BB52752" s="9"/>
    </row>
    <row r="52753" spans="51:54" ht="21.75" customHeight="1" x14ac:dyDescent="0.2">
      <c r="AY52753" s="53"/>
      <c r="BB52753" s="9"/>
    </row>
    <row r="52754" spans="51:54" ht="21.75" customHeight="1" x14ac:dyDescent="0.2">
      <c r="AY52754" s="53"/>
      <c r="BB52754" s="9"/>
    </row>
    <row r="52755" spans="51:54" ht="21.75" customHeight="1" x14ac:dyDescent="0.2">
      <c r="AY52755" s="53"/>
      <c r="BB52755" s="9"/>
    </row>
    <row r="52756" spans="51:54" ht="21.75" customHeight="1" x14ac:dyDescent="0.2">
      <c r="AY52756" s="53"/>
      <c r="BB52756" s="9"/>
    </row>
    <row r="52757" spans="51:54" ht="21.75" customHeight="1" x14ac:dyDescent="0.2">
      <c r="AY52757" s="53"/>
      <c r="BB52757" s="9"/>
    </row>
    <row r="52758" spans="51:54" ht="21.75" customHeight="1" x14ac:dyDescent="0.2">
      <c r="AY52758" s="53"/>
      <c r="BB52758" s="9"/>
    </row>
    <row r="52759" spans="51:54" ht="21.75" customHeight="1" x14ac:dyDescent="0.2">
      <c r="AY52759" s="53"/>
      <c r="BB52759" s="9"/>
    </row>
    <row r="52760" spans="51:54" ht="21.75" customHeight="1" x14ac:dyDescent="0.2">
      <c r="AY52760" s="53"/>
      <c r="BB52760" s="9"/>
    </row>
    <row r="52761" spans="51:54" ht="21.75" customHeight="1" x14ac:dyDescent="0.2">
      <c r="AY52761" s="53"/>
      <c r="BB52761" s="9"/>
    </row>
    <row r="52762" spans="51:54" ht="21.75" customHeight="1" x14ac:dyDescent="0.2">
      <c r="AY52762" s="53"/>
      <c r="BB52762" s="9"/>
    </row>
    <row r="52763" spans="51:54" ht="21.75" customHeight="1" x14ac:dyDescent="0.2">
      <c r="AY52763" s="53"/>
      <c r="BB52763" s="9"/>
    </row>
    <row r="52764" spans="51:54" ht="21.75" customHeight="1" x14ac:dyDescent="0.2">
      <c r="AY52764" s="53"/>
      <c r="BB52764" s="9"/>
    </row>
    <row r="52765" spans="51:54" ht="21.75" customHeight="1" x14ac:dyDescent="0.2">
      <c r="AY52765" s="53"/>
      <c r="BB52765" s="9"/>
    </row>
    <row r="52766" spans="51:54" ht="21.75" customHeight="1" x14ac:dyDescent="0.2">
      <c r="AY52766" s="53"/>
      <c r="BB52766" s="9"/>
    </row>
    <row r="52767" spans="51:54" ht="21.75" customHeight="1" x14ac:dyDescent="0.2">
      <c r="AY52767" s="53"/>
      <c r="BB52767" s="9"/>
    </row>
    <row r="52768" spans="51:54" ht="21.75" customHeight="1" x14ac:dyDescent="0.2">
      <c r="AY52768" s="53"/>
      <c r="BB52768" s="9"/>
    </row>
    <row r="52769" spans="51:54" ht="21.75" customHeight="1" x14ac:dyDescent="0.2">
      <c r="AY52769" s="53"/>
      <c r="BB52769" s="9"/>
    </row>
    <row r="52770" spans="51:54" ht="21.75" customHeight="1" x14ac:dyDescent="0.2">
      <c r="AY52770" s="53"/>
      <c r="BB52770" s="9"/>
    </row>
    <row r="52771" spans="51:54" ht="21.75" customHeight="1" x14ac:dyDescent="0.2">
      <c r="AY52771" s="53"/>
      <c r="BB52771" s="9"/>
    </row>
    <row r="52772" spans="51:54" ht="21.75" customHeight="1" x14ac:dyDescent="0.2">
      <c r="AY52772" s="53"/>
      <c r="BB52772" s="9"/>
    </row>
    <row r="52773" spans="51:54" ht="21.75" customHeight="1" x14ac:dyDescent="0.2">
      <c r="AY52773" s="53"/>
      <c r="BB52773" s="9"/>
    </row>
    <row r="52774" spans="51:54" ht="21.75" customHeight="1" x14ac:dyDescent="0.2">
      <c r="AY52774" s="53"/>
      <c r="BB52774" s="9"/>
    </row>
    <row r="52775" spans="51:54" ht="21.75" customHeight="1" x14ac:dyDescent="0.2">
      <c r="AY52775" s="53"/>
      <c r="BB52775" s="9"/>
    </row>
    <row r="52776" spans="51:54" ht="21.75" customHeight="1" x14ac:dyDescent="0.2">
      <c r="AY52776" s="53"/>
      <c r="BB52776" s="9"/>
    </row>
    <row r="52777" spans="51:54" ht="21.75" customHeight="1" x14ac:dyDescent="0.2">
      <c r="AY52777" s="53"/>
      <c r="BB52777" s="9"/>
    </row>
    <row r="52778" spans="51:54" ht="21.75" customHeight="1" x14ac:dyDescent="0.2">
      <c r="AY52778" s="53"/>
      <c r="BB52778" s="9"/>
    </row>
    <row r="52779" spans="51:54" ht="21.75" customHeight="1" x14ac:dyDescent="0.2">
      <c r="AY52779" s="53"/>
      <c r="BB52779" s="9"/>
    </row>
    <row r="52780" spans="51:54" ht="21.75" customHeight="1" x14ac:dyDescent="0.2">
      <c r="AY52780" s="53"/>
      <c r="BB52780" s="9"/>
    </row>
    <row r="52781" spans="51:54" ht="21.75" customHeight="1" x14ac:dyDescent="0.2">
      <c r="AY52781" s="53"/>
      <c r="BB52781" s="9"/>
    </row>
    <row r="52782" spans="51:54" ht="21.75" customHeight="1" x14ac:dyDescent="0.2">
      <c r="AY52782" s="53"/>
      <c r="BB52782" s="9"/>
    </row>
    <row r="52783" spans="51:54" ht="21.75" customHeight="1" x14ac:dyDescent="0.2">
      <c r="AY52783" s="53"/>
      <c r="BB52783" s="9"/>
    </row>
    <row r="52784" spans="51:54" ht="21.75" customHeight="1" x14ac:dyDescent="0.2">
      <c r="AY52784" s="53"/>
      <c r="BB52784" s="9"/>
    </row>
    <row r="52785" spans="51:54" ht="21.75" customHeight="1" x14ac:dyDescent="0.2">
      <c r="AY52785" s="53"/>
      <c r="BB52785" s="9"/>
    </row>
    <row r="52786" spans="51:54" ht="21.75" customHeight="1" x14ac:dyDescent="0.2">
      <c r="AY52786" s="53"/>
      <c r="BB52786" s="9"/>
    </row>
    <row r="52787" spans="51:54" ht="21.75" customHeight="1" x14ac:dyDescent="0.2">
      <c r="AY52787" s="53"/>
      <c r="BB52787" s="9"/>
    </row>
    <row r="52788" spans="51:54" ht="21.75" customHeight="1" x14ac:dyDescent="0.2">
      <c r="AY52788" s="53"/>
      <c r="BB52788" s="9"/>
    </row>
    <row r="52789" spans="51:54" ht="21.75" customHeight="1" x14ac:dyDescent="0.2">
      <c r="AY52789" s="53"/>
      <c r="BB52789" s="9"/>
    </row>
    <row r="52790" spans="51:54" ht="21.75" customHeight="1" x14ac:dyDescent="0.2">
      <c r="AY52790" s="53"/>
      <c r="BB52790" s="9"/>
    </row>
    <row r="52791" spans="51:54" ht="21.75" customHeight="1" x14ac:dyDescent="0.2">
      <c r="AY52791" s="53"/>
      <c r="BB52791" s="9"/>
    </row>
    <row r="52792" spans="51:54" ht="21.75" customHeight="1" x14ac:dyDescent="0.2">
      <c r="AY52792" s="53"/>
      <c r="BB52792" s="9"/>
    </row>
    <row r="52793" spans="51:54" ht="21.75" customHeight="1" x14ac:dyDescent="0.2">
      <c r="AY52793" s="53"/>
      <c r="BB52793" s="9"/>
    </row>
    <row r="52794" spans="51:54" ht="21.75" customHeight="1" x14ac:dyDescent="0.2">
      <c r="AY52794" s="53"/>
      <c r="BB52794" s="9"/>
    </row>
    <row r="52795" spans="51:54" ht="21.75" customHeight="1" x14ac:dyDescent="0.2">
      <c r="AY52795" s="53"/>
      <c r="BB52795" s="9"/>
    </row>
    <row r="52796" spans="51:54" ht="21.75" customHeight="1" x14ac:dyDescent="0.2">
      <c r="AY52796" s="53"/>
      <c r="BB52796" s="9"/>
    </row>
    <row r="52797" spans="51:54" ht="21.75" customHeight="1" x14ac:dyDescent="0.2">
      <c r="AY52797" s="53"/>
      <c r="BB52797" s="9"/>
    </row>
    <row r="52798" spans="51:54" ht="21.75" customHeight="1" x14ac:dyDescent="0.2">
      <c r="AY52798" s="53"/>
      <c r="BB52798" s="9"/>
    </row>
    <row r="52799" spans="51:54" ht="21.75" customHeight="1" x14ac:dyDescent="0.2">
      <c r="AY52799" s="53"/>
      <c r="BB52799" s="9"/>
    </row>
    <row r="52800" spans="51:54" ht="21.75" customHeight="1" x14ac:dyDescent="0.2">
      <c r="AY52800" s="53"/>
      <c r="BB52800" s="9"/>
    </row>
    <row r="52801" spans="51:54" ht="21.75" customHeight="1" x14ac:dyDescent="0.2">
      <c r="AY52801" s="53"/>
      <c r="BB52801" s="9"/>
    </row>
    <row r="52802" spans="51:54" ht="21.75" customHeight="1" x14ac:dyDescent="0.2">
      <c r="AY52802" s="53"/>
      <c r="BB52802" s="9"/>
    </row>
    <row r="52803" spans="51:54" ht="21.75" customHeight="1" x14ac:dyDescent="0.2">
      <c r="AY52803" s="53"/>
      <c r="BB52803" s="9"/>
    </row>
    <row r="52804" spans="51:54" ht="21.75" customHeight="1" x14ac:dyDescent="0.2">
      <c r="AY52804" s="53"/>
      <c r="BB52804" s="9"/>
    </row>
    <row r="52805" spans="51:54" ht="21.75" customHeight="1" x14ac:dyDescent="0.2">
      <c r="AY52805" s="53"/>
      <c r="BB52805" s="9"/>
    </row>
    <row r="52806" spans="51:54" ht="21.75" customHeight="1" x14ac:dyDescent="0.2">
      <c r="AY52806" s="53"/>
      <c r="BB52806" s="9"/>
    </row>
    <row r="52807" spans="51:54" ht="21.75" customHeight="1" x14ac:dyDescent="0.2">
      <c r="AY52807" s="53"/>
      <c r="BB52807" s="9"/>
    </row>
    <row r="52808" spans="51:54" ht="21.75" customHeight="1" x14ac:dyDescent="0.2">
      <c r="AY52808" s="53"/>
      <c r="BB52808" s="9"/>
    </row>
    <row r="52809" spans="51:54" ht="21.75" customHeight="1" x14ac:dyDescent="0.2">
      <c r="AY52809" s="53"/>
      <c r="BB52809" s="9"/>
    </row>
    <row r="52810" spans="51:54" ht="21.75" customHeight="1" x14ac:dyDescent="0.2">
      <c r="AY52810" s="53"/>
      <c r="BB52810" s="9"/>
    </row>
    <row r="52811" spans="51:54" ht="21.75" customHeight="1" x14ac:dyDescent="0.2">
      <c r="AY52811" s="53"/>
      <c r="BB52811" s="9"/>
    </row>
    <row r="52812" spans="51:54" ht="21.75" customHeight="1" x14ac:dyDescent="0.2">
      <c r="AY52812" s="53"/>
      <c r="BB52812" s="9"/>
    </row>
    <row r="52813" spans="51:54" ht="21.75" customHeight="1" x14ac:dyDescent="0.2">
      <c r="AY52813" s="53"/>
      <c r="BB52813" s="9"/>
    </row>
    <row r="52814" spans="51:54" ht="21.75" customHeight="1" x14ac:dyDescent="0.2">
      <c r="AY52814" s="53"/>
      <c r="BB52814" s="9"/>
    </row>
    <row r="52815" spans="51:54" ht="21.75" customHeight="1" x14ac:dyDescent="0.2">
      <c r="AY52815" s="53"/>
      <c r="BB52815" s="9"/>
    </row>
    <row r="52816" spans="51:54" ht="21.75" customHeight="1" x14ac:dyDescent="0.2">
      <c r="AY52816" s="53"/>
      <c r="BB52816" s="9"/>
    </row>
    <row r="52817" spans="51:54" ht="21.75" customHeight="1" x14ac:dyDescent="0.2">
      <c r="AY52817" s="53"/>
      <c r="BB52817" s="9"/>
    </row>
    <row r="52818" spans="51:54" ht="21.75" customHeight="1" x14ac:dyDescent="0.2">
      <c r="AY52818" s="53"/>
      <c r="BB52818" s="9"/>
    </row>
    <row r="52819" spans="51:54" ht="21.75" customHeight="1" x14ac:dyDescent="0.2">
      <c r="AY52819" s="53"/>
      <c r="BB52819" s="9"/>
    </row>
    <row r="52820" spans="51:54" ht="21.75" customHeight="1" x14ac:dyDescent="0.2">
      <c r="AY52820" s="53"/>
      <c r="BB52820" s="9"/>
    </row>
    <row r="52821" spans="51:54" ht="21.75" customHeight="1" x14ac:dyDescent="0.2">
      <c r="AY52821" s="53"/>
      <c r="BB52821" s="9"/>
    </row>
    <row r="52822" spans="51:54" ht="21.75" customHeight="1" x14ac:dyDescent="0.2">
      <c r="AY52822" s="53"/>
      <c r="BB52822" s="9"/>
    </row>
    <row r="52823" spans="51:54" ht="21.75" customHeight="1" x14ac:dyDescent="0.2">
      <c r="AY52823" s="53"/>
      <c r="BB52823" s="9"/>
    </row>
    <row r="52824" spans="51:54" ht="21.75" customHeight="1" x14ac:dyDescent="0.2">
      <c r="AY52824" s="53"/>
      <c r="BB52824" s="9"/>
    </row>
    <row r="52825" spans="51:54" ht="21.75" customHeight="1" x14ac:dyDescent="0.2">
      <c r="AY52825" s="53"/>
      <c r="BB52825" s="9"/>
    </row>
    <row r="52826" spans="51:54" ht="21.75" customHeight="1" x14ac:dyDescent="0.2">
      <c r="AY52826" s="53"/>
      <c r="BB52826" s="9"/>
    </row>
    <row r="52827" spans="51:54" ht="21.75" customHeight="1" x14ac:dyDescent="0.2">
      <c r="AY52827" s="53"/>
      <c r="BB52827" s="9"/>
    </row>
    <row r="52828" spans="51:54" ht="21.75" customHeight="1" x14ac:dyDescent="0.2">
      <c r="AY52828" s="53"/>
      <c r="BB52828" s="9"/>
    </row>
    <row r="52829" spans="51:54" ht="21.75" customHeight="1" x14ac:dyDescent="0.2">
      <c r="AY52829" s="53"/>
      <c r="BB52829" s="9"/>
    </row>
    <row r="52830" spans="51:54" ht="21.75" customHeight="1" x14ac:dyDescent="0.2">
      <c r="AY52830" s="53"/>
      <c r="BB52830" s="9"/>
    </row>
    <row r="52831" spans="51:54" ht="21.75" customHeight="1" x14ac:dyDescent="0.2">
      <c r="AY52831" s="53"/>
      <c r="BB52831" s="9"/>
    </row>
    <row r="52832" spans="51:54" ht="21.75" customHeight="1" x14ac:dyDescent="0.2">
      <c r="AY52832" s="53"/>
      <c r="BB52832" s="9"/>
    </row>
    <row r="52833" spans="51:54" ht="21.75" customHeight="1" x14ac:dyDescent="0.2">
      <c r="AY52833" s="53"/>
      <c r="BB52833" s="9"/>
    </row>
    <row r="52834" spans="51:54" ht="21.75" customHeight="1" x14ac:dyDescent="0.2">
      <c r="AY52834" s="53"/>
      <c r="BB52834" s="9"/>
    </row>
    <row r="52835" spans="51:54" ht="21.75" customHeight="1" x14ac:dyDescent="0.2">
      <c r="AY52835" s="53"/>
      <c r="BB52835" s="9"/>
    </row>
    <row r="52836" spans="51:54" ht="21.75" customHeight="1" x14ac:dyDescent="0.2">
      <c r="AY52836" s="53"/>
      <c r="BB52836" s="9"/>
    </row>
    <row r="52837" spans="51:54" ht="21.75" customHeight="1" x14ac:dyDescent="0.2">
      <c r="AY52837" s="53"/>
      <c r="BB52837" s="9"/>
    </row>
    <row r="52838" spans="51:54" ht="21.75" customHeight="1" x14ac:dyDescent="0.2">
      <c r="AY52838" s="53"/>
      <c r="BB52838" s="9"/>
    </row>
    <row r="52839" spans="51:54" ht="21.75" customHeight="1" x14ac:dyDescent="0.2">
      <c r="AY52839" s="53"/>
      <c r="BB52839" s="9"/>
    </row>
    <row r="52840" spans="51:54" ht="21.75" customHeight="1" x14ac:dyDescent="0.2">
      <c r="AY52840" s="53"/>
      <c r="BB52840" s="9"/>
    </row>
    <row r="52841" spans="51:54" ht="21.75" customHeight="1" x14ac:dyDescent="0.2">
      <c r="AY52841" s="53"/>
      <c r="BB52841" s="9"/>
    </row>
    <row r="52842" spans="51:54" ht="21.75" customHeight="1" x14ac:dyDescent="0.2">
      <c r="AY52842" s="53"/>
      <c r="BB52842" s="9"/>
    </row>
    <row r="52843" spans="51:54" ht="21.75" customHeight="1" x14ac:dyDescent="0.2">
      <c r="AY52843" s="53"/>
      <c r="BB52843" s="9"/>
    </row>
    <row r="52844" spans="51:54" ht="21.75" customHeight="1" x14ac:dyDescent="0.2">
      <c r="AY52844" s="53"/>
      <c r="BB52844" s="9"/>
    </row>
    <row r="52845" spans="51:54" ht="21.75" customHeight="1" x14ac:dyDescent="0.2">
      <c r="AY52845" s="53"/>
      <c r="BB52845" s="9"/>
    </row>
    <row r="52846" spans="51:54" ht="21.75" customHeight="1" x14ac:dyDescent="0.2">
      <c r="AY52846" s="53"/>
      <c r="BB52846" s="9"/>
    </row>
    <row r="52847" spans="51:54" ht="21.75" customHeight="1" x14ac:dyDescent="0.2">
      <c r="AY52847" s="53"/>
      <c r="BB52847" s="9"/>
    </row>
    <row r="52848" spans="51:54" ht="21.75" customHeight="1" x14ac:dyDescent="0.2">
      <c r="AY52848" s="53"/>
      <c r="BB52848" s="9"/>
    </row>
    <row r="52849" spans="51:54" ht="21.75" customHeight="1" x14ac:dyDescent="0.2">
      <c r="AY52849" s="53"/>
      <c r="BB52849" s="9"/>
    </row>
    <row r="52850" spans="51:54" ht="21.75" customHeight="1" x14ac:dyDescent="0.2">
      <c r="AY52850" s="53"/>
      <c r="BB52850" s="9"/>
    </row>
    <row r="52851" spans="51:54" ht="21.75" customHeight="1" x14ac:dyDescent="0.2">
      <c r="AY52851" s="53"/>
      <c r="BB52851" s="9"/>
    </row>
    <row r="52852" spans="51:54" ht="21.75" customHeight="1" x14ac:dyDescent="0.2">
      <c r="AY52852" s="53"/>
      <c r="BB52852" s="9"/>
    </row>
    <row r="52853" spans="51:54" ht="21.75" customHeight="1" x14ac:dyDescent="0.2">
      <c r="AY52853" s="53"/>
      <c r="BB52853" s="9"/>
    </row>
    <row r="52854" spans="51:54" ht="21.75" customHeight="1" x14ac:dyDescent="0.2">
      <c r="AY52854" s="53"/>
      <c r="BB52854" s="9"/>
    </row>
    <row r="52855" spans="51:54" ht="21.75" customHeight="1" x14ac:dyDescent="0.2">
      <c r="AY52855" s="53"/>
      <c r="BB52855" s="9"/>
    </row>
    <row r="52856" spans="51:54" ht="21.75" customHeight="1" x14ac:dyDescent="0.2">
      <c r="AY52856" s="53"/>
      <c r="BB52856" s="9"/>
    </row>
    <row r="52857" spans="51:54" ht="21.75" customHeight="1" x14ac:dyDescent="0.2">
      <c r="AY52857" s="53"/>
      <c r="BB52857" s="9"/>
    </row>
    <row r="52858" spans="51:54" ht="21.75" customHeight="1" x14ac:dyDescent="0.2">
      <c r="AY52858" s="53"/>
      <c r="BB52858" s="9"/>
    </row>
    <row r="52859" spans="51:54" ht="21.75" customHeight="1" x14ac:dyDescent="0.2">
      <c r="AY52859" s="53"/>
      <c r="BB52859" s="9"/>
    </row>
    <row r="52860" spans="51:54" ht="21.75" customHeight="1" x14ac:dyDescent="0.2">
      <c r="AY52860" s="53"/>
      <c r="BB52860" s="9"/>
    </row>
    <row r="52861" spans="51:54" ht="21.75" customHeight="1" x14ac:dyDescent="0.2">
      <c r="AY52861" s="53"/>
      <c r="BB52861" s="9"/>
    </row>
    <row r="52862" spans="51:54" ht="21.75" customHeight="1" x14ac:dyDescent="0.2">
      <c r="AY52862" s="53"/>
      <c r="BB52862" s="9"/>
    </row>
    <row r="52863" spans="51:54" ht="21.75" customHeight="1" x14ac:dyDescent="0.2">
      <c r="AY52863" s="53"/>
      <c r="BB52863" s="9"/>
    </row>
    <row r="52864" spans="51:54" ht="21.75" customHeight="1" x14ac:dyDescent="0.2">
      <c r="AY52864" s="53"/>
      <c r="BB52864" s="9"/>
    </row>
    <row r="52865" spans="51:54" ht="21.75" customHeight="1" x14ac:dyDescent="0.2">
      <c r="AY52865" s="53"/>
      <c r="BB52865" s="9"/>
    </row>
    <row r="52866" spans="51:54" ht="21.75" customHeight="1" x14ac:dyDescent="0.2">
      <c r="AY52866" s="53"/>
      <c r="BB52866" s="9"/>
    </row>
    <row r="52867" spans="51:54" ht="21.75" customHeight="1" x14ac:dyDescent="0.2">
      <c r="AY52867" s="53"/>
      <c r="BB52867" s="9"/>
    </row>
    <row r="52868" spans="51:54" ht="21.75" customHeight="1" x14ac:dyDescent="0.2">
      <c r="AY52868" s="53"/>
      <c r="BB52868" s="9"/>
    </row>
    <row r="52869" spans="51:54" ht="21.75" customHeight="1" x14ac:dyDescent="0.2">
      <c r="AY52869" s="53"/>
      <c r="BB52869" s="9"/>
    </row>
    <row r="52870" spans="51:54" ht="21.75" customHeight="1" x14ac:dyDescent="0.2">
      <c r="AY52870" s="53"/>
      <c r="BB52870" s="9"/>
    </row>
    <row r="52871" spans="51:54" ht="21.75" customHeight="1" x14ac:dyDescent="0.2">
      <c r="AY52871" s="53"/>
      <c r="BB52871" s="9"/>
    </row>
    <row r="52872" spans="51:54" ht="21.75" customHeight="1" x14ac:dyDescent="0.2">
      <c r="AY52872" s="53"/>
      <c r="BB52872" s="9"/>
    </row>
    <row r="52873" spans="51:54" ht="21.75" customHeight="1" x14ac:dyDescent="0.2">
      <c r="AY52873" s="53"/>
      <c r="BB52873" s="9"/>
    </row>
    <row r="52874" spans="51:54" ht="21.75" customHeight="1" x14ac:dyDescent="0.2">
      <c r="AY52874" s="53"/>
      <c r="BB52874" s="9"/>
    </row>
    <row r="52875" spans="51:54" ht="21.75" customHeight="1" x14ac:dyDescent="0.2">
      <c r="AY52875" s="53"/>
      <c r="BB52875" s="9"/>
    </row>
    <row r="52876" spans="51:54" ht="21.75" customHeight="1" x14ac:dyDescent="0.2">
      <c r="AY52876" s="53"/>
      <c r="BB52876" s="9"/>
    </row>
    <row r="52877" spans="51:54" ht="21.75" customHeight="1" x14ac:dyDescent="0.2">
      <c r="AY52877" s="53"/>
      <c r="BB52877" s="9"/>
    </row>
    <row r="52878" spans="51:54" ht="21.75" customHeight="1" x14ac:dyDescent="0.2">
      <c r="AY52878" s="53"/>
      <c r="BB52878" s="9"/>
    </row>
    <row r="52879" spans="51:54" ht="21.75" customHeight="1" x14ac:dyDescent="0.2">
      <c r="AY52879" s="53"/>
      <c r="BB52879" s="9"/>
    </row>
    <row r="52880" spans="51:54" ht="21.75" customHeight="1" x14ac:dyDescent="0.2">
      <c r="AY52880" s="53"/>
      <c r="BB52880" s="9"/>
    </row>
    <row r="52881" spans="51:54" ht="21.75" customHeight="1" x14ac:dyDescent="0.2">
      <c r="AY52881" s="53"/>
      <c r="BB52881" s="9"/>
    </row>
    <row r="52882" spans="51:54" ht="21.75" customHeight="1" x14ac:dyDescent="0.2">
      <c r="AY52882" s="53"/>
      <c r="BB52882" s="9"/>
    </row>
    <row r="52883" spans="51:54" ht="21.75" customHeight="1" x14ac:dyDescent="0.2">
      <c r="AY52883" s="53"/>
      <c r="BB52883" s="9"/>
    </row>
    <row r="52884" spans="51:54" ht="21.75" customHeight="1" x14ac:dyDescent="0.2">
      <c r="AY52884" s="53"/>
      <c r="BB52884" s="9"/>
    </row>
    <row r="52885" spans="51:54" ht="21.75" customHeight="1" x14ac:dyDescent="0.2">
      <c r="AY52885" s="53"/>
      <c r="BB52885" s="9"/>
    </row>
    <row r="52886" spans="51:54" ht="21.75" customHeight="1" x14ac:dyDescent="0.2">
      <c r="AY52886" s="53"/>
      <c r="BB52886" s="9"/>
    </row>
    <row r="52887" spans="51:54" ht="21.75" customHeight="1" x14ac:dyDescent="0.2">
      <c r="AY52887" s="53"/>
      <c r="BB52887" s="9"/>
    </row>
    <row r="52888" spans="51:54" ht="21.75" customHeight="1" x14ac:dyDescent="0.2">
      <c r="AY52888" s="53"/>
      <c r="BB52888" s="9"/>
    </row>
    <row r="52889" spans="51:54" ht="21.75" customHeight="1" x14ac:dyDescent="0.2">
      <c r="AY52889" s="53"/>
      <c r="BB52889" s="9"/>
    </row>
    <row r="52890" spans="51:54" ht="21.75" customHeight="1" x14ac:dyDescent="0.2">
      <c r="AY52890" s="53"/>
      <c r="BB52890" s="9"/>
    </row>
    <row r="52891" spans="51:54" ht="21.75" customHeight="1" x14ac:dyDescent="0.2">
      <c r="AY52891" s="53"/>
      <c r="BB52891" s="9"/>
    </row>
    <row r="52892" spans="51:54" ht="21.75" customHeight="1" x14ac:dyDescent="0.2">
      <c r="AY52892" s="53"/>
      <c r="BB52892" s="9"/>
    </row>
    <row r="52893" spans="51:54" ht="21.75" customHeight="1" x14ac:dyDescent="0.2">
      <c r="AY52893" s="53"/>
      <c r="BB52893" s="9"/>
    </row>
    <row r="52894" spans="51:54" ht="21.75" customHeight="1" x14ac:dyDescent="0.2">
      <c r="AY52894" s="53"/>
      <c r="BB52894" s="9"/>
    </row>
    <row r="52895" spans="51:54" ht="21.75" customHeight="1" x14ac:dyDescent="0.2">
      <c r="AY52895" s="53"/>
      <c r="BB52895" s="9"/>
    </row>
    <row r="52896" spans="51:54" ht="21.75" customHeight="1" x14ac:dyDescent="0.2">
      <c r="AY52896" s="53"/>
      <c r="BB52896" s="9"/>
    </row>
    <row r="52897" spans="51:54" ht="21.75" customHeight="1" x14ac:dyDescent="0.2">
      <c r="AY52897" s="53"/>
      <c r="BB52897" s="9"/>
    </row>
    <row r="52898" spans="51:54" ht="21.75" customHeight="1" x14ac:dyDescent="0.2">
      <c r="AY52898" s="53"/>
      <c r="BB52898" s="9"/>
    </row>
    <row r="52899" spans="51:54" ht="21.75" customHeight="1" x14ac:dyDescent="0.2">
      <c r="AY52899" s="53"/>
      <c r="BB52899" s="9"/>
    </row>
    <row r="52900" spans="51:54" ht="21.75" customHeight="1" x14ac:dyDescent="0.2">
      <c r="AY52900" s="53"/>
      <c r="BB52900" s="9"/>
    </row>
    <row r="52901" spans="51:54" ht="21.75" customHeight="1" x14ac:dyDescent="0.2">
      <c r="AY52901" s="53"/>
      <c r="BB52901" s="9"/>
    </row>
    <row r="52902" spans="51:54" ht="21.75" customHeight="1" x14ac:dyDescent="0.2">
      <c r="AY52902" s="53"/>
      <c r="BB52902" s="9"/>
    </row>
    <row r="52903" spans="51:54" ht="21.75" customHeight="1" x14ac:dyDescent="0.2">
      <c r="AY52903" s="53"/>
      <c r="BB52903" s="9"/>
    </row>
    <row r="52904" spans="51:54" ht="21.75" customHeight="1" x14ac:dyDescent="0.2">
      <c r="AY52904" s="53"/>
      <c r="BB52904" s="9"/>
    </row>
    <row r="52905" spans="51:54" ht="21.75" customHeight="1" x14ac:dyDescent="0.2">
      <c r="AY52905" s="53"/>
      <c r="BB52905" s="9"/>
    </row>
    <row r="52906" spans="51:54" ht="21.75" customHeight="1" x14ac:dyDescent="0.2">
      <c r="AY52906" s="53"/>
      <c r="BB52906" s="9"/>
    </row>
    <row r="52907" spans="51:54" ht="21.75" customHeight="1" x14ac:dyDescent="0.2">
      <c r="AY52907" s="53"/>
      <c r="BB52907" s="9"/>
    </row>
    <row r="52908" spans="51:54" ht="21.75" customHeight="1" x14ac:dyDescent="0.2">
      <c r="AY52908" s="53"/>
      <c r="BB52908" s="9"/>
    </row>
    <row r="52909" spans="51:54" ht="21.75" customHeight="1" x14ac:dyDescent="0.2">
      <c r="AY52909" s="53"/>
      <c r="BB52909" s="9"/>
    </row>
    <row r="52910" spans="51:54" ht="21.75" customHeight="1" x14ac:dyDescent="0.2">
      <c r="AY52910" s="53"/>
      <c r="BB52910" s="9"/>
    </row>
    <row r="52911" spans="51:54" ht="21.75" customHeight="1" x14ac:dyDescent="0.2">
      <c r="AY52911" s="53"/>
      <c r="BB52911" s="9"/>
    </row>
    <row r="52912" spans="51:54" ht="21.75" customHeight="1" x14ac:dyDescent="0.2">
      <c r="AY52912" s="53"/>
      <c r="BB52912" s="9"/>
    </row>
    <row r="52913" spans="51:54" ht="21.75" customHeight="1" x14ac:dyDescent="0.2">
      <c r="AY52913" s="53"/>
      <c r="BB52913" s="9"/>
    </row>
    <row r="52914" spans="51:54" ht="21.75" customHeight="1" x14ac:dyDescent="0.2">
      <c r="AY52914" s="53"/>
      <c r="BB52914" s="9"/>
    </row>
    <row r="52915" spans="51:54" ht="21.75" customHeight="1" x14ac:dyDescent="0.2">
      <c r="AY52915" s="53"/>
      <c r="BB52915" s="9"/>
    </row>
    <row r="52916" spans="51:54" ht="21.75" customHeight="1" x14ac:dyDescent="0.2">
      <c r="AY52916" s="53"/>
      <c r="BB52916" s="9"/>
    </row>
    <row r="52917" spans="51:54" ht="21.75" customHeight="1" x14ac:dyDescent="0.2">
      <c r="AY52917" s="53"/>
      <c r="BB52917" s="9"/>
    </row>
    <row r="52918" spans="51:54" ht="21.75" customHeight="1" x14ac:dyDescent="0.2">
      <c r="AY52918" s="53"/>
      <c r="BB52918" s="9"/>
    </row>
    <row r="52919" spans="51:54" ht="21.75" customHeight="1" x14ac:dyDescent="0.2">
      <c r="AY52919" s="53"/>
      <c r="BB52919" s="9"/>
    </row>
    <row r="52920" spans="51:54" ht="21.75" customHeight="1" x14ac:dyDescent="0.2">
      <c r="AY52920" s="53"/>
      <c r="BB52920" s="9"/>
    </row>
    <row r="52921" spans="51:54" ht="21.75" customHeight="1" x14ac:dyDescent="0.2">
      <c r="AY52921" s="53"/>
      <c r="BB52921" s="9"/>
    </row>
    <row r="52922" spans="51:54" ht="21.75" customHeight="1" x14ac:dyDescent="0.2">
      <c r="AY52922" s="53"/>
      <c r="BB52922" s="9"/>
    </row>
    <row r="52923" spans="51:54" ht="21.75" customHeight="1" x14ac:dyDescent="0.2">
      <c r="AY52923" s="53"/>
      <c r="BB52923" s="9"/>
    </row>
    <row r="52924" spans="51:54" ht="21.75" customHeight="1" x14ac:dyDescent="0.2">
      <c r="AY52924" s="53"/>
      <c r="BB52924" s="9"/>
    </row>
    <row r="52925" spans="51:54" ht="21.75" customHeight="1" x14ac:dyDescent="0.2">
      <c r="AY52925" s="53"/>
      <c r="BB52925" s="9"/>
    </row>
    <row r="52926" spans="51:54" ht="21.75" customHeight="1" x14ac:dyDescent="0.2">
      <c r="AY52926" s="53"/>
      <c r="BB52926" s="9"/>
    </row>
    <row r="52927" spans="51:54" ht="21.75" customHeight="1" x14ac:dyDescent="0.2">
      <c r="AY52927" s="53"/>
      <c r="BB52927" s="9"/>
    </row>
    <row r="52928" spans="51:54" ht="21.75" customHeight="1" x14ac:dyDescent="0.2">
      <c r="AY52928" s="53"/>
      <c r="BB52928" s="9"/>
    </row>
    <row r="52929" spans="51:54" ht="21.75" customHeight="1" x14ac:dyDescent="0.2">
      <c r="AY52929" s="53"/>
      <c r="BB52929" s="9"/>
    </row>
    <row r="52930" spans="51:54" ht="21.75" customHeight="1" x14ac:dyDescent="0.2">
      <c r="AY52930" s="53"/>
      <c r="BB52930" s="9"/>
    </row>
    <row r="52931" spans="51:54" ht="21.75" customHeight="1" x14ac:dyDescent="0.2">
      <c r="AY52931" s="53"/>
      <c r="BB52931" s="9"/>
    </row>
    <row r="52932" spans="51:54" ht="21.75" customHeight="1" x14ac:dyDescent="0.2">
      <c r="AY52932" s="53"/>
      <c r="BB52932" s="9"/>
    </row>
    <row r="52933" spans="51:54" ht="21.75" customHeight="1" x14ac:dyDescent="0.2">
      <c r="AY52933" s="53"/>
      <c r="BB52933" s="9"/>
    </row>
    <row r="52934" spans="51:54" ht="21.75" customHeight="1" x14ac:dyDescent="0.2">
      <c r="AY52934" s="53"/>
      <c r="BB52934" s="9"/>
    </row>
    <row r="52935" spans="51:54" ht="21.75" customHeight="1" x14ac:dyDescent="0.2">
      <c r="AY52935" s="53"/>
      <c r="BB52935" s="9"/>
    </row>
    <row r="52936" spans="51:54" ht="21.75" customHeight="1" x14ac:dyDescent="0.2">
      <c r="AY52936" s="53"/>
      <c r="BB52936" s="9"/>
    </row>
    <row r="52937" spans="51:54" ht="21.75" customHeight="1" x14ac:dyDescent="0.2">
      <c r="AY52937" s="53"/>
      <c r="BB52937" s="9"/>
    </row>
    <row r="52938" spans="51:54" ht="21.75" customHeight="1" x14ac:dyDescent="0.2">
      <c r="AY52938" s="53"/>
      <c r="BB52938" s="9"/>
    </row>
    <row r="52939" spans="51:54" ht="21.75" customHeight="1" x14ac:dyDescent="0.2">
      <c r="AY52939" s="53"/>
      <c r="BB52939" s="9"/>
    </row>
    <row r="52940" spans="51:54" ht="21.75" customHeight="1" x14ac:dyDescent="0.2">
      <c r="AY52940" s="53"/>
      <c r="BB52940" s="9"/>
    </row>
    <row r="52941" spans="51:54" ht="21.75" customHeight="1" x14ac:dyDescent="0.2">
      <c r="AY52941" s="53"/>
      <c r="BB52941" s="9"/>
    </row>
    <row r="52942" spans="51:54" ht="21.75" customHeight="1" x14ac:dyDescent="0.2">
      <c r="AY52942" s="53"/>
      <c r="BB52942" s="9"/>
    </row>
    <row r="52943" spans="51:54" ht="21.75" customHeight="1" x14ac:dyDescent="0.2">
      <c r="AY52943" s="53"/>
      <c r="BB52943" s="9"/>
    </row>
    <row r="52944" spans="51:54" ht="21.75" customHeight="1" x14ac:dyDescent="0.2">
      <c r="AY52944" s="53"/>
      <c r="BB52944" s="9"/>
    </row>
    <row r="52945" spans="51:54" ht="21.75" customHeight="1" x14ac:dyDescent="0.2">
      <c r="AY52945" s="53"/>
      <c r="BB52945" s="9"/>
    </row>
    <row r="52946" spans="51:54" ht="21.75" customHeight="1" x14ac:dyDescent="0.2">
      <c r="AY52946" s="53"/>
      <c r="BB52946" s="9"/>
    </row>
    <row r="52947" spans="51:54" ht="21.75" customHeight="1" x14ac:dyDescent="0.2">
      <c r="AY52947" s="53"/>
      <c r="BB52947" s="9"/>
    </row>
    <row r="52948" spans="51:54" ht="21.75" customHeight="1" x14ac:dyDescent="0.2">
      <c r="AY52948" s="53"/>
      <c r="BB52948" s="9"/>
    </row>
    <row r="52949" spans="51:54" ht="21.75" customHeight="1" x14ac:dyDescent="0.2">
      <c r="AY52949" s="53"/>
      <c r="BB52949" s="9"/>
    </row>
    <row r="52950" spans="51:54" ht="21.75" customHeight="1" x14ac:dyDescent="0.2">
      <c r="AY52950" s="53"/>
      <c r="BB52950" s="9"/>
    </row>
    <row r="52951" spans="51:54" ht="21.75" customHeight="1" x14ac:dyDescent="0.2">
      <c r="AY52951" s="53"/>
      <c r="BB52951" s="9"/>
    </row>
    <row r="52952" spans="51:54" ht="21.75" customHeight="1" x14ac:dyDescent="0.2">
      <c r="AY52952" s="53"/>
      <c r="BB52952" s="9"/>
    </row>
    <row r="52953" spans="51:54" ht="21.75" customHeight="1" x14ac:dyDescent="0.2">
      <c r="AY52953" s="53"/>
      <c r="BB52953" s="9"/>
    </row>
    <row r="52954" spans="51:54" ht="21.75" customHeight="1" x14ac:dyDescent="0.2">
      <c r="AY52954" s="53"/>
      <c r="BB52954" s="9"/>
    </row>
    <row r="52955" spans="51:54" ht="21.75" customHeight="1" x14ac:dyDescent="0.2">
      <c r="AY52955" s="53"/>
      <c r="BB52955" s="9"/>
    </row>
    <row r="52956" spans="51:54" ht="21.75" customHeight="1" x14ac:dyDescent="0.2">
      <c r="AY52956" s="53"/>
      <c r="BB52956" s="9"/>
    </row>
    <row r="52957" spans="51:54" ht="21.75" customHeight="1" x14ac:dyDescent="0.2">
      <c r="AY52957" s="53"/>
      <c r="BB52957" s="9"/>
    </row>
    <row r="52958" spans="51:54" ht="21.75" customHeight="1" x14ac:dyDescent="0.2">
      <c r="AY52958" s="53"/>
      <c r="BB52958" s="9"/>
    </row>
    <row r="52959" spans="51:54" ht="21.75" customHeight="1" x14ac:dyDescent="0.2">
      <c r="AY52959" s="53"/>
      <c r="BB52959" s="9"/>
    </row>
    <row r="52960" spans="51:54" ht="21.75" customHeight="1" x14ac:dyDescent="0.2">
      <c r="AY52960" s="53"/>
      <c r="BB52960" s="9"/>
    </row>
    <row r="52961" spans="51:54" ht="21.75" customHeight="1" x14ac:dyDescent="0.2">
      <c r="AY52961" s="53"/>
      <c r="BB52961" s="9"/>
    </row>
    <row r="52962" spans="51:54" ht="21.75" customHeight="1" x14ac:dyDescent="0.2">
      <c r="AY52962" s="53"/>
      <c r="BB52962" s="9"/>
    </row>
    <row r="52963" spans="51:54" ht="21.75" customHeight="1" x14ac:dyDescent="0.2">
      <c r="AY52963" s="53"/>
      <c r="BB52963" s="9"/>
    </row>
    <row r="52964" spans="51:54" ht="21.75" customHeight="1" x14ac:dyDescent="0.2">
      <c r="AY52964" s="53"/>
      <c r="BB52964" s="9"/>
    </row>
    <row r="52965" spans="51:54" ht="21.75" customHeight="1" x14ac:dyDescent="0.2">
      <c r="AY52965" s="53"/>
      <c r="BB52965" s="9"/>
    </row>
    <row r="52966" spans="51:54" ht="21.75" customHeight="1" x14ac:dyDescent="0.2">
      <c r="AY52966" s="53"/>
      <c r="BB52966" s="9"/>
    </row>
    <row r="52967" spans="51:54" ht="21.75" customHeight="1" x14ac:dyDescent="0.2">
      <c r="AY52967" s="53"/>
      <c r="BB52967" s="9"/>
    </row>
    <row r="52968" spans="51:54" ht="21.75" customHeight="1" x14ac:dyDescent="0.2">
      <c r="AY52968" s="53"/>
      <c r="BB52968" s="9"/>
    </row>
    <row r="52969" spans="51:54" ht="21.75" customHeight="1" x14ac:dyDescent="0.2">
      <c r="AY52969" s="53"/>
      <c r="BB52969" s="9"/>
    </row>
    <row r="52970" spans="51:54" ht="21.75" customHeight="1" x14ac:dyDescent="0.2">
      <c r="AY52970" s="53"/>
      <c r="BB52970" s="9"/>
    </row>
    <row r="52971" spans="51:54" ht="21.75" customHeight="1" x14ac:dyDescent="0.2">
      <c r="AY52971" s="53"/>
      <c r="BB52971" s="9"/>
    </row>
    <row r="52972" spans="51:54" ht="21.75" customHeight="1" x14ac:dyDescent="0.2">
      <c r="AY52972" s="53"/>
      <c r="BB52972" s="9"/>
    </row>
    <row r="52973" spans="51:54" ht="21.75" customHeight="1" x14ac:dyDescent="0.2">
      <c r="AY52973" s="53"/>
      <c r="BB52973" s="9"/>
    </row>
    <row r="52974" spans="51:54" ht="21.75" customHeight="1" x14ac:dyDescent="0.2">
      <c r="AY52974" s="53"/>
      <c r="BB52974" s="9"/>
    </row>
    <row r="52975" spans="51:54" ht="21.75" customHeight="1" x14ac:dyDescent="0.2">
      <c r="AY52975" s="53"/>
      <c r="BB52975" s="9"/>
    </row>
    <row r="52976" spans="51:54" ht="21.75" customHeight="1" x14ac:dyDescent="0.2">
      <c r="AY52976" s="53"/>
      <c r="BB52976" s="9"/>
    </row>
    <row r="52977" spans="51:54" ht="21.75" customHeight="1" x14ac:dyDescent="0.2">
      <c r="AY52977" s="53"/>
      <c r="BB52977" s="9"/>
    </row>
    <row r="52978" spans="51:54" ht="21.75" customHeight="1" x14ac:dyDescent="0.2">
      <c r="AY52978" s="53"/>
      <c r="BB52978" s="9"/>
    </row>
    <row r="52979" spans="51:54" ht="21.75" customHeight="1" x14ac:dyDescent="0.2">
      <c r="AY52979" s="53"/>
      <c r="BB52979" s="9"/>
    </row>
    <row r="52980" spans="51:54" ht="21.75" customHeight="1" x14ac:dyDescent="0.2">
      <c r="AY52980" s="53"/>
      <c r="BB52980" s="9"/>
    </row>
    <row r="52981" spans="51:54" ht="21.75" customHeight="1" x14ac:dyDescent="0.2">
      <c r="AY52981" s="53"/>
      <c r="BB52981" s="9"/>
    </row>
    <row r="52982" spans="51:54" ht="21.75" customHeight="1" x14ac:dyDescent="0.2">
      <c r="AY52982" s="53"/>
      <c r="BB52982" s="9"/>
    </row>
    <row r="52983" spans="51:54" ht="21.75" customHeight="1" x14ac:dyDescent="0.2">
      <c r="AY52983" s="53"/>
      <c r="BB52983" s="9"/>
    </row>
    <row r="52984" spans="51:54" ht="21.75" customHeight="1" x14ac:dyDescent="0.2">
      <c r="AY52984" s="53"/>
      <c r="BB52984" s="9"/>
    </row>
    <row r="52985" spans="51:54" ht="21.75" customHeight="1" x14ac:dyDescent="0.2">
      <c r="AY52985" s="53"/>
      <c r="BB52985" s="9"/>
    </row>
    <row r="52986" spans="51:54" ht="21.75" customHeight="1" x14ac:dyDescent="0.2">
      <c r="AY52986" s="53"/>
      <c r="BB52986" s="9"/>
    </row>
    <row r="52987" spans="51:54" ht="21.75" customHeight="1" x14ac:dyDescent="0.2">
      <c r="AY52987" s="53"/>
      <c r="BB52987" s="9"/>
    </row>
    <row r="52988" spans="51:54" ht="21.75" customHeight="1" x14ac:dyDescent="0.2">
      <c r="AY52988" s="53"/>
      <c r="BB52988" s="9"/>
    </row>
    <row r="52989" spans="51:54" ht="21.75" customHeight="1" x14ac:dyDescent="0.2">
      <c r="AY52989" s="53"/>
      <c r="BB52989" s="9"/>
    </row>
    <row r="52990" spans="51:54" ht="21.75" customHeight="1" x14ac:dyDescent="0.2">
      <c r="AY52990" s="53"/>
      <c r="BB52990" s="9"/>
    </row>
    <row r="52991" spans="51:54" ht="21.75" customHeight="1" x14ac:dyDescent="0.2">
      <c r="AY52991" s="53"/>
      <c r="BB52991" s="9"/>
    </row>
    <row r="52992" spans="51:54" ht="21.75" customHeight="1" x14ac:dyDescent="0.2">
      <c r="AY52992" s="53"/>
      <c r="BB52992" s="9"/>
    </row>
    <row r="52993" spans="51:54" ht="21.75" customHeight="1" x14ac:dyDescent="0.2">
      <c r="AY52993" s="53"/>
      <c r="BB52993" s="9"/>
    </row>
    <row r="52994" spans="51:54" ht="21.75" customHeight="1" x14ac:dyDescent="0.2">
      <c r="AY52994" s="53"/>
      <c r="BB52994" s="9"/>
    </row>
    <row r="52995" spans="51:54" ht="21.75" customHeight="1" x14ac:dyDescent="0.2">
      <c r="AY52995" s="53"/>
      <c r="BB52995" s="9"/>
    </row>
    <row r="52996" spans="51:54" ht="21.75" customHeight="1" x14ac:dyDescent="0.2">
      <c r="AY52996" s="53"/>
      <c r="BB52996" s="9"/>
    </row>
    <row r="52997" spans="51:54" ht="21.75" customHeight="1" x14ac:dyDescent="0.2">
      <c r="AY52997" s="53"/>
      <c r="BB52997" s="9"/>
    </row>
    <row r="52998" spans="51:54" ht="21.75" customHeight="1" x14ac:dyDescent="0.2">
      <c r="AY52998" s="53"/>
      <c r="BB52998" s="9"/>
    </row>
    <row r="52999" spans="51:54" ht="21.75" customHeight="1" x14ac:dyDescent="0.2">
      <c r="AY52999" s="53"/>
      <c r="BB52999" s="9"/>
    </row>
    <row r="53000" spans="51:54" ht="21.75" customHeight="1" x14ac:dyDescent="0.2">
      <c r="AY53000" s="53"/>
      <c r="BB53000" s="9"/>
    </row>
    <row r="53001" spans="51:54" ht="21.75" customHeight="1" x14ac:dyDescent="0.2">
      <c r="AY53001" s="53"/>
      <c r="BB53001" s="9"/>
    </row>
    <row r="53002" spans="51:54" ht="21.75" customHeight="1" x14ac:dyDescent="0.2">
      <c r="AY53002" s="53"/>
      <c r="BB53002" s="9"/>
    </row>
    <row r="53003" spans="51:54" ht="21.75" customHeight="1" x14ac:dyDescent="0.2">
      <c r="AY53003" s="53"/>
      <c r="BB53003" s="9"/>
    </row>
    <row r="53004" spans="51:54" ht="21.75" customHeight="1" x14ac:dyDescent="0.2">
      <c r="AY53004" s="53"/>
      <c r="BB53004" s="9"/>
    </row>
    <row r="53005" spans="51:54" ht="21.75" customHeight="1" x14ac:dyDescent="0.2">
      <c r="AY53005" s="53"/>
      <c r="BB53005" s="9"/>
    </row>
    <row r="53006" spans="51:54" ht="21.75" customHeight="1" x14ac:dyDescent="0.2">
      <c r="AY53006" s="53"/>
      <c r="BB53006" s="9"/>
    </row>
    <row r="53007" spans="51:54" ht="21.75" customHeight="1" x14ac:dyDescent="0.2">
      <c r="AY53007" s="53"/>
      <c r="BB53007" s="9"/>
    </row>
    <row r="53008" spans="51:54" ht="21.75" customHeight="1" x14ac:dyDescent="0.2">
      <c r="AY53008" s="53"/>
      <c r="BB53008" s="9"/>
    </row>
    <row r="53009" spans="51:54" ht="21.75" customHeight="1" x14ac:dyDescent="0.2">
      <c r="AY53009" s="53"/>
      <c r="BB53009" s="9"/>
    </row>
    <row r="53010" spans="51:54" ht="21.75" customHeight="1" x14ac:dyDescent="0.2">
      <c r="AY53010" s="53"/>
      <c r="BB53010" s="9"/>
    </row>
    <row r="53011" spans="51:54" ht="21.75" customHeight="1" x14ac:dyDescent="0.2">
      <c r="AY53011" s="53"/>
      <c r="BB53011" s="9"/>
    </row>
    <row r="53012" spans="51:54" ht="21.75" customHeight="1" x14ac:dyDescent="0.2">
      <c r="AY53012" s="53"/>
      <c r="BB53012" s="9"/>
    </row>
    <row r="53013" spans="51:54" ht="21.75" customHeight="1" x14ac:dyDescent="0.2">
      <c r="AY53013" s="53"/>
      <c r="BB53013" s="9"/>
    </row>
    <row r="53014" spans="51:54" ht="21.75" customHeight="1" x14ac:dyDescent="0.2">
      <c r="AY53014" s="53"/>
      <c r="BB53014" s="9"/>
    </row>
    <row r="53015" spans="51:54" ht="21.75" customHeight="1" x14ac:dyDescent="0.2">
      <c r="AY53015" s="53"/>
      <c r="BB53015" s="9"/>
    </row>
    <row r="53016" spans="51:54" ht="21.75" customHeight="1" x14ac:dyDescent="0.2">
      <c r="AY53016" s="53"/>
      <c r="BB53016" s="9"/>
    </row>
    <row r="53017" spans="51:54" ht="21.75" customHeight="1" x14ac:dyDescent="0.2">
      <c r="AY53017" s="53"/>
      <c r="BB53017" s="9"/>
    </row>
    <row r="53018" spans="51:54" ht="21.75" customHeight="1" x14ac:dyDescent="0.2">
      <c r="AY53018" s="53"/>
      <c r="BB53018" s="9"/>
    </row>
    <row r="53019" spans="51:54" ht="21.75" customHeight="1" x14ac:dyDescent="0.2">
      <c r="AY53019" s="53"/>
      <c r="BB53019" s="9"/>
    </row>
    <row r="53020" spans="51:54" ht="21.75" customHeight="1" x14ac:dyDescent="0.2">
      <c r="AY53020" s="53"/>
      <c r="BB53020" s="9"/>
    </row>
    <row r="53021" spans="51:54" ht="21.75" customHeight="1" x14ac:dyDescent="0.2">
      <c r="AY53021" s="53"/>
      <c r="BB53021" s="9"/>
    </row>
    <row r="53022" spans="51:54" ht="21.75" customHeight="1" x14ac:dyDescent="0.2">
      <c r="AY53022" s="53"/>
      <c r="BB53022" s="9"/>
    </row>
    <row r="53023" spans="51:54" ht="21.75" customHeight="1" x14ac:dyDescent="0.2">
      <c r="AY53023" s="53"/>
      <c r="BB53023" s="9"/>
    </row>
    <row r="53024" spans="51:54" ht="21.75" customHeight="1" x14ac:dyDescent="0.2">
      <c r="AY53024" s="53"/>
      <c r="BB53024" s="9"/>
    </row>
    <row r="53025" spans="51:54" ht="21.75" customHeight="1" x14ac:dyDescent="0.2">
      <c r="AY53025" s="53"/>
      <c r="BB53025" s="9"/>
    </row>
    <row r="53026" spans="51:54" ht="21.75" customHeight="1" x14ac:dyDescent="0.2">
      <c r="AY53026" s="53"/>
      <c r="BB53026" s="9"/>
    </row>
    <row r="53027" spans="51:54" ht="21.75" customHeight="1" x14ac:dyDescent="0.2">
      <c r="AY53027" s="53"/>
      <c r="BB53027" s="9"/>
    </row>
    <row r="53028" spans="51:54" ht="21.75" customHeight="1" x14ac:dyDescent="0.2">
      <c r="AY53028" s="53"/>
      <c r="BB53028" s="9"/>
    </row>
    <row r="53029" spans="51:54" ht="21.75" customHeight="1" x14ac:dyDescent="0.2">
      <c r="AY53029" s="53"/>
      <c r="BB53029" s="9"/>
    </row>
    <row r="53030" spans="51:54" ht="21.75" customHeight="1" x14ac:dyDescent="0.2">
      <c r="AY53030" s="53"/>
      <c r="BB53030" s="9"/>
    </row>
    <row r="53031" spans="51:54" ht="21.75" customHeight="1" x14ac:dyDescent="0.2">
      <c r="AY53031" s="53"/>
      <c r="BB53031" s="9"/>
    </row>
    <row r="53032" spans="51:54" ht="21.75" customHeight="1" x14ac:dyDescent="0.2">
      <c r="AY53032" s="53"/>
      <c r="BB53032" s="9"/>
    </row>
    <row r="53033" spans="51:54" ht="21.75" customHeight="1" x14ac:dyDescent="0.2">
      <c r="AY53033" s="53"/>
      <c r="BB53033" s="9"/>
    </row>
    <row r="53034" spans="51:54" ht="21.75" customHeight="1" x14ac:dyDescent="0.2">
      <c r="AY53034" s="53"/>
      <c r="BB53034" s="9"/>
    </row>
    <row r="53035" spans="51:54" ht="21.75" customHeight="1" x14ac:dyDescent="0.2">
      <c r="AY53035" s="53"/>
      <c r="BB53035" s="9"/>
    </row>
    <row r="53036" spans="51:54" ht="21.75" customHeight="1" x14ac:dyDescent="0.2">
      <c r="AY53036" s="53"/>
      <c r="BB53036" s="9"/>
    </row>
    <row r="53037" spans="51:54" ht="21.75" customHeight="1" x14ac:dyDescent="0.2">
      <c r="AY53037" s="53"/>
      <c r="BB53037" s="9"/>
    </row>
    <row r="53038" spans="51:54" ht="21.75" customHeight="1" x14ac:dyDescent="0.2">
      <c r="AY53038" s="53"/>
      <c r="BB53038" s="9"/>
    </row>
    <row r="53039" spans="51:54" ht="21.75" customHeight="1" x14ac:dyDescent="0.2">
      <c r="AY53039" s="53"/>
      <c r="BB53039" s="9"/>
    </row>
    <row r="53040" spans="51:54" ht="21.75" customHeight="1" x14ac:dyDescent="0.2">
      <c r="AY53040" s="53"/>
      <c r="BB53040" s="9"/>
    </row>
    <row r="53041" spans="51:54" ht="21.75" customHeight="1" x14ac:dyDescent="0.2">
      <c r="AY53041" s="53"/>
      <c r="BB53041" s="9"/>
    </row>
    <row r="53042" spans="51:54" ht="21.75" customHeight="1" x14ac:dyDescent="0.2">
      <c r="AY53042" s="53"/>
      <c r="BB53042" s="9"/>
    </row>
    <row r="53043" spans="51:54" ht="21.75" customHeight="1" x14ac:dyDescent="0.2">
      <c r="AY53043" s="53"/>
      <c r="BB53043" s="9"/>
    </row>
    <row r="53044" spans="51:54" ht="21.75" customHeight="1" x14ac:dyDescent="0.2">
      <c r="AY53044" s="53"/>
      <c r="BB53044" s="9"/>
    </row>
    <row r="53045" spans="51:54" ht="21.75" customHeight="1" x14ac:dyDescent="0.2">
      <c r="AY53045" s="53"/>
      <c r="BB53045" s="9"/>
    </row>
    <row r="53046" spans="51:54" ht="21.75" customHeight="1" x14ac:dyDescent="0.2">
      <c r="AY53046" s="53"/>
      <c r="BB53046" s="9"/>
    </row>
    <row r="53047" spans="51:54" ht="21.75" customHeight="1" x14ac:dyDescent="0.2">
      <c r="AY53047" s="53"/>
      <c r="BB53047" s="9"/>
    </row>
    <row r="53048" spans="51:54" ht="21.75" customHeight="1" x14ac:dyDescent="0.2">
      <c r="AY53048" s="53"/>
      <c r="BB53048" s="9"/>
    </row>
    <row r="53049" spans="51:54" ht="21.75" customHeight="1" x14ac:dyDescent="0.2">
      <c r="AY53049" s="53"/>
      <c r="BB53049" s="9"/>
    </row>
    <row r="53050" spans="51:54" ht="21.75" customHeight="1" x14ac:dyDescent="0.2">
      <c r="AY53050" s="53"/>
      <c r="BB53050" s="9"/>
    </row>
    <row r="53051" spans="51:54" ht="21.75" customHeight="1" x14ac:dyDescent="0.2">
      <c r="AY53051" s="53"/>
      <c r="BB53051" s="9"/>
    </row>
    <row r="53052" spans="51:54" ht="21.75" customHeight="1" x14ac:dyDescent="0.2">
      <c r="AY53052" s="53"/>
      <c r="BB53052" s="9"/>
    </row>
    <row r="53053" spans="51:54" ht="21.75" customHeight="1" x14ac:dyDescent="0.2">
      <c r="AY53053" s="53"/>
      <c r="BB53053" s="9"/>
    </row>
    <row r="53054" spans="51:54" ht="21.75" customHeight="1" x14ac:dyDescent="0.2">
      <c r="AY53054" s="53"/>
      <c r="BB53054" s="9"/>
    </row>
    <row r="53055" spans="51:54" ht="21.75" customHeight="1" x14ac:dyDescent="0.2">
      <c r="AY53055" s="53"/>
      <c r="BB53055" s="9"/>
    </row>
    <row r="53056" spans="51:54" ht="21.75" customHeight="1" x14ac:dyDescent="0.2">
      <c r="AY53056" s="53"/>
      <c r="BB53056" s="9"/>
    </row>
    <row r="53057" spans="51:54" ht="21.75" customHeight="1" x14ac:dyDescent="0.2">
      <c r="AY53057" s="53"/>
      <c r="BB53057" s="9"/>
    </row>
    <row r="53058" spans="51:54" ht="21.75" customHeight="1" x14ac:dyDescent="0.2">
      <c r="AY53058" s="53"/>
      <c r="BB53058" s="9"/>
    </row>
    <row r="53059" spans="51:54" ht="21.75" customHeight="1" x14ac:dyDescent="0.2">
      <c r="AY53059" s="53"/>
      <c r="BB53059" s="9"/>
    </row>
    <row r="53060" spans="51:54" ht="21.75" customHeight="1" x14ac:dyDescent="0.2">
      <c r="AY53060" s="53"/>
      <c r="BB53060" s="9"/>
    </row>
    <row r="53061" spans="51:54" ht="21.75" customHeight="1" x14ac:dyDescent="0.2">
      <c r="AY53061" s="53"/>
      <c r="BB53061" s="9"/>
    </row>
    <row r="53062" spans="51:54" ht="21.75" customHeight="1" x14ac:dyDescent="0.2">
      <c r="AY53062" s="53"/>
      <c r="BB53062" s="9"/>
    </row>
    <row r="53063" spans="51:54" ht="21.75" customHeight="1" x14ac:dyDescent="0.2">
      <c r="AY53063" s="53"/>
      <c r="BB53063" s="9"/>
    </row>
    <row r="53064" spans="51:54" ht="21.75" customHeight="1" x14ac:dyDescent="0.2">
      <c r="AY53064" s="53"/>
      <c r="BB53064" s="9"/>
    </row>
    <row r="53065" spans="51:54" ht="21.75" customHeight="1" x14ac:dyDescent="0.2">
      <c r="AY53065" s="53"/>
      <c r="BB53065" s="9"/>
    </row>
    <row r="53066" spans="51:54" ht="21.75" customHeight="1" x14ac:dyDescent="0.2">
      <c r="AY53066" s="53"/>
      <c r="BB53066" s="9"/>
    </row>
    <row r="53067" spans="51:54" ht="21.75" customHeight="1" x14ac:dyDescent="0.2">
      <c r="AY53067" s="53"/>
      <c r="BB53067" s="9"/>
    </row>
    <row r="53068" spans="51:54" ht="21.75" customHeight="1" x14ac:dyDescent="0.2">
      <c r="AY53068" s="53"/>
      <c r="BB53068" s="9"/>
    </row>
    <row r="53069" spans="51:54" ht="21.75" customHeight="1" x14ac:dyDescent="0.2">
      <c r="AY53069" s="53"/>
      <c r="BB53069" s="9"/>
    </row>
    <row r="53070" spans="51:54" ht="21.75" customHeight="1" x14ac:dyDescent="0.2">
      <c r="AY53070" s="53"/>
      <c r="BB53070" s="9"/>
    </row>
    <row r="53071" spans="51:54" ht="21.75" customHeight="1" x14ac:dyDescent="0.2">
      <c r="AY53071" s="53"/>
      <c r="BB53071" s="9"/>
    </row>
    <row r="53072" spans="51:54" ht="21.75" customHeight="1" x14ac:dyDescent="0.2">
      <c r="AY53072" s="53"/>
      <c r="BB53072" s="9"/>
    </row>
    <row r="53073" spans="51:54" ht="21.75" customHeight="1" x14ac:dyDescent="0.2">
      <c r="AY53073" s="53"/>
      <c r="BB53073" s="9"/>
    </row>
    <row r="53074" spans="51:54" ht="21.75" customHeight="1" x14ac:dyDescent="0.2">
      <c r="AY53074" s="53"/>
      <c r="BB53074" s="9"/>
    </row>
    <row r="53075" spans="51:54" ht="21.75" customHeight="1" x14ac:dyDescent="0.2">
      <c r="AY53075" s="53"/>
      <c r="BB53075" s="9"/>
    </row>
    <row r="53076" spans="51:54" ht="21.75" customHeight="1" x14ac:dyDescent="0.2">
      <c r="AY53076" s="53"/>
      <c r="BB53076" s="9"/>
    </row>
    <row r="53077" spans="51:54" ht="21.75" customHeight="1" x14ac:dyDescent="0.2">
      <c r="AY53077" s="53"/>
      <c r="BB53077" s="9"/>
    </row>
    <row r="53078" spans="51:54" ht="21.75" customHeight="1" x14ac:dyDescent="0.2">
      <c r="AY53078" s="53"/>
      <c r="BB53078" s="9"/>
    </row>
    <row r="53079" spans="51:54" ht="21.75" customHeight="1" x14ac:dyDescent="0.2">
      <c r="AY53079" s="53"/>
      <c r="BB53079" s="9"/>
    </row>
    <row r="53080" spans="51:54" ht="21.75" customHeight="1" x14ac:dyDescent="0.2">
      <c r="AY53080" s="53"/>
      <c r="BB53080" s="9"/>
    </row>
    <row r="53081" spans="51:54" ht="21.75" customHeight="1" x14ac:dyDescent="0.2">
      <c r="AY53081" s="53"/>
      <c r="BB53081" s="9"/>
    </row>
    <row r="53082" spans="51:54" ht="21.75" customHeight="1" x14ac:dyDescent="0.2">
      <c r="AY53082" s="53"/>
      <c r="BB53082" s="9"/>
    </row>
    <row r="53083" spans="51:54" ht="21.75" customHeight="1" x14ac:dyDescent="0.2">
      <c r="AY53083" s="53"/>
      <c r="BB53083" s="9"/>
    </row>
    <row r="53084" spans="51:54" ht="21.75" customHeight="1" x14ac:dyDescent="0.2">
      <c r="AY53084" s="53"/>
      <c r="BB53084" s="9"/>
    </row>
    <row r="53085" spans="51:54" ht="21.75" customHeight="1" x14ac:dyDescent="0.2">
      <c r="AY53085" s="53"/>
      <c r="BB53085" s="9"/>
    </row>
    <row r="53086" spans="51:54" ht="21.75" customHeight="1" x14ac:dyDescent="0.2">
      <c r="AY53086" s="53"/>
      <c r="BB53086" s="9"/>
    </row>
    <row r="53087" spans="51:54" ht="21.75" customHeight="1" x14ac:dyDescent="0.2">
      <c r="AY53087" s="53"/>
      <c r="BB53087" s="9"/>
    </row>
    <row r="53088" spans="51:54" ht="21.75" customHeight="1" x14ac:dyDescent="0.2">
      <c r="AY53088" s="53"/>
      <c r="BB53088" s="9"/>
    </row>
    <row r="53089" spans="51:54" ht="21.75" customHeight="1" x14ac:dyDescent="0.2">
      <c r="AY53089" s="53"/>
      <c r="BB53089" s="9"/>
    </row>
    <row r="53090" spans="51:54" ht="21.75" customHeight="1" x14ac:dyDescent="0.2">
      <c r="AY53090" s="53"/>
      <c r="BB53090" s="9"/>
    </row>
    <row r="53091" spans="51:54" ht="21.75" customHeight="1" x14ac:dyDescent="0.2">
      <c r="AY53091" s="53"/>
      <c r="BB53091" s="9"/>
    </row>
    <row r="53092" spans="51:54" ht="21.75" customHeight="1" x14ac:dyDescent="0.2">
      <c r="AY53092" s="53"/>
      <c r="BB53092" s="9"/>
    </row>
    <row r="53093" spans="51:54" ht="21.75" customHeight="1" x14ac:dyDescent="0.2">
      <c r="AY53093" s="53"/>
      <c r="BB53093" s="9"/>
    </row>
    <row r="53094" spans="51:54" ht="21.75" customHeight="1" x14ac:dyDescent="0.2">
      <c r="AY53094" s="53"/>
      <c r="BB53094" s="9"/>
    </row>
    <row r="53095" spans="51:54" ht="21.75" customHeight="1" x14ac:dyDescent="0.2">
      <c r="AY53095" s="53"/>
      <c r="BB53095" s="9"/>
    </row>
    <row r="53096" spans="51:54" ht="21.75" customHeight="1" x14ac:dyDescent="0.2">
      <c r="AY53096" s="53"/>
      <c r="BB53096" s="9"/>
    </row>
    <row r="53097" spans="51:54" ht="21.75" customHeight="1" x14ac:dyDescent="0.2">
      <c r="AY53097" s="53"/>
      <c r="BB53097" s="9"/>
    </row>
    <row r="53098" spans="51:54" ht="21.75" customHeight="1" x14ac:dyDescent="0.2">
      <c r="AY53098" s="53"/>
      <c r="BB53098" s="9"/>
    </row>
    <row r="53099" spans="51:54" ht="21.75" customHeight="1" x14ac:dyDescent="0.2">
      <c r="AY53099" s="53"/>
      <c r="BB53099" s="9"/>
    </row>
    <row r="53100" spans="51:54" ht="21.75" customHeight="1" x14ac:dyDescent="0.2">
      <c r="AY53100" s="53"/>
      <c r="BB53100" s="9"/>
    </row>
    <row r="53101" spans="51:54" ht="21.75" customHeight="1" x14ac:dyDescent="0.2">
      <c r="AY53101" s="53"/>
      <c r="BB53101" s="9"/>
    </row>
    <row r="53102" spans="51:54" ht="21.75" customHeight="1" x14ac:dyDescent="0.2">
      <c r="AY53102" s="53"/>
      <c r="BB53102" s="9"/>
    </row>
    <row r="53103" spans="51:54" ht="21.75" customHeight="1" x14ac:dyDescent="0.2">
      <c r="AY53103" s="53"/>
      <c r="BB53103" s="9"/>
    </row>
    <row r="53104" spans="51:54" ht="21.75" customHeight="1" x14ac:dyDescent="0.2">
      <c r="AY53104" s="53"/>
      <c r="BB53104" s="9"/>
    </row>
    <row r="53105" spans="51:54" ht="21.75" customHeight="1" x14ac:dyDescent="0.2">
      <c r="AY53105" s="53"/>
      <c r="BB53105" s="9"/>
    </row>
    <row r="53106" spans="51:54" ht="21.75" customHeight="1" x14ac:dyDescent="0.2">
      <c r="AY53106" s="53"/>
      <c r="BB53106" s="9"/>
    </row>
    <row r="53107" spans="51:54" ht="21.75" customHeight="1" x14ac:dyDescent="0.2">
      <c r="AY53107" s="53"/>
      <c r="BB53107" s="9"/>
    </row>
    <row r="53108" spans="51:54" ht="21.75" customHeight="1" x14ac:dyDescent="0.2">
      <c r="AY53108" s="53"/>
      <c r="BB53108" s="9"/>
    </row>
    <row r="53109" spans="51:54" ht="21.75" customHeight="1" x14ac:dyDescent="0.2">
      <c r="AY53109" s="53"/>
      <c r="BB53109" s="9"/>
    </row>
    <row r="53110" spans="51:54" ht="21.75" customHeight="1" x14ac:dyDescent="0.2">
      <c r="AY53110" s="53"/>
      <c r="BB53110" s="9"/>
    </row>
    <row r="53111" spans="51:54" ht="21.75" customHeight="1" x14ac:dyDescent="0.2">
      <c r="AY53111" s="53"/>
      <c r="BB53111" s="9"/>
    </row>
    <row r="53112" spans="51:54" ht="21.75" customHeight="1" x14ac:dyDescent="0.2">
      <c r="AY53112" s="53"/>
      <c r="BB53112" s="9"/>
    </row>
    <row r="53113" spans="51:54" ht="21.75" customHeight="1" x14ac:dyDescent="0.2">
      <c r="AY53113" s="53"/>
      <c r="BB53113" s="9"/>
    </row>
    <row r="53114" spans="51:54" ht="21.75" customHeight="1" x14ac:dyDescent="0.2">
      <c r="AY53114" s="53"/>
      <c r="BB53114" s="9"/>
    </row>
    <row r="53115" spans="51:54" ht="21.75" customHeight="1" x14ac:dyDescent="0.2">
      <c r="AY53115" s="53"/>
      <c r="BB53115" s="9"/>
    </row>
    <row r="53116" spans="51:54" ht="21.75" customHeight="1" x14ac:dyDescent="0.2">
      <c r="AY53116" s="53"/>
      <c r="BB53116" s="9"/>
    </row>
    <row r="53117" spans="51:54" ht="21.75" customHeight="1" x14ac:dyDescent="0.2">
      <c r="AY53117" s="53"/>
      <c r="BB53117" s="9"/>
    </row>
    <row r="53118" spans="51:54" ht="21.75" customHeight="1" x14ac:dyDescent="0.2">
      <c r="AY53118" s="53"/>
      <c r="BB53118" s="9"/>
    </row>
    <row r="53119" spans="51:54" ht="21.75" customHeight="1" x14ac:dyDescent="0.2">
      <c r="AY53119" s="53"/>
      <c r="BB53119" s="9"/>
    </row>
    <row r="53120" spans="51:54" ht="21.75" customHeight="1" x14ac:dyDescent="0.2">
      <c r="AY53120" s="53"/>
      <c r="BB53120" s="9"/>
    </row>
    <row r="53121" spans="51:54" ht="21.75" customHeight="1" x14ac:dyDescent="0.2">
      <c r="AY53121" s="53"/>
      <c r="BB53121" s="9"/>
    </row>
    <row r="53122" spans="51:54" ht="21.75" customHeight="1" x14ac:dyDescent="0.2">
      <c r="AY53122" s="53"/>
      <c r="BB53122" s="9"/>
    </row>
    <row r="53123" spans="51:54" ht="21.75" customHeight="1" x14ac:dyDescent="0.2">
      <c r="AY53123" s="53"/>
      <c r="BB53123" s="9"/>
    </row>
    <row r="53124" spans="51:54" ht="21.75" customHeight="1" x14ac:dyDescent="0.2">
      <c r="AY53124" s="53"/>
      <c r="BB53124" s="9"/>
    </row>
    <row r="53125" spans="51:54" ht="21.75" customHeight="1" x14ac:dyDescent="0.2">
      <c r="AY53125" s="53"/>
      <c r="BB53125" s="9"/>
    </row>
    <row r="53126" spans="51:54" ht="21.75" customHeight="1" x14ac:dyDescent="0.2">
      <c r="AY53126" s="53"/>
      <c r="BB53126" s="9"/>
    </row>
    <row r="53127" spans="51:54" ht="21.75" customHeight="1" x14ac:dyDescent="0.2">
      <c r="AY53127" s="53"/>
      <c r="BB53127" s="9"/>
    </row>
    <row r="53128" spans="51:54" ht="21.75" customHeight="1" x14ac:dyDescent="0.2">
      <c r="AY53128" s="53"/>
      <c r="BB53128" s="9"/>
    </row>
    <row r="53129" spans="51:54" ht="21.75" customHeight="1" x14ac:dyDescent="0.2">
      <c r="AY53129" s="53"/>
      <c r="BB53129" s="9"/>
    </row>
    <row r="53130" spans="51:54" ht="21.75" customHeight="1" x14ac:dyDescent="0.2">
      <c r="AY53130" s="53"/>
      <c r="BB53130" s="9"/>
    </row>
    <row r="53131" spans="51:54" ht="21.75" customHeight="1" x14ac:dyDescent="0.2">
      <c r="AY53131" s="53"/>
      <c r="BB53131" s="9"/>
    </row>
    <row r="53132" spans="51:54" ht="21.75" customHeight="1" x14ac:dyDescent="0.2">
      <c r="AY53132" s="53"/>
      <c r="BB53132" s="9"/>
    </row>
    <row r="53133" spans="51:54" ht="21.75" customHeight="1" x14ac:dyDescent="0.2">
      <c r="AY53133" s="53"/>
      <c r="BB53133" s="9"/>
    </row>
    <row r="53134" spans="51:54" ht="21.75" customHeight="1" x14ac:dyDescent="0.2">
      <c r="AY53134" s="53"/>
      <c r="BB53134" s="9"/>
    </row>
    <row r="53135" spans="51:54" ht="21.75" customHeight="1" x14ac:dyDescent="0.2">
      <c r="AY53135" s="53"/>
      <c r="BB53135" s="9"/>
    </row>
    <row r="53136" spans="51:54" ht="21.75" customHeight="1" x14ac:dyDescent="0.2">
      <c r="AY53136" s="53"/>
      <c r="BB53136" s="9"/>
    </row>
    <row r="53137" spans="51:54" ht="21.75" customHeight="1" x14ac:dyDescent="0.2">
      <c r="AY53137" s="53"/>
      <c r="BB53137" s="9"/>
    </row>
    <row r="53138" spans="51:54" ht="21.75" customHeight="1" x14ac:dyDescent="0.2">
      <c r="AY53138" s="53"/>
      <c r="BB53138" s="9"/>
    </row>
    <row r="53139" spans="51:54" ht="21.75" customHeight="1" x14ac:dyDescent="0.2">
      <c r="AY53139" s="53"/>
      <c r="BB53139" s="9"/>
    </row>
    <row r="53140" spans="51:54" ht="21.75" customHeight="1" x14ac:dyDescent="0.2">
      <c r="AY53140" s="53"/>
      <c r="BB53140" s="9"/>
    </row>
    <row r="53141" spans="51:54" ht="21.75" customHeight="1" x14ac:dyDescent="0.2">
      <c r="AY53141" s="53"/>
      <c r="BB53141" s="9"/>
    </row>
    <row r="53142" spans="51:54" ht="21.75" customHeight="1" x14ac:dyDescent="0.2">
      <c r="AY53142" s="53"/>
      <c r="BB53142" s="9"/>
    </row>
    <row r="53143" spans="51:54" ht="21.75" customHeight="1" x14ac:dyDescent="0.2">
      <c r="AY53143" s="53"/>
      <c r="BB53143" s="9"/>
    </row>
    <row r="53144" spans="51:54" ht="21.75" customHeight="1" x14ac:dyDescent="0.2">
      <c r="AY53144" s="53"/>
      <c r="BB53144" s="9"/>
    </row>
    <row r="53145" spans="51:54" ht="21.75" customHeight="1" x14ac:dyDescent="0.2">
      <c r="AY53145" s="53"/>
      <c r="BB53145" s="9"/>
    </row>
    <row r="53146" spans="51:54" ht="21.75" customHeight="1" x14ac:dyDescent="0.2">
      <c r="AY53146" s="53"/>
      <c r="BB53146" s="9"/>
    </row>
    <row r="53147" spans="51:54" ht="21.75" customHeight="1" x14ac:dyDescent="0.2">
      <c r="AY53147" s="53"/>
      <c r="BB53147" s="9"/>
    </row>
    <row r="53148" spans="51:54" ht="21.75" customHeight="1" x14ac:dyDescent="0.2">
      <c r="AY53148" s="53"/>
      <c r="BB53148" s="9"/>
    </row>
    <row r="53149" spans="51:54" ht="21.75" customHeight="1" x14ac:dyDescent="0.2">
      <c r="AY53149" s="53"/>
      <c r="BB53149" s="9"/>
    </row>
    <row r="53150" spans="51:54" ht="21.75" customHeight="1" x14ac:dyDescent="0.2">
      <c r="AY53150" s="53"/>
      <c r="BB53150" s="9"/>
    </row>
    <row r="53151" spans="51:54" ht="21.75" customHeight="1" x14ac:dyDescent="0.2">
      <c r="AY53151" s="53"/>
      <c r="BB53151" s="9"/>
    </row>
    <row r="53152" spans="51:54" ht="21.75" customHeight="1" x14ac:dyDescent="0.2">
      <c r="AY53152" s="53"/>
      <c r="BB53152" s="9"/>
    </row>
    <row r="53153" spans="51:54" ht="21.75" customHeight="1" x14ac:dyDescent="0.2">
      <c r="AY53153" s="53"/>
      <c r="BB53153" s="9"/>
    </row>
    <row r="53154" spans="51:54" ht="21.75" customHeight="1" x14ac:dyDescent="0.2">
      <c r="AY53154" s="53"/>
      <c r="BB53154" s="9"/>
    </row>
    <row r="53155" spans="51:54" ht="21.75" customHeight="1" x14ac:dyDescent="0.2">
      <c r="AY53155" s="53"/>
      <c r="BB53155" s="9"/>
    </row>
    <row r="53156" spans="51:54" ht="21.75" customHeight="1" x14ac:dyDescent="0.2">
      <c r="AY53156" s="53"/>
      <c r="BB53156" s="9"/>
    </row>
    <row r="53157" spans="51:54" ht="21.75" customHeight="1" x14ac:dyDescent="0.2">
      <c r="AY53157" s="53"/>
      <c r="BB53157" s="9"/>
    </row>
    <row r="53158" spans="51:54" ht="21.75" customHeight="1" x14ac:dyDescent="0.2">
      <c r="AY53158" s="53"/>
      <c r="BB53158" s="9"/>
    </row>
    <row r="53159" spans="51:54" ht="21.75" customHeight="1" x14ac:dyDescent="0.2">
      <c r="AY53159" s="53"/>
      <c r="BB53159" s="9"/>
    </row>
    <row r="53160" spans="51:54" ht="21.75" customHeight="1" x14ac:dyDescent="0.2">
      <c r="AY53160" s="53"/>
      <c r="BB53160" s="9"/>
    </row>
    <row r="53161" spans="51:54" ht="21.75" customHeight="1" x14ac:dyDescent="0.2">
      <c r="AY53161" s="53"/>
      <c r="BB53161" s="9"/>
    </row>
    <row r="53162" spans="51:54" ht="21.75" customHeight="1" x14ac:dyDescent="0.2">
      <c r="AY53162" s="53"/>
      <c r="BB53162" s="9"/>
    </row>
    <row r="53163" spans="51:54" ht="21.75" customHeight="1" x14ac:dyDescent="0.2">
      <c r="AY53163" s="53"/>
      <c r="BB53163" s="9"/>
    </row>
    <row r="53164" spans="51:54" ht="21.75" customHeight="1" x14ac:dyDescent="0.2">
      <c r="AY53164" s="53"/>
      <c r="BB53164" s="9"/>
    </row>
    <row r="53165" spans="51:54" ht="21.75" customHeight="1" x14ac:dyDescent="0.2">
      <c r="AY53165" s="53"/>
      <c r="BB53165" s="9"/>
    </row>
    <row r="53166" spans="51:54" ht="21.75" customHeight="1" x14ac:dyDescent="0.2">
      <c r="AY53166" s="53"/>
      <c r="BB53166" s="9"/>
    </row>
    <row r="53167" spans="51:54" ht="21.75" customHeight="1" x14ac:dyDescent="0.2">
      <c r="AY53167" s="53"/>
      <c r="BB53167" s="9"/>
    </row>
    <row r="53168" spans="51:54" ht="21.75" customHeight="1" x14ac:dyDescent="0.2">
      <c r="AY53168" s="53"/>
      <c r="BB53168" s="9"/>
    </row>
    <row r="53169" spans="51:54" ht="21.75" customHeight="1" x14ac:dyDescent="0.2">
      <c r="AY53169" s="53"/>
      <c r="BB53169" s="9"/>
    </row>
    <row r="53170" spans="51:54" ht="21.75" customHeight="1" x14ac:dyDescent="0.2">
      <c r="AY53170" s="53"/>
      <c r="BB53170" s="9"/>
    </row>
    <row r="53171" spans="51:54" ht="21.75" customHeight="1" x14ac:dyDescent="0.2">
      <c r="AY53171" s="53"/>
      <c r="BB53171" s="9"/>
    </row>
    <row r="53172" spans="51:54" ht="21.75" customHeight="1" x14ac:dyDescent="0.2">
      <c r="AY53172" s="53"/>
      <c r="BB53172" s="9"/>
    </row>
    <row r="53173" spans="51:54" ht="21.75" customHeight="1" x14ac:dyDescent="0.2">
      <c r="AY53173" s="53"/>
      <c r="BB53173" s="9"/>
    </row>
    <row r="53174" spans="51:54" ht="21.75" customHeight="1" x14ac:dyDescent="0.2">
      <c r="AY53174" s="53"/>
      <c r="BB53174" s="9"/>
    </row>
    <row r="53175" spans="51:54" ht="21.75" customHeight="1" x14ac:dyDescent="0.2">
      <c r="AY53175" s="53"/>
      <c r="BB53175" s="9"/>
    </row>
    <row r="53176" spans="51:54" ht="21.75" customHeight="1" x14ac:dyDescent="0.2">
      <c r="AY53176" s="53"/>
      <c r="BB53176" s="9"/>
    </row>
    <row r="53177" spans="51:54" ht="21.75" customHeight="1" x14ac:dyDescent="0.2">
      <c r="AY53177" s="53"/>
      <c r="BB53177" s="9"/>
    </row>
    <row r="53178" spans="51:54" ht="21.75" customHeight="1" x14ac:dyDescent="0.2">
      <c r="AY53178" s="53"/>
      <c r="BB53178" s="9"/>
    </row>
    <row r="53179" spans="51:54" ht="21.75" customHeight="1" x14ac:dyDescent="0.2">
      <c r="AY53179" s="53"/>
      <c r="BB53179" s="9"/>
    </row>
    <row r="53180" spans="51:54" ht="21.75" customHeight="1" x14ac:dyDescent="0.2">
      <c r="AY53180" s="53"/>
      <c r="BB53180" s="9"/>
    </row>
    <row r="53181" spans="51:54" ht="21.75" customHeight="1" x14ac:dyDescent="0.2">
      <c r="AY53181" s="53"/>
      <c r="BB53181" s="9"/>
    </row>
    <row r="53182" spans="51:54" ht="21.75" customHeight="1" x14ac:dyDescent="0.2">
      <c r="AY53182" s="53"/>
      <c r="BB53182" s="9"/>
    </row>
    <row r="53183" spans="51:54" ht="21.75" customHeight="1" x14ac:dyDescent="0.2">
      <c r="AY53183" s="53"/>
      <c r="BB53183" s="9"/>
    </row>
    <row r="53184" spans="51:54" ht="21.75" customHeight="1" x14ac:dyDescent="0.2">
      <c r="AY53184" s="53"/>
      <c r="BB53184" s="9"/>
    </row>
    <row r="53185" spans="51:54" ht="21.75" customHeight="1" x14ac:dyDescent="0.2">
      <c r="AY53185" s="53"/>
      <c r="BB53185" s="9"/>
    </row>
    <row r="53186" spans="51:54" ht="21.75" customHeight="1" x14ac:dyDescent="0.2">
      <c r="AY53186" s="53"/>
      <c r="BB53186" s="9"/>
    </row>
    <row r="53187" spans="51:54" ht="21.75" customHeight="1" x14ac:dyDescent="0.2">
      <c r="AY53187" s="53"/>
      <c r="BB53187" s="9"/>
    </row>
    <row r="53188" spans="51:54" ht="21.75" customHeight="1" x14ac:dyDescent="0.2">
      <c r="AY53188" s="53"/>
      <c r="BB53188" s="9"/>
    </row>
    <row r="53189" spans="51:54" ht="21.75" customHeight="1" x14ac:dyDescent="0.2">
      <c r="AY53189" s="53"/>
      <c r="BB53189" s="9"/>
    </row>
    <row r="53190" spans="51:54" ht="21.75" customHeight="1" x14ac:dyDescent="0.2">
      <c r="AY53190" s="53"/>
      <c r="BB53190" s="9"/>
    </row>
    <row r="53191" spans="51:54" ht="21.75" customHeight="1" x14ac:dyDescent="0.2">
      <c r="AY53191" s="53"/>
      <c r="BB53191" s="9"/>
    </row>
    <row r="53192" spans="51:54" ht="21.75" customHeight="1" x14ac:dyDescent="0.2">
      <c r="AY53192" s="53"/>
      <c r="BB53192" s="9"/>
    </row>
    <row r="53193" spans="51:54" ht="21.75" customHeight="1" x14ac:dyDescent="0.2">
      <c r="AY53193" s="53"/>
      <c r="BB53193" s="9"/>
    </row>
    <row r="53194" spans="51:54" ht="21.75" customHeight="1" x14ac:dyDescent="0.2">
      <c r="AY53194" s="53"/>
      <c r="BB53194" s="9"/>
    </row>
    <row r="53195" spans="51:54" ht="21.75" customHeight="1" x14ac:dyDescent="0.2">
      <c r="AY53195" s="53"/>
      <c r="BB53195" s="9"/>
    </row>
    <row r="53196" spans="51:54" ht="21.75" customHeight="1" x14ac:dyDescent="0.2">
      <c r="AY53196" s="53"/>
      <c r="BB53196" s="9"/>
    </row>
    <row r="53197" spans="51:54" ht="21.75" customHeight="1" x14ac:dyDescent="0.2">
      <c r="AY53197" s="53"/>
      <c r="BB53197" s="9"/>
    </row>
    <row r="53198" spans="51:54" ht="21.75" customHeight="1" x14ac:dyDescent="0.2">
      <c r="AY53198" s="53"/>
      <c r="BB53198" s="9"/>
    </row>
    <row r="53199" spans="51:54" ht="21.75" customHeight="1" x14ac:dyDescent="0.2">
      <c r="AY53199" s="53"/>
      <c r="BB53199" s="9"/>
    </row>
    <row r="53200" spans="51:54" ht="21.75" customHeight="1" x14ac:dyDescent="0.2">
      <c r="AY53200" s="53"/>
      <c r="BB53200" s="9"/>
    </row>
    <row r="53201" spans="51:54" ht="21.75" customHeight="1" x14ac:dyDescent="0.2">
      <c r="AY53201" s="53"/>
      <c r="BB53201" s="9"/>
    </row>
    <row r="53202" spans="51:54" ht="21.75" customHeight="1" x14ac:dyDescent="0.2">
      <c r="AY53202" s="53"/>
      <c r="BB53202" s="9"/>
    </row>
    <row r="53203" spans="51:54" ht="21.75" customHeight="1" x14ac:dyDescent="0.2">
      <c r="AY53203" s="53"/>
      <c r="BB53203" s="9"/>
    </row>
    <row r="53204" spans="51:54" ht="21.75" customHeight="1" x14ac:dyDescent="0.2">
      <c r="AY53204" s="53"/>
      <c r="BB53204" s="9"/>
    </row>
    <row r="53205" spans="51:54" ht="21.75" customHeight="1" x14ac:dyDescent="0.2">
      <c r="AY53205" s="53"/>
      <c r="BB53205" s="9"/>
    </row>
    <row r="53206" spans="51:54" ht="21.75" customHeight="1" x14ac:dyDescent="0.2">
      <c r="AY53206" s="53"/>
      <c r="BB53206" s="9"/>
    </row>
    <row r="53207" spans="51:54" ht="21.75" customHeight="1" x14ac:dyDescent="0.2">
      <c r="AY53207" s="53"/>
      <c r="BB53207" s="9"/>
    </row>
    <row r="53208" spans="51:54" ht="21.75" customHeight="1" x14ac:dyDescent="0.2">
      <c r="AY53208" s="53"/>
      <c r="BB53208" s="9"/>
    </row>
    <row r="53209" spans="51:54" ht="21.75" customHeight="1" x14ac:dyDescent="0.2">
      <c r="AY53209" s="53"/>
      <c r="BB53209" s="9"/>
    </row>
    <row r="53210" spans="51:54" ht="21.75" customHeight="1" x14ac:dyDescent="0.2">
      <c r="AY53210" s="53"/>
      <c r="BB53210" s="9"/>
    </row>
    <row r="53211" spans="51:54" ht="21.75" customHeight="1" x14ac:dyDescent="0.2">
      <c r="AY53211" s="53"/>
      <c r="BB53211" s="9"/>
    </row>
    <row r="53212" spans="51:54" ht="21.75" customHeight="1" x14ac:dyDescent="0.2">
      <c r="AY53212" s="53"/>
      <c r="BB53212" s="9"/>
    </row>
    <row r="53213" spans="51:54" ht="21.75" customHeight="1" x14ac:dyDescent="0.2">
      <c r="AY53213" s="53"/>
      <c r="BB53213" s="9"/>
    </row>
    <row r="53214" spans="51:54" ht="21.75" customHeight="1" x14ac:dyDescent="0.2">
      <c r="AY53214" s="53"/>
      <c r="BB53214" s="9"/>
    </row>
    <row r="53215" spans="51:54" ht="21.75" customHeight="1" x14ac:dyDescent="0.2">
      <c r="AY53215" s="53"/>
      <c r="BB53215" s="9"/>
    </row>
    <row r="53216" spans="51:54" ht="21.75" customHeight="1" x14ac:dyDescent="0.2">
      <c r="AY53216" s="53"/>
      <c r="BB53216" s="9"/>
    </row>
    <row r="53217" spans="51:54" ht="21.75" customHeight="1" x14ac:dyDescent="0.2">
      <c r="AY53217" s="53"/>
      <c r="BB53217" s="9"/>
    </row>
    <row r="53218" spans="51:54" ht="21.75" customHeight="1" x14ac:dyDescent="0.2">
      <c r="AY53218" s="53"/>
      <c r="BB53218" s="9"/>
    </row>
    <row r="53219" spans="51:54" ht="21.75" customHeight="1" x14ac:dyDescent="0.2">
      <c r="AY53219" s="53"/>
      <c r="BB53219" s="9"/>
    </row>
    <row r="53220" spans="51:54" ht="21.75" customHeight="1" x14ac:dyDescent="0.2">
      <c r="AY53220" s="53"/>
      <c r="BB53220" s="9"/>
    </row>
    <row r="53221" spans="51:54" ht="21.75" customHeight="1" x14ac:dyDescent="0.2">
      <c r="AY53221" s="53"/>
      <c r="BB53221" s="9"/>
    </row>
    <row r="53222" spans="51:54" ht="21.75" customHeight="1" x14ac:dyDescent="0.2">
      <c r="AY53222" s="53"/>
      <c r="BB53222" s="9"/>
    </row>
    <row r="53223" spans="51:54" ht="21.75" customHeight="1" x14ac:dyDescent="0.2">
      <c r="AY53223" s="53"/>
      <c r="BB53223" s="9"/>
    </row>
    <row r="53224" spans="51:54" ht="21.75" customHeight="1" x14ac:dyDescent="0.2">
      <c r="AY53224" s="53"/>
      <c r="BB53224" s="9"/>
    </row>
    <row r="53225" spans="51:54" ht="21.75" customHeight="1" x14ac:dyDescent="0.2">
      <c r="AY53225" s="53"/>
      <c r="BB53225" s="9"/>
    </row>
    <row r="53226" spans="51:54" ht="21.75" customHeight="1" x14ac:dyDescent="0.2">
      <c r="AY53226" s="53"/>
      <c r="BB53226" s="9"/>
    </row>
    <row r="53227" spans="51:54" ht="21.75" customHeight="1" x14ac:dyDescent="0.2">
      <c r="AY53227" s="53"/>
      <c r="BB53227" s="9"/>
    </row>
    <row r="53228" spans="51:54" ht="21.75" customHeight="1" x14ac:dyDescent="0.2">
      <c r="AY53228" s="53"/>
      <c r="BB53228" s="9"/>
    </row>
    <row r="53229" spans="51:54" ht="21.75" customHeight="1" x14ac:dyDescent="0.2">
      <c r="AY53229" s="53"/>
      <c r="BB53229" s="9"/>
    </row>
    <row r="53230" spans="51:54" ht="21.75" customHeight="1" x14ac:dyDescent="0.2">
      <c r="AY53230" s="53"/>
      <c r="BB53230" s="9"/>
    </row>
    <row r="53231" spans="51:54" ht="21.75" customHeight="1" x14ac:dyDescent="0.2">
      <c r="AY53231" s="53"/>
      <c r="BB53231" s="9"/>
    </row>
    <row r="53232" spans="51:54" ht="21.75" customHeight="1" x14ac:dyDescent="0.2">
      <c r="AY53232" s="53"/>
      <c r="BB53232" s="9"/>
    </row>
    <row r="53233" spans="51:54" ht="21.75" customHeight="1" x14ac:dyDescent="0.2">
      <c r="AY53233" s="53"/>
      <c r="BB53233" s="9"/>
    </row>
    <row r="53234" spans="51:54" ht="21.75" customHeight="1" x14ac:dyDescent="0.2">
      <c r="AY53234" s="53"/>
      <c r="BB53234" s="9"/>
    </row>
    <row r="53235" spans="51:54" ht="21.75" customHeight="1" x14ac:dyDescent="0.2">
      <c r="AY53235" s="53"/>
      <c r="BB53235" s="9"/>
    </row>
    <row r="53236" spans="51:54" ht="21.75" customHeight="1" x14ac:dyDescent="0.2">
      <c r="AY53236" s="53"/>
      <c r="BB53236" s="9"/>
    </row>
    <row r="53237" spans="51:54" ht="21.75" customHeight="1" x14ac:dyDescent="0.2">
      <c r="AY53237" s="53"/>
      <c r="BB53237" s="9"/>
    </row>
    <row r="53238" spans="51:54" ht="21.75" customHeight="1" x14ac:dyDescent="0.2">
      <c r="AY53238" s="53"/>
      <c r="BB53238" s="9"/>
    </row>
    <row r="53239" spans="51:54" ht="21.75" customHeight="1" x14ac:dyDescent="0.2">
      <c r="AY53239" s="53"/>
      <c r="BB53239" s="9"/>
    </row>
    <row r="53240" spans="51:54" ht="21.75" customHeight="1" x14ac:dyDescent="0.2">
      <c r="AY53240" s="53"/>
      <c r="BB53240" s="9"/>
    </row>
    <row r="53241" spans="51:54" ht="21.75" customHeight="1" x14ac:dyDescent="0.2">
      <c r="AY53241" s="53"/>
      <c r="BB53241" s="9"/>
    </row>
    <row r="53242" spans="51:54" ht="21.75" customHeight="1" x14ac:dyDescent="0.2">
      <c r="AY53242" s="53"/>
      <c r="BB53242" s="9"/>
    </row>
    <row r="53243" spans="51:54" ht="21.75" customHeight="1" x14ac:dyDescent="0.2">
      <c r="AY53243" s="53"/>
      <c r="BB53243" s="9"/>
    </row>
    <row r="53244" spans="51:54" ht="21.75" customHeight="1" x14ac:dyDescent="0.2">
      <c r="AY53244" s="53"/>
      <c r="BB53244" s="9"/>
    </row>
    <row r="53245" spans="51:54" ht="21.75" customHeight="1" x14ac:dyDescent="0.2">
      <c r="AY53245" s="53"/>
      <c r="BB53245" s="9"/>
    </row>
    <row r="53246" spans="51:54" ht="21.75" customHeight="1" x14ac:dyDescent="0.2">
      <c r="AY53246" s="53"/>
      <c r="BB53246" s="9"/>
    </row>
    <row r="53247" spans="51:54" ht="21.75" customHeight="1" x14ac:dyDescent="0.2">
      <c r="AY53247" s="53"/>
      <c r="BB53247" s="9"/>
    </row>
    <row r="53248" spans="51:54" ht="21.75" customHeight="1" x14ac:dyDescent="0.2">
      <c r="AY53248" s="53"/>
      <c r="BB53248" s="9"/>
    </row>
    <row r="53249" spans="51:54" ht="21.75" customHeight="1" x14ac:dyDescent="0.2">
      <c r="AY53249" s="53"/>
      <c r="BB53249" s="9"/>
    </row>
    <row r="53250" spans="51:54" ht="21.75" customHeight="1" x14ac:dyDescent="0.2">
      <c r="AY53250" s="53"/>
      <c r="BB53250" s="9"/>
    </row>
    <row r="53251" spans="51:54" ht="21.75" customHeight="1" x14ac:dyDescent="0.2">
      <c r="AY53251" s="53"/>
      <c r="BB53251" s="9"/>
    </row>
    <row r="53252" spans="51:54" ht="21.75" customHeight="1" x14ac:dyDescent="0.2">
      <c r="AY53252" s="53"/>
      <c r="BB53252" s="9"/>
    </row>
    <row r="53253" spans="51:54" ht="21.75" customHeight="1" x14ac:dyDescent="0.2">
      <c r="AY53253" s="53"/>
      <c r="BB53253" s="9"/>
    </row>
    <row r="53254" spans="51:54" ht="21.75" customHeight="1" x14ac:dyDescent="0.2">
      <c r="AY53254" s="53"/>
      <c r="BB53254" s="9"/>
    </row>
    <row r="53255" spans="51:54" ht="21.75" customHeight="1" x14ac:dyDescent="0.2">
      <c r="AY53255" s="53"/>
      <c r="BB53255" s="9"/>
    </row>
    <row r="53256" spans="51:54" ht="21.75" customHeight="1" x14ac:dyDescent="0.2">
      <c r="AY53256" s="53"/>
      <c r="BB53256" s="9"/>
    </row>
    <row r="53257" spans="51:54" ht="21.75" customHeight="1" x14ac:dyDescent="0.2">
      <c r="AY53257" s="53"/>
      <c r="BB53257" s="9"/>
    </row>
    <row r="53258" spans="51:54" ht="21.75" customHeight="1" x14ac:dyDescent="0.2">
      <c r="AY53258" s="53"/>
      <c r="BB53258" s="9"/>
    </row>
    <row r="53259" spans="51:54" ht="21.75" customHeight="1" x14ac:dyDescent="0.2">
      <c r="AY53259" s="53"/>
      <c r="BB53259" s="9"/>
    </row>
    <row r="53260" spans="51:54" ht="21.75" customHeight="1" x14ac:dyDescent="0.2">
      <c r="AY53260" s="53"/>
      <c r="BB53260" s="9"/>
    </row>
    <row r="53261" spans="51:54" ht="21.75" customHeight="1" x14ac:dyDescent="0.2">
      <c r="AY53261" s="53"/>
      <c r="BB53261" s="9"/>
    </row>
    <row r="53262" spans="51:54" ht="21.75" customHeight="1" x14ac:dyDescent="0.2">
      <c r="AY53262" s="53"/>
      <c r="BB53262" s="9"/>
    </row>
    <row r="53263" spans="51:54" ht="21.75" customHeight="1" x14ac:dyDescent="0.2">
      <c r="AY53263" s="53"/>
      <c r="BB53263" s="9"/>
    </row>
    <row r="53264" spans="51:54" ht="21.75" customHeight="1" x14ac:dyDescent="0.2">
      <c r="AY53264" s="53"/>
      <c r="BB53264" s="9"/>
    </row>
    <row r="53265" spans="51:54" ht="21.75" customHeight="1" x14ac:dyDescent="0.2">
      <c r="AY53265" s="53"/>
      <c r="BB53265" s="9"/>
    </row>
    <row r="53266" spans="51:54" ht="21.75" customHeight="1" x14ac:dyDescent="0.2">
      <c r="AY53266" s="53"/>
      <c r="BB53266" s="9"/>
    </row>
    <row r="53267" spans="51:54" ht="21.75" customHeight="1" x14ac:dyDescent="0.2">
      <c r="AY53267" s="53"/>
      <c r="BB53267" s="9"/>
    </row>
    <row r="53268" spans="51:54" ht="21.75" customHeight="1" x14ac:dyDescent="0.2">
      <c r="AY53268" s="53"/>
      <c r="BB53268" s="9"/>
    </row>
    <row r="53269" spans="51:54" ht="21.75" customHeight="1" x14ac:dyDescent="0.2">
      <c r="AY53269" s="53"/>
      <c r="BB53269" s="9"/>
    </row>
    <row r="53270" spans="51:54" ht="21.75" customHeight="1" x14ac:dyDescent="0.2">
      <c r="AY53270" s="53"/>
      <c r="BB53270" s="9"/>
    </row>
    <row r="53271" spans="51:54" ht="21.75" customHeight="1" x14ac:dyDescent="0.2">
      <c r="AY53271" s="53"/>
      <c r="BB53271" s="9"/>
    </row>
    <row r="53272" spans="51:54" ht="21.75" customHeight="1" x14ac:dyDescent="0.2">
      <c r="AY53272" s="53"/>
      <c r="BB53272" s="9"/>
    </row>
    <row r="53273" spans="51:54" ht="21.75" customHeight="1" x14ac:dyDescent="0.2">
      <c r="AY53273" s="53"/>
      <c r="BB53273" s="9"/>
    </row>
    <row r="53274" spans="51:54" ht="21.75" customHeight="1" x14ac:dyDescent="0.2">
      <c r="AY53274" s="53"/>
      <c r="BB53274" s="9"/>
    </row>
    <row r="53275" spans="51:54" ht="21.75" customHeight="1" x14ac:dyDescent="0.2">
      <c r="AY53275" s="53"/>
      <c r="BB53275" s="9"/>
    </row>
    <row r="53276" spans="51:54" ht="21.75" customHeight="1" x14ac:dyDescent="0.2">
      <c r="AY53276" s="53"/>
      <c r="BB53276" s="9"/>
    </row>
    <row r="53277" spans="51:54" ht="21.75" customHeight="1" x14ac:dyDescent="0.2">
      <c r="AY53277" s="53"/>
      <c r="BB53277" s="9"/>
    </row>
    <row r="53278" spans="51:54" ht="21.75" customHeight="1" x14ac:dyDescent="0.2">
      <c r="AY53278" s="53"/>
      <c r="BB53278" s="9"/>
    </row>
    <row r="53279" spans="51:54" ht="21.75" customHeight="1" x14ac:dyDescent="0.2">
      <c r="AY53279" s="53"/>
      <c r="BB53279" s="9"/>
    </row>
    <row r="53280" spans="51:54" ht="21.75" customHeight="1" x14ac:dyDescent="0.2">
      <c r="AY53280" s="53"/>
      <c r="BB53280" s="9"/>
    </row>
    <row r="53281" spans="51:54" ht="21.75" customHeight="1" x14ac:dyDescent="0.2">
      <c r="AY53281" s="53"/>
      <c r="BB53281" s="9"/>
    </row>
    <row r="53282" spans="51:54" ht="21.75" customHeight="1" x14ac:dyDescent="0.2">
      <c r="AY53282" s="53"/>
      <c r="BB53282" s="9"/>
    </row>
    <row r="53283" spans="51:54" ht="21.75" customHeight="1" x14ac:dyDescent="0.2">
      <c r="AY53283" s="53"/>
      <c r="BB53283" s="9"/>
    </row>
    <row r="53284" spans="51:54" ht="21.75" customHeight="1" x14ac:dyDescent="0.2">
      <c r="AY53284" s="53"/>
      <c r="BB53284" s="9"/>
    </row>
    <row r="53285" spans="51:54" ht="21.75" customHeight="1" x14ac:dyDescent="0.2">
      <c r="AY53285" s="53"/>
      <c r="BB53285" s="9"/>
    </row>
    <row r="53286" spans="51:54" ht="21.75" customHeight="1" x14ac:dyDescent="0.2">
      <c r="AY53286" s="53"/>
      <c r="BB53286" s="9"/>
    </row>
    <row r="53287" spans="51:54" ht="21.75" customHeight="1" x14ac:dyDescent="0.2">
      <c r="AY53287" s="53"/>
      <c r="BB53287" s="9"/>
    </row>
    <row r="53288" spans="51:54" ht="21.75" customHeight="1" x14ac:dyDescent="0.2">
      <c r="AY53288" s="53"/>
      <c r="BB53288" s="9"/>
    </row>
    <row r="53289" spans="51:54" ht="21.75" customHeight="1" x14ac:dyDescent="0.2">
      <c r="AY53289" s="53"/>
      <c r="BB53289" s="9"/>
    </row>
    <row r="53290" spans="51:54" ht="21.75" customHeight="1" x14ac:dyDescent="0.2">
      <c r="AY53290" s="53"/>
      <c r="BB53290" s="9"/>
    </row>
    <row r="53291" spans="51:54" ht="21.75" customHeight="1" x14ac:dyDescent="0.2">
      <c r="AY53291" s="53"/>
      <c r="BB53291" s="9"/>
    </row>
    <row r="53292" spans="51:54" ht="21.75" customHeight="1" x14ac:dyDescent="0.2">
      <c r="AY53292" s="53"/>
      <c r="BB53292" s="9"/>
    </row>
    <row r="53293" spans="51:54" ht="21.75" customHeight="1" x14ac:dyDescent="0.2">
      <c r="AY53293" s="53"/>
      <c r="BB53293" s="9"/>
    </row>
    <row r="53294" spans="51:54" ht="21.75" customHeight="1" x14ac:dyDescent="0.2">
      <c r="AY53294" s="53"/>
      <c r="BB53294" s="9"/>
    </row>
    <row r="53295" spans="51:54" ht="21.75" customHeight="1" x14ac:dyDescent="0.2">
      <c r="AY53295" s="53"/>
      <c r="BB53295" s="9"/>
    </row>
    <row r="53296" spans="51:54" ht="21.75" customHeight="1" x14ac:dyDescent="0.2">
      <c r="AY53296" s="53"/>
      <c r="BB53296" s="9"/>
    </row>
    <row r="53297" spans="51:54" ht="21.75" customHeight="1" x14ac:dyDescent="0.2">
      <c r="AY53297" s="53"/>
      <c r="BB53297" s="9"/>
    </row>
    <row r="53298" spans="51:54" ht="21.75" customHeight="1" x14ac:dyDescent="0.2">
      <c r="AY53298" s="53"/>
      <c r="BB53298" s="9"/>
    </row>
    <row r="53299" spans="51:54" ht="21.75" customHeight="1" x14ac:dyDescent="0.2">
      <c r="AY53299" s="53"/>
      <c r="BB53299" s="9"/>
    </row>
    <row r="53300" spans="51:54" ht="21.75" customHeight="1" x14ac:dyDescent="0.2">
      <c r="AY53300" s="53"/>
      <c r="BB53300" s="9"/>
    </row>
    <row r="53301" spans="51:54" ht="21.75" customHeight="1" x14ac:dyDescent="0.2">
      <c r="AY53301" s="53"/>
      <c r="BB53301" s="9"/>
    </row>
    <row r="53302" spans="51:54" ht="21.75" customHeight="1" x14ac:dyDescent="0.2">
      <c r="AY53302" s="53"/>
      <c r="BB53302" s="9"/>
    </row>
    <row r="53303" spans="51:54" ht="21.75" customHeight="1" x14ac:dyDescent="0.2">
      <c r="AY53303" s="53"/>
      <c r="BB53303" s="9"/>
    </row>
    <row r="53304" spans="51:54" ht="21.75" customHeight="1" x14ac:dyDescent="0.2">
      <c r="AY53304" s="53"/>
      <c r="BB53304" s="9"/>
    </row>
    <row r="53305" spans="51:54" ht="21.75" customHeight="1" x14ac:dyDescent="0.2">
      <c r="AY53305" s="53"/>
      <c r="BB53305" s="9"/>
    </row>
    <row r="53306" spans="51:54" ht="21.75" customHeight="1" x14ac:dyDescent="0.2">
      <c r="AY53306" s="53"/>
      <c r="BB53306" s="9"/>
    </row>
    <row r="53307" spans="51:54" ht="21.75" customHeight="1" x14ac:dyDescent="0.2">
      <c r="AY53307" s="53"/>
      <c r="BB53307" s="9"/>
    </row>
    <row r="53308" spans="51:54" ht="21.75" customHeight="1" x14ac:dyDescent="0.2">
      <c r="AY53308" s="53"/>
      <c r="BB53308" s="9"/>
    </row>
    <row r="53309" spans="51:54" ht="21.75" customHeight="1" x14ac:dyDescent="0.2">
      <c r="AY53309" s="53"/>
      <c r="BB53309" s="9"/>
    </row>
    <row r="53310" spans="51:54" ht="21.75" customHeight="1" x14ac:dyDescent="0.2">
      <c r="AY53310" s="53"/>
      <c r="BB53310" s="9"/>
    </row>
    <row r="53311" spans="51:54" ht="21.75" customHeight="1" x14ac:dyDescent="0.2">
      <c r="AY53311" s="53"/>
      <c r="BB53311" s="9"/>
    </row>
    <row r="53312" spans="51:54" ht="21.75" customHeight="1" x14ac:dyDescent="0.2">
      <c r="AY53312" s="53"/>
      <c r="BB53312" s="9"/>
    </row>
    <row r="53313" spans="51:54" ht="21.75" customHeight="1" x14ac:dyDescent="0.2">
      <c r="AY53313" s="53"/>
      <c r="BB53313" s="9"/>
    </row>
    <row r="53314" spans="51:54" ht="21.75" customHeight="1" x14ac:dyDescent="0.2">
      <c r="AY53314" s="53"/>
      <c r="BB53314" s="9"/>
    </row>
    <row r="53315" spans="51:54" ht="21.75" customHeight="1" x14ac:dyDescent="0.2">
      <c r="AY53315" s="53"/>
      <c r="BB53315" s="9"/>
    </row>
    <row r="53316" spans="51:54" ht="21.75" customHeight="1" x14ac:dyDescent="0.2">
      <c r="AY53316" s="53"/>
      <c r="BB53316" s="9"/>
    </row>
    <row r="53317" spans="51:54" ht="21.75" customHeight="1" x14ac:dyDescent="0.2">
      <c r="AY53317" s="53"/>
      <c r="BB53317" s="9"/>
    </row>
    <row r="53318" spans="51:54" ht="21.75" customHeight="1" x14ac:dyDescent="0.2">
      <c r="AY53318" s="53"/>
      <c r="BB53318" s="9"/>
    </row>
    <row r="53319" spans="51:54" ht="21.75" customHeight="1" x14ac:dyDescent="0.2">
      <c r="AY53319" s="53"/>
      <c r="BB53319" s="9"/>
    </row>
    <row r="53320" spans="51:54" ht="21.75" customHeight="1" x14ac:dyDescent="0.2">
      <c r="AY53320" s="53"/>
      <c r="BB53320" s="9"/>
    </row>
    <row r="53321" spans="51:54" ht="21.75" customHeight="1" x14ac:dyDescent="0.2">
      <c r="AY53321" s="53"/>
      <c r="BB53321" s="9"/>
    </row>
    <row r="53322" spans="51:54" ht="21.75" customHeight="1" x14ac:dyDescent="0.2">
      <c r="AY53322" s="53"/>
      <c r="BB53322" s="9"/>
    </row>
    <row r="53323" spans="51:54" ht="21.75" customHeight="1" x14ac:dyDescent="0.2">
      <c r="AY53323" s="53"/>
      <c r="BB53323" s="9"/>
    </row>
    <row r="53324" spans="51:54" ht="21.75" customHeight="1" x14ac:dyDescent="0.2">
      <c r="AY53324" s="53"/>
      <c r="BB53324" s="9"/>
    </row>
    <row r="53325" spans="51:54" ht="21.75" customHeight="1" x14ac:dyDescent="0.2">
      <c r="AY53325" s="53"/>
      <c r="BB53325" s="9"/>
    </row>
    <row r="53326" spans="51:54" ht="21.75" customHeight="1" x14ac:dyDescent="0.2">
      <c r="AY53326" s="53"/>
      <c r="BB53326" s="9"/>
    </row>
    <row r="53327" spans="51:54" ht="21.75" customHeight="1" x14ac:dyDescent="0.2">
      <c r="AY53327" s="53"/>
      <c r="BB53327" s="9"/>
    </row>
    <row r="53328" spans="51:54" ht="21.75" customHeight="1" x14ac:dyDescent="0.2">
      <c r="AY53328" s="53"/>
      <c r="BB53328" s="9"/>
    </row>
    <row r="53329" spans="51:54" ht="21.75" customHeight="1" x14ac:dyDescent="0.2">
      <c r="AY53329" s="53"/>
      <c r="BB53329" s="9"/>
    </row>
    <row r="53330" spans="51:54" ht="21.75" customHeight="1" x14ac:dyDescent="0.2">
      <c r="AY53330" s="53"/>
      <c r="BB53330" s="9"/>
    </row>
    <row r="53331" spans="51:54" ht="21.75" customHeight="1" x14ac:dyDescent="0.2">
      <c r="AY53331" s="53"/>
      <c r="BB53331" s="9"/>
    </row>
    <row r="53332" spans="51:54" ht="21.75" customHeight="1" x14ac:dyDescent="0.2">
      <c r="AY53332" s="53"/>
      <c r="BB53332" s="9"/>
    </row>
    <row r="53333" spans="51:54" ht="21.75" customHeight="1" x14ac:dyDescent="0.2">
      <c r="AY53333" s="53"/>
      <c r="BB53333" s="9"/>
    </row>
    <row r="53334" spans="51:54" ht="21.75" customHeight="1" x14ac:dyDescent="0.2">
      <c r="AY53334" s="53"/>
      <c r="BB53334" s="9"/>
    </row>
    <row r="53335" spans="51:54" ht="21.75" customHeight="1" x14ac:dyDescent="0.2">
      <c r="AY53335" s="53"/>
      <c r="BB53335" s="9"/>
    </row>
    <row r="53336" spans="51:54" ht="21.75" customHeight="1" x14ac:dyDescent="0.2">
      <c r="AY53336" s="53"/>
      <c r="BB53336" s="9"/>
    </row>
    <row r="53337" spans="51:54" ht="21.75" customHeight="1" x14ac:dyDescent="0.2">
      <c r="AY53337" s="53"/>
      <c r="BB53337" s="9"/>
    </row>
    <row r="53338" spans="51:54" ht="21.75" customHeight="1" x14ac:dyDescent="0.2">
      <c r="AY53338" s="53"/>
      <c r="BB53338" s="9"/>
    </row>
    <row r="53339" spans="51:54" ht="21.75" customHeight="1" x14ac:dyDescent="0.2">
      <c r="AY53339" s="53"/>
      <c r="BB53339" s="9"/>
    </row>
    <row r="53340" spans="51:54" ht="21.75" customHeight="1" x14ac:dyDescent="0.2">
      <c r="AY53340" s="53"/>
      <c r="BB53340" s="9"/>
    </row>
    <row r="53341" spans="51:54" ht="21.75" customHeight="1" x14ac:dyDescent="0.2">
      <c r="AY53341" s="53"/>
      <c r="BB53341" s="9"/>
    </row>
    <row r="53342" spans="51:54" ht="21.75" customHeight="1" x14ac:dyDescent="0.2">
      <c r="AY53342" s="53"/>
      <c r="BB53342" s="9"/>
    </row>
    <row r="53343" spans="51:54" ht="21.75" customHeight="1" x14ac:dyDescent="0.2">
      <c r="AY53343" s="53"/>
      <c r="BB53343" s="9"/>
    </row>
    <row r="53344" spans="51:54" ht="21.75" customHeight="1" x14ac:dyDescent="0.2">
      <c r="AY53344" s="53"/>
      <c r="BB53344" s="9"/>
    </row>
    <row r="53345" spans="51:54" ht="21.75" customHeight="1" x14ac:dyDescent="0.2">
      <c r="AY53345" s="53"/>
      <c r="BB53345" s="9"/>
    </row>
    <row r="53346" spans="51:54" ht="21.75" customHeight="1" x14ac:dyDescent="0.2">
      <c r="AY53346" s="53"/>
      <c r="BB53346" s="9"/>
    </row>
    <row r="53347" spans="51:54" ht="21.75" customHeight="1" x14ac:dyDescent="0.2">
      <c r="AY53347" s="53"/>
      <c r="BB53347" s="9"/>
    </row>
    <row r="53348" spans="51:54" ht="21.75" customHeight="1" x14ac:dyDescent="0.2">
      <c r="AY53348" s="53"/>
      <c r="BB53348" s="9"/>
    </row>
    <row r="53349" spans="51:54" ht="21.75" customHeight="1" x14ac:dyDescent="0.2">
      <c r="AY53349" s="53"/>
      <c r="BB53349" s="9"/>
    </row>
    <row r="53350" spans="51:54" ht="21.75" customHeight="1" x14ac:dyDescent="0.2">
      <c r="AY53350" s="53"/>
      <c r="BB53350" s="9"/>
    </row>
    <row r="53351" spans="51:54" ht="21.75" customHeight="1" x14ac:dyDescent="0.2">
      <c r="AY53351" s="53"/>
      <c r="BB53351" s="9"/>
    </row>
    <row r="53352" spans="51:54" ht="21.75" customHeight="1" x14ac:dyDescent="0.2">
      <c r="AY53352" s="53"/>
      <c r="BB53352" s="9"/>
    </row>
    <row r="53353" spans="51:54" ht="21.75" customHeight="1" x14ac:dyDescent="0.2">
      <c r="AY53353" s="53"/>
      <c r="BB53353" s="9"/>
    </row>
    <row r="53354" spans="51:54" ht="21.75" customHeight="1" x14ac:dyDescent="0.2">
      <c r="AY53354" s="53"/>
      <c r="BB53354" s="9"/>
    </row>
    <row r="53355" spans="51:54" ht="21.75" customHeight="1" x14ac:dyDescent="0.2">
      <c r="AY53355" s="53"/>
      <c r="BB53355" s="9"/>
    </row>
    <row r="53356" spans="51:54" ht="21.75" customHeight="1" x14ac:dyDescent="0.2">
      <c r="AY53356" s="53"/>
      <c r="BB53356" s="9"/>
    </row>
    <row r="53357" spans="51:54" ht="21.75" customHeight="1" x14ac:dyDescent="0.2">
      <c r="AY53357" s="53"/>
      <c r="BB53357" s="9"/>
    </row>
    <row r="53358" spans="51:54" ht="21.75" customHeight="1" x14ac:dyDescent="0.2">
      <c r="AY53358" s="53"/>
      <c r="BB53358" s="9"/>
    </row>
    <row r="53359" spans="51:54" ht="21.75" customHeight="1" x14ac:dyDescent="0.2">
      <c r="AY53359" s="53"/>
      <c r="BB53359" s="9"/>
    </row>
    <row r="53360" spans="51:54" ht="21.75" customHeight="1" x14ac:dyDescent="0.2">
      <c r="AY53360" s="53"/>
      <c r="BB53360" s="9"/>
    </row>
    <row r="53361" spans="51:54" ht="21.75" customHeight="1" x14ac:dyDescent="0.2">
      <c r="AY53361" s="53"/>
      <c r="BB53361" s="9"/>
    </row>
    <row r="53362" spans="51:54" ht="21.75" customHeight="1" x14ac:dyDescent="0.2">
      <c r="AY53362" s="53"/>
      <c r="BB53362" s="9"/>
    </row>
    <row r="53363" spans="51:54" ht="21.75" customHeight="1" x14ac:dyDescent="0.2">
      <c r="AY53363" s="53"/>
      <c r="BB53363" s="9"/>
    </row>
    <row r="53364" spans="51:54" ht="21.75" customHeight="1" x14ac:dyDescent="0.2">
      <c r="AY53364" s="53"/>
      <c r="BB53364" s="9"/>
    </row>
    <row r="53365" spans="51:54" ht="21.75" customHeight="1" x14ac:dyDescent="0.2">
      <c r="AY53365" s="53"/>
      <c r="BB53365" s="9"/>
    </row>
    <row r="53366" spans="51:54" ht="21.75" customHeight="1" x14ac:dyDescent="0.2">
      <c r="AY53366" s="53"/>
      <c r="BB53366" s="9"/>
    </row>
    <row r="53367" spans="51:54" ht="21.75" customHeight="1" x14ac:dyDescent="0.2">
      <c r="AY53367" s="53"/>
      <c r="BB53367" s="9"/>
    </row>
    <row r="53368" spans="51:54" ht="21.75" customHeight="1" x14ac:dyDescent="0.2">
      <c r="AY53368" s="53"/>
      <c r="BB53368" s="9"/>
    </row>
    <row r="53369" spans="51:54" ht="21.75" customHeight="1" x14ac:dyDescent="0.2">
      <c r="AY53369" s="53"/>
      <c r="BB53369" s="9"/>
    </row>
    <row r="53370" spans="51:54" ht="21.75" customHeight="1" x14ac:dyDescent="0.2">
      <c r="AY53370" s="53"/>
      <c r="BB53370" s="9"/>
    </row>
    <row r="53371" spans="51:54" ht="21.75" customHeight="1" x14ac:dyDescent="0.2">
      <c r="AY53371" s="53"/>
      <c r="BB53371" s="9"/>
    </row>
    <row r="53372" spans="51:54" ht="21.75" customHeight="1" x14ac:dyDescent="0.2">
      <c r="AY53372" s="53"/>
      <c r="BB53372" s="9"/>
    </row>
    <row r="53373" spans="51:54" ht="21.75" customHeight="1" x14ac:dyDescent="0.2">
      <c r="AY53373" s="53"/>
      <c r="BB53373" s="9"/>
    </row>
    <row r="53374" spans="51:54" ht="21.75" customHeight="1" x14ac:dyDescent="0.2">
      <c r="AY53374" s="53"/>
      <c r="BB53374" s="9"/>
    </row>
    <row r="53375" spans="51:54" ht="21.75" customHeight="1" x14ac:dyDescent="0.2">
      <c r="AY53375" s="53"/>
      <c r="BB53375" s="9"/>
    </row>
    <row r="53376" spans="51:54" ht="21.75" customHeight="1" x14ac:dyDescent="0.2">
      <c r="AY53376" s="53"/>
      <c r="BB53376" s="9"/>
    </row>
    <row r="53377" spans="51:54" ht="21.75" customHeight="1" x14ac:dyDescent="0.2">
      <c r="AY53377" s="53"/>
      <c r="BB53377" s="9"/>
    </row>
    <row r="53378" spans="51:54" ht="21.75" customHeight="1" x14ac:dyDescent="0.2">
      <c r="AY53378" s="53"/>
      <c r="BB53378" s="9"/>
    </row>
    <row r="53379" spans="51:54" ht="21.75" customHeight="1" x14ac:dyDescent="0.2">
      <c r="AY53379" s="53"/>
      <c r="BB53379" s="9"/>
    </row>
    <row r="53380" spans="51:54" ht="21.75" customHeight="1" x14ac:dyDescent="0.2">
      <c r="AY53380" s="53"/>
      <c r="BB53380" s="9"/>
    </row>
    <row r="53381" spans="51:54" ht="21.75" customHeight="1" x14ac:dyDescent="0.2">
      <c r="AY53381" s="53"/>
      <c r="BB53381" s="9"/>
    </row>
    <row r="53382" spans="51:54" ht="21.75" customHeight="1" x14ac:dyDescent="0.2">
      <c r="AY53382" s="53"/>
      <c r="BB53382" s="9"/>
    </row>
    <row r="53383" spans="51:54" ht="21.75" customHeight="1" x14ac:dyDescent="0.2">
      <c r="AY53383" s="53"/>
      <c r="BB53383" s="9"/>
    </row>
    <row r="53384" spans="51:54" ht="21.75" customHeight="1" x14ac:dyDescent="0.2">
      <c r="AY53384" s="53"/>
      <c r="BB53384" s="9"/>
    </row>
    <row r="53385" spans="51:54" ht="21.75" customHeight="1" x14ac:dyDescent="0.2">
      <c r="AY53385" s="53"/>
      <c r="BB53385" s="9"/>
    </row>
    <row r="53386" spans="51:54" ht="21.75" customHeight="1" x14ac:dyDescent="0.2">
      <c r="AY53386" s="53"/>
      <c r="BB53386" s="9"/>
    </row>
    <row r="53387" spans="51:54" ht="21.75" customHeight="1" x14ac:dyDescent="0.2">
      <c r="AY53387" s="53"/>
      <c r="BB53387" s="9"/>
    </row>
    <row r="53388" spans="51:54" ht="21.75" customHeight="1" x14ac:dyDescent="0.2">
      <c r="AY53388" s="53"/>
      <c r="BB53388" s="9"/>
    </row>
    <row r="53389" spans="51:54" ht="21.75" customHeight="1" x14ac:dyDescent="0.2">
      <c r="AY53389" s="53"/>
      <c r="BB53389" s="9"/>
    </row>
    <row r="53390" spans="51:54" ht="21.75" customHeight="1" x14ac:dyDescent="0.2">
      <c r="AY53390" s="53"/>
      <c r="BB53390" s="9"/>
    </row>
    <row r="53391" spans="51:54" ht="21.75" customHeight="1" x14ac:dyDescent="0.2">
      <c r="AY53391" s="53"/>
      <c r="BB53391" s="9"/>
    </row>
    <row r="53392" spans="51:54" ht="21.75" customHeight="1" x14ac:dyDescent="0.2">
      <c r="AY53392" s="53"/>
      <c r="BB53392" s="9"/>
    </row>
    <row r="53393" spans="51:54" ht="21.75" customHeight="1" x14ac:dyDescent="0.2">
      <c r="AY53393" s="53"/>
      <c r="BB53393" s="9"/>
    </row>
    <row r="53394" spans="51:54" ht="21.75" customHeight="1" x14ac:dyDescent="0.2">
      <c r="AY53394" s="53"/>
      <c r="BB53394" s="9"/>
    </row>
    <row r="53395" spans="51:54" ht="21.75" customHeight="1" x14ac:dyDescent="0.2">
      <c r="AY53395" s="53"/>
      <c r="BB53395" s="9"/>
    </row>
    <row r="53396" spans="51:54" ht="21.75" customHeight="1" x14ac:dyDescent="0.2">
      <c r="AY53396" s="53"/>
      <c r="BB53396" s="9"/>
    </row>
    <row r="53397" spans="51:54" ht="21.75" customHeight="1" x14ac:dyDescent="0.2">
      <c r="AY53397" s="53"/>
      <c r="BB53397" s="9"/>
    </row>
    <row r="53398" spans="51:54" ht="21.75" customHeight="1" x14ac:dyDescent="0.2">
      <c r="AY53398" s="53"/>
      <c r="BB53398" s="9"/>
    </row>
    <row r="53399" spans="51:54" ht="21.75" customHeight="1" x14ac:dyDescent="0.2">
      <c r="AY53399" s="53"/>
      <c r="BB53399" s="9"/>
    </row>
    <row r="53400" spans="51:54" ht="21.75" customHeight="1" x14ac:dyDescent="0.2">
      <c r="AY53400" s="53"/>
      <c r="BB53400" s="9"/>
    </row>
    <row r="53401" spans="51:54" ht="21.75" customHeight="1" x14ac:dyDescent="0.2">
      <c r="AY53401" s="53"/>
      <c r="BB53401" s="9"/>
    </row>
    <row r="53402" spans="51:54" ht="21.75" customHeight="1" x14ac:dyDescent="0.2">
      <c r="AY53402" s="53"/>
      <c r="BB53402" s="9"/>
    </row>
    <row r="53403" spans="51:54" ht="21.75" customHeight="1" x14ac:dyDescent="0.2">
      <c r="AY53403" s="53"/>
      <c r="BB53403" s="9"/>
    </row>
    <row r="53404" spans="51:54" ht="21.75" customHeight="1" x14ac:dyDescent="0.2">
      <c r="AY53404" s="53"/>
      <c r="BB53404" s="9"/>
    </row>
    <row r="53405" spans="51:54" ht="21.75" customHeight="1" x14ac:dyDescent="0.2">
      <c r="AY53405" s="53"/>
      <c r="BB53405" s="9"/>
    </row>
    <row r="53406" spans="51:54" ht="21.75" customHeight="1" x14ac:dyDescent="0.2">
      <c r="AY53406" s="53"/>
      <c r="BB53406" s="9"/>
    </row>
    <row r="53407" spans="51:54" ht="21.75" customHeight="1" x14ac:dyDescent="0.2">
      <c r="AY53407" s="53"/>
      <c r="BB53407" s="9"/>
    </row>
    <row r="53408" spans="51:54" ht="21.75" customHeight="1" x14ac:dyDescent="0.2">
      <c r="AY53408" s="53"/>
      <c r="BB53408" s="9"/>
    </row>
    <row r="53409" spans="51:54" ht="21.75" customHeight="1" x14ac:dyDescent="0.2">
      <c r="AY53409" s="53"/>
      <c r="BB53409" s="9"/>
    </row>
    <row r="53410" spans="51:54" ht="21.75" customHeight="1" x14ac:dyDescent="0.2">
      <c r="AY53410" s="53"/>
      <c r="BB53410" s="9"/>
    </row>
    <row r="53411" spans="51:54" ht="21.75" customHeight="1" x14ac:dyDescent="0.2">
      <c r="AY53411" s="53"/>
      <c r="BB53411" s="9"/>
    </row>
    <row r="53412" spans="51:54" ht="21.75" customHeight="1" x14ac:dyDescent="0.2">
      <c r="AY53412" s="53"/>
      <c r="BB53412" s="9"/>
    </row>
    <row r="53413" spans="51:54" ht="21.75" customHeight="1" x14ac:dyDescent="0.2">
      <c r="AY53413" s="53"/>
      <c r="BB53413" s="9"/>
    </row>
    <row r="53414" spans="51:54" ht="21.75" customHeight="1" x14ac:dyDescent="0.2">
      <c r="AY53414" s="53"/>
      <c r="BB53414" s="9"/>
    </row>
    <row r="53415" spans="51:54" ht="21.75" customHeight="1" x14ac:dyDescent="0.2">
      <c r="AY53415" s="53"/>
      <c r="BB53415" s="9"/>
    </row>
    <row r="53416" spans="51:54" ht="21.75" customHeight="1" x14ac:dyDescent="0.2">
      <c r="AY53416" s="53"/>
      <c r="BB53416" s="9"/>
    </row>
    <row r="53417" spans="51:54" ht="21.75" customHeight="1" x14ac:dyDescent="0.2">
      <c r="AY53417" s="53"/>
      <c r="BB53417" s="9"/>
    </row>
    <row r="53418" spans="51:54" ht="21.75" customHeight="1" x14ac:dyDescent="0.2">
      <c r="AY53418" s="53"/>
      <c r="BB53418" s="9"/>
    </row>
    <row r="53419" spans="51:54" ht="21.75" customHeight="1" x14ac:dyDescent="0.2">
      <c r="AY53419" s="53"/>
      <c r="BB53419" s="9"/>
    </row>
    <row r="53420" spans="51:54" ht="21.75" customHeight="1" x14ac:dyDescent="0.2">
      <c r="AY53420" s="53"/>
      <c r="BB53420" s="9"/>
    </row>
    <row r="53421" spans="51:54" ht="21.75" customHeight="1" x14ac:dyDescent="0.2">
      <c r="AY53421" s="53"/>
      <c r="BB53421" s="9"/>
    </row>
    <row r="53422" spans="51:54" ht="21.75" customHeight="1" x14ac:dyDescent="0.2">
      <c r="AY53422" s="53"/>
      <c r="BB53422" s="9"/>
    </row>
    <row r="53423" spans="51:54" ht="21.75" customHeight="1" x14ac:dyDescent="0.2">
      <c r="AY53423" s="53"/>
      <c r="BB53423" s="9"/>
    </row>
    <row r="53424" spans="51:54" ht="21.75" customHeight="1" x14ac:dyDescent="0.2">
      <c r="AY53424" s="53"/>
      <c r="BB53424" s="9"/>
    </row>
    <row r="53425" spans="51:54" ht="21.75" customHeight="1" x14ac:dyDescent="0.2">
      <c r="AY53425" s="53"/>
      <c r="BB53425" s="9"/>
    </row>
    <row r="53426" spans="51:54" ht="21.75" customHeight="1" x14ac:dyDescent="0.2">
      <c r="AY53426" s="53"/>
      <c r="BB53426" s="9"/>
    </row>
    <row r="53427" spans="51:54" ht="21.75" customHeight="1" x14ac:dyDescent="0.2">
      <c r="AY53427" s="53"/>
      <c r="BB53427" s="9"/>
    </row>
    <row r="53428" spans="51:54" ht="21.75" customHeight="1" x14ac:dyDescent="0.2">
      <c r="AY53428" s="53"/>
      <c r="BB53428" s="9"/>
    </row>
    <row r="53429" spans="51:54" ht="21.75" customHeight="1" x14ac:dyDescent="0.2">
      <c r="AY53429" s="53"/>
      <c r="BB53429" s="9"/>
    </row>
    <row r="53430" spans="51:54" ht="21.75" customHeight="1" x14ac:dyDescent="0.2">
      <c r="AY53430" s="53"/>
      <c r="BB53430" s="9"/>
    </row>
    <row r="53431" spans="51:54" ht="21.75" customHeight="1" x14ac:dyDescent="0.2">
      <c r="AY53431" s="53"/>
      <c r="BB53431" s="9"/>
    </row>
    <row r="53432" spans="51:54" ht="21.75" customHeight="1" x14ac:dyDescent="0.2">
      <c r="AY53432" s="53"/>
      <c r="BB53432" s="9"/>
    </row>
    <row r="53433" spans="51:54" ht="21.75" customHeight="1" x14ac:dyDescent="0.2">
      <c r="AY53433" s="53"/>
      <c r="BB53433" s="9"/>
    </row>
    <row r="53434" spans="51:54" ht="21.75" customHeight="1" x14ac:dyDescent="0.2">
      <c r="AY53434" s="53"/>
      <c r="BB53434" s="9"/>
    </row>
    <row r="53435" spans="51:54" ht="21.75" customHeight="1" x14ac:dyDescent="0.2">
      <c r="AY53435" s="53"/>
      <c r="BB53435" s="9"/>
    </row>
    <row r="53436" spans="51:54" ht="21.75" customHeight="1" x14ac:dyDescent="0.2">
      <c r="AY53436" s="53"/>
      <c r="BB53436" s="9"/>
    </row>
    <row r="53437" spans="51:54" ht="21.75" customHeight="1" x14ac:dyDescent="0.2">
      <c r="AY53437" s="53"/>
      <c r="BB53437" s="9"/>
    </row>
    <row r="53438" spans="51:54" ht="21.75" customHeight="1" x14ac:dyDescent="0.2">
      <c r="AY53438" s="53"/>
      <c r="BB53438" s="9"/>
    </row>
    <row r="53439" spans="51:54" ht="21.75" customHeight="1" x14ac:dyDescent="0.2">
      <c r="AY53439" s="53"/>
      <c r="BB53439" s="9"/>
    </row>
    <row r="53440" spans="51:54" ht="21.75" customHeight="1" x14ac:dyDescent="0.2">
      <c r="AY53440" s="53"/>
      <c r="BB53440" s="9"/>
    </row>
    <row r="53441" spans="51:54" ht="21.75" customHeight="1" x14ac:dyDescent="0.2">
      <c r="AY53441" s="53"/>
      <c r="BB53441" s="9"/>
    </row>
    <row r="53442" spans="51:54" ht="21.75" customHeight="1" x14ac:dyDescent="0.2">
      <c r="AY53442" s="53"/>
      <c r="BB53442" s="9"/>
    </row>
    <row r="53443" spans="51:54" ht="21.75" customHeight="1" x14ac:dyDescent="0.2">
      <c r="AY53443" s="53"/>
      <c r="BB53443" s="9"/>
    </row>
    <row r="53444" spans="51:54" ht="21.75" customHeight="1" x14ac:dyDescent="0.2">
      <c r="AY53444" s="53"/>
      <c r="BB53444" s="9"/>
    </row>
    <row r="53445" spans="51:54" ht="21.75" customHeight="1" x14ac:dyDescent="0.2">
      <c r="AY53445" s="53"/>
      <c r="BB53445" s="9"/>
    </row>
    <row r="53446" spans="51:54" ht="21.75" customHeight="1" x14ac:dyDescent="0.2">
      <c r="AY53446" s="53"/>
      <c r="BB53446" s="9"/>
    </row>
    <row r="53447" spans="51:54" ht="21.75" customHeight="1" x14ac:dyDescent="0.2">
      <c r="AY53447" s="53"/>
      <c r="BB53447" s="9"/>
    </row>
    <row r="53448" spans="51:54" ht="21.75" customHeight="1" x14ac:dyDescent="0.2">
      <c r="AY53448" s="53"/>
      <c r="BB53448" s="9"/>
    </row>
    <row r="53449" spans="51:54" ht="21.75" customHeight="1" x14ac:dyDescent="0.2">
      <c r="AY53449" s="53"/>
      <c r="BB53449" s="9"/>
    </row>
    <row r="53450" spans="51:54" ht="21.75" customHeight="1" x14ac:dyDescent="0.2">
      <c r="AY53450" s="53"/>
      <c r="BB53450" s="9"/>
    </row>
    <row r="53451" spans="51:54" ht="21.75" customHeight="1" x14ac:dyDescent="0.2">
      <c r="AY53451" s="53"/>
      <c r="BB53451" s="9"/>
    </row>
    <row r="53452" spans="51:54" ht="21.75" customHeight="1" x14ac:dyDescent="0.2">
      <c r="AY53452" s="53"/>
      <c r="BB53452" s="9"/>
    </row>
    <row r="53453" spans="51:54" ht="21.75" customHeight="1" x14ac:dyDescent="0.2">
      <c r="AY53453" s="53"/>
      <c r="BB53453" s="9"/>
    </row>
    <row r="53454" spans="51:54" ht="21.75" customHeight="1" x14ac:dyDescent="0.2">
      <c r="AY53454" s="53"/>
      <c r="BB53454" s="9"/>
    </row>
    <row r="53455" spans="51:54" ht="21.75" customHeight="1" x14ac:dyDescent="0.2">
      <c r="AY53455" s="53"/>
      <c r="BB53455" s="9"/>
    </row>
    <row r="53456" spans="51:54" ht="21.75" customHeight="1" x14ac:dyDescent="0.2">
      <c r="AY53456" s="53"/>
      <c r="BB53456" s="9"/>
    </row>
    <row r="53457" spans="51:54" ht="21.75" customHeight="1" x14ac:dyDescent="0.2">
      <c r="AY53457" s="53"/>
      <c r="BB53457" s="9"/>
    </row>
    <row r="53458" spans="51:54" ht="21.75" customHeight="1" x14ac:dyDescent="0.2">
      <c r="AY53458" s="53"/>
      <c r="BB53458" s="9"/>
    </row>
    <row r="53459" spans="51:54" ht="21.75" customHeight="1" x14ac:dyDescent="0.2">
      <c r="AY53459" s="53"/>
      <c r="BB53459" s="9"/>
    </row>
    <row r="53460" spans="51:54" ht="21.75" customHeight="1" x14ac:dyDescent="0.2">
      <c r="AY53460" s="53"/>
      <c r="BB53460" s="9"/>
    </row>
    <row r="53461" spans="51:54" ht="21.75" customHeight="1" x14ac:dyDescent="0.2">
      <c r="AY53461" s="53"/>
      <c r="BB53461" s="9"/>
    </row>
    <row r="53462" spans="51:54" ht="21.75" customHeight="1" x14ac:dyDescent="0.2">
      <c r="AY53462" s="53"/>
      <c r="BB53462" s="9"/>
    </row>
    <row r="53463" spans="51:54" ht="21.75" customHeight="1" x14ac:dyDescent="0.2">
      <c r="AY53463" s="53"/>
      <c r="BB53463" s="9"/>
    </row>
    <row r="53464" spans="51:54" ht="21.75" customHeight="1" x14ac:dyDescent="0.2">
      <c r="AY53464" s="53"/>
      <c r="BB53464" s="9"/>
    </row>
    <row r="53465" spans="51:54" ht="21.75" customHeight="1" x14ac:dyDescent="0.2">
      <c r="AY53465" s="53"/>
      <c r="BB53465" s="9"/>
    </row>
    <row r="53466" spans="51:54" ht="21.75" customHeight="1" x14ac:dyDescent="0.2">
      <c r="AY53466" s="53"/>
      <c r="BB53466" s="9"/>
    </row>
    <row r="53467" spans="51:54" ht="21.75" customHeight="1" x14ac:dyDescent="0.2">
      <c r="AY53467" s="53"/>
      <c r="BB53467" s="9"/>
    </row>
    <row r="53468" spans="51:54" ht="21.75" customHeight="1" x14ac:dyDescent="0.2">
      <c r="AY53468" s="53"/>
      <c r="BB53468" s="9"/>
    </row>
    <row r="53469" spans="51:54" ht="21.75" customHeight="1" x14ac:dyDescent="0.2">
      <c r="AY53469" s="53"/>
      <c r="BB53469" s="9"/>
    </row>
    <row r="53470" spans="51:54" ht="21.75" customHeight="1" x14ac:dyDescent="0.2">
      <c r="AY53470" s="53"/>
      <c r="BB53470" s="9"/>
    </row>
    <row r="53471" spans="51:54" ht="21.75" customHeight="1" x14ac:dyDescent="0.2">
      <c r="AY53471" s="53"/>
      <c r="BB53471" s="9"/>
    </row>
    <row r="53472" spans="51:54" ht="21.75" customHeight="1" x14ac:dyDescent="0.2">
      <c r="AY53472" s="53"/>
      <c r="BB53472" s="9"/>
    </row>
    <row r="53473" spans="51:54" ht="21.75" customHeight="1" x14ac:dyDescent="0.2">
      <c r="AY53473" s="53"/>
      <c r="BB53473" s="9"/>
    </row>
    <row r="53474" spans="51:54" ht="21.75" customHeight="1" x14ac:dyDescent="0.2">
      <c r="AY53474" s="53"/>
      <c r="BB53474" s="9"/>
    </row>
    <row r="53475" spans="51:54" ht="21.75" customHeight="1" x14ac:dyDescent="0.2">
      <c r="AY53475" s="53"/>
      <c r="BB53475" s="9"/>
    </row>
    <row r="53476" spans="51:54" ht="21.75" customHeight="1" x14ac:dyDescent="0.2">
      <c r="AY53476" s="53"/>
      <c r="BB53476" s="9"/>
    </row>
    <row r="53477" spans="51:54" ht="21.75" customHeight="1" x14ac:dyDescent="0.2">
      <c r="AY53477" s="53"/>
      <c r="BB53477" s="9"/>
    </row>
    <row r="53478" spans="51:54" ht="21.75" customHeight="1" x14ac:dyDescent="0.2">
      <c r="AY53478" s="53"/>
      <c r="BB53478" s="9"/>
    </row>
    <row r="53479" spans="51:54" ht="21.75" customHeight="1" x14ac:dyDescent="0.2">
      <c r="AY53479" s="53"/>
      <c r="BB53479" s="9"/>
    </row>
    <row r="53480" spans="51:54" ht="21.75" customHeight="1" x14ac:dyDescent="0.2">
      <c r="AY53480" s="53"/>
      <c r="BB53480" s="9"/>
    </row>
    <row r="53481" spans="51:54" ht="21.75" customHeight="1" x14ac:dyDescent="0.2">
      <c r="AY53481" s="53"/>
      <c r="BB53481" s="9"/>
    </row>
    <row r="53482" spans="51:54" ht="21.75" customHeight="1" x14ac:dyDescent="0.2">
      <c r="AY53482" s="53"/>
      <c r="BB53482" s="9"/>
    </row>
    <row r="53483" spans="51:54" ht="21.75" customHeight="1" x14ac:dyDescent="0.2">
      <c r="AY53483" s="53"/>
      <c r="BB53483" s="9"/>
    </row>
    <row r="53484" spans="51:54" ht="21.75" customHeight="1" x14ac:dyDescent="0.2">
      <c r="AY53484" s="53"/>
      <c r="BB53484" s="9"/>
    </row>
    <row r="53485" spans="51:54" ht="21.75" customHeight="1" x14ac:dyDescent="0.2">
      <c r="AY53485" s="53"/>
      <c r="BB53485" s="9"/>
    </row>
    <row r="53486" spans="51:54" ht="21.75" customHeight="1" x14ac:dyDescent="0.2">
      <c r="AY53486" s="53"/>
      <c r="BB53486" s="9"/>
    </row>
    <row r="53487" spans="51:54" ht="21.75" customHeight="1" x14ac:dyDescent="0.2">
      <c r="AY53487" s="53"/>
      <c r="BB53487" s="9"/>
    </row>
    <row r="53488" spans="51:54" ht="21.75" customHeight="1" x14ac:dyDescent="0.2">
      <c r="AY53488" s="53"/>
      <c r="BB53488" s="9"/>
    </row>
    <row r="53489" spans="51:54" ht="21.75" customHeight="1" x14ac:dyDescent="0.2">
      <c r="AY53489" s="53"/>
      <c r="BB53489" s="9"/>
    </row>
    <row r="53490" spans="51:54" ht="21.75" customHeight="1" x14ac:dyDescent="0.2">
      <c r="AY53490" s="53"/>
      <c r="BB53490" s="9"/>
    </row>
    <row r="53491" spans="51:54" ht="21.75" customHeight="1" x14ac:dyDescent="0.2">
      <c r="AY53491" s="53"/>
      <c r="BB53491" s="9"/>
    </row>
    <row r="53492" spans="51:54" ht="21.75" customHeight="1" x14ac:dyDescent="0.2">
      <c r="AY53492" s="53"/>
      <c r="BB53492" s="9"/>
    </row>
    <row r="53493" spans="51:54" ht="21.75" customHeight="1" x14ac:dyDescent="0.2">
      <c r="AY53493" s="53"/>
      <c r="BB53493" s="9"/>
    </row>
    <row r="53494" spans="51:54" ht="21.75" customHeight="1" x14ac:dyDescent="0.2">
      <c r="AY53494" s="53"/>
      <c r="BB53494" s="9"/>
    </row>
    <row r="53495" spans="51:54" ht="21.75" customHeight="1" x14ac:dyDescent="0.2">
      <c r="AY53495" s="53"/>
      <c r="BB53495" s="9"/>
    </row>
    <row r="53496" spans="51:54" ht="21.75" customHeight="1" x14ac:dyDescent="0.2">
      <c r="AY53496" s="53"/>
      <c r="BB53496" s="9"/>
    </row>
    <row r="53497" spans="51:54" ht="21.75" customHeight="1" x14ac:dyDescent="0.2">
      <c r="AY53497" s="53"/>
      <c r="BB53497" s="9"/>
    </row>
    <row r="53498" spans="51:54" ht="21.75" customHeight="1" x14ac:dyDescent="0.2">
      <c r="AY53498" s="53"/>
      <c r="BB53498" s="9"/>
    </row>
    <row r="53499" spans="51:54" ht="21.75" customHeight="1" x14ac:dyDescent="0.2">
      <c r="AY53499" s="53"/>
      <c r="BB53499" s="9"/>
    </row>
    <row r="53500" spans="51:54" ht="21.75" customHeight="1" x14ac:dyDescent="0.2">
      <c r="AY53500" s="53"/>
      <c r="BB53500" s="9"/>
    </row>
    <row r="53501" spans="51:54" ht="21.75" customHeight="1" x14ac:dyDescent="0.2">
      <c r="AY53501" s="53"/>
      <c r="BB53501" s="9"/>
    </row>
    <row r="53502" spans="51:54" ht="21.75" customHeight="1" x14ac:dyDescent="0.2">
      <c r="AY53502" s="53"/>
      <c r="BB53502" s="9"/>
    </row>
    <row r="53503" spans="51:54" ht="21.75" customHeight="1" x14ac:dyDescent="0.2">
      <c r="AY53503" s="53"/>
      <c r="BB53503" s="9"/>
    </row>
    <row r="53504" spans="51:54" ht="21.75" customHeight="1" x14ac:dyDescent="0.2">
      <c r="AY53504" s="53"/>
      <c r="BB53504" s="9"/>
    </row>
    <row r="53505" spans="51:54" ht="21.75" customHeight="1" x14ac:dyDescent="0.2">
      <c r="AY53505" s="53"/>
      <c r="BB53505" s="9"/>
    </row>
    <row r="53506" spans="51:54" ht="21.75" customHeight="1" x14ac:dyDescent="0.2">
      <c r="AY53506" s="53"/>
      <c r="BB53506" s="9"/>
    </row>
    <row r="53507" spans="51:54" ht="21.75" customHeight="1" x14ac:dyDescent="0.2">
      <c r="AY53507" s="53"/>
      <c r="BB53507" s="9"/>
    </row>
    <row r="53508" spans="51:54" ht="21.75" customHeight="1" x14ac:dyDescent="0.2">
      <c r="AY53508" s="53"/>
      <c r="BB53508" s="9"/>
    </row>
    <row r="53509" spans="51:54" ht="21.75" customHeight="1" x14ac:dyDescent="0.2">
      <c r="AY53509" s="53"/>
      <c r="BB53509" s="9"/>
    </row>
    <row r="53510" spans="51:54" ht="21.75" customHeight="1" x14ac:dyDescent="0.2">
      <c r="AY53510" s="53"/>
      <c r="BB53510" s="9"/>
    </row>
    <row r="53511" spans="51:54" ht="21.75" customHeight="1" x14ac:dyDescent="0.2">
      <c r="AY53511" s="53"/>
      <c r="BB53511" s="9"/>
    </row>
    <row r="53512" spans="51:54" ht="21.75" customHeight="1" x14ac:dyDescent="0.2">
      <c r="AY53512" s="53"/>
      <c r="BB53512" s="9"/>
    </row>
    <row r="53513" spans="51:54" ht="21.75" customHeight="1" x14ac:dyDescent="0.2">
      <c r="AY53513" s="53"/>
      <c r="BB53513" s="9"/>
    </row>
    <row r="53514" spans="51:54" ht="21.75" customHeight="1" x14ac:dyDescent="0.2">
      <c r="AY53514" s="53"/>
      <c r="BB53514" s="9"/>
    </row>
    <row r="53515" spans="51:54" ht="21.75" customHeight="1" x14ac:dyDescent="0.2">
      <c r="AY53515" s="53"/>
      <c r="BB53515" s="9"/>
    </row>
    <row r="53516" spans="51:54" ht="21.75" customHeight="1" x14ac:dyDescent="0.2">
      <c r="AY53516" s="53"/>
      <c r="BB53516" s="9"/>
    </row>
    <row r="53517" spans="51:54" ht="21.75" customHeight="1" x14ac:dyDescent="0.2">
      <c r="AY53517" s="53"/>
      <c r="BB53517" s="9"/>
    </row>
    <row r="53518" spans="51:54" ht="21.75" customHeight="1" x14ac:dyDescent="0.2">
      <c r="AY53518" s="53"/>
      <c r="BB53518" s="9"/>
    </row>
    <row r="53519" spans="51:54" ht="21.75" customHeight="1" x14ac:dyDescent="0.2">
      <c r="AY53519" s="53"/>
      <c r="BB53519" s="9"/>
    </row>
    <row r="53520" spans="51:54" ht="21.75" customHeight="1" x14ac:dyDescent="0.2">
      <c r="AY53520" s="53"/>
      <c r="BB53520" s="9"/>
    </row>
    <row r="53521" spans="51:54" ht="21.75" customHeight="1" x14ac:dyDescent="0.2">
      <c r="AY53521" s="53"/>
      <c r="BB53521" s="9"/>
    </row>
    <row r="53522" spans="51:54" ht="21.75" customHeight="1" x14ac:dyDescent="0.2">
      <c r="AY53522" s="53"/>
      <c r="BB53522" s="9"/>
    </row>
    <row r="53523" spans="51:54" ht="21.75" customHeight="1" x14ac:dyDescent="0.2">
      <c r="AY53523" s="53"/>
      <c r="BB53523" s="9"/>
    </row>
    <row r="53524" spans="51:54" ht="21.75" customHeight="1" x14ac:dyDescent="0.2">
      <c r="AY53524" s="53"/>
      <c r="BB53524" s="9"/>
    </row>
    <row r="53525" spans="51:54" ht="21.75" customHeight="1" x14ac:dyDescent="0.2">
      <c r="AY53525" s="53"/>
      <c r="BB53525" s="9"/>
    </row>
    <row r="53526" spans="51:54" ht="21.75" customHeight="1" x14ac:dyDescent="0.2">
      <c r="AY53526" s="53"/>
      <c r="BB53526" s="9"/>
    </row>
    <row r="53527" spans="51:54" ht="21.75" customHeight="1" x14ac:dyDescent="0.2">
      <c r="AY53527" s="53"/>
      <c r="BB53527" s="9"/>
    </row>
    <row r="53528" spans="51:54" ht="21.75" customHeight="1" x14ac:dyDescent="0.2">
      <c r="AY53528" s="53"/>
      <c r="BB53528" s="9"/>
    </row>
    <row r="53529" spans="51:54" ht="21.75" customHeight="1" x14ac:dyDescent="0.2">
      <c r="AY53529" s="53"/>
      <c r="BB53529" s="9"/>
    </row>
    <row r="53530" spans="51:54" ht="21.75" customHeight="1" x14ac:dyDescent="0.2">
      <c r="AY53530" s="53"/>
      <c r="BB53530" s="9"/>
    </row>
    <row r="53531" spans="51:54" ht="21.75" customHeight="1" x14ac:dyDescent="0.2">
      <c r="AY53531" s="53"/>
      <c r="BB53531" s="9"/>
    </row>
    <row r="53532" spans="51:54" ht="21.75" customHeight="1" x14ac:dyDescent="0.2">
      <c r="AY53532" s="53"/>
      <c r="BB53532" s="9"/>
    </row>
    <row r="53533" spans="51:54" ht="21.75" customHeight="1" x14ac:dyDescent="0.2">
      <c r="AY53533" s="53"/>
      <c r="BB53533" s="9"/>
    </row>
    <row r="53534" spans="51:54" ht="21.75" customHeight="1" x14ac:dyDescent="0.2">
      <c r="AY53534" s="53"/>
      <c r="BB53534" s="9"/>
    </row>
    <row r="53535" spans="51:54" ht="21.75" customHeight="1" x14ac:dyDescent="0.2">
      <c r="AY53535" s="53"/>
      <c r="BB53535" s="9"/>
    </row>
    <row r="53536" spans="51:54" ht="21.75" customHeight="1" x14ac:dyDescent="0.2">
      <c r="AY53536" s="53"/>
      <c r="BB53536" s="9"/>
    </row>
    <row r="53537" spans="51:54" ht="21.75" customHeight="1" x14ac:dyDescent="0.2">
      <c r="AY53537" s="53"/>
      <c r="BB53537" s="9"/>
    </row>
    <row r="53538" spans="51:54" ht="21.75" customHeight="1" x14ac:dyDescent="0.2">
      <c r="AY53538" s="53"/>
      <c r="BB53538" s="9"/>
    </row>
    <row r="53539" spans="51:54" ht="21.75" customHeight="1" x14ac:dyDescent="0.2">
      <c r="AY53539" s="53"/>
      <c r="BB53539" s="9"/>
    </row>
    <row r="53540" spans="51:54" ht="21.75" customHeight="1" x14ac:dyDescent="0.2">
      <c r="AY53540" s="53"/>
      <c r="BB53540" s="9"/>
    </row>
    <row r="53541" spans="51:54" ht="21.75" customHeight="1" x14ac:dyDescent="0.2">
      <c r="AY53541" s="53"/>
      <c r="BB53541" s="9"/>
    </row>
    <row r="53542" spans="51:54" ht="21.75" customHeight="1" x14ac:dyDescent="0.2">
      <c r="AY53542" s="53"/>
      <c r="BB53542" s="9"/>
    </row>
    <row r="53543" spans="51:54" ht="21.75" customHeight="1" x14ac:dyDescent="0.2">
      <c r="AY53543" s="53"/>
      <c r="BB53543" s="9"/>
    </row>
    <row r="53544" spans="51:54" ht="21.75" customHeight="1" x14ac:dyDescent="0.2">
      <c r="AY53544" s="53"/>
      <c r="BB53544" s="9"/>
    </row>
    <row r="53545" spans="51:54" ht="21.75" customHeight="1" x14ac:dyDescent="0.2">
      <c r="AY53545" s="53"/>
      <c r="BB53545" s="9"/>
    </row>
    <row r="53546" spans="51:54" ht="21.75" customHeight="1" x14ac:dyDescent="0.2">
      <c r="AY53546" s="53"/>
      <c r="BB53546" s="9"/>
    </row>
    <row r="53547" spans="51:54" ht="21.75" customHeight="1" x14ac:dyDescent="0.2">
      <c r="AY53547" s="53"/>
      <c r="BB53547" s="9"/>
    </row>
    <row r="53548" spans="51:54" ht="21.75" customHeight="1" x14ac:dyDescent="0.2">
      <c r="AY53548" s="53"/>
      <c r="BB53548" s="9"/>
    </row>
    <row r="53549" spans="51:54" ht="21.75" customHeight="1" x14ac:dyDescent="0.2">
      <c r="AY53549" s="53"/>
      <c r="BB53549" s="9"/>
    </row>
    <row r="53550" spans="51:54" ht="21.75" customHeight="1" x14ac:dyDescent="0.2">
      <c r="AY53550" s="53"/>
      <c r="BB53550" s="9"/>
    </row>
    <row r="53551" spans="51:54" ht="21.75" customHeight="1" x14ac:dyDescent="0.2">
      <c r="AY53551" s="53"/>
      <c r="BB53551" s="9"/>
    </row>
    <row r="53552" spans="51:54" ht="21.75" customHeight="1" x14ac:dyDescent="0.2">
      <c r="AY53552" s="53"/>
      <c r="BB53552" s="9"/>
    </row>
    <row r="53553" spans="51:54" ht="21.75" customHeight="1" x14ac:dyDescent="0.2">
      <c r="AY53553" s="53"/>
      <c r="BB53553" s="9"/>
    </row>
    <row r="53554" spans="51:54" ht="21.75" customHeight="1" x14ac:dyDescent="0.2">
      <c r="AY53554" s="53"/>
      <c r="BB53554" s="9"/>
    </row>
    <row r="53555" spans="51:54" ht="21.75" customHeight="1" x14ac:dyDescent="0.2">
      <c r="AY53555" s="53"/>
      <c r="BB53555" s="9"/>
    </row>
    <row r="53556" spans="51:54" ht="21.75" customHeight="1" x14ac:dyDescent="0.2">
      <c r="AY53556" s="53"/>
      <c r="BB53556" s="9"/>
    </row>
    <row r="53557" spans="51:54" ht="21.75" customHeight="1" x14ac:dyDescent="0.2">
      <c r="AY53557" s="53"/>
      <c r="BB53557" s="9"/>
    </row>
    <row r="53558" spans="51:54" ht="21.75" customHeight="1" x14ac:dyDescent="0.2">
      <c r="AY53558" s="53"/>
      <c r="BB53558" s="9"/>
    </row>
    <row r="53559" spans="51:54" ht="21.75" customHeight="1" x14ac:dyDescent="0.2">
      <c r="AY53559" s="53"/>
      <c r="BB53559" s="9"/>
    </row>
    <row r="53560" spans="51:54" ht="21.75" customHeight="1" x14ac:dyDescent="0.2">
      <c r="AY53560" s="53"/>
      <c r="BB53560" s="9"/>
    </row>
    <row r="53561" spans="51:54" ht="21.75" customHeight="1" x14ac:dyDescent="0.2">
      <c r="AY53561" s="53"/>
      <c r="BB53561" s="9"/>
    </row>
    <row r="53562" spans="51:54" ht="21.75" customHeight="1" x14ac:dyDescent="0.2">
      <c r="AY53562" s="53"/>
      <c r="BB53562" s="9"/>
    </row>
    <row r="53563" spans="51:54" ht="21.75" customHeight="1" x14ac:dyDescent="0.2">
      <c r="AY53563" s="53"/>
      <c r="BB53563" s="9"/>
    </row>
    <row r="53564" spans="51:54" ht="21.75" customHeight="1" x14ac:dyDescent="0.2">
      <c r="AY53564" s="53"/>
      <c r="BB53564" s="9"/>
    </row>
    <row r="53565" spans="51:54" ht="21.75" customHeight="1" x14ac:dyDescent="0.2">
      <c r="AY53565" s="53"/>
      <c r="BB53565" s="9"/>
    </row>
    <row r="53566" spans="51:54" ht="21.75" customHeight="1" x14ac:dyDescent="0.2">
      <c r="AY53566" s="53"/>
      <c r="BB53566" s="9"/>
    </row>
    <row r="53567" spans="51:54" ht="21.75" customHeight="1" x14ac:dyDescent="0.2">
      <c r="AY53567" s="53"/>
      <c r="BB53567" s="9"/>
    </row>
    <row r="53568" spans="51:54" ht="21.75" customHeight="1" x14ac:dyDescent="0.2">
      <c r="AY53568" s="53"/>
      <c r="BB53568" s="9"/>
    </row>
    <row r="53569" spans="51:54" ht="21.75" customHeight="1" x14ac:dyDescent="0.2">
      <c r="AY53569" s="53"/>
      <c r="BB53569" s="9"/>
    </row>
    <row r="53570" spans="51:54" ht="21.75" customHeight="1" x14ac:dyDescent="0.2">
      <c r="AY53570" s="53"/>
      <c r="BB53570" s="9"/>
    </row>
    <row r="53571" spans="51:54" ht="21.75" customHeight="1" x14ac:dyDescent="0.2">
      <c r="AY53571" s="53"/>
      <c r="BB53571" s="9"/>
    </row>
    <row r="53572" spans="51:54" ht="21.75" customHeight="1" x14ac:dyDescent="0.2">
      <c r="AY53572" s="53"/>
      <c r="BB53572" s="9"/>
    </row>
    <row r="53573" spans="51:54" ht="21.75" customHeight="1" x14ac:dyDescent="0.2">
      <c r="AY53573" s="53"/>
      <c r="BB53573" s="9"/>
    </row>
    <row r="53574" spans="51:54" ht="21.75" customHeight="1" x14ac:dyDescent="0.2">
      <c r="AY53574" s="53"/>
      <c r="BB53574" s="9"/>
    </row>
    <row r="53575" spans="51:54" ht="21.75" customHeight="1" x14ac:dyDescent="0.2">
      <c r="AY53575" s="53"/>
      <c r="BB53575" s="9"/>
    </row>
    <row r="53576" spans="51:54" ht="21.75" customHeight="1" x14ac:dyDescent="0.2">
      <c r="AY53576" s="53"/>
      <c r="BB53576" s="9"/>
    </row>
    <row r="53577" spans="51:54" ht="21.75" customHeight="1" x14ac:dyDescent="0.2">
      <c r="AY53577" s="53"/>
      <c r="BB53577" s="9"/>
    </row>
    <row r="53578" spans="51:54" ht="21.75" customHeight="1" x14ac:dyDescent="0.2">
      <c r="AY53578" s="53"/>
      <c r="BB53578" s="9"/>
    </row>
    <row r="53579" spans="51:54" ht="21.75" customHeight="1" x14ac:dyDescent="0.2">
      <c r="AY53579" s="53"/>
      <c r="BB53579" s="9"/>
    </row>
    <row r="53580" spans="51:54" ht="21.75" customHeight="1" x14ac:dyDescent="0.2">
      <c r="AY53580" s="53"/>
      <c r="BB53580" s="9"/>
    </row>
    <row r="53581" spans="51:54" ht="21.75" customHeight="1" x14ac:dyDescent="0.2">
      <c r="AY53581" s="53"/>
      <c r="BB53581" s="9"/>
    </row>
    <row r="53582" spans="51:54" ht="21.75" customHeight="1" x14ac:dyDescent="0.2">
      <c r="AY53582" s="53"/>
      <c r="BB53582" s="9"/>
    </row>
    <row r="53583" spans="51:54" ht="21.75" customHeight="1" x14ac:dyDescent="0.2">
      <c r="AY53583" s="53"/>
      <c r="BB53583" s="9"/>
    </row>
    <row r="53584" spans="51:54" ht="21.75" customHeight="1" x14ac:dyDescent="0.2">
      <c r="AY53584" s="53"/>
      <c r="BB53584" s="9"/>
    </row>
    <row r="53585" spans="51:54" ht="21.75" customHeight="1" x14ac:dyDescent="0.2">
      <c r="AY53585" s="53"/>
      <c r="BB53585" s="9"/>
    </row>
    <row r="53586" spans="51:54" ht="21.75" customHeight="1" x14ac:dyDescent="0.2">
      <c r="AY53586" s="53"/>
      <c r="BB53586" s="9"/>
    </row>
    <row r="53587" spans="51:54" ht="21.75" customHeight="1" x14ac:dyDescent="0.2">
      <c r="AY53587" s="53"/>
      <c r="BB53587" s="9"/>
    </row>
    <row r="53588" spans="51:54" ht="21.75" customHeight="1" x14ac:dyDescent="0.2">
      <c r="AY53588" s="53"/>
      <c r="BB53588" s="9"/>
    </row>
    <row r="53589" spans="51:54" ht="21.75" customHeight="1" x14ac:dyDescent="0.2">
      <c r="AY53589" s="53"/>
      <c r="BB53589" s="9"/>
    </row>
    <row r="53590" spans="51:54" ht="21.75" customHeight="1" x14ac:dyDescent="0.2">
      <c r="AY53590" s="53"/>
      <c r="BB53590" s="9"/>
    </row>
    <row r="53591" spans="51:54" ht="21.75" customHeight="1" x14ac:dyDescent="0.2">
      <c r="AY53591" s="53"/>
      <c r="BB53591" s="9"/>
    </row>
    <row r="53592" spans="51:54" ht="21.75" customHeight="1" x14ac:dyDescent="0.2">
      <c r="AY53592" s="53"/>
      <c r="BB53592" s="9"/>
    </row>
    <row r="53593" spans="51:54" ht="21.75" customHeight="1" x14ac:dyDescent="0.2">
      <c r="AY53593" s="53"/>
      <c r="BB53593" s="9"/>
    </row>
    <row r="53594" spans="51:54" ht="21.75" customHeight="1" x14ac:dyDescent="0.2">
      <c r="AY53594" s="53"/>
      <c r="BB53594" s="9"/>
    </row>
    <row r="53595" spans="51:54" ht="21.75" customHeight="1" x14ac:dyDescent="0.2">
      <c r="AY53595" s="53"/>
      <c r="BB53595" s="9"/>
    </row>
    <row r="53596" spans="51:54" ht="21.75" customHeight="1" x14ac:dyDescent="0.2">
      <c r="AY53596" s="53"/>
      <c r="BB53596" s="9"/>
    </row>
    <row r="53597" spans="51:54" ht="21.75" customHeight="1" x14ac:dyDescent="0.2">
      <c r="AY53597" s="53"/>
      <c r="BB53597" s="9"/>
    </row>
    <row r="53598" spans="51:54" ht="21.75" customHeight="1" x14ac:dyDescent="0.2">
      <c r="AY53598" s="53"/>
      <c r="BB53598" s="9"/>
    </row>
    <row r="53599" spans="51:54" ht="21.75" customHeight="1" x14ac:dyDescent="0.2">
      <c r="AY53599" s="53"/>
      <c r="BB53599" s="9"/>
    </row>
    <row r="53600" spans="51:54" ht="21.75" customHeight="1" x14ac:dyDescent="0.2">
      <c r="AY53600" s="53"/>
      <c r="BB53600" s="9"/>
    </row>
    <row r="53601" spans="51:54" ht="21.75" customHeight="1" x14ac:dyDescent="0.2">
      <c r="AY53601" s="53"/>
      <c r="BB53601" s="9"/>
    </row>
    <row r="53602" spans="51:54" ht="21.75" customHeight="1" x14ac:dyDescent="0.2">
      <c r="AY53602" s="53"/>
      <c r="BB53602" s="9"/>
    </row>
    <row r="53603" spans="51:54" ht="21.75" customHeight="1" x14ac:dyDescent="0.2">
      <c r="AY53603" s="53"/>
      <c r="BB53603" s="9"/>
    </row>
    <row r="53604" spans="51:54" ht="21.75" customHeight="1" x14ac:dyDescent="0.2">
      <c r="AY53604" s="53"/>
      <c r="BB53604" s="9"/>
    </row>
    <row r="53605" spans="51:54" ht="21.75" customHeight="1" x14ac:dyDescent="0.2">
      <c r="AY53605" s="53"/>
      <c r="BB53605" s="9"/>
    </row>
    <row r="53606" spans="51:54" ht="21.75" customHeight="1" x14ac:dyDescent="0.2">
      <c r="AY53606" s="53"/>
      <c r="BB53606" s="9"/>
    </row>
    <row r="53607" spans="51:54" ht="21.75" customHeight="1" x14ac:dyDescent="0.2">
      <c r="AY53607" s="53"/>
      <c r="BB53607" s="9"/>
    </row>
    <row r="53608" spans="51:54" ht="21.75" customHeight="1" x14ac:dyDescent="0.2">
      <c r="AY53608" s="53"/>
      <c r="BB53608" s="9"/>
    </row>
    <row r="53609" spans="51:54" ht="21.75" customHeight="1" x14ac:dyDescent="0.2">
      <c r="AY53609" s="53"/>
      <c r="BB53609" s="9"/>
    </row>
    <row r="53610" spans="51:54" ht="21.75" customHeight="1" x14ac:dyDescent="0.2">
      <c r="AY53610" s="53"/>
      <c r="BB53610" s="9"/>
    </row>
    <row r="53611" spans="51:54" ht="21.75" customHeight="1" x14ac:dyDescent="0.2">
      <c r="AY53611" s="53"/>
      <c r="BB53611" s="9"/>
    </row>
    <row r="53612" spans="51:54" ht="21.75" customHeight="1" x14ac:dyDescent="0.2">
      <c r="AY53612" s="53"/>
      <c r="BB53612" s="9"/>
    </row>
    <row r="53613" spans="51:54" ht="21.75" customHeight="1" x14ac:dyDescent="0.2">
      <c r="AY53613" s="53"/>
      <c r="BB53613" s="9"/>
    </row>
    <row r="53614" spans="51:54" ht="21.75" customHeight="1" x14ac:dyDescent="0.2">
      <c r="AY53614" s="53"/>
      <c r="BB53614" s="9"/>
    </row>
    <row r="53615" spans="51:54" ht="21.75" customHeight="1" x14ac:dyDescent="0.2">
      <c r="AY53615" s="53"/>
      <c r="BB53615" s="9"/>
    </row>
    <row r="53616" spans="51:54" ht="21.75" customHeight="1" x14ac:dyDescent="0.2">
      <c r="AY53616" s="53"/>
      <c r="BB53616" s="9"/>
    </row>
    <row r="53617" spans="51:54" ht="21.75" customHeight="1" x14ac:dyDescent="0.2">
      <c r="AY53617" s="53"/>
      <c r="BB53617" s="9"/>
    </row>
    <row r="53618" spans="51:54" ht="21.75" customHeight="1" x14ac:dyDescent="0.2">
      <c r="AY53618" s="53"/>
      <c r="BB53618" s="9"/>
    </row>
    <row r="53619" spans="51:54" ht="21.75" customHeight="1" x14ac:dyDescent="0.2">
      <c r="AY53619" s="53"/>
      <c r="BB53619" s="9"/>
    </row>
    <row r="53620" spans="51:54" ht="21.75" customHeight="1" x14ac:dyDescent="0.2">
      <c r="AY53620" s="53"/>
      <c r="BB53620" s="9"/>
    </row>
    <row r="53621" spans="51:54" ht="21.75" customHeight="1" x14ac:dyDescent="0.2">
      <c r="AY53621" s="53"/>
      <c r="BB53621" s="9"/>
    </row>
    <row r="53622" spans="51:54" ht="21.75" customHeight="1" x14ac:dyDescent="0.2">
      <c r="AY53622" s="53"/>
      <c r="BB53622" s="9"/>
    </row>
    <row r="53623" spans="51:54" ht="21.75" customHeight="1" x14ac:dyDescent="0.2">
      <c r="AY53623" s="53"/>
      <c r="BB53623" s="9"/>
    </row>
    <row r="53624" spans="51:54" ht="21.75" customHeight="1" x14ac:dyDescent="0.2">
      <c r="AY53624" s="53"/>
      <c r="BB53624" s="9"/>
    </row>
    <row r="53625" spans="51:54" ht="21.75" customHeight="1" x14ac:dyDescent="0.2">
      <c r="AY53625" s="53"/>
      <c r="BB53625" s="9"/>
    </row>
    <row r="53626" spans="51:54" ht="21.75" customHeight="1" x14ac:dyDescent="0.2">
      <c r="AY53626" s="53"/>
      <c r="BB53626" s="9"/>
    </row>
    <row r="53627" spans="51:54" ht="21.75" customHeight="1" x14ac:dyDescent="0.2">
      <c r="AY53627" s="53"/>
      <c r="BB53627" s="9"/>
    </row>
    <row r="53628" spans="51:54" ht="21.75" customHeight="1" x14ac:dyDescent="0.2">
      <c r="AY53628" s="53"/>
      <c r="BB53628" s="9"/>
    </row>
    <row r="53629" spans="51:54" ht="21.75" customHeight="1" x14ac:dyDescent="0.2">
      <c r="AY53629" s="53"/>
      <c r="BB53629" s="9"/>
    </row>
    <row r="53630" spans="51:54" ht="21.75" customHeight="1" x14ac:dyDescent="0.2">
      <c r="AY53630" s="53"/>
      <c r="BB53630" s="9"/>
    </row>
    <row r="53631" spans="51:54" ht="21.75" customHeight="1" x14ac:dyDescent="0.2">
      <c r="AY53631" s="53"/>
      <c r="BB53631" s="9"/>
    </row>
    <row r="53632" spans="51:54" ht="21.75" customHeight="1" x14ac:dyDescent="0.2">
      <c r="AY53632" s="53"/>
      <c r="BB53632" s="9"/>
    </row>
    <row r="53633" spans="51:54" ht="21.75" customHeight="1" x14ac:dyDescent="0.2">
      <c r="AY53633" s="53"/>
      <c r="BB53633" s="9"/>
    </row>
    <row r="53634" spans="51:54" ht="21.75" customHeight="1" x14ac:dyDescent="0.2">
      <c r="AY53634" s="53"/>
      <c r="BB53634" s="9"/>
    </row>
    <row r="53635" spans="51:54" ht="21.75" customHeight="1" x14ac:dyDescent="0.2">
      <c r="AY53635" s="53"/>
      <c r="BB53635" s="9"/>
    </row>
    <row r="53636" spans="51:54" ht="21.75" customHeight="1" x14ac:dyDescent="0.2">
      <c r="AY53636" s="53"/>
      <c r="BB53636" s="9"/>
    </row>
    <row r="53637" spans="51:54" ht="21.75" customHeight="1" x14ac:dyDescent="0.2">
      <c r="AY53637" s="53"/>
      <c r="BB53637" s="9"/>
    </row>
    <row r="53638" spans="51:54" ht="21.75" customHeight="1" x14ac:dyDescent="0.2">
      <c r="AY53638" s="53"/>
      <c r="BB53638" s="9"/>
    </row>
    <row r="53639" spans="51:54" ht="21.75" customHeight="1" x14ac:dyDescent="0.2">
      <c r="AY53639" s="53"/>
      <c r="BB53639" s="9"/>
    </row>
    <row r="53640" spans="51:54" ht="21.75" customHeight="1" x14ac:dyDescent="0.2">
      <c r="AY53640" s="53"/>
      <c r="BB53640" s="9"/>
    </row>
    <row r="53641" spans="51:54" ht="21.75" customHeight="1" x14ac:dyDescent="0.2">
      <c r="AY53641" s="53"/>
      <c r="BB53641" s="9"/>
    </row>
    <row r="53642" spans="51:54" ht="21.75" customHeight="1" x14ac:dyDescent="0.2">
      <c r="AY53642" s="53"/>
      <c r="BB53642" s="9"/>
    </row>
    <row r="53643" spans="51:54" ht="21.75" customHeight="1" x14ac:dyDescent="0.2">
      <c r="AY53643" s="53"/>
      <c r="BB53643" s="9"/>
    </row>
    <row r="53644" spans="51:54" ht="21.75" customHeight="1" x14ac:dyDescent="0.2">
      <c r="AY53644" s="53"/>
      <c r="BB53644" s="9"/>
    </row>
    <row r="53645" spans="51:54" ht="21.75" customHeight="1" x14ac:dyDescent="0.2">
      <c r="AY53645" s="53"/>
      <c r="BB53645" s="9"/>
    </row>
    <row r="53646" spans="51:54" ht="21.75" customHeight="1" x14ac:dyDescent="0.2">
      <c r="AY53646" s="53"/>
      <c r="BB53646" s="9"/>
    </row>
    <row r="53647" spans="51:54" ht="21.75" customHeight="1" x14ac:dyDescent="0.2">
      <c r="AY53647" s="53"/>
      <c r="BB53647" s="9"/>
    </row>
    <row r="53648" spans="51:54" ht="21.75" customHeight="1" x14ac:dyDescent="0.2">
      <c r="AY53648" s="53"/>
      <c r="BB53648" s="9"/>
    </row>
    <row r="53649" spans="51:54" ht="21.75" customHeight="1" x14ac:dyDescent="0.2">
      <c r="AY53649" s="53"/>
      <c r="BB53649" s="9"/>
    </row>
    <row r="53650" spans="51:54" ht="21.75" customHeight="1" x14ac:dyDescent="0.2">
      <c r="AY53650" s="53"/>
      <c r="BB53650" s="9"/>
    </row>
    <row r="53651" spans="51:54" ht="21.75" customHeight="1" x14ac:dyDescent="0.2">
      <c r="AY53651" s="53"/>
      <c r="BB53651" s="9"/>
    </row>
    <row r="53652" spans="51:54" ht="21.75" customHeight="1" x14ac:dyDescent="0.2">
      <c r="AY53652" s="53"/>
      <c r="BB53652" s="9"/>
    </row>
    <row r="53653" spans="51:54" ht="21.75" customHeight="1" x14ac:dyDescent="0.2">
      <c r="AY53653" s="53"/>
      <c r="BB53653" s="9"/>
    </row>
    <row r="53654" spans="51:54" ht="21.75" customHeight="1" x14ac:dyDescent="0.2">
      <c r="AY53654" s="53"/>
      <c r="BB53654" s="9"/>
    </row>
    <row r="53655" spans="51:54" ht="21.75" customHeight="1" x14ac:dyDescent="0.2">
      <c r="AY53655" s="53"/>
      <c r="BB53655" s="9"/>
    </row>
    <row r="53656" spans="51:54" ht="21.75" customHeight="1" x14ac:dyDescent="0.2">
      <c r="AY53656" s="53"/>
      <c r="BB53656" s="9"/>
    </row>
    <row r="53657" spans="51:54" ht="21.75" customHeight="1" x14ac:dyDescent="0.2">
      <c r="AY53657" s="53"/>
      <c r="BB53657" s="9"/>
    </row>
    <row r="53658" spans="51:54" ht="21.75" customHeight="1" x14ac:dyDescent="0.2">
      <c r="AY53658" s="53"/>
      <c r="BB53658" s="9"/>
    </row>
    <row r="53659" spans="51:54" ht="21.75" customHeight="1" x14ac:dyDescent="0.2">
      <c r="AY53659" s="53"/>
      <c r="BB53659" s="9"/>
    </row>
    <row r="53660" spans="51:54" ht="21.75" customHeight="1" x14ac:dyDescent="0.2">
      <c r="AY53660" s="53"/>
      <c r="BB53660" s="9"/>
    </row>
    <row r="53661" spans="51:54" ht="21.75" customHeight="1" x14ac:dyDescent="0.2">
      <c r="AY53661" s="53"/>
      <c r="BB53661" s="9"/>
    </row>
    <row r="53662" spans="51:54" ht="21.75" customHeight="1" x14ac:dyDescent="0.2">
      <c r="AY53662" s="53"/>
      <c r="BB53662" s="9"/>
    </row>
    <row r="53663" spans="51:54" ht="21.75" customHeight="1" x14ac:dyDescent="0.2">
      <c r="AY53663" s="53"/>
      <c r="BB53663" s="9"/>
    </row>
    <row r="53664" spans="51:54" ht="21.75" customHeight="1" x14ac:dyDescent="0.2">
      <c r="AY53664" s="53"/>
      <c r="BB53664" s="9"/>
    </row>
    <row r="53665" spans="51:54" ht="21.75" customHeight="1" x14ac:dyDescent="0.2">
      <c r="AY53665" s="53"/>
      <c r="BB53665" s="9"/>
    </row>
    <row r="53666" spans="51:54" ht="21.75" customHeight="1" x14ac:dyDescent="0.2">
      <c r="AY53666" s="53"/>
      <c r="BB53666" s="9"/>
    </row>
    <row r="53667" spans="51:54" ht="21.75" customHeight="1" x14ac:dyDescent="0.2">
      <c r="AY53667" s="53"/>
      <c r="BB53667" s="9"/>
    </row>
    <row r="53668" spans="51:54" ht="21.75" customHeight="1" x14ac:dyDescent="0.2">
      <c r="AY53668" s="53"/>
      <c r="BB53668" s="9"/>
    </row>
    <row r="53669" spans="51:54" ht="21.75" customHeight="1" x14ac:dyDescent="0.2">
      <c r="AY53669" s="53"/>
      <c r="BB53669" s="9"/>
    </row>
    <row r="53670" spans="51:54" ht="21.75" customHeight="1" x14ac:dyDescent="0.2">
      <c r="AY53670" s="53"/>
      <c r="BB53670" s="9"/>
    </row>
    <row r="53671" spans="51:54" ht="21.75" customHeight="1" x14ac:dyDescent="0.2">
      <c r="AY53671" s="53"/>
      <c r="BB53671" s="9"/>
    </row>
    <row r="53672" spans="51:54" ht="21.75" customHeight="1" x14ac:dyDescent="0.2">
      <c r="AY53672" s="53"/>
      <c r="BB53672" s="9"/>
    </row>
    <row r="53673" spans="51:54" ht="21.75" customHeight="1" x14ac:dyDescent="0.2">
      <c r="AY53673" s="53"/>
      <c r="BB53673" s="9"/>
    </row>
    <row r="53674" spans="51:54" ht="21.75" customHeight="1" x14ac:dyDescent="0.2">
      <c r="AY53674" s="53"/>
      <c r="BB53674" s="9"/>
    </row>
    <row r="53675" spans="51:54" ht="21.75" customHeight="1" x14ac:dyDescent="0.2">
      <c r="AY53675" s="53"/>
      <c r="BB53675" s="9"/>
    </row>
    <row r="53676" spans="51:54" ht="21.75" customHeight="1" x14ac:dyDescent="0.2">
      <c r="AY53676" s="53"/>
      <c r="BB53676" s="9"/>
    </row>
    <row r="53677" spans="51:54" ht="21.75" customHeight="1" x14ac:dyDescent="0.2">
      <c r="AY53677" s="53"/>
      <c r="BB53677" s="9"/>
    </row>
    <row r="53678" spans="51:54" ht="21.75" customHeight="1" x14ac:dyDescent="0.2">
      <c r="AY53678" s="53"/>
      <c r="BB53678" s="9"/>
    </row>
    <row r="53679" spans="51:54" ht="21.75" customHeight="1" x14ac:dyDescent="0.2">
      <c r="AY53679" s="53"/>
      <c r="BB53679" s="9"/>
    </row>
    <row r="53680" spans="51:54" ht="21.75" customHeight="1" x14ac:dyDescent="0.2">
      <c r="AY53680" s="53"/>
      <c r="BB53680" s="9"/>
    </row>
    <row r="53681" spans="51:54" ht="21.75" customHeight="1" x14ac:dyDescent="0.2">
      <c r="AY53681" s="53"/>
      <c r="BB53681" s="9"/>
    </row>
    <row r="53682" spans="51:54" ht="21.75" customHeight="1" x14ac:dyDescent="0.2">
      <c r="AY53682" s="53"/>
      <c r="BB53682" s="9"/>
    </row>
    <row r="53683" spans="51:54" ht="21.75" customHeight="1" x14ac:dyDescent="0.2">
      <c r="AY53683" s="53"/>
      <c r="BB53683" s="9"/>
    </row>
    <row r="53684" spans="51:54" ht="21.75" customHeight="1" x14ac:dyDescent="0.2">
      <c r="AY53684" s="53"/>
      <c r="BB53684" s="9"/>
    </row>
    <row r="53685" spans="51:54" ht="21.75" customHeight="1" x14ac:dyDescent="0.2">
      <c r="AY53685" s="53"/>
      <c r="BB53685" s="9"/>
    </row>
    <row r="53686" spans="51:54" ht="21.75" customHeight="1" x14ac:dyDescent="0.2">
      <c r="AY53686" s="53"/>
      <c r="BB53686" s="9"/>
    </row>
    <row r="53687" spans="51:54" ht="21.75" customHeight="1" x14ac:dyDescent="0.2">
      <c r="AY53687" s="53"/>
      <c r="BB53687" s="9"/>
    </row>
    <row r="53688" spans="51:54" ht="21.75" customHeight="1" x14ac:dyDescent="0.2">
      <c r="AY53688" s="53"/>
      <c r="BB53688" s="9"/>
    </row>
    <row r="53689" spans="51:54" ht="21.75" customHeight="1" x14ac:dyDescent="0.2">
      <c r="AY53689" s="53"/>
      <c r="BB53689" s="9"/>
    </row>
    <row r="53690" spans="51:54" ht="21.75" customHeight="1" x14ac:dyDescent="0.2">
      <c r="AY53690" s="53"/>
      <c r="BB53690" s="9"/>
    </row>
    <row r="53691" spans="51:54" ht="21.75" customHeight="1" x14ac:dyDescent="0.2">
      <c r="AY53691" s="53"/>
      <c r="BB53691" s="9"/>
    </row>
    <row r="53692" spans="51:54" ht="21.75" customHeight="1" x14ac:dyDescent="0.2">
      <c r="AY53692" s="53"/>
      <c r="BB53692" s="9"/>
    </row>
    <row r="53693" spans="51:54" ht="21.75" customHeight="1" x14ac:dyDescent="0.2">
      <c r="AY53693" s="53"/>
      <c r="BB53693" s="9"/>
    </row>
    <row r="53694" spans="51:54" ht="21.75" customHeight="1" x14ac:dyDescent="0.2">
      <c r="AY53694" s="53"/>
      <c r="BB53694" s="9"/>
    </row>
    <row r="53695" spans="51:54" ht="21.75" customHeight="1" x14ac:dyDescent="0.2">
      <c r="AY53695" s="53"/>
      <c r="BB53695" s="9"/>
    </row>
    <row r="53696" spans="51:54" ht="21.75" customHeight="1" x14ac:dyDescent="0.2">
      <c r="AY53696" s="53"/>
      <c r="BB53696" s="9"/>
    </row>
    <row r="53697" spans="51:54" ht="21.75" customHeight="1" x14ac:dyDescent="0.2">
      <c r="AY53697" s="53"/>
      <c r="BB53697" s="9"/>
    </row>
    <row r="53698" spans="51:54" ht="21.75" customHeight="1" x14ac:dyDescent="0.2">
      <c r="AY53698" s="53"/>
      <c r="BB53698" s="9"/>
    </row>
    <row r="53699" spans="51:54" ht="21.75" customHeight="1" x14ac:dyDescent="0.2">
      <c r="AY53699" s="53"/>
      <c r="BB53699" s="9"/>
    </row>
    <row r="53700" spans="51:54" ht="21.75" customHeight="1" x14ac:dyDescent="0.2">
      <c r="AY53700" s="53"/>
      <c r="BB53700" s="9"/>
    </row>
    <row r="53701" spans="51:54" ht="21.75" customHeight="1" x14ac:dyDescent="0.2">
      <c r="AY53701" s="53"/>
      <c r="BB53701" s="9"/>
    </row>
    <row r="53702" spans="51:54" ht="21.75" customHeight="1" x14ac:dyDescent="0.2">
      <c r="AY53702" s="53"/>
      <c r="BB53702" s="9"/>
    </row>
    <row r="53703" spans="51:54" ht="21.75" customHeight="1" x14ac:dyDescent="0.2">
      <c r="AY53703" s="53"/>
      <c r="BB53703" s="9"/>
    </row>
    <row r="53704" spans="51:54" ht="21.75" customHeight="1" x14ac:dyDescent="0.2">
      <c r="AY53704" s="53"/>
      <c r="BB53704" s="9"/>
    </row>
    <row r="53705" spans="51:54" ht="21.75" customHeight="1" x14ac:dyDescent="0.2">
      <c r="AY53705" s="53"/>
      <c r="BB53705" s="9"/>
    </row>
    <row r="53706" spans="51:54" ht="21.75" customHeight="1" x14ac:dyDescent="0.2">
      <c r="AY53706" s="53"/>
      <c r="BB53706" s="9"/>
    </row>
    <row r="53707" spans="51:54" ht="21.75" customHeight="1" x14ac:dyDescent="0.2">
      <c r="AY53707" s="53"/>
      <c r="BB53707" s="9"/>
    </row>
    <row r="53708" spans="51:54" ht="21.75" customHeight="1" x14ac:dyDescent="0.2">
      <c r="AY53708" s="53"/>
      <c r="BB53708" s="9"/>
    </row>
    <row r="53709" spans="51:54" ht="21.75" customHeight="1" x14ac:dyDescent="0.2">
      <c r="AY53709" s="53"/>
      <c r="BB53709" s="9"/>
    </row>
    <row r="53710" spans="51:54" ht="21.75" customHeight="1" x14ac:dyDescent="0.2">
      <c r="AY53710" s="53"/>
      <c r="BB53710" s="9"/>
    </row>
    <row r="53711" spans="51:54" ht="21.75" customHeight="1" x14ac:dyDescent="0.2">
      <c r="AY53711" s="53"/>
      <c r="BB53711" s="9"/>
    </row>
    <row r="53712" spans="51:54" ht="21.75" customHeight="1" x14ac:dyDescent="0.2">
      <c r="AY53712" s="53"/>
      <c r="BB53712" s="9"/>
    </row>
    <row r="53713" spans="51:54" ht="21.75" customHeight="1" x14ac:dyDescent="0.2">
      <c r="AY53713" s="53"/>
      <c r="BB53713" s="9"/>
    </row>
    <row r="53714" spans="51:54" ht="21.75" customHeight="1" x14ac:dyDescent="0.2">
      <c r="AY53714" s="53"/>
      <c r="BB53714" s="9"/>
    </row>
    <row r="53715" spans="51:54" ht="21.75" customHeight="1" x14ac:dyDescent="0.2">
      <c r="AY53715" s="53"/>
      <c r="BB53715" s="9"/>
    </row>
    <row r="53716" spans="51:54" ht="21.75" customHeight="1" x14ac:dyDescent="0.2">
      <c r="AY53716" s="53"/>
      <c r="BB53716" s="9"/>
    </row>
    <row r="53717" spans="51:54" ht="21.75" customHeight="1" x14ac:dyDescent="0.2">
      <c r="AY53717" s="53"/>
      <c r="BB53717" s="9"/>
    </row>
    <row r="53718" spans="51:54" ht="21.75" customHeight="1" x14ac:dyDescent="0.2">
      <c r="AY53718" s="53"/>
      <c r="BB53718" s="9"/>
    </row>
    <row r="53719" spans="51:54" ht="21.75" customHeight="1" x14ac:dyDescent="0.2">
      <c r="AY53719" s="53"/>
      <c r="BB53719" s="9"/>
    </row>
    <row r="53720" spans="51:54" ht="21.75" customHeight="1" x14ac:dyDescent="0.2">
      <c r="AY53720" s="53"/>
      <c r="BB53720" s="9"/>
    </row>
    <row r="53721" spans="51:54" ht="21.75" customHeight="1" x14ac:dyDescent="0.2">
      <c r="AY53721" s="53"/>
      <c r="BB53721" s="9"/>
    </row>
    <row r="53722" spans="51:54" ht="21.75" customHeight="1" x14ac:dyDescent="0.2">
      <c r="AY53722" s="53"/>
      <c r="BB53722" s="9"/>
    </row>
    <row r="53723" spans="51:54" ht="21.75" customHeight="1" x14ac:dyDescent="0.2">
      <c r="AY53723" s="53"/>
      <c r="BB53723" s="9"/>
    </row>
    <row r="53724" spans="51:54" ht="21.75" customHeight="1" x14ac:dyDescent="0.2">
      <c r="AY53724" s="53"/>
      <c r="BB53724" s="9"/>
    </row>
    <row r="53725" spans="51:54" ht="21.75" customHeight="1" x14ac:dyDescent="0.2">
      <c r="AY53725" s="53"/>
      <c r="BB53725" s="9"/>
    </row>
    <row r="53726" spans="51:54" ht="21.75" customHeight="1" x14ac:dyDescent="0.2">
      <c r="AY53726" s="53"/>
      <c r="BB53726" s="9"/>
    </row>
    <row r="53727" spans="51:54" ht="21.75" customHeight="1" x14ac:dyDescent="0.2">
      <c r="AY53727" s="53"/>
      <c r="BB53727" s="9"/>
    </row>
    <row r="53728" spans="51:54" ht="21.75" customHeight="1" x14ac:dyDescent="0.2">
      <c r="AY53728" s="53"/>
      <c r="BB53728" s="9"/>
    </row>
    <row r="53729" spans="51:54" ht="21.75" customHeight="1" x14ac:dyDescent="0.2">
      <c r="AY53729" s="53"/>
      <c r="BB53729" s="9"/>
    </row>
    <row r="53730" spans="51:54" ht="21.75" customHeight="1" x14ac:dyDescent="0.2">
      <c r="AY53730" s="53"/>
      <c r="BB53730" s="9"/>
    </row>
    <row r="53731" spans="51:54" ht="21.75" customHeight="1" x14ac:dyDescent="0.2">
      <c r="AY53731" s="53"/>
      <c r="BB53731" s="9"/>
    </row>
    <row r="53732" spans="51:54" ht="21.75" customHeight="1" x14ac:dyDescent="0.2">
      <c r="AY53732" s="53"/>
      <c r="BB53732" s="9"/>
    </row>
    <row r="53733" spans="51:54" ht="21.75" customHeight="1" x14ac:dyDescent="0.2">
      <c r="AY53733" s="53"/>
      <c r="BB53733" s="9"/>
    </row>
    <row r="53734" spans="51:54" ht="21.75" customHeight="1" x14ac:dyDescent="0.2">
      <c r="AY53734" s="53"/>
      <c r="BB53734" s="9"/>
    </row>
    <row r="53735" spans="51:54" ht="21.75" customHeight="1" x14ac:dyDescent="0.2">
      <c r="AY53735" s="53"/>
      <c r="BB53735" s="9"/>
    </row>
    <row r="53736" spans="51:54" ht="21.75" customHeight="1" x14ac:dyDescent="0.2">
      <c r="AY53736" s="53"/>
      <c r="BB53736" s="9"/>
    </row>
    <row r="53737" spans="51:54" ht="21.75" customHeight="1" x14ac:dyDescent="0.2">
      <c r="AY53737" s="53"/>
      <c r="BB53737" s="9"/>
    </row>
    <row r="53738" spans="51:54" ht="21.75" customHeight="1" x14ac:dyDescent="0.2">
      <c r="AY53738" s="53"/>
      <c r="BB53738" s="9"/>
    </row>
    <row r="53739" spans="51:54" ht="21.75" customHeight="1" x14ac:dyDescent="0.2">
      <c r="AY53739" s="53"/>
      <c r="BB53739" s="9"/>
    </row>
    <row r="53740" spans="51:54" ht="21.75" customHeight="1" x14ac:dyDescent="0.2">
      <c r="AY53740" s="53"/>
      <c r="BB53740" s="9"/>
    </row>
    <row r="53741" spans="51:54" ht="21.75" customHeight="1" x14ac:dyDescent="0.2">
      <c r="AY53741" s="53"/>
      <c r="BB53741" s="9"/>
    </row>
    <row r="53742" spans="51:54" ht="21.75" customHeight="1" x14ac:dyDescent="0.2">
      <c r="AY53742" s="53"/>
      <c r="BB53742" s="9"/>
    </row>
    <row r="53743" spans="51:54" ht="21.75" customHeight="1" x14ac:dyDescent="0.2">
      <c r="AY53743" s="53"/>
      <c r="BB53743" s="9"/>
    </row>
    <row r="53744" spans="51:54" ht="21.75" customHeight="1" x14ac:dyDescent="0.2">
      <c r="AY53744" s="53"/>
      <c r="BB53744" s="9"/>
    </row>
    <row r="53745" spans="51:54" ht="21.75" customHeight="1" x14ac:dyDescent="0.2">
      <c r="AY53745" s="53"/>
      <c r="BB53745" s="9"/>
    </row>
    <row r="53746" spans="51:54" ht="21.75" customHeight="1" x14ac:dyDescent="0.2">
      <c r="AY53746" s="53"/>
      <c r="BB53746" s="9"/>
    </row>
    <row r="53747" spans="51:54" ht="21.75" customHeight="1" x14ac:dyDescent="0.2">
      <c r="AY53747" s="53"/>
      <c r="BB53747" s="9"/>
    </row>
    <row r="53748" spans="51:54" ht="21.75" customHeight="1" x14ac:dyDescent="0.2">
      <c r="AY53748" s="53"/>
      <c r="BB53748" s="9"/>
    </row>
    <row r="53749" spans="51:54" ht="21.75" customHeight="1" x14ac:dyDescent="0.2">
      <c r="AY53749" s="53"/>
      <c r="BB53749" s="9"/>
    </row>
    <row r="53750" spans="51:54" ht="21.75" customHeight="1" x14ac:dyDescent="0.2">
      <c r="AY53750" s="53"/>
      <c r="BB53750" s="9"/>
    </row>
    <row r="53751" spans="51:54" ht="21.75" customHeight="1" x14ac:dyDescent="0.2">
      <c r="AY53751" s="53"/>
      <c r="BB53751" s="9"/>
    </row>
    <row r="53752" spans="51:54" ht="21.75" customHeight="1" x14ac:dyDescent="0.2">
      <c r="AY53752" s="53"/>
      <c r="BB53752" s="9"/>
    </row>
    <row r="53753" spans="51:54" ht="21.75" customHeight="1" x14ac:dyDescent="0.2">
      <c r="AY53753" s="53"/>
      <c r="BB53753" s="9"/>
    </row>
    <row r="53754" spans="51:54" ht="21.75" customHeight="1" x14ac:dyDescent="0.2">
      <c r="AY53754" s="53"/>
      <c r="BB53754" s="9"/>
    </row>
    <row r="53755" spans="51:54" ht="21.75" customHeight="1" x14ac:dyDescent="0.2">
      <c r="AY53755" s="53"/>
      <c r="BB53755" s="9"/>
    </row>
    <row r="53756" spans="51:54" ht="21.75" customHeight="1" x14ac:dyDescent="0.2">
      <c r="AY53756" s="53"/>
      <c r="BB53756" s="9"/>
    </row>
    <row r="53757" spans="51:54" ht="21.75" customHeight="1" x14ac:dyDescent="0.2">
      <c r="AY53757" s="53"/>
      <c r="BB53757" s="9"/>
    </row>
    <row r="53758" spans="51:54" ht="21.75" customHeight="1" x14ac:dyDescent="0.2">
      <c r="AY53758" s="53"/>
      <c r="BB53758" s="9"/>
    </row>
    <row r="53759" spans="51:54" ht="21.75" customHeight="1" x14ac:dyDescent="0.2">
      <c r="AY53759" s="53"/>
      <c r="BB53759" s="9"/>
    </row>
    <row r="53760" spans="51:54" ht="21.75" customHeight="1" x14ac:dyDescent="0.2">
      <c r="AY53760" s="53"/>
      <c r="BB53760" s="9"/>
    </row>
    <row r="53761" spans="51:54" ht="21.75" customHeight="1" x14ac:dyDescent="0.2">
      <c r="AY53761" s="53"/>
      <c r="BB53761" s="9"/>
    </row>
    <row r="53762" spans="51:54" ht="21.75" customHeight="1" x14ac:dyDescent="0.2">
      <c r="AY53762" s="53"/>
      <c r="BB53762" s="9"/>
    </row>
    <row r="53763" spans="51:54" ht="21.75" customHeight="1" x14ac:dyDescent="0.2">
      <c r="AY53763" s="53"/>
      <c r="BB53763" s="9"/>
    </row>
    <row r="53764" spans="51:54" ht="21.75" customHeight="1" x14ac:dyDescent="0.2">
      <c r="AY53764" s="53"/>
      <c r="BB53764" s="9"/>
    </row>
    <row r="53765" spans="51:54" ht="21.75" customHeight="1" x14ac:dyDescent="0.2">
      <c r="AY53765" s="53"/>
      <c r="BB53765" s="9"/>
    </row>
    <row r="53766" spans="51:54" ht="21.75" customHeight="1" x14ac:dyDescent="0.2">
      <c r="AY53766" s="53"/>
      <c r="BB53766" s="9"/>
    </row>
    <row r="53767" spans="51:54" ht="21.75" customHeight="1" x14ac:dyDescent="0.2">
      <c r="AY53767" s="53"/>
      <c r="BB53767" s="9"/>
    </row>
    <row r="53768" spans="51:54" ht="21.75" customHeight="1" x14ac:dyDescent="0.2">
      <c r="AY53768" s="53"/>
      <c r="BB53768" s="9"/>
    </row>
    <row r="53769" spans="51:54" ht="21.75" customHeight="1" x14ac:dyDescent="0.2">
      <c r="AY53769" s="53"/>
      <c r="BB53769" s="9"/>
    </row>
    <row r="53770" spans="51:54" ht="21.75" customHeight="1" x14ac:dyDescent="0.2">
      <c r="AY53770" s="53"/>
      <c r="BB53770" s="9"/>
    </row>
    <row r="53771" spans="51:54" ht="21.75" customHeight="1" x14ac:dyDescent="0.2">
      <c r="AY53771" s="53"/>
      <c r="BB53771" s="9"/>
    </row>
    <row r="53772" spans="51:54" ht="21.75" customHeight="1" x14ac:dyDescent="0.2">
      <c r="AY53772" s="53"/>
      <c r="BB53772" s="9"/>
    </row>
    <row r="53773" spans="51:54" ht="21.75" customHeight="1" x14ac:dyDescent="0.2">
      <c r="AY53773" s="53"/>
      <c r="BB53773" s="9"/>
    </row>
    <row r="53774" spans="51:54" ht="21.75" customHeight="1" x14ac:dyDescent="0.2">
      <c r="AY53774" s="53"/>
      <c r="BB53774" s="9"/>
    </row>
    <row r="53775" spans="51:54" ht="21.75" customHeight="1" x14ac:dyDescent="0.2">
      <c r="AY53775" s="53"/>
      <c r="BB53775" s="9"/>
    </row>
    <row r="53776" spans="51:54" ht="21.75" customHeight="1" x14ac:dyDescent="0.2">
      <c r="AY53776" s="53"/>
      <c r="BB53776" s="9"/>
    </row>
    <row r="53777" spans="51:54" ht="21.75" customHeight="1" x14ac:dyDescent="0.2">
      <c r="AY53777" s="53"/>
      <c r="BB53777" s="9"/>
    </row>
    <row r="53778" spans="51:54" ht="21.75" customHeight="1" x14ac:dyDescent="0.2">
      <c r="AY53778" s="53"/>
      <c r="BB53778" s="9"/>
    </row>
    <row r="53779" spans="51:54" ht="21.75" customHeight="1" x14ac:dyDescent="0.2">
      <c r="AY53779" s="53"/>
      <c r="BB53779" s="9"/>
    </row>
    <row r="53780" spans="51:54" ht="21.75" customHeight="1" x14ac:dyDescent="0.2">
      <c r="AY53780" s="53"/>
      <c r="BB53780" s="9"/>
    </row>
    <row r="53781" spans="51:54" ht="21.75" customHeight="1" x14ac:dyDescent="0.2">
      <c r="AY53781" s="53"/>
      <c r="BB53781" s="9"/>
    </row>
    <row r="53782" spans="51:54" ht="21.75" customHeight="1" x14ac:dyDescent="0.2">
      <c r="AY53782" s="53"/>
      <c r="BB53782" s="9"/>
    </row>
    <row r="53783" spans="51:54" ht="21.75" customHeight="1" x14ac:dyDescent="0.2">
      <c r="AY53783" s="53"/>
      <c r="BB53783" s="9"/>
    </row>
    <row r="53784" spans="51:54" ht="21.75" customHeight="1" x14ac:dyDescent="0.2">
      <c r="AY53784" s="53"/>
      <c r="BB53784" s="9"/>
    </row>
    <row r="53785" spans="51:54" ht="21.75" customHeight="1" x14ac:dyDescent="0.2">
      <c r="AY53785" s="53"/>
      <c r="BB53785" s="9"/>
    </row>
    <row r="53786" spans="51:54" ht="21.75" customHeight="1" x14ac:dyDescent="0.2">
      <c r="AY53786" s="53"/>
      <c r="BB53786" s="9"/>
    </row>
    <row r="53787" spans="51:54" ht="21.75" customHeight="1" x14ac:dyDescent="0.2">
      <c r="AY53787" s="53"/>
      <c r="BB53787" s="9"/>
    </row>
    <row r="53788" spans="51:54" ht="21.75" customHeight="1" x14ac:dyDescent="0.2">
      <c r="AY53788" s="53"/>
      <c r="BB53788" s="9"/>
    </row>
    <row r="53789" spans="51:54" ht="21.75" customHeight="1" x14ac:dyDescent="0.2">
      <c r="AY53789" s="53"/>
      <c r="BB53789" s="9"/>
    </row>
    <row r="53790" spans="51:54" ht="21.75" customHeight="1" x14ac:dyDescent="0.2">
      <c r="AY53790" s="53"/>
      <c r="BB53790" s="9"/>
    </row>
    <row r="53791" spans="51:54" ht="21.75" customHeight="1" x14ac:dyDescent="0.2">
      <c r="AY53791" s="53"/>
      <c r="BB53791" s="9"/>
    </row>
    <row r="53792" spans="51:54" ht="21.75" customHeight="1" x14ac:dyDescent="0.2">
      <c r="AY53792" s="53"/>
      <c r="BB53792" s="9"/>
    </row>
    <row r="53793" spans="51:54" ht="21.75" customHeight="1" x14ac:dyDescent="0.2">
      <c r="AY53793" s="53"/>
      <c r="BB53793" s="9"/>
    </row>
    <row r="53794" spans="51:54" ht="21.75" customHeight="1" x14ac:dyDescent="0.2">
      <c r="AY53794" s="53"/>
      <c r="BB53794" s="9"/>
    </row>
    <row r="53795" spans="51:54" ht="21.75" customHeight="1" x14ac:dyDescent="0.2">
      <c r="AY53795" s="53"/>
      <c r="BB53795" s="9"/>
    </row>
    <row r="53796" spans="51:54" ht="21.75" customHeight="1" x14ac:dyDescent="0.2">
      <c r="AY53796" s="53"/>
      <c r="BB53796" s="9"/>
    </row>
    <row r="53797" spans="51:54" ht="21.75" customHeight="1" x14ac:dyDescent="0.2">
      <c r="AY53797" s="53"/>
      <c r="BB53797" s="9"/>
    </row>
    <row r="53798" spans="51:54" ht="21.75" customHeight="1" x14ac:dyDescent="0.2">
      <c r="AY53798" s="53"/>
      <c r="BB53798" s="9"/>
    </row>
    <row r="53799" spans="51:54" ht="21.75" customHeight="1" x14ac:dyDescent="0.2">
      <c r="AY53799" s="53"/>
      <c r="BB53799" s="9"/>
    </row>
    <row r="53800" spans="51:54" ht="21.75" customHeight="1" x14ac:dyDescent="0.2">
      <c r="AY53800" s="53"/>
      <c r="BB53800" s="9"/>
    </row>
    <row r="53801" spans="51:54" ht="21.75" customHeight="1" x14ac:dyDescent="0.2">
      <c r="AY53801" s="53"/>
      <c r="BB53801" s="9"/>
    </row>
    <row r="53802" spans="51:54" ht="21.75" customHeight="1" x14ac:dyDescent="0.2">
      <c r="AY53802" s="53"/>
      <c r="BB53802" s="9"/>
    </row>
    <row r="53803" spans="51:54" ht="21.75" customHeight="1" x14ac:dyDescent="0.2">
      <c r="AY53803" s="53"/>
      <c r="BB53803" s="9"/>
    </row>
    <row r="53804" spans="51:54" ht="21.75" customHeight="1" x14ac:dyDescent="0.2">
      <c r="AY53804" s="53"/>
      <c r="BB53804" s="9"/>
    </row>
    <row r="53805" spans="51:54" ht="21.75" customHeight="1" x14ac:dyDescent="0.2">
      <c r="AY53805" s="53"/>
      <c r="BB53805" s="9"/>
    </row>
    <row r="53806" spans="51:54" ht="21.75" customHeight="1" x14ac:dyDescent="0.2">
      <c r="AY53806" s="53"/>
      <c r="BB53806" s="9"/>
    </row>
    <row r="53807" spans="51:54" ht="21.75" customHeight="1" x14ac:dyDescent="0.2">
      <c r="AY53807" s="53"/>
      <c r="BB53807" s="9"/>
    </row>
    <row r="53808" spans="51:54" ht="21.75" customHeight="1" x14ac:dyDescent="0.2">
      <c r="AY53808" s="53"/>
      <c r="BB53808" s="9"/>
    </row>
    <row r="53809" spans="51:54" ht="21.75" customHeight="1" x14ac:dyDescent="0.2">
      <c r="AY53809" s="53"/>
      <c r="BB53809" s="9"/>
    </row>
    <row r="53810" spans="51:54" ht="21.75" customHeight="1" x14ac:dyDescent="0.2">
      <c r="AY53810" s="53"/>
      <c r="BB53810" s="9"/>
    </row>
    <row r="53811" spans="51:54" ht="21.75" customHeight="1" x14ac:dyDescent="0.2">
      <c r="AY53811" s="53"/>
      <c r="BB53811" s="9"/>
    </row>
    <row r="53812" spans="51:54" ht="21.75" customHeight="1" x14ac:dyDescent="0.2">
      <c r="AY53812" s="53"/>
      <c r="BB53812" s="9"/>
    </row>
    <row r="53813" spans="51:54" ht="21.75" customHeight="1" x14ac:dyDescent="0.2">
      <c r="AY53813" s="53"/>
      <c r="BB53813" s="9"/>
    </row>
    <row r="53814" spans="51:54" ht="21.75" customHeight="1" x14ac:dyDescent="0.2">
      <c r="AY53814" s="53"/>
      <c r="BB53814" s="9"/>
    </row>
    <row r="53815" spans="51:54" ht="21.75" customHeight="1" x14ac:dyDescent="0.2">
      <c r="AY53815" s="53"/>
      <c r="BB53815" s="9"/>
    </row>
    <row r="53816" spans="51:54" ht="21.75" customHeight="1" x14ac:dyDescent="0.2">
      <c r="AY53816" s="53"/>
      <c r="BB53816" s="9"/>
    </row>
    <row r="53817" spans="51:54" ht="21.75" customHeight="1" x14ac:dyDescent="0.2">
      <c r="AY53817" s="53"/>
      <c r="BB53817" s="9"/>
    </row>
    <row r="53818" spans="51:54" ht="21.75" customHeight="1" x14ac:dyDescent="0.2">
      <c r="AY53818" s="53"/>
      <c r="BB53818" s="9"/>
    </row>
    <row r="53819" spans="51:54" ht="21.75" customHeight="1" x14ac:dyDescent="0.2">
      <c r="AY53819" s="53"/>
      <c r="BB53819" s="9"/>
    </row>
    <row r="53820" spans="51:54" ht="21.75" customHeight="1" x14ac:dyDescent="0.2">
      <c r="AY53820" s="53"/>
      <c r="BB53820" s="9"/>
    </row>
    <row r="53821" spans="51:54" ht="21.75" customHeight="1" x14ac:dyDescent="0.2">
      <c r="AY53821" s="53"/>
      <c r="BB53821" s="9"/>
    </row>
    <row r="53822" spans="51:54" ht="21.75" customHeight="1" x14ac:dyDescent="0.2">
      <c r="AY53822" s="53"/>
      <c r="BB53822" s="9"/>
    </row>
    <row r="53823" spans="51:54" ht="21.75" customHeight="1" x14ac:dyDescent="0.2">
      <c r="AY53823" s="53"/>
      <c r="BB53823" s="9"/>
    </row>
    <row r="53824" spans="51:54" ht="21.75" customHeight="1" x14ac:dyDescent="0.2">
      <c r="AY53824" s="53"/>
      <c r="BB53824" s="9"/>
    </row>
    <row r="53825" spans="51:54" ht="21.75" customHeight="1" x14ac:dyDescent="0.2">
      <c r="AY53825" s="53"/>
      <c r="BB53825" s="9"/>
    </row>
    <row r="53826" spans="51:54" ht="21.75" customHeight="1" x14ac:dyDescent="0.2">
      <c r="AY53826" s="53"/>
      <c r="BB53826" s="9"/>
    </row>
    <row r="53827" spans="51:54" ht="21.75" customHeight="1" x14ac:dyDescent="0.2">
      <c r="AY53827" s="53"/>
      <c r="BB53827" s="9"/>
    </row>
    <row r="53828" spans="51:54" ht="21.75" customHeight="1" x14ac:dyDescent="0.2">
      <c r="AY53828" s="53"/>
      <c r="BB53828" s="9"/>
    </row>
    <row r="53829" spans="51:54" ht="21.75" customHeight="1" x14ac:dyDescent="0.2">
      <c r="AY53829" s="53"/>
      <c r="BB53829" s="9"/>
    </row>
    <row r="53830" spans="51:54" ht="21.75" customHeight="1" x14ac:dyDescent="0.2">
      <c r="AY53830" s="53"/>
      <c r="BB53830" s="9"/>
    </row>
    <row r="53831" spans="51:54" ht="21.75" customHeight="1" x14ac:dyDescent="0.2">
      <c r="AY53831" s="53"/>
      <c r="BB53831" s="9"/>
    </row>
    <row r="53832" spans="51:54" ht="21.75" customHeight="1" x14ac:dyDescent="0.2">
      <c r="AY53832" s="53"/>
      <c r="BB53832" s="9"/>
    </row>
    <row r="53833" spans="51:54" ht="21.75" customHeight="1" x14ac:dyDescent="0.2">
      <c r="AY53833" s="53"/>
      <c r="BB53833" s="9"/>
    </row>
    <row r="53834" spans="51:54" ht="21.75" customHeight="1" x14ac:dyDescent="0.2">
      <c r="AY53834" s="53"/>
      <c r="BB53834" s="9"/>
    </row>
    <row r="53835" spans="51:54" ht="21.75" customHeight="1" x14ac:dyDescent="0.2">
      <c r="AY53835" s="53"/>
      <c r="BB53835" s="9"/>
    </row>
    <row r="53836" spans="51:54" ht="21.75" customHeight="1" x14ac:dyDescent="0.2">
      <c r="AY53836" s="53"/>
      <c r="BB53836" s="9"/>
    </row>
    <row r="53837" spans="51:54" ht="21.75" customHeight="1" x14ac:dyDescent="0.2">
      <c r="AY53837" s="53"/>
      <c r="BB53837" s="9"/>
    </row>
    <row r="53838" spans="51:54" ht="21.75" customHeight="1" x14ac:dyDescent="0.2">
      <c r="AY53838" s="53"/>
      <c r="BB53838" s="9"/>
    </row>
    <row r="53839" spans="51:54" ht="21.75" customHeight="1" x14ac:dyDescent="0.2">
      <c r="AY53839" s="53"/>
      <c r="BB53839" s="9"/>
    </row>
    <row r="53840" spans="51:54" ht="21.75" customHeight="1" x14ac:dyDescent="0.2">
      <c r="AY53840" s="53"/>
      <c r="BB53840" s="9"/>
    </row>
    <row r="53841" spans="51:54" ht="21.75" customHeight="1" x14ac:dyDescent="0.2">
      <c r="AY53841" s="53"/>
      <c r="BB53841" s="9"/>
    </row>
    <row r="53842" spans="51:54" ht="21.75" customHeight="1" x14ac:dyDescent="0.2">
      <c r="AY53842" s="53"/>
      <c r="BB53842" s="9"/>
    </row>
    <row r="53843" spans="51:54" ht="21.75" customHeight="1" x14ac:dyDescent="0.2">
      <c r="AY53843" s="53"/>
      <c r="BB53843" s="9"/>
    </row>
    <row r="53844" spans="51:54" ht="21.75" customHeight="1" x14ac:dyDescent="0.2">
      <c r="AY53844" s="53"/>
      <c r="BB53844" s="9"/>
    </row>
    <row r="53845" spans="51:54" ht="21.75" customHeight="1" x14ac:dyDescent="0.2">
      <c r="AY53845" s="53"/>
      <c r="BB53845" s="9"/>
    </row>
    <row r="53846" spans="51:54" ht="21.75" customHeight="1" x14ac:dyDescent="0.2">
      <c r="AY53846" s="53"/>
      <c r="BB53846" s="9"/>
    </row>
    <row r="53847" spans="51:54" ht="21.75" customHeight="1" x14ac:dyDescent="0.2">
      <c r="AY53847" s="53"/>
      <c r="BB53847" s="9"/>
    </row>
    <row r="53848" spans="51:54" ht="21.75" customHeight="1" x14ac:dyDescent="0.2">
      <c r="AY53848" s="53"/>
      <c r="BB53848" s="9"/>
    </row>
    <row r="53849" spans="51:54" ht="21.75" customHeight="1" x14ac:dyDescent="0.2">
      <c r="AY53849" s="53"/>
      <c r="BB53849" s="9"/>
    </row>
    <row r="53850" spans="51:54" ht="21.75" customHeight="1" x14ac:dyDescent="0.2">
      <c r="AY53850" s="53"/>
      <c r="BB53850" s="9"/>
    </row>
    <row r="53851" spans="51:54" ht="21.75" customHeight="1" x14ac:dyDescent="0.2">
      <c r="AY53851" s="53"/>
      <c r="BB53851" s="9"/>
    </row>
    <row r="53852" spans="51:54" ht="21.75" customHeight="1" x14ac:dyDescent="0.2">
      <c r="AY53852" s="53"/>
      <c r="BB53852" s="9"/>
    </row>
    <row r="53853" spans="51:54" ht="21.75" customHeight="1" x14ac:dyDescent="0.2">
      <c r="AY53853" s="53"/>
      <c r="BB53853" s="9"/>
    </row>
    <row r="53854" spans="51:54" ht="21.75" customHeight="1" x14ac:dyDescent="0.2">
      <c r="AY53854" s="53"/>
      <c r="BB53854" s="9"/>
    </row>
    <row r="53855" spans="51:54" ht="21.75" customHeight="1" x14ac:dyDescent="0.2">
      <c r="AY53855" s="53"/>
      <c r="BB53855" s="9"/>
    </row>
    <row r="53856" spans="51:54" ht="21.75" customHeight="1" x14ac:dyDescent="0.2">
      <c r="AY53856" s="53"/>
      <c r="BB53856" s="9"/>
    </row>
    <row r="53857" spans="51:54" ht="21.75" customHeight="1" x14ac:dyDescent="0.2">
      <c r="AY53857" s="53"/>
      <c r="BB53857" s="9"/>
    </row>
    <row r="53858" spans="51:54" ht="21.75" customHeight="1" x14ac:dyDescent="0.2">
      <c r="AY53858" s="53"/>
      <c r="BB53858" s="9"/>
    </row>
    <row r="53859" spans="51:54" ht="21.75" customHeight="1" x14ac:dyDescent="0.2">
      <c r="AY53859" s="53"/>
      <c r="BB53859" s="9"/>
    </row>
    <row r="53860" spans="51:54" ht="21.75" customHeight="1" x14ac:dyDescent="0.2">
      <c r="AY53860" s="53"/>
      <c r="BB53860" s="9"/>
    </row>
    <row r="53861" spans="51:54" ht="21.75" customHeight="1" x14ac:dyDescent="0.2">
      <c r="AY53861" s="53"/>
      <c r="BB53861" s="9"/>
    </row>
    <row r="53862" spans="51:54" ht="21.75" customHeight="1" x14ac:dyDescent="0.2">
      <c r="AY53862" s="53"/>
      <c r="BB53862" s="9"/>
    </row>
    <row r="53863" spans="51:54" ht="21.75" customHeight="1" x14ac:dyDescent="0.2">
      <c r="AY53863" s="53"/>
      <c r="BB53863" s="9"/>
    </row>
    <row r="53864" spans="51:54" ht="21.75" customHeight="1" x14ac:dyDescent="0.2">
      <c r="AY53864" s="53"/>
      <c r="BB53864" s="9"/>
    </row>
    <row r="53865" spans="51:54" ht="21.75" customHeight="1" x14ac:dyDescent="0.2">
      <c r="AY53865" s="53"/>
      <c r="BB53865" s="9"/>
    </row>
    <row r="53866" spans="51:54" ht="21.75" customHeight="1" x14ac:dyDescent="0.2">
      <c r="AY53866" s="53"/>
      <c r="BB53866" s="9"/>
    </row>
    <row r="53867" spans="51:54" ht="21.75" customHeight="1" x14ac:dyDescent="0.2">
      <c r="AY53867" s="53"/>
      <c r="BB53867" s="9"/>
    </row>
    <row r="53868" spans="51:54" ht="21.75" customHeight="1" x14ac:dyDescent="0.2">
      <c r="AY53868" s="53"/>
      <c r="BB53868" s="9"/>
    </row>
    <row r="53869" spans="51:54" ht="21.75" customHeight="1" x14ac:dyDescent="0.2">
      <c r="AY53869" s="53"/>
      <c r="BB53869" s="9"/>
    </row>
    <row r="53870" spans="51:54" ht="21.75" customHeight="1" x14ac:dyDescent="0.2">
      <c r="AY53870" s="53"/>
      <c r="BB53870" s="9"/>
    </row>
    <row r="53871" spans="51:54" ht="21.75" customHeight="1" x14ac:dyDescent="0.2">
      <c r="AY53871" s="53"/>
      <c r="BB53871" s="9"/>
    </row>
    <row r="53872" spans="51:54" ht="21.75" customHeight="1" x14ac:dyDescent="0.2">
      <c r="AY53872" s="53"/>
      <c r="BB53872" s="9"/>
    </row>
    <row r="53873" spans="51:54" ht="21.75" customHeight="1" x14ac:dyDescent="0.2">
      <c r="AY53873" s="53"/>
      <c r="BB53873" s="9"/>
    </row>
    <row r="53874" spans="51:54" ht="21.75" customHeight="1" x14ac:dyDescent="0.2">
      <c r="AY53874" s="53"/>
      <c r="BB53874" s="9"/>
    </row>
    <row r="53875" spans="51:54" ht="21.75" customHeight="1" x14ac:dyDescent="0.2">
      <c r="AY53875" s="53"/>
      <c r="BB53875" s="9"/>
    </row>
    <row r="53876" spans="51:54" ht="21.75" customHeight="1" x14ac:dyDescent="0.2">
      <c r="AY53876" s="53"/>
      <c r="BB53876" s="9"/>
    </row>
    <row r="53877" spans="51:54" ht="21.75" customHeight="1" x14ac:dyDescent="0.2">
      <c r="AY53877" s="53"/>
      <c r="BB53877" s="9"/>
    </row>
    <row r="53878" spans="51:54" ht="21.75" customHeight="1" x14ac:dyDescent="0.2">
      <c r="AY53878" s="53"/>
      <c r="BB53878" s="9"/>
    </row>
    <row r="53879" spans="51:54" ht="21.75" customHeight="1" x14ac:dyDescent="0.2">
      <c r="AY53879" s="53"/>
      <c r="BB53879" s="9"/>
    </row>
    <row r="53880" spans="51:54" ht="21.75" customHeight="1" x14ac:dyDescent="0.2">
      <c r="AY53880" s="53"/>
      <c r="BB53880" s="9"/>
    </row>
    <row r="53881" spans="51:54" ht="21.75" customHeight="1" x14ac:dyDescent="0.2">
      <c r="AY53881" s="53"/>
      <c r="BB53881" s="9"/>
    </row>
    <row r="53882" spans="51:54" ht="21.75" customHeight="1" x14ac:dyDescent="0.2">
      <c r="AY53882" s="53"/>
      <c r="BB53882" s="9"/>
    </row>
    <row r="53883" spans="51:54" ht="21.75" customHeight="1" x14ac:dyDescent="0.2">
      <c r="AY53883" s="53"/>
      <c r="BB53883" s="9"/>
    </row>
    <row r="53884" spans="51:54" ht="21.75" customHeight="1" x14ac:dyDescent="0.2">
      <c r="AY53884" s="53"/>
      <c r="BB53884" s="9"/>
    </row>
    <row r="53885" spans="51:54" ht="21.75" customHeight="1" x14ac:dyDescent="0.2">
      <c r="AY53885" s="53"/>
      <c r="BB53885" s="9"/>
    </row>
    <row r="53886" spans="51:54" ht="21.75" customHeight="1" x14ac:dyDescent="0.2">
      <c r="AY53886" s="53"/>
      <c r="BB53886" s="9"/>
    </row>
    <row r="53887" spans="51:54" ht="21.75" customHeight="1" x14ac:dyDescent="0.2">
      <c r="AY53887" s="53"/>
      <c r="BB53887" s="9"/>
    </row>
    <row r="53888" spans="51:54" ht="21.75" customHeight="1" x14ac:dyDescent="0.2">
      <c r="AY53888" s="53"/>
      <c r="BB53888" s="9"/>
    </row>
    <row r="53889" spans="51:54" ht="21.75" customHeight="1" x14ac:dyDescent="0.2">
      <c r="AY53889" s="53"/>
      <c r="BB53889" s="9"/>
    </row>
    <row r="53890" spans="51:54" ht="21.75" customHeight="1" x14ac:dyDescent="0.2">
      <c r="AY53890" s="53"/>
      <c r="BB53890" s="9"/>
    </row>
    <row r="53891" spans="51:54" ht="21.75" customHeight="1" x14ac:dyDescent="0.2">
      <c r="AY53891" s="53"/>
      <c r="BB53891" s="9"/>
    </row>
    <row r="53892" spans="51:54" ht="21.75" customHeight="1" x14ac:dyDescent="0.2">
      <c r="AY53892" s="53"/>
      <c r="BB53892" s="9"/>
    </row>
    <row r="53893" spans="51:54" ht="21.75" customHeight="1" x14ac:dyDescent="0.2">
      <c r="AY53893" s="53"/>
      <c r="BB53893" s="9"/>
    </row>
    <row r="53894" spans="51:54" ht="21.75" customHeight="1" x14ac:dyDescent="0.2">
      <c r="AY53894" s="53"/>
      <c r="BB53894" s="9"/>
    </row>
    <row r="53895" spans="51:54" ht="21.75" customHeight="1" x14ac:dyDescent="0.2">
      <c r="AY53895" s="53"/>
      <c r="BB53895" s="9"/>
    </row>
    <row r="53896" spans="51:54" ht="21.75" customHeight="1" x14ac:dyDescent="0.2">
      <c r="AY53896" s="53"/>
      <c r="BB53896" s="9"/>
    </row>
    <row r="53897" spans="51:54" ht="21.75" customHeight="1" x14ac:dyDescent="0.2">
      <c r="AY53897" s="53"/>
      <c r="BB53897" s="9"/>
    </row>
    <row r="53898" spans="51:54" ht="21.75" customHeight="1" x14ac:dyDescent="0.2">
      <c r="AY53898" s="53"/>
      <c r="BB53898" s="9"/>
    </row>
    <row r="53899" spans="51:54" ht="21.75" customHeight="1" x14ac:dyDescent="0.2">
      <c r="AY53899" s="53"/>
      <c r="BB53899" s="9"/>
    </row>
    <row r="53900" spans="51:54" ht="21.75" customHeight="1" x14ac:dyDescent="0.2">
      <c r="AY53900" s="53"/>
      <c r="BB53900" s="9"/>
    </row>
    <row r="53901" spans="51:54" ht="21.75" customHeight="1" x14ac:dyDescent="0.2">
      <c r="AY53901" s="53"/>
      <c r="BB53901" s="9"/>
    </row>
    <row r="53902" spans="51:54" ht="21.75" customHeight="1" x14ac:dyDescent="0.2">
      <c r="AY53902" s="53"/>
      <c r="BB53902" s="9"/>
    </row>
    <row r="53903" spans="51:54" ht="21.75" customHeight="1" x14ac:dyDescent="0.2">
      <c r="AY53903" s="53"/>
      <c r="BB53903" s="9"/>
    </row>
    <row r="53904" spans="51:54" ht="21.75" customHeight="1" x14ac:dyDescent="0.2">
      <c r="AY53904" s="53"/>
      <c r="BB53904" s="9"/>
    </row>
    <row r="53905" spans="51:54" ht="21.75" customHeight="1" x14ac:dyDescent="0.2">
      <c r="AY53905" s="53"/>
      <c r="BB53905" s="9"/>
    </row>
    <row r="53906" spans="51:54" ht="21.75" customHeight="1" x14ac:dyDescent="0.2">
      <c r="AY53906" s="53"/>
      <c r="BB53906" s="9"/>
    </row>
    <row r="53907" spans="51:54" ht="21.75" customHeight="1" x14ac:dyDescent="0.2">
      <c r="AY53907" s="53"/>
      <c r="BB53907" s="9"/>
    </row>
    <row r="53908" spans="51:54" ht="21.75" customHeight="1" x14ac:dyDescent="0.2">
      <c r="AY53908" s="53"/>
      <c r="BB53908" s="9"/>
    </row>
    <row r="53909" spans="51:54" ht="21.75" customHeight="1" x14ac:dyDescent="0.2">
      <c r="AY53909" s="53"/>
      <c r="BB53909" s="9"/>
    </row>
    <row r="53910" spans="51:54" ht="21.75" customHeight="1" x14ac:dyDescent="0.2">
      <c r="AY53910" s="53"/>
      <c r="BB53910" s="9"/>
    </row>
    <row r="53911" spans="51:54" ht="21.75" customHeight="1" x14ac:dyDescent="0.2">
      <c r="AY53911" s="53"/>
      <c r="BB53911" s="9"/>
    </row>
    <row r="53912" spans="51:54" ht="21.75" customHeight="1" x14ac:dyDescent="0.2">
      <c r="AY53912" s="53"/>
      <c r="BB53912" s="9"/>
    </row>
    <row r="53913" spans="51:54" ht="21.75" customHeight="1" x14ac:dyDescent="0.2">
      <c r="AY53913" s="53"/>
      <c r="BB53913" s="9"/>
    </row>
    <row r="53914" spans="51:54" ht="21.75" customHeight="1" x14ac:dyDescent="0.2">
      <c r="AY53914" s="53"/>
      <c r="BB53914" s="9"/>
    </row>
    <row r="53915" spans="51:54" ht="21.75" customHeight="1" x14ac:dyDescent="0.2">
      <c r="AY53915" s="53"/>
      <c r="BB53915" s="9"/>
    </row>
    <row r="53916" spans="51:54" ht="21.75" customHeight="1" x14ac:dyDescent="0.2">
      <c r="AY53916" s="53"/>
      <c r="BB53916" s="9"/>
    </row>
    <row r="53917" spans="51:54" ht="21.75" customHeight="1" x14ac:dyDescent="0.2">
      <c r="AY53917" s="53"/>
      <c r="BB53917" s="9"/>
    </row>
    <row r="53918" spans="51:54" ht="21.75" customHeight="1" x14ac:dyDescent="0.2">
      <c r="AY53918" s="53"/>
      <c r="BB53918" s="9"/>
    </row>
    <row r="53919" spans="51:54" ht="21.75" customHeight="1" x14ac:dyDescent="0.2">
      <c r="AY53919" s="53"/>
      <c r="BB53919" s="9"/>
    </row>
    <row r="53920" spans="51:54" ht="21.75" customHeight="1" x14ac:dyDescent="0.2">
      <c r="AY53920" s="53"/>
      <c r="BB53920" s="9"/>
    </row>
    <row r="53921" spans="51:54" ht="21.75" customHeight="1" x14ac:dyDescent="0.2">
      <c r="AY53921" s="53"/>
      <c r="BB53921" s="9"/>
    </row>
    <row r="53922" spans="51:54" ht="21.75" customHeight="1" x14ac:dyDescent="0.2">
      <c r="AY53922" s="53"/>
      <c r="BB53922" s="9"/>
    </row>
    <row r="53923" spans="51:54" ht="21.75" customHeight="1" x14ac:dyDescent="0.2">
      <c r="AY53923" s="53"/>
      <c r="BB53923" s="9"/>
    </row>
    <row r="53924" spans="51:54" ht="21.75" customHeight="1" x14ac:dyDescent="0.2">
      <c r="AY53924" s="53"/>
      <c r="BB53924" s="9"/>
    </row>
    <row r="53925" spans="51:54" ht="21.75" customHeight="1" x14ac:dyDescent="0.2">
      <c r="AY53925" s="53"/>
      <c r="BB53925" s="9"/>
    </row>
    <row r="53926" spans="51:54" ht="21.75" customHeight="1" x14ac:dyDescent="0.2">
      <c r="AY53926" s="53"/>
      <c r="BB53926" s="9"/>
    </row>
    <row r="53927" spans="51:54" ht="21.75" customHeight="1" x14ac:dyDescent="0.2">
      <c r="AY53927" s="53"/>
      <c r="BB53927" s="9"/>
    </row>
    <row r="53928" spans="51:54" ht="21.75" customHeight="1" x14ac:dyDescent="0.2">
      <c r="AY53928" s="53"/>
      <c r="BB53928" s="9"/>
    </row>
    <row r="53929" spans="51:54" ht="21.75" customHeight="1" x14ac:dyDescent="0.2">
      <c r="AY53929" s="53"/>
      <c r="BB53929" s="9"/>
    </row>
    <row r="53930" spans="51:54" ht="21.75" customHeight="1" x14ac:dyDescent="0.2">
      <c r="AY53930" s="53"/>
      <c r="BB53930" s="9"/>
    </row>
    <row r="53931" spans="51:54" ht="21.75" customHeight="1" x14ac:dyDescent="0.2">
      <c r="AY53931" s="53"/>
      <c r="BB53931" s="9"/>
    </row>
    <row r="53932" spans="51:54" ht="21.75" customHeight="1" x14ac:dyDescent="0.2">
      <c r="AY53932" s="53"/>
      <c r="BB53932" s="9"/>
    </row>
    <row r="53933" spans="51:54" ht="21.75" customHeight="1" x14ac:dyDescent="0.2">
      <c r="AY53933" s="53"/>
      <c r="BB53933" s="9"/>
    </row>
    <row r="53934" spans="51:54" ht="21.75" customHeight="1" x14ac:dyDescent="0.2">
      <c r="AY53934" s="53"/>
      <c r="BB53934" s="9"/>
    </row>
    <row r="53935" spans="51:54" ht="21.75" customHeight="1" x14ac:dyDescent="0.2">
      <c r="AY53935" s="53"/>
      <c r="BB53935" s="9"/>
    </row>
    <row r="53936" spans="51:54" ht="21.75" customHeight="1" x14ac:dyDescent="0.2">
      <c r="AY53936" s="53"/>
      <c r="BB53936" s="9"/>
    </row>
    <row r="53937" spans="51:54" ht="21.75" customHeight="1" x14ac:dyDescent="0.2">
      <c r="AY53937" s="53"/>
      <c r="BB53937" s="9"/>
    </row>
    <row r="53938" spans="51:54" ht="21.75" customHeight="1" x14ac:dyDescent="0.2">
      <c r="AY53938" s="53"/>
      <c r="BB53938" s="9"/>
    </row>
    <row r="53939" spans="51:54" ht="21.75" customHeight="1" x14ac:dyDescent="0.2">
      <c r="AY53939" s="53"/>
      <c r="BB53939" s="9"/>
    </row>
    <row r="53940" spans="51:54" ht="21.75" customHeight="1" x14ac:dyDescent="0.2">
      <c r="AY53940" s="53"/>
      <c r="BB53940" s="9"/>
    </row>
    <row r="53941" spans="51:54" ht="21.75" customHeight="1" x14ac:dyDescent="0.2">
      <c r="AY53941" s="53"/>
      <c r="BB53941" s="9"/>
    </row>
    <row r="53942" spans="51:54" ht="21.75" customHeight="1" x14ac:dyDescent="0.2">
      <c r="AY53942" s="53"/>
      <c r="BB53942" s="9"/>
    </row>
    <row r="53943" spans="51:54" ht="21.75" customHeight="1" x14ac:dyDescent="0.2">
      <c r="AY53943" s="53"/>
      <c r="BB53943" s="9"/>
    </row>
    <row r="53944" spans="51:54" ht="21.75" customHeight="1" x14ac:dyDescent="0.2">
      <c r="AY53944" s="53"/>
      <c r="BB53944" s="9"/>
    </row>
    <row r="53945" spans="51:54" ht="21.75" customHeight="1" x14ac:dyDescent="0.2">
      <c r="AY53945" s="53"/>
      <c r="BB53945" s="9"/>
    </row>
    <row r="53946" spans="51:54" ht="21.75" customHeight="1" x14ac:dyDescent="0.2">
      <c r="AY53946" s="53"/>
      <c r="BB53946" s="9"/>
    </row>
    <row r="53947" spans="51:54" ht="21.75" customHeight="1" x14ac:dyDescent="0.2">
      <c r="AY53947" s="53"/>
      <c r="BB53947" s="9"/>
    </row>
    <row r="53948" spans="51:54" ht="21.75" customHeight="1" x14ac:dyDescent="0.2">
      <c r="AY53948" s="53"/>
      <c r="BB53948" s="9"/>
    </row>
    <row r="53949" spans="51:54" ht="21.75" customHeight="1" x14ac:dyDescent="0.2">
      <c r="AY53949" s="53"/>
      <c r="BB53949" s="9"/>
    </row>
    <row r="53950" spans="51:54" ht="21.75" customHeight="1" x14ac:dyDescent="0.2">
      <c r="AY53950" s="53"/>
      <c r="BB53950" s="9"/>
    </row>
    <row r="53951" spans="51:54" ht="21.75" customHeight="1" x14ac:dyDescent="0.2">
      <c r="AY53951" s="53"/>
      <c r="BB53951" s="9"/>
    </row>
    <row r="53952" spans="51:54" ht="21.75" customHeight="1" x14ac:dyDescent="0.2">
      <c r="AY53952" s="53"/>
      <c r="BB53952" s="9"/>
    </row>
    <row r="53953" spans="51:54" ht="21.75" customHeight="1" x14ac:dyDescent="0.2">
      <c r="AY53953" s="53"/>
      <c r="BB53953" s="9"/>
    </row>
    <row r="53954" spans="51:54" ht="21.75" customHeight="1" x14ac:dyDescent="0.2">
      <c r="AY53954" s="53"/>
      <c r="BB53954" s="9"/>
    </row>
    <row r="53955" spans="51:54" ht="21.75" customHeight="1" x14ac:dyDescent="0.2">
      <c r="AY53955" s="53"/>
      <c r="BB53955" s="9"/>
    </row>
    <row r="53956" spans="51:54" ht="21.75" customHeight="1" x14ac:dyDescent="0.2">
      <c r="AY53956" s="53"/>
      <c r="BB53956" s="9"/>
    </row>
    <row r="53957" spans="51:54" ht="21.75" customHeight="1" x14ac:dyDescent="0.2">
      <c r="AY53957" s="53"/>
      <c r="BB53957" s="9"/>
    </row>
    <row r="53958" spans="51:54" ht="21.75" customHeight="1" x14ac:dyDescent="0.2">
      <c r="AY53958" s="53"/>
      <c r="BB53958" s="9"/>
    </row>
    <row r="53959" spans="51:54" ht="21.75" customHeight="1" x14ac:dyDescent="0.2">
      <c r="AY53959" s="53"/>
      <c r="BB53959" s="9"/>
    </row>
    <row r="53960" spans="51:54" ht="21.75" customHeight="1" x14ac:dyDescent="0.2">
      <c r="AY53960" s="53"/>
      <c r="BB53960" s="9"/>
    </row>
    <row r="53961" spans="51:54" ht="21.75" customHeight="1" x14ac:dyDescent="0.2">
      <c r="AY53961" s="53"/>
      <c r="BB53961" s="9"/>
    </row>
    <row r="53962" spans="51:54" ht="21.75" customHeight="1" x14ac:dyDescent="0.2">
      <c r="AY53962" s="53"/>
      <c r="BB53962" s="9"/>
    </row>
    <row r="53963" spans="51:54" ht="21.75" customHeight="1" x14ac:dyDescent="0.2">
      <c r="AY53963" s="53"/>
      <c r="BB53963" s="9"/>
    </row>
    <row r="53964" spans="51:54" ht="21.75" customHeight="1" x14ac:dyDescent="0.2">
      <c r="AY53964" s="53"/>
      <c r="BB53964" s="9"/>
    </row>
    <row r="53965" spans="51:54" ht="21.75" customHeight="1" x14ac:dyDescent="0.2">
      <c r="AY53965" s="53"/>
      <c r="BB53965" s="9"/>
    </row>
    <row r="53966" spans="51:54" ht="21.75" customHeight="1" x14ac:dyDescent="0.2">
      <c r="AY53966" s="53"/>
      <c r="BB53966" s="9"/>
    </row>
    <row r="53967" spans="51:54" ht="21.75" customHeight="1" x14ac:dyDescent="0.2">
      <c r="AY53967" s="53"/>
      <c r="BB53967" s="9"/>
    </row>
    <row r="53968" spans="51:54" ht="21.75" customHeight="1" x14ac:dyDescent="0.2">
      <c r="AY53968" s="53"/>
      <c r="BB53968" s="9"/>
    </row>
    <row r="53969" spans="51:54" ht="21.75" customHeight="1" x14ac:dyDescent="0.2">
      <c r="AY53969" s="53"/>
      <c r="BB53969" s="9"/>
    </row>
    <row r="53970" spans="51:54" ht="21.75" customHeight="1" x14ac:dyDescent="0.2">
      <c r="AY53970" s="53"/>
      <c r="BB53970" s="9"/>
    </row>
    <row r="53971" spans="51:54" ht="21.75" customHeight="1" x14ac:dyDescent="0.2">
      <c r="AY53971" s="53"/>
      <c r="BB53971" s="9"/>
    </row>
    <row r="53972" spans="51:54" ht="21.75" customHeight="1" x14ac:dyDescent="0.2">
      <c r="AY53972" s="53"/>
      <c r="BB53972" s="9"/>
    </row>
    <row r="53973" spans="51:54" ht="21.75" customHeight="1" x14ac:dyDescent="0.2">
      <c r="AY53973" s="53"/>
      <c r="BB53973" s="9"/>
    </row>
    <row r="53974" spans="51:54" ht="21.75" customHeight="1" x14ac:dyDescent="0.2">
      <c r="AY53974" s="53"/>
      <c r="BB53974" s="9"/>
    </row>
    <row r="53975" spans="51:54" ht="21.75" customHeight="1" x14ac:dyDescent="0.2">
      <c r="AY53975" s="53"/>
      <c r="BB53975" s="9"/>
    </row>
    <row r="53976" spans="51:54" ht="21.75" customHeight="1" x14ac:dyDescent="0.2">
      <c r="AY53976" s="53"/>
      <c r="BB53976" s="9"/>
    </row>
    <row r="53977" spans="51:54" ht="21.75" customHeight="1" x14ac:dyDescent="0.2">
      <c r="AY53977" s="53"/>
      <c r="BB53977" s="9"/>
    </row>
    <row r="53978" spans="51:54" ht="21.75" customHeight="1" x14ac:dyDescent="0.2">
      <c r="AY53978" s="53"/>
      <c r="BB53978" s="9"/>
    </row>
    <row r="53979" spans="51:54" ht="21.75" customHeight="1" x14ac:dyDescent="0.2">
      <c r="AY53979" s="53"/>
      <c r="BB53979" s="9"/>
    </row>
    <row r="53980" spans="51:54" ht="21.75" customHeight="1" x14ac:dyDescent="0.2">
      <c r="AY53980" s="53"/>
      <c r="BB53980" s="9"/>
    </row>
    <row r="53981" spans="51:54" ht="21.75" customHeight="1" x14ac:dyDescent="0.2">
      <c r="AY53981" s="53"/>
      <c r="BB53981" s="9"/>
    </row>
    <row r="53982" spans="51:54" ht="21.75" customHeight="1" x14ac:dyDescent="0.2">
      <c r="AY53982" s="53"/>
      <c r="BB53982" s="9"/>
    </row>
    <row r="53983" spans="51:54" ht="21.75" customHeight="1" x14ac:dyDescent="0.2">
      <c r="AY53983" s="53"/>
      <c r="BB53983" s="9"/>
    </row>
    <row r="53984" spans="51:54" ht="21.75" customHeight="1" x14ac:dyDescent="0.2">
      <c r="AY53984" s="53"/>
      <c r="BB53984" s="9"/>
    </row>
    <row r="53985" spans="51:54" ht="21.75" customHeight="1" x14ac:dyDescent="0.2">
      <c r="AY53985" s="53"/>
      <c r="BB53985" s="9"/>
    </row>
    <row r="53986" spans="51:54" ht="21.75" customHeight="1" x14ac:dyDescent="0.2">
      <c r="AY53986" s="53"/>
      <c r="BB53986" s="9"/>
    </row>
    <row r="53987" spans="51:54" ht="21.75" customHeight="1" x14ac:dyDescent="0.2">
      <c r="AY53987" s="53"/>
      <c r="BB53987" s="9"/>
    </row>
    <row r="53988" spans="51:54" ht="21.75" customHeight="1" x14ac:dyDescent="0.2">
      <c r="AY53988" s="53"/>
      <c r="BB53988" s="9"/>
    </row>
    <row r="53989" spans="51:54" ht="21.75" customHeight="1" x14ac:dyDescent="0.2">
      <c r="AY53989" s="53"/>
      <c r="BB53989" s="9"/>
    </row>
    <row r="53990" spans="51:54" ht="21.75" customHeight="1" x14ac:dyDescent="0.2">
      <c r="AY53990" s="53"/>
      <c r="BB53990" s="9"/>
    </row>
    <row r="53991" spans="51:54" ht="21.75" customHeight="1" x14ac:dyDescent="0.2">
      <c r="AY53991" s="53"/>
      <c r="BB53991" s="9"/>
    </row>
    <row r="53992" spans="51:54" ht="21.75" customHeight="1" x14ac:dyDescent="0.2">
      <c r="AY53992" s="53"/>
      <c r="BB53992" s="9"/>
    </row>
    <row r="53993" spans="51:54" ht="21.75" customHeight="1" x14ac:dyDescent="0.2">
      <c r="AY53993" s="53"/>
      <c r="BB53993" s="9"/>
    </row>
    <row r="53994" spans="51:54" ht="21.75" customHeight="1" x14ac:dyDescent="0.2">
      <c r="AY53994" s="53"/>
      <c r="BB53994" s="9"/>
    </row>
    <row r="53995" spans="51:54" ht="21.75" customHeight="1" x14ac:dyDescent="0.2">
      <c r="AY53995" s="53"/>
      <c r="BB53995" s="9"/>
    </row>
    <row r="53996" spans="51:54" ht="21.75" customHeight="1" x14ac:dyDescent="0.2">
      <c r="AY53996" s="53"/>
      <c r="BB53996" s="9"/>
    </row>
    <row r="53997" spans="51:54" ht="21.75" customHeight="1" x14ac:dyDescent="0.2">
      <c r="AY53997" s="53"/>
      <c r="BB53997" s="9"/>
    </row>
    <row r="53998" spans="51:54" ht="21.75" customHeight="1" x14ac:dyDescent="0.2">
      <c r="AY53998" s="53"/>
      <c r="BB53998" s="9"/>
    </row>
    <row r="53999" spans="51:54" ht="21.75" customHeight="1" x14ac:dyDescent="0.2">
      <c r="AY53999" s="53"/>
      <c r="BB53999" s="9"/>
    </row>
    <row r="54000" spans="51:54" ht="21.75" customHeight="1" x14ac:dyDescent="0.2">
      <c r="AY54000" s="53"/>
      <c r="BB54000" s="9"/>
    </row>
    <row r="54001" spans="51:54" ht="21.75" customHeight="1" x14ac:dyDescent="0.2">
      <c r="AY54001" s="53"/>
      <c r="BB54001" s="9"/>
    </row>
    <row r="54002" spans="51:54" ht="21.75" customHeight="1" x14ac:dyDescent="0.2">
      <c r="AY54002" s="53"/>
      <c r="BB54002" s="9"/>
    </row>
    <row r="54003" spans="51:54" ht="21.75" customHeight="1" x14ac:dyDescent="0.2">
      <c r="AY54003" s="53"/>
      <c r="BB54003" s="9"/>
    </row>
    <row r="54004" spans="51:54" ht="21.75" customHeight="1" x14ac:dyDescent="0.2">
      <c r="AY54004" s="53"/>
      <c r="BB54004" s="9"/>
    </row>
    <row r="54005" spans="51:54" ht="21.75" customHeight="1" x14ac:dyDescent="0.2">
      <c r="AY54005" s="53"/>
      <c r="BB54005" s="9"/>
    </row>
    <row r="54006" spans="51:54" ht="21.75" customHeight="1" x14ac:dyDescent="0.2">
      <c r="AY54006" s="53"/>
      <c r="BB54006" s="9"/>
    </row>
    <row r="54007" spans="51:54" ht="21.75" customHeight="1" x14ac:dyDescent="0.2">
      <c r="AY54007" s="53"/>
      <c r="BB54007" s="9"/>
    </row>
    <row r="54008" spans="51:54" ht="21.75" customHeight="1" x14ac:dyDescent="0.2">
      <c r="AY54008" s="53"/>
      <c r="BB54008" s="9"/>
    </row>
    <row r="54009" spans="51:54" ht="21.75" customHeight="1" x14ac:dyDescent="0.2">
      <c r="AY54009" s="53"/>
      <c r="BB54009" s="9"/>
    </row>
    <row r="54010" spans="51:54" ht="21.75" customHeight="1" x14ac:dyDescent="0.2">
      <c r="AY54010" s="53"/>
      <c r="BB54010" s="9"/>
    </row>
    <row r="54011" spans="51:54" ht="21.75" customHeight="1" x14ac:dyDescent="0.2">
      <c r="AY54011" s="53"/>
      <c r="BB54011" s="9"/>
    </row>
    <row r="54012" spans="51:54" ht="21.75" customHeight="1" x14ac:dyDescent="0.2">
      <c r="AY54012" s="53"/>
      <c r="BB54012" s="9"/>
    </row>
    <row r="54013" spans="51:54" ht="21.75" customHeight="1" x14ac:dyDescent="0.2">
      <c r="AY54013" s="53"/>
      <c r="BB54013" s="9"/>
    </row>
    <row r="54014" spans="51:54" ht="21.75" customHeight="1" x14ac:dyDescent="0.2">
      <c r="AY54014" s="53"/>
      <c r="BB54014" s="9"/>
    </row>
    <row r="54015" spans="51:54" ht="21.75" customHeight="1" x14ac:dyDescent="0.2">
      <c r="AY54015" s="53"/>
      <c r="BB54015" s="9"/>
    </row>
    <row r="54016" spans="51:54" ht="21.75" customHeight="1" x14ac:dyDescent="0.2">
      <c r="AY54016" s="53"/>
      <c r="BB54016" s="9"/>
    </row>
    <row r="54017" spans="51:54" ht="21.75" customHeight="1" x14ac:dyDescent="0.2">
      <c r="AY54017" s="53"/>
      <c r="BB54017" s="9"/>
    </row>
    <row r="54018" spans="51:54" ht="21.75" customHeight="1" x14ac:dyDescent="0.2">
      <c r="AY54018" s="53"/>
      <c r="BB54018" s="9"/>
    </row>
    <row r="54019" spans="51:54" ht="21.75" customHeight="1" x14ac:dyDescent="0.2">
      <c r="AY54019" s="53"/>
      <c r="BB54019" s="9"/>
    </row>
    <row r="54020" spans="51:54" ht="21.75" customHeight="1" x14ac:dyDescent="0.2">
      <c r="AY54020" s="53"/>
      <c r="BB54020" s="9"/>
    </row>
    <row r="54021" spans="51:54" ht="21.75" customHeight="1" x14ac:dyDescent="0.2">
      <c r="AY54021" s="53"/>
      <c r="BB54021" s="9"/>
    </row>
    <row r="54022" spans="51:54" ht="21.75" customHeight="1" x14ac:dyDescent="0.2">
      <c r="AY54022" s="53"/>
      <c r="BB54022" s="9"/>
    </row>
    <row r="54023" spans="51:54" ht="21.75" customHeight="1" x14ac:dyDescent="0.2">
      <c r="AY54023" s="53"/>
      <c r="BB54023" s="9"/>
    </row>
    <row r="54024" spans="51:54" ht="21.75" customHeight="1" x14ac:dyDescent="0.2">
      <c r="AY54024" s="53"/>
      <c r="BB54024" s="9"/>
    </row>
    <row r="54025" spans="51:54" ht="21.75" customHeight="1" x14ac:dyDescent="0.2">
      <c r="AY54025" s="53"/>
      <c r="BB54025" s="9"/>
    </row>
    <row r="54026" spans="51:54" ht="21.75" customHeight="1" x14ac:dyDescent="0.2">
      <c r="AY54026" s="53"/>
      <c r="BB54026" s="9"/>
    </row>
    <row r="54027" spans="51:54" ht="21.75" customHeight="1" x14ac:dyDescent="0.2">
      <c r="AY54027" s="53"/>
      <c r="BB54027" s="9"/>
    </row>
    <row r="54028" spans="51:54" ht="21.75" customHeight="1" x14ac:dyDescent="0.2">
      <c r="AY54028" s="53"/>
      <c r="BB54028" s="9"/>
    </row>
    <row r="54029" spans="51:54" ht="21.75" customHeight="1" x14ac:dyDescent="0.2">
      <c r="AY54029" s="53"/>
      <c r="BB54029" s="9"/>
    </row>
    <row r="54030" spans="51:54" ht="21.75" customHeight="1" x14ac:dyDescent="0.2">
      <c r="AY54030" s="53"/>
      <c r="BB54030" s="9"/>
    </row>
    <row r="54031" spans="51:54" ht="21.75" customHeight="1" x14ac:dyDescent="0.2">
      <c r="AY54031" s="53"/>
      <c r="BB54031" s="9"/>
    </row>
    <row r="54032" spans="51:54" ht="21.75" customHeight="1" x14ac:dyDescent="0.2">
      <c r="AY54032" s="53"/>
      <c r="BB54032" s="9"/>
    </row>
    <row r="54033" spans="51:54" ht="21.75" customHeight="1" x14ac:dyDescent="0.2">
      <c r="AY54033" s="53"/>
      <c r="BB54033" s="9"/>
    </row>
    <row r="54034" spans="51:54" ht="21.75" customHeight="1" x14ac:dyDescent="0.2">
      <c r="AY54034" s="53"/>
      <c r="BB54034" s="9"/>
    </row>
    <row r="54035" spans="51:54" ht="21.75" customHeight="1" x14ac:dyDescent="0.2">
      <c r="AY54035" s="53"/>
      <c r="BB54035" s="9"/>
    </row>
    <row r="54036" spans="51:54" ht="21.75" customHeight="1" x14ac:dyDescent="0.2">
      <c r="AY54036" s="53"/>
      <c r="BB54036" s="9"/>
    </row>
    <row r="54037" spans="51:54" ht="21.75" customHeight="1" x14ac:dyDescent="0.2">
      <c r="AY54037" s="53"/>
      <c r="BB54037" s="9"/>
    </row>
    <row r="54038" spans="51:54" ht="21.75" customHeight="1" x14ac:dyDescent="0.2">
      <c r="AY54038" s="53"/>
      <c r="BB54038" s="9"/>
    </row>
    <row r="54039" spans="51:54" ht="21.75" customHeight="1" x14ac:dyDescent="0.2">
      <c r="AY54039" s="53"/>
      <c r="BB54039" s="9"/>
    </row>
    <row r="54040" spans="51:54" ht="21.75" customHeight="1" x14ac:dyDescent="0.2">
      <c r="AY54040" s="53"/>
      <c r="BB54040" s="9"/>
    </row>
    <row r="54041" spans="51:54" ht="21.75" customHeight="1" x14ac:dyDescent="0.2">
      <c r="AY54041" s="53"/>
      <c r="BB54041" s="9"/>
    </row>
    <row r="54042" spans="51:54" ht="21.75" customHeight="1" x14ac:dyDescent="0.2">
      <c r="AY54042" s="53"/>
      <c r="BB54042" s="9"/>
    </row>
    <row r="54043" spans="51:54" ht="21.75" customHeight="1" x14ac:dyDescent="0.2">
      <c r="AY54043" s="53"/>
      <c r="BB54043" s="9"/>
    </row>
    <row r="54044" spans="51:54" ht="21.75" customHeight="1" x14ac:dyDescent="0.2">
      <c r="AY54044" s="53"/>
      <c r="BB54044" s="9"/>
    </row>
    <row r="54045" spans="51:54" ht="21.75" customHeight="1" x14ac:dyDescent="0.2">
      <c r="AY54045" s="53"/>
      <c r="BB54045" s="9"/>
    </row>
    <row r="54046" spans="51:54" ht="21.75" customHeight="1" x14ac:dyDescent="0.2">
      <c r="AY54046" s="53"/>
      <c r="BB54046" s="9"/>
    </row>
    <row r="54047" spans="51:54" ht="21.75" customHeight="1" x14ac:dyDescent="0.2">
      <c r="AY54047" s="53"/>
      <c r="BB54047" s="9"/>
    </row>
    <row r="54048" spans="51:54" ht="21.75" customHeight="1" x14ac:dyDescent="0.2">
      <c r="AY54048" s="53"/>
      <c r="BB54048" s="9"/>
    </row>
    <row r="54049" spans="51:54" ht="21.75" customHeight="1" x14ac:dyDescent="0.2">
      <c r="AY54049" s="53"/>
      <c r="BB54049" s="9"/>
    </row>
    <row r="54050" spans="51:54" ht="21.75" customHeight="1" x14ac:dyDescent="0.2">
      <c r="AY54050" s="53"/>
      <c r="BB54050" s="9"/>
    </row>
    <row r="54051" spans="51:54" ht="21.75" customHeight="1" x14ac:dyDescent="0.2">
      <c r="AY54051" s="53"/>
      <c r="BB54051" s="9"/>
    </row>
    <row r="54052" spans="51:54" ht="21.75" customHeight="1" x14ac:dyDescent="0.2">
      <c r="AY54052" s="53"/>
      <c r="BB54052" s="9"/>
    </row>
    <row r="54053" spans="51:54" ht="21.75" customHeight="1" x14ac:dyDescent="0.2">
      <c r="AY54053" s="53"/>
      <c r="BB54053" s="9"/>
    </row>
    <row r="54054" spans="51:54" ht="21.75" customHeight="1" x14ac:dyDescent="0.2">
      <c r="AY54054" s="53"/>
      <c r="BB54054" s="9"/>
    </row>
    <row r="54055" spans="51:54" ht="21.75" customHeight="1" x14ac:dyDescent="0.2">
      <c r="AY54055" s="53"/>
      <c r="BB54055" s="9"/>
    </row>
    <row r="54056" spans="51:54" ht="21.75" customHeight="1" x14ac:dyDescent="0.2">
      <c r="AY54056" s="53"/>
      <c r="BB54056" s="9"/>
    </row>
    <row r="54057" spans="51:54" ht="21.75" customHeight="1" x14ac:dyDescent="0.2">
      <c r="AY54057" s="53"/>
      <c r="BB54057" s="9"/>
    </row>
    <row r="54058" spans="51:54" ht="21.75" customHeight="1" x14ac:dyDescent="0.2">
      <c r="AY54058" s="53"/>
      <c r="BB54058" s="9"/>
    </row>
    <row r="54059" spans="51:54" ht="21.75" customHeight="1" x14ac:dyDescent="0.2">
      <c r="AY54059" s="53"/>
      <c r="BB54059" s="9"/>
    </row>
    <row r="54060" spans="51:54" ht="21.75" customHeight="1" x14ac:dyDescent="0.2">
      <c r="AY54060" s="53"/>
      <c r="BB54060" s="9"/>
    </row>
    <row r="54061" spans="51:54" ht="21.75" customHeight="1" x14ac:dyDescent="0.2">
      <c r="AY54061" s="53"/>
      <c r="BB54061" s="9"/>
    </row>
    <row r="54062" spans="51:54" ht="21.75" customHeight="1" x14ac:dyDescent="0.2">
      <c r="AY54062" s="53"/>
      <c r="BB54062" s="9"/>
    </row>
    <row r="54063" spans="51:54" ht="21.75" customHeight="1" x14ac:dyDescent="0.2">
      <c r="AY54063" s="53"/>
      <c r="BB54063" s="9"/>
    </row>
    <row r="54064" spans="51:54" ht="21.75" customHeight="1" x14ac:dyDescent="0.2">
      <c r="AY54064" s="53"/>
      <c r="BB54064" s="9"/>
    </row>
    <row r="54065" spans="51:54" ht="21.75" customHeight="1" x14ac:dyDescent="0.2">
      <c r="AY54065" s="53"/>
      <c r="BB54065" s="9"/>
    </row>
    <row r="54066" spans="51:54" ht="21.75" customHeight="1" x14ac:dyDescent="0.2">
      <c r="AY54066" s="53"/>
      <c r="BB54066" s="9"/>
    </row>
    <row r="54067" spans="51:54" ht="21.75" customHeight="1" x14ac:dyDescent="0.2">
      <c r="AY54067" s="53"/>
      <c r="BB54067" s="9"/>
    </row>
    <row r="54068" spans="51:54" ht="21.75" customHeight="1" x14ac:dyDescent="0.2">
      <c r="AY54068" s="53"/>
      <c r="BB54068" s="9"/>
    </row>
    <row r="54069" spans="51:54" ht="21.75" customHeight="1" x14ac:dyDescent="0.2">
      <c r="AY54069" s="53"/>
      <c r="BB54069" s="9"/>
    </row>
    <row r="54070" spans="51:54" ht="21.75" customHeight="1" x14ac:dyDescent="0.2">
      <c r="AY54070" s="53"/>
      <c r="BB54070" s="9"/>
    </row>
    <row r="54071" spans="51:54" ht="21.75" customHeight="1" x14ac:dyDescent="0.2">
      <c r="AY54071" s="53"/>
      <c r="BB54071" s="9"/>
    </row>
    <row r="54072" spans="51:54" ht="21.75" customHeight="1" x14ac:dyDescent="0.2">
      <c r="AY54072" s="53"/>
      <c r="BB54072" s="9"/>
    </row>
    <row r="54073" spans="51:54" ht="21.75" customHeight="1" x14ac:dyDescent="0.2">
      <c r="AY54073" s="53"/>
      <c r="BB54073" s="9"/>
    </row>
    <row r="54074" spans="51:54" ht="21.75" customHeight="1" x14ac:dyDescent="0.2">
      <c r="AY54074" s="53"/>
      <c r="BB54074" s="9"/>
    </row>
    <row r="54075" spans="51:54" ht="21.75" customHeight="1" x14ac:dyDescent="0.2">
      <c r="AY54075" s="53"/>
      <c r="BB54075" s="9"/>
    </row>
    <row r="54076" spans="51:54" ht="21.75" customHeight="1" x14ac:dyDescent="0.2">
      <c r="AY54076" s="53"/>
      <c r="BB54076" s="9"/>
    </row>
    <row r="54077" spans="51:54" ht="21.75" customHeight="1" x14ac:dyDescent="0.2">
      <c r="AY54077" s="53"/>
      <c r="BB54077" s="9"/>
    </row>
    <row r="54078" spans="51:54" ht="21.75" customHeight="1" x14ac:dyDescent="0.2">
      <c r="AY54078" s="53"/>
      <c r="BB54078" s="9"/>
    </row>
    <row r="54079" spans="51:54" ht="21.75" customHeight="1" x14ac:dyDescent="0.2">
      <c r="AY54079" s="53"/>
      <c r="BB54079" s="9"/>
    </row>
    <row r="54080" spans="51:54" ht="21.75" customHeight="1" x14ac:dyDescent="0.2">
      <c r="AY54080" s="53"/>
      <c r="BB54080" s="9"/>
    </row>
    <row r="54081" spans="51:54" ht="21.75" customHeight="1" x14ac:dyDescent="0.2">
      <c r="AY54081" s="53"/>
      <c r="BB54081" s="9"/>
    </row>
    <row r="54082" spans="51:54" ht="21.75" customHeight="1" x14ac:dyDescent="0.2">
      <c r="AY54082" s="53"/>
      <c r="BB54082" s="9"/>
    </row>
    <row r="54083" spans="51:54" ht="21.75" customHeight="1" x14ac:dyDescent="0.2">
      <c r="AY54083" s="53"/>
      <c r="BB54083" s="9"/>
    </row>
    <row r="54084" spans="51:54" ht="21.75" customHeight="1" x14ac:dyDescent="0.2">
      <c r="AY54084" s="53"/>
      <c r="BB54084" s="9"/>
    </row>
    <row r="54085" spans="51:54" ht="21.75" customHeight="1" x14ac:dyDescent="0.2">
      <c r="AY54085" s="53"/>
      <c r="BB54085" s="9"/>
    </row>
    <row r="54086" spans="51:54" ht="21.75" customHeight="1" x14ac:dyDescent="0.2">
      <c r="AY54086" s="53"/>
      <c r="BB54086" s="9"/>
    </row>
    <row r="54087" spans="51:54" ht="21.75" customHeight="1" x14ac:dyDescent="0.2">
      <c r="AY54087" s="53"/>
      <c r="BB54087" s="9"/>
    </row>
    <row r="54088" spans="51:54" ht="21.75" customHeight="1" x14ac:dyDescent="0.2">
      <c r="AY54088" s="53"/>
      <c r="BB54088" s="9"/>
    </row>
    <row r="54089" spans="51:54" ht="21.75" customHeight="1" x14ac:dyDescent="0.2">
      <c r="AY54089" s="53"/>
      <c r="BB54089" s="9"/>
    </row>
    <row r="54090" spans="51:54" ht="21.75" customHeight="1" x14ac:dyDescent="0.2">
      <c r="AY54090" s="53"/>
      <c r="BB54090" s="9"/>
    </row>
    <row r="54091" spans="51:54" ht="21.75" customHeight="1" x14ac:dyDescent="0.2">
      <c r="AY54091" s="53"/>
      <c r="BB54091" s="9"/>
    </row>
    <row r="54092" spans="51:54" ht="21.75" customHeight="1" x14ac:dyDescent="0.2">
      <c r="AY54092" s="53"/>
      <c r="BB54092" s="9"/>
    </row>
    <row r="54093" spans="51:54" ht="21.75" customHeight="1" x14ac:dyDescent="0.2">
      <c r="AY54093" s="53"/>
      <c r="BB54093" s="9"/>
    </row>
    <row r="54094" spans="51:54" ht="21.75" customHeight="1" x14ac:dyDescent="0.2">
      <c r="AY54094" s="53"/>
      <c r="BB54094" s="9"/>
    </row>
    <row r="54095" spans="51:54" ht="21.75" customHeight="1" x14ac:dyDescent="0.2">
      <c r="AY54095" s="53"/>
      <c r="BB54095" s="9"/>
    </row>
    <row r="54096" spans="51:54" ht="21.75" customHeight="1" x14ac:dyDescent="0.2">
      <c r="AY54096" s="53"/>
      <c r="BB54096" s="9"/>
    </row>
    <row r="54097" spans="51:54" ht="21.75" customHeight="1" x14ac:dyDescent="0.2">
      <c r="AY54097" s="53"/>
      <c r="BB54097" s="9"/>
    </row>
    <row r="54098" spans="51:54" ht="21.75" customHeight="1" x14ac:dyDescent="0.2">
      <c r="AY54098" s="53"/>
      <c r="BB54098" s="9"/>
    </row>
    <row r="54099" spans="51:54" ht="21.75" customHeight="1" x14ac:dyDescent="0.2">
      <c r="AY54099" s="53"/>
      <c r="BB54099" s="9"/>
    </row>
    <row r="54100" spans="51:54" ht="21.75" customHeight="1" x14ac:dyDescent="0.2">
      <c r="AY54100" s="53"/>
      <c r="BB54100" s="9"/>
    </row>
    <row r="54101" spans="51:54" ht="21.75" customHeight="1" x14ac:dyDescent="0.2">
      <c r="AY54101" s="53"/>
      <c r="BB54101" s="9"/>
    </row>
    <row r="54102" spans="51:54" ht="21.75" customHeight="1" x14ac:dyDescent="0.2">
      <c r="AY54102" s="53"/>
      <c r="BB54102" s="9"/>
    </row>
    <row r="54103" spans="51:54" ht="21.75" customHeight="1" x14ac:dyDescent="0.2">
      <c r="AY54103" s="53"/>
      <c r="BB54103" s="9"/>
    </row>
    <row r="54104" spans="51:54" ht="21.75" customHeight="1" x14ac:dyDescent="0.2">
      <c r="AY54104" s="53"/>
      <c r="BB54104" s="9"/>
    </row>
    <row r="54105" spans="51:54" ht="21.75" customHeight="1" x14ac:dyDescent="0.2">
      <c r="AY54105" s="53"/>
      <c r="BB54105" s="9"/>
    </row>
    <row r="54106" spans="51:54" ht="21.75" customHeight="1" x14ac:dyDescent="0.2">
      <c r="AY54106" s="53"/>
      <c r="BB54106" s="9"/>
    </row>
    <row r="54107" spans="51:54" ht="21.75" customHeight="1" x14ac:dyDescent="0.2">
      <c r="AY54107" s="53"/>
      <c r="BB54107" s="9"/>
    </row>
    <row r="54108" spans="51:54" ht="21.75" customHeight="1" x14ac:dyDescent="0.2">
      <c r="AY54108" s="53"/>
      <c r="BB54108" s="9"/>
    </row>
    <row r="54109" spans="51:54" ht="21.75" customHeight="1" x14ac:dyDescent="0.2">
      <c r="AY54109" s="53"/>
      <c r="BB54109" s="9"/>
    </row>
    <row r="54110" spans="51:54" ht="21.75" customHeight="1" x14ac:dyDescent="0.2">
      <c r="AY54110" s="53"/>
      <c r="BB54110" s="9"/>
    </row>
    <row r="54111" spans="51:54" ht="21.75" customHeight="1" x14ac:dyDescent="0.2">
      <c r="AY54111" s="53"/>
      <c r="BB54111" s="9"/>
    </row>
    <row r="54112" spans="51:54" ht="21.75" customHeight="1" x14ac:dyDescent="0.2">
      <c r="AY54112" s="53"/>
      <c r="BB54112" s="9"/>
    </row>
    <row r="54113" spans="51:54" ht="21.75" customHeight="1" x14ac:dyDescent="0.2">
      <c r="AY54113" s="53"/>
      <c r="BB54113" s="9"/>
    </row>
    <row r="54114" spans="51:54" ht="21.75" customHeight="1" x14ac:dyDescent="0.2">
      <c r="AY54114" s="53"/>
      <c r="BB54114" s="9"/>
    </row>
    <row r="54115" spans="51:54" ht="21.75" customHeight="1" x14ac:dyDescent="0.2">
      <c r="AY54115" s="53"/>
      <c r="BB54115" s="9"/>
    </row>
    <row r="54116" spans="51:54" ht="21.75" customHeight="1" x14ac:dyDescent="0.2">
      <c r="AY54116" s="53"/>
      <c r="BB54116" s="9"/>
    </row>
    <row r="54117" spans="51:54" ht="21.75" customHeight="1" x14ac:dyDescent="0.2">
      <c r="AY54117" s="53"/>
      <c r="BB54117" s="9"/>
    </row>
    <row r="54118" spans="51:54" ht="21.75" customHeight="1" x14ac:dyDescent="0.2">
      <c r="AY54118" s="53"/>
      <c r="BB54118" s="9"/>
    </row>
    <row r="54119" spans="51:54" ht="21.75" customHeight="1" x14ac:dyDescent="0.2">
      <c r="AY54119" s="53"/>
      <c r="BB54119" s="9"/>
    </row>
    <row r="54120" spans="51:54" ht="21.75" customHeight="1" x14ac:dyDescent="0.2">
      <c r="AY54120" s="53"/>
      <c r="BB54120" s="9"/>
    </row>
    <row r="54121" spans="51:54" ht="21.75" customHeight="1" x14ac:dyDescent="0.2">
      <c r="AY54121" s="53"/>
      <c r="BB54121" s="9"/>
    </row>
    <row r="54122" spans="51:54" ht="21.75" customHeight="1" x14ac:dyDescent="0.2">
      <c r="AY54122" s="53"/>
      <c r="BB54122" s="9"/>
    </row>
    <row r="54123" spans="51:54" ht="21.75" customHeight="1" x14ac:dyDescent="0.2">
      <c r="AY54123" s="53"/>
      <c r="BB54123" s="9"/>
    </row>
    <row r="54124" spans="51:54" ht="21.75" customHeight="1" x14ac:dyDescent="0.2">
      <c r="AY54124" s="53"/>
      <c r="BB54124" s="9"/>
    </row>
    <row r="54125" spans="51:54" ht="21.75" customHeight="1" x14ac:dyDescent="0.2">
      <c r="AY54125" s="53"/>
      <c r="BB54125" s="9"/>
    </row>
    <row r="54126" spans="51:54" ht="21.75" customHeight="1" x14ac:dyDescent="0.2">
      <c r="AY54126" s="53"/>
      <c r="BB54126" s="9"/>
    </row>
    <row r="54127" spans="51:54" ht="21.75" customHeight="1" x14ac:dyDescent="0.2">
      <c r="AY54127" s="53"/>
      <c r="BB54127" s="9"/>
    </row>
    <row r="54128" spans="51:54" ht="21.75" customHeight="1" x14ac:dyDescent="0.2">
      <c r="AY54128" s="53"/>
      <c r="BB54128" s="9"/>
    </row>
    <row r="54129" spans="51:54" ht="21.75" customHeight="1" x14ac:dyDescent="0.2">
      <c r="AY54129" s="53"/>
      <c r="BB54129" s="9"/>
    </row>
    <row r="54130" spans="51:54" ht="21.75" customHeight="1" x14ac:dyDescent="0.2">
      <c r="AY54130" s="53"/>
      <c r="BB54130" s="9"/>
    </row>
    <row r="54131" spans="51:54" ht="21.75" customHeight="1" x14ac:dyDescent="0.2">
      <c r="AY54131" s="53"/>
      <c r="BB54131" s="9"/>
    </row>
    <row r="54132" spans="51:54" ht="21.75" customHeight="1" x14ac:dyDescent="0.2">
      <c r="AY54132" s="53"/>
      <c r="BB54132" s="9"/>
    </row>
    <row r="54133" spans="51:54" ht="21.75" customHeight="1" x14ac:dyDescent="0.2">
      <c r="AY54133" s="53"/>
      <c r="BB54133" s="9"/>
    </row>
    <row r="54134" spans="51:54" ht="21.75" customHeight="1" x14ac:dyDescent="0.2">
      <c r="AY54134" s="53"/>
      <c r="BB54134" s="9"/>
    </row>
    <row r="54135" spans="51:54" ht="21.75" customHeight="1" x14ac:dyDescent="0.2">
      <c r="AY54135" s="53"/>
      <c r="BB54135" s="9"/>
    </row>
    <row r="54136" spans="51:54" ht="21.75" customHeight="1" x14ac:dyDescent="0.2">
      <c r="AY54136" s="53"/>
      <c r="BB54136" s="9"/>
    </row>
    <row r="54137" spans="51:54" ht="21.75" customHeight="1" x14ac:dyDescent="0.2">
      <c r="AY54137" s="53"/>
      <c r="BB54137" s="9"/>
    </row>
    <row r="54138" spans="51:54" ht="21.75" customHeight="1" x14ac:dyDescent="0.2">
      <c r="AY54138" s="53"/>
      <c r="BB54138" s="9"/>
    </row>
    <row r="54139" spans="51:54" ht="21.75" customHeight="1" x14ac:dyDescent="0.2">
      <c r="AY54139" s="53"/>
      <c r="BB54139" s="9"/>
    </row>
    <row r="54140" spans="51:54" ht="21.75" customHeight="1" x14ac:dyDescent="0.2">
      <c r="AY54140" s="53"/>
      <c r="BB54140" s="9"/>
    </row>
    <row r="54141" spans="51:54" ht="21.75" customHeight="1" x14ac:dyDescent="0.2">
      <c r="AY54141" s="53"/>
      <c r="BB54141" s="9"/>
    </row>
    <row r="54142" spans="51:54" ht="21.75" customHeight="1" x14ac:dyDescent="0.2">
      <c r="AY54142" s="53"/>
      <c r="BB54142" s="9"/>
    </row>
    <row r="54143" spans="51:54" ht="21.75" customHeight="1" x14ac:dyDescent="0.2">
      <c r="AY54143" s="53"/>
      <c r="BB54143" s="9"/>
    </row>
    <row r="54144" spans="51:54" ht="21.75" customHeight="1" x14ac:dyDescent="0.2">
      <c r="AY54144" s="53"/>
      <c r="BB54144" s="9"/>
    </row>
    <row r="54145" spans="51:54" ht="21.75" customHeight="1" x14ac:dyDescent="0.2">
      <c r="AY54145" s="53"/>
      <c r="BB54145" s="9"/>
    </row>
    <row r="54146" spans="51:54" ht="21.75" customHeight="1" x14ac:dyDescent="0.2">
      <c r="AY54146" s="53"/>
      <c r="BB54146" s="9"/>
    </row>
    <row r="54147" spans="51:54" ht="21.75" customHeight="1" x14ac:dyDescent="0.2">
      <c r="AY54147" s="53"/>
      <c r="BB54147" s="9"/>
    </row>
    <row r="54148" spans="51:54" ht="21.75" customHeight="1" x14ac:dyDescent="0.2">
      <c r="AY54148" s="53"/>
      <c r="BB54148" s="9"/>
    </row>
    <row r="54149" spans="51:54" ht="21.75" customHeight="1" x14ac:dyDescent="0.2">
      <c r="AY54149" s="53"/>
      <c r="BB54149" s="9"/>
    </row>
    <row r="54150" spans="51:54" ht="21.75" customHeight="1" x14ac:dyDescent="0.2">
      <c r="AY54150" s="53"/>
      <c r="BB54150" s="9"/>
    </row>
    <row r="54151" spans="51:54" ht="21.75" customHeight="1" x14ac:dyDescent="0.2">
      <c r="AY54151" s="53"/>
      <c r="BB54151" s="9"/>
    </row>
    <row r="54152" spans="51:54" ht="21.75" customHeight="1" x14ac:dyDescent="0.2">
      <c r="AY54152" s="53"/>
      <c r="BB54152" s="9"/>
    </row>
    <row r="54153" spans="51:54" ht="21.75" customHeight="1" x14ac:dyDescent="0.2">
      <c r="AY54153" s="53"/>
      <c r="BB54153" s="9"/>
    </row>
    <row r="54154" spans="51:54" ht="21.75" customHeight="1" x14ac:dyDescent="0.2">
      <c r="AY54154" s="53"/>
      <c r="BB54154" s="9"/>
    </row>
    <row r="54155" spans="51:54" ht="21.75" customHeight="1" x14ac:dyDescent="0.2">
      <c r="AY54155" s="53"/>
      <c r="BB54155" s="9"/>
    </row>
    <row r="54156" spans="51:54" ht="21.75" customHeight="1" x14ac:dyDescent="0.2">
      <c r="AY54156" s="53"/>
      <c r="BB54156" s="9"/>
    </row>
    <row r="54157" spans="51:54" ht="21.75" customHeight="1" x14ac:dyDescent="0.2">
      <c r="AY54157" s="53"/>
      <c r="BB54157" s="9"/>
    </row>
    <row r="54158" spans="51:54" ht="21.75" customHeight="1" x14ac:dyDescent="0.2">
      <c r="AY54158" s="53"/>
      <c r="BB54158" s="9"/>
    </row>
    <row r="54159" spans="51:54" ht="21.75" customHeight="1" x14ac:dyDescent="0.2">
      <c r="AY54159" s="53"/>
      <c r="BB54159" s="9"/>
    </row>
    <row r="54160" spans="51:54" ht="21.75" customHeight="1" x14ac:dyDescent="0.2">
      <c r="AY54160" s="53"/>
      <c r="BB54160" s="9"/>
    </row>
    <row r="54161" spans="51:54" ht="21.75" customHeight="1" x14ac:dyDescent="0.2">
      <c r="AY54161" s="53"/>
      <c r="BB54161" s="9"/>
    </row>
    <row r="54162" spans="51:54" ht="21.75" customHeight="1" x14ac:dyDescent="0.2">
      <c r="AY54162" s="53"/>
      <c r="BB54162" s="9"/>
    </row>
    <row r="54163" spans="51:54" ht="21.75" customHeight="1" x14ac:dyDescent="0.2">
      <c r="AY54163" s="53"/>
      <c r="BB54163" s="9"/>
    </row>
    <row r="54164" spans="51:54" ht="21.75" customHeight="1" x14ac:dyDescent="0.2">
      <c r="AY54164" s="53"/>
      <c r="BB54164" s="9"/>
    </row>
    <row r="54165" spans="51:54" ht="21.75" customHeight="1" x14ac:dyDescent="0.2">
      <c r="AY54165" s="53"/>
      <c r="BB54165" s="9"/>
    </row>
    <row r="54166" spans="51:54" ht="21.75" customHeight="1" x14ac:dyDescent="0.2">
      <c r="AY54166" s="53"/>
      <c r="BB54166" s="9"/>
    </row>
    <row r="54167" spans="51:54" ht="21.75" customHeight="1" x14ac:dyDescent="0.2">
      <c r="AY54167" s="53"/>
      <c r="BB54167" s="9"/>
    </row>
    <row r="54168" spans="51:54" ht="21.75" customHeight="1" x14ac:dyDescent="0.2">
      <c r="AY54168" s="53"/>
      <c r="BB54168" s="9"/>
    </row>
    <row r="54169" spans="51:54" ht="21.75" customHeight="1" x14ac:dyDescent="0.2">
      <c r="AY54169" s="53"/>
      <c r="BB54169" s="9"/>
    </row>
    <row r="54170" spans="51:54" ht="21.75" customHeight="1" x14ac:dyDescent="0.2">
      <c r="AY54170" s="53"/>
      <c r="BB54170" s="9"/>
    </row>
    <row r="54171" spans="51:54" ht="21.75" customHeight="1" x14ac:dyDescent="0.2">
      <c r="AY54171" s="53"/>
      <c r="BB54171" s="9"/>
    </row>
    <row r="54172" spans="51:54" ht="21.75" customHeight="1" x14ac:dyDescent="0.2">
      <c r="AY54172" s="53"/>
      <c r="BB54172" s="9"/>
    </row>
    <row r="54173" spans="51:54" ht="21.75" customHeight="1" x14ac:dyDescent="0.2">
      <c r="AY54173" s="53"/>
      <c r="BB54173" s="9"/>
    </row>
    <row r="54174" spans="51:54" ht="21.75" customHeight="1" x14ac:dyDescent="0.2">
      <c r="AY54174" s="53"/>
      <c r="BB54174" s="9"/>
    </row>
    <row r="54175" spans="51:54" ht="21.75" customHeight="1" x14ac:dyDescent="0.2">
      <c r="AY54175" s="53"/>
      <c r="BB54175" s="9"/>
    </row>
    <row r="54176" spans="51:54" ht="21.75" customHeight="1" x14ac:dyDescent="0.2">
      <c r="AY54176" s="53"/>
      <c r="BB54176" s="9"/>
    </row>
    <row r="54177" spans="51:54" ht="21.75" customHeight="1" x14ac:dyDescent="0.2">
      <c r="AY54177" s="53"/>
      <c r="BB54177" s="9"/>
    </row>
    <row r="54178" spans="51:54" ht="21.75" customHeight="1" x14ac:dyDescent="0.2">
      <c r="AY54178" s="53"/>
      <c r="BB54178" s="9"/>
    </row>
    <row r="54179" spans="51:54" ht="21.75" customHeight="1" x14ac:dyDescent="0.2">
      <c r="AY54179" s="53"/>
      <c r="BB54179" s="9"/>
    </row>
    <row r="54180" spans="51:54" ht="21.75" customHeight="1" x14ac:dyDescent="0.2">
      <c r="AY54180" s="53"/>
      <c r="BB54180" s="9"/>
    </row>
    <row r="54181" spans="51:54" ht="21.75" customHeight="1" x14ac:dyDescent="0.2">
      <c r="AY54181" s="53"/>
      <c r="BB54181" s="9"/>
    </row>
    <row r="54182" spans="51:54" ht="21.75" customHeight="1" x14ac:dyDescent="0.2">
      <c r="AY54182" s="53"/>
      <c r="BB54182" s="9"/>
    </row>
    <row r="54183" spans="51:54" ht="21.75" customHeight="1" x14ac:dyDescent="0.2">
      <c r="AY54183" s="53"/>
      <c r="BB54183" s="9"/>
    </row>
    <row r="54184" spans="51:54" ht="21.75" customHeight="1" x14ac:dyDescent="0.2">
      <c r="AY54184" s="53"/>
      <c r="BB54184" s="9"/>
    </row>
    <row r="54185" spans="51:54" ht="21.75" customHeight="1" x14ac:dyDescent="0.2">
      <c r="AY54185" s="53"/>
      <c r="BB54185" s="9"/>
    </row>
    <row r="54186" spans="51:54" ht="21.75" customHeight="1" x14ac:dyDescent="0.2">
      <c r="AY54186" s="53"/>
      <c r="BB54186" s="9"/>
    </row>
    <row r="54187" spans="51:54" ht="21.75" customHeight="1" x14ac:dyDescent="0.2">
      <c r="AY54187" s="53"/>
      <c r="BB54187" s="9"/>
    </row>
    <row r="54188" spans="51:54" ht="21.75" customHeight="1" x14ac:dyDescent="0.2">
      <c r="AY54188" s="53"/>
      <c r="BB54188" s="9"/>
    </row>
    <row r="54189" spans="51:54" ht="21.75" customHeight="1" x14ac:dyDescent="0.2">
      <c r="AY54189" s="53"/>
      <c r="BB54189" s="9"/>
    </row>
    <row r="54190" spans="51:54" ht="21.75" customHeight="1" x14ac:dyDescent="0.2">
      <c r="AY54190" s="53"/>
      <c r="BB54190" s="9"/>
    </row>
    <row r="54191" spans="51:54" ht="21.75" customHeight="1" x14ac:dyDescent="0.2">
      <c r="AY54191" s="53"/>
      <c r="BB54191" s="9"/>
    </row>
    <row r="54192" spans="51:54" ht="21.75" customHeight="1" x14ac:dyDescent="0.2">
      <c r="AY54192" s="53"/>
      <c r="BB54192" s="9"/>
    </row>
    <row r="54193" spans="51:54" ht="21.75" customHeight="1" x14ac:dyDescent="0.2">
      <c r="AY54193" s="53"/>
      <c r="BB54193" s="9"/>
    </row>
    <row r="54194" spans="51:54" ht="21.75" customHeight="1" x14ac:dyDescent="0.2">
      <c r="AY54194" s="53"/>
      <c r="BB54194" s="9"/>
    </row>
    <row r="54195" spans="51:54" ht="21.75" customHeight="1" x14ac:dyDescent="0.2">
      <c r="AY54195" s="53"/>
      <c r="BB54195" s="9"/>
    </row>
    <row r="54196" spans="51:54" ht="21.75" customHeight="1" x14ac:dyDescent="0.2">
      <c r="AY54196" s="53"/>
      <c r="BB54196" s="9"/>
    </row>
    <row r="54197" spans="51:54" ht="21.75" customHeight="1" x14ac:dyDescent="0.2">
      <c r="AY54197" s="53"/>
      <c r="BB54197" s="9"/>
    </row>
    <row r="54198" spans="51:54" ht="21.75" customHeight="1" x14ac:dyDescent="0.2">
      <c r="AY54198" s="53"/>
      <c r="BB54198" s="9"/>
    </row>
    <row r="54199" spans="51:54" ht="21.75" customHeight="1" x14ac:dyDescent="0.2">
      <c r="AY54199" s="53"/>
      <c r="BB54199" s="9"/>
    </row>
    <row r="54200" spans="51:54" ht="21.75" customHeight="1" x14ac:dyDescent="0.2">
      <c r="AY54200" s="53"/>
      <c r="BB54200" s="9"/>
    </row>
    <row r="54201" spans="51:54" ht="21.75" customHeight="1" x14ac:dyDescent="0.2">
      <c r="AY54201" s="53"/>
      <c r="BB54201" s="9"/>
    </row>
    <row r="54202" spans="51:54" ht="21.75" customHeight="1" x14ac:dyDescent="0.2">
      <c r="AY54202" s="53"/>
      <c r="BB54202" s="9"/>
    </row>
    <row r="54203" spans="51:54" ht="21.75" customHeight="1" x14ac:dyDescent="0.2">
      <c r="AY54203" s="53"/>
      <c r="BB54203" s="9"/>
    </row>
    <row r="54204" spans="51:54" ht="21.75" customHeight="1" x14ac:dyDescent="0.2">
      <c r="AY54204" s="53"/>
      <c r="BB54204" s="9"/>
    </row>
    <row r="54205" spans="51:54" ht="21.75" customHeight="1" x14ac:dyDescent="0.2">
      <c r="AY54205" s="53"/>
      <c r="BB54205" s="9"/>
    </row>
    <row r="54206" spans="51:54" ht="21.75" customHeight="1" x14ac:dyDescent="0.2">
      <c r="AY54206" s="53"/>
      <c r="BB54206" s="9"/>
    </row>
    <row r="54207" spans="51:54" ht="21.75" customHeight="1" x14ac:dyDescent="0.2">
      <c r="AY54207" s="53"/>
      <c r="BB54207" s="9"/>
    </row>
    <row r="54208" spans="51:54" ht="21.75" customHeight="1" x14ac:dyDescent="0.2">
      <c r="AY54208" s="53"/>
      <c r="BB54208" s="9"/>
    </row>
    <row r="54209" spans="51:54" ht="21.75" customHeight="1" x14ac:dyDescent="0.2">
      <c r="AY54209" s="53"/>
      <c r="BB54209" s="9"/>
    </row>
    <row r="54210" spans="51:54" ht="21.75" customHeight="1" x14ac:dyDescent="0.2">
      <c r="AY54210" s="53"/>
      <c r="BB54210" s="9"/>
    </row>
    <row r="54211" spans="51:54" ht="21.75" customHeight="1" x14ac:dyDescent="0.2">
      <c r="AY54211" s="53"/>
      <c r="BB54211" s="9"/>
    </row>
    <row r="54212" spans="51:54" ht="21.75" customHeight="1" x14ac:dyDescent="0.2">
      <c r="AY54212" s="53"/>
      <c r="BB54212" s="9"/>
    </row>
    <row r="54213" spans="51:54" ht="21.75" customHeight="1" x14ac:dyDescent="0.2">
      <c r="AY54213" s="53"/>
      <c r="BB54213" s="9"/>
    </row>
    <row r="54214" spans="51:54" ht="21.75" customHeight="1" x14ac:dyDescent="0.2">
      <c r="AY54214" s="53"/>
      <c r="BB54214" s="9"/>
    </row>
    <row r="54215" spans="51:54" ht="21.75" customHeight="1" x14ac:dyDescent="0.2">
      <c r="AY54215" s="53"/>
      <c r="BB54215" s="9"/>
    </row>
    <row r="54216" spans="51:54" ht="21.75" customHeight="1" x14ac:dyDescent="0.2">
      <c r="AY54216" s="53"/>
      <c r="BB54216" s="9"/>
    </row>
    <row r="54217" spans="51:54" ht="21.75" customHeight="1" x14ac:dyDescent="0.2">
      <c r="AY54217" s="53"/>
      <c r="BB54217" s="9"/>
    </row>
    <row r="54218" spans="51:54" ht="21.75" customHeight="1" x14ac:dyDescent="0.2">
      <c r="AY54218" s="53"/>
      <c r="BB54218" s="9"/>
    </row>
    <row r="54219" spans="51:54" ht="21.75" customHeight="1" x14ac:dyDescent="0.2">
      <c r="AY54219" s="53"/>
      <c r="BB54219" s="9"/>
    </row>
    <row r="54220" spans="51:54" ht="21.75" customHeight="1" x14ac:dyDescent="0.2">
      <c r="AY54220" s="53"/>
      <c r="BB54220" s="9"/>
    </row>
    <row r="54221" spans="51:54" ht="21.75" customHeight="1" x14ac:dyDescent="0.2">
      <c r="AY54221" s="53"/>
      <c r="BB54221" s="9"/>
    </row>
    <row r="54222" spans="51:54" ht="21.75" customHeight="1" x14ac:dyDescent="0.2">
      <c r="AY54222" s="53"/>
      <c r="BB54222" s="9"/>
    </row>
    <row r="54223" spans="51:54" ht="21.75" customHeight="1" x14ac:dyDescent="0.2">
      <c r="AY54223" s="53"/>
      <c r="BB54223" s="9"/>
    </row>
    <row r="54224" spans="51:54" ht="21.75" customHeight="1" x14ac:dyDescent="0.2">
      <c r="AY54224" s="53"/>
      <c r="BB54224" s="9"/>
    </row>
    <row r="54225" spans="51:54" ht="21.75" customHeight="1" x14ac:dyDescent="0.2">
      <c r="AY54225" s="53"/>
      <c r="BB54225" s="9"/>
    </row>
    <row r="54226" spans="51:54" ht="21.75" customHeight="1" x14ac:dyDescent="0.2">
      <c r="AY54226" s="53"/>
      <c r="BB54226" s="9"/>
    </row>
    <row r="54227" spans="51:54" ht="21.75" customHeight="1" x14ac:dyDescent="0.2">
      <c r="AY54227" s="53"/>
      <c r="BB54227" s="9"/>
    </row>
    <row r="54228" spans="51:54" ht="21.75" customHeight="1" x14ac:dyDescent="0.2">
      <c r="AY54228" s="53"/>
      <c r="BB54228" s="9"/>
    </row>
    <row r="54229" spans="51:54" ht="21.75" customHeight="1" x14ac:dyDescent="0.2">
      <c r="AY54229" s="53"/>
      <c r="BB54229" s="9"/>
    </row>
    <row r="54230" spans="51:54" ht="21.75" customHeight="1" x14ac:dyDescent="0.2">
      <c r="AY54230" s="53"/>
      <c r="BB54230" s="9"/>
    </row>
    <row r="54231" spans="51:54" ht="21.75" customHeight="1" x14ac:dyDescent="0.2">
      <c r="AY54231" s="53"/>
      <c r="BB54231" s="9"/>
    </row>
    <row r="54232" spans="51:54" ht="21.75" customHeight="1" x14ac:dyDescent="0.2">
      <c r="AY54232" s="53"/>
      <c r="BB54232" s="9"/>
    </row>
    <row r="54233" spans="51:54" ht="21.75" customHeight="1" x14ac:dyDescent="0.2">
      <c r="AY54233" s="53"/>
      <c r="BB54233" s="9"/>
    </row>
    <row r="54234" spans="51:54" ht="21.75" customHeight="1" x14ac:dyDescent="0.2">
      <c r="AY54234" s="53"/>
      <c r="BB54234" s="9"/>
    </row>
    <row r="54235" spans="51:54" ht="21.75" customHeight="1" x14ac:dyDescent="0.2">
      <c r="AY54235" s="53"/>
      <c r="BB54235" s="9"/>
    </row>
    <row r="54236" spans="51:54" ht="21.75" customHeight="1" x14ac:dyDescent="0.2">
      <c r="AY54236" s="53"/>
      <c r="BB54236" s="9"/>
    </row>
    <row r="54237" spans="51:54" ht="21.75" customHeight="1" x14ac:dyDescent="0.2">
      <c r="AY54237" s="53"/>
      <c r="BB54237" s="9"/>
    </row>
    <row r="54238" spans="51:54" ht="21.75" customHeight="1" x14ac:dyDescent="0.2">
      <c r="AY54238" s="53"/>
      <c r="BB54238" s="9"/>
    </row>
    <row r="54239" spans="51:54" ht="21.75" customHeight="1" x14ac:dyDescent="0.2">
      <c r="AY54239" s="53"/>
      <c r="BB54239" s="9"/>
    </row>
    <row r="54240" spans="51:54" ht="21.75" customHeight="1" x14ac:dyDescent="0.2">
      <c r="AY54240" s="53"/>
      <c r="BB54240" s="9"/>
    </row>
    <row r="54241" spans="51:54" ht="21.75" customHeight="1" x14ac:dyDescent="0.2">
      <c r="AY54241" s="53"/>
      <c r="BB54241" s="9"/>
    </row>
    <row r="54242" spans="51:54" ht="21.75" customHeight="1" x14ac:dyDescent="0.2">
      <c r="AY54242" s="53"/>
      <c r="BB54242" s="9"/>
    </row>
    <row r="54243" spans="51:54" ht="21.75" customHeight="1" x14ac:dyDescent="0.2">
      <c r="AY54243" s="53"/>
      <c r="BB54243" s="9"/>
    </row>
    <row r="54244" spans="51:54" ht="21.75" customHeight="1" x14ac:dyDescent="0.2">
      <c r="AY54244" s="53"/>
      <c r="BB54244" s="9"/>
    </row>
    <row r="54245" spans="51:54" ht="21.75" customHeight="1" x14ac:dyDescent="0.2">
      <c r="AY54245" s="53"/>
      <c r="BB54245" s="9"/>
    </row>
    <row r="54246" spans="51:54" ht="21.75" customHeight="1" x14ac:dyDescent="0.2">
      <c r="AY54246" s="53"/>
      <c r="BB54246" s="9"/>
    </row>
    <row r="54247" spans="51:54" ht="21.75" customHeight="1" x14ac:dyDescent="0.2">
      <c r="AY54247" s="53"/>
      <c r="BB54247" s="9"/>
    </row>
    <row r="54248" spans="51:54" ht="21.75" customHeight="1" x14ac:dyDescent="0.2">
      <c r="AY54248" s="53"/>
      <c r="BB54248" s="9"/>
    </row>
    <row r="54249" spans="51:54" ht="21.75" customHeight="1" x14ac:dyDescent="0.2">
      <c r="AY54249" s="53"/>
      <c r="BB54249" s="9"/>
    </row>
    <row r="54250" spans="51:54" ht="21.75" customHeight="1" x14ac:dyDescent="0.2">
      <c r="AY54250" s="53"/>
      <c r="BB54250" s="9"/>
    </row>
    <row r="54251" spans="51:54" ht="21.75" customHeight="1" x14ac:dyDescent="0.2">
      <c r="AY54251" s="53"/>
      <c r="BB54251" s="9"/>
    </row>
    <row r="54252" spans="51:54" ht="21.75" customHeight="1" x14ac:dyDescent="0.2">
      <c r="AY54252" s="53"/>
      <c r="BB54252" s="9"/>
    </row>
    <row r="54253" spans="51:54" ht="21.75" customHeight="1" x14ac:dyDescent="0.2">
      <c r="AY54253" s="53"/>
      <c r="BB54253" s="9"/>
    </row>
    <row r="54254" spans="51:54" ht="21.75" customHeight="1" x14ac:dyDescent="0.2">
      <c r="AY54254" s="53"/>
      <c r="BB54254" s="9"/>
    </row>
    <row r="54255" spans="51:54" ht="21.75" customHeight="1" x14ac:dyDescent="0.2">
      <c r="AY54255" s="53"/>
      <c r="BB54255" s="9"/>
    </row>
    <row r="54256" spans="51:54" ht="21.75" customHeight="1" x14ac:dyDescent="0.2">
      <c r="AY54256" s="53"/>
      <c r="BB54256" s="9"/>
    </row>
    <row r="54257" spans="51:54" ht="21.75" customHeight="1" x14ac:dyDescent="0.2">
      <c r="AY54257" s="53"/>
      <c r="BB54257" s="9"/>
    </row>
    <row r="54258" spans="51:54" ht="21.75" customHeight="1" x14ac:dyDescent="0.2">
      <c r="AY54258" s="53"/>
      <c r="BB54258" s="9"/>
    </row>
    <row r="54259" spans="51:54" ht="21.75" customHeight="1" x14ac:dyDescent="0.2">
      <c r="AY54259" s="53"/>
      <c r="BB54259" s="9"/>
    </row>
    <row r="54260" spans="51:54" ht="21.75" customHeight="1" x14ac:dyDescent="0.2">
      <c r="AY54260" s="53"/>
      <c r="BB54260" s="9"/>
    </row>
    <row r="54261" spans="51:54" ht="21.75" customHeight="1" x14ac:dyDescent="0.2">
      <c r="AY54261" s="53"/>
      <c r="BB54261" s="9"/>
    </row>
    <row r="54262" spans="51:54" ht="21.75" customHeight="1" x14ac:dyDescent="0.2">
      <c r="AY54262" s="53"/>
      <c r="BB54262" s="9"/>
    </row>
    <row r="54263" spans="51:54" ht="21.75" customHeight="1" x14ac:dyDescent="0.2">
      <c r="AY54263" s="53"/>
      <c r="BB54263" s="9"/>
    </row>
    <row r="54264" spans="51:54" ht="21.75" customHeight="1" x14ac:dyDescent="0.2">
      <c r="AY54264" s="53"/>
      <c r="BB54264" s="9"/>
    </row>
    <row r="54265" spans="51:54" ht="21.75" customHeight="1" x14ac:dyDescent="0.2">
      <c r="AY54265" s="53"/>
      <c r="BB54265" s="9"/>
    </row>
    <row r="54266" spans="51:54" ht="21.75" customHeight="1" x14ac:dyDescent="0.2">
      <c r="AY54266" s="53"/>
      <c r="BB54266" s="9"/>
    </row>
    <row r="54267" spans="51:54" ht="21.75" customHeight="1" x14ac:dyDescent="0.2">
      <c r="AY54267" s="53"/>
      <c r="BB54267" s="9"/>
    </row>
    <row r="54268" spans="51:54" ht="21.75" customHeight="1" x14ac:dyDescent="0.2">
      <c r="AY54268" s="53"/>
      <c r="BB54268" s="9"/>
    </row>
    <row r="54269" spans="51:54" ht="21.75" customHeight="1" x14ac:dyDescent="0.2">
      <c r="AY54269" s="53"/>
      <c r="BB54269" s="9"/>
    </row>
    <row r="54270" spans="51:54" ht="21.75" customHeight="1" x14ac:dyDescent="0.2">
      <c r="AY54270" s="53"/>
      <c r="BB54270" s="9"/>
    </row>
    <row r="54271" spans="51:54" ht="21.75" customHeight="1" x14ac:dyDescent="0.2">
      <c r="AY54271" s="53"/>
      <c r="BB54271" s="9"/>
    </row>
    <row r="54272" spans="51:54" ht="21.75" customHeight="1" x14ac:dyDescent="0.2">
      <c r="AY54272" s="53"/>
      <c r="BB54272" s="9"/>
    </row>
    <row r="54273" spans="51:54" ht="21.75" customHeight="1" x14ac:dyDescent="0.2">
      <c r="AY54273" s="53"/>
      <c r="BB54273" s="9"/>
    </row>
    <row r="54274" spans="51:54" ht="21.75" customHeight="1" x14ac:dyDescent="0.2">
      <c r="AY54274" s="53"/>
      <c r="BB54274" s="9"/>
    </row>
    <row r="54275" spans="51:54" ht="21.75" customHeight="1" x14ac:dyDescent="0.2">
      <c r="AY54275" s="53"/>
      <c r="BB54275" s="9"/>
    </row>
    <row r="54276" spans="51:54" ht="21.75" customHeight="1" x14ac:dyDescent="0.2">
      <c r="AY54276" s="53"/>
      <c r="BB54276" s="9"/>
    </row>
    <row r="54277" spans="51:54" ht="21.75" customHeight="1" x14ac:dyDescent="0.2">
      <c r="AY54277" s="53"/>
      <c r="BB54277" s="9"/>
    </row>
    <row r="54278" spans="51:54" ht="21.75" customHeight="1" x14ac:dyDescent="0.2">
      <c r="AY54278" s="53"/>
      <c r="BB54278" s="9"/>
    </row>
    <row r="54279" spans="51:54" ht="21.75" customHeight="1" x14ac:dyDescent="0.2">
      <c r="AY54279" s="53"/>
      <c r="BB54279" s="9"/>
    </row>
    <row r="54280" spans="51:54" ht="21.75" customHeight="1" x14ac:dyDescent="0.2">
      <c r="AY54280" s="53"/>
      <c r="BB54280" s="9"/>
    </row>
    <row r="54281" spans="51:54" ht="21.75" customHeight="1" x14ac:dyDescent="0.2">
      <c r="AY54281" s="53"/>
      <c r="BB54281" s="9"/>
    </row>
    <row r="54282" spans="51:54" ht="21.75" customHeight="1" x14ac:dyDescent="0.2">
      <c r="AY54282" s="53"/>
      <c r="BB54282" s="9"/>
    </row>
    <row r="54283" spans="51:54" ht="21.75" customHeight="1" x14ac:dyDescent="0.2">
      <c r="AY54283" s="53"/>
      <c r="BB54283" s="9"/>
    </row>
    <row r="54284" spans="51:54" ht="21.75" customHeight="1" x14ac:dyDescent="0.2">
      <c r="AY54284" s="53"/>
      <c r="BB54284" s="9"/>
    </row>
    <row r="54285" spans="51:54" ht="21.75" customHeight="1" x14ac:dyDescent="0.2">
      <c r="AY54285" s="53"/>
      <c r="BB54285" s="9"/>
    </row>
    <row r="54286" spans="51:54" ht="21.75" customHeight="1" x14ac:dyDescent="0.2">
      <c r="AY54286" s="53"/>
      <c r="BB54286" s="9"/>
    </row>
    <row r="54287" spans="51:54" ht="21.75" customHeight="1" x14ac:dyDescent="0.2">
      <c r="AY54287" s="53"/>
      <c r="BB54287" s="9"/>
    </row>
    <row r="54288" spans="51:54" ht="21.75" customHeight="1" x14ac:dyDescent="0.2">
      <c r="AY54288" s="53"/>
      <c r="BB54288" s="9"/>
    </row>
    <row r="54289" spans="51:54" ht="21.75" customHeight="1" x14ac:dyDescent="0.2">
      <c r="AY54289" s="53"/>
      <c r="BB54289" s="9"/>
    </row>
    <row r="54290" spans="51:54" ht="21.75" customHeight="1" x14ac:dyDescent="0.2">
      <c r="AY54290" s="53"/>
      <c r="BB54290" s="9"/>
    </row>
    <row r="54291" spans="51:54" ht="21.75" customHeight="1" x14ac:dyDescent="0.2">
      <c r="AY54291" s="53"/>
      <c r="BB54291" s="9"/>
    </row>
    <row r="54292" spans="51:54" ht="21.75" customHeight="1" x14ac:dyDescent="0.2">
      <c r="AY54292" s="53"/>
      <c r="BB54292" s="9"/>
    </row>
    <row r="54293" spans="51:54" ht="21.75" customHeight="1" x14ac:dyDescent="0.2">
      <c r="AY54293" s="53"/>
      <c r="BB54293" s="9"/>
    </row>
    <row r="54294" spans="51:54" ht="21.75" customHeight="1" x14ac:dyDescent="0.2">
      <c r="AY54294" s="53"/>
      <c r="BB54294" s="9"/>
    </row>
    <row r="54295" spans="51:54" ht="21.75" customHeight="1" x14ac:dyDescent="0.2">
      <c r="AY54295" s="53"/>
      <c r="BB54295" s="9"/>
    </row>
    <row r="54296" spans="51:54" ht="21.75" customHeight="1" x14ac:dyDescent="0.2">
      <c r="AY54296" s="53"/>
      <c r="BB54296" s="9"/>
    </row>
    <row r="54297" spans="51:54" ht="21.75" customHeight="1" x14ac:dyDescent="0.2">
      <c r="AY54297" s="53"/>
      <c r="BB54297" s="9"/>
    </row>
    <row r="54298" spans="51:54" ht="21.75" customHeight="1" x14ac:dyDescent="0.2">
      <c r="AY54298" s="53"/>
      <c r="BB54298" s="9"/>
    </row>
    <row r="54299" spans="51:54" ht="21.75" customHeight="1" x14ac:dyDescent="0.2">
      <c r="AY54299" s="53"/>
      <c r="BB54299" s="9"/>
    </row>
    <row r="54300" spans="51:54" ht="21.75" customHeight="1" x14ac:dyDescent="0.2">
      <c r="AY54300" s="53"/>
      <c r="BB54300" s="9"/>
    </row>
    <row r="54301" spans="51:54" ht="21.75" customHeight="1" x14ac:dyDescent="0.2">
      <c r="AY54301" s="53"/>
      <c r="BB54301" s="9"/>
    </row>
    <row r="54302" spans="51:54" ht="21.75" customHeight="1" x14ac:dyDescent="0.2">
      <c r="AY54302" s="53"/>
      <c r="BB54302" s="9"/>
    </row>
    <row r="54303" spans="51:54" ht="21.75" customHeight="1" x14ac:dyDescent="0.2">
      <c r="AY54303" s="53"/>
      <c r="BB54303" s="9"/>
    </row>
    <row r="54304" spans="51:54" ht="21.75" customHeight="1" x14ac:dyDescent="0.2">
      <c r="AY54304" s="53"/>
      <c r="BB54304" s="9"/>
    </row>
    <row r="54305" spans="51:54" ht="21.75" customHeight="1" x14ac:dyDescent="0.2">
      <c r="AY54305" s="53"/>
      <c r="BB54305" s="9"/>
    </row>
    <row r="54306" spans="51:54" ht="21.75" customHeight="1" x14ac:dyDescent="0.2">
      <c r="AY54306" s="53"/>
      <c r="BB54306" s="9"/>
    </row>
    <row r="54307" spans="51:54" ht="21.75" customHeight="1" x14ac:dyDescent="0.2">
      <c r="AY54307" s="53"/>
      <c r="BB54307" s="9"/>
    </row>
    <row r="54308" spans="51:54" ht="21.75" customHeight="1" x14ac:dyDescent="0.2">
      <c r="AY54308" s="53"/>
      <c r="BB54308" s="9"/>
    </row>
    <row r="54309" spans="51:54" ht="21.75" customHeight="1" x14ac:dyDescent="0.2">
      <c r="AY54309" s="53"/>
      <c r="BB54309" s="9"/>
    </row>
    <row r="54310" spans="51:54" ht="21.75" customHeight="1" x14ac:dyDescent="0.2">
      <c r="AY54310" s="53"/>
      <c r="BB54310" s="9"/>
    </row>
    <row r="54311" spans="51:54" ht="21.75" customHeight="1" x14ac:dyDescent="0.2">
      <c r="AY54311" s="53"/>
      <c r="BB54311" s="9"/>
    </row>
    <row r="54312" spans="51:54" ht="21.75" customHeight="1" x14ac:dyDescent="0.2">
      <c r="AY54312" s="53"/>
      <c r="BB54312" s="9"/>
    </row>
    <row r="54313" spans="51:54" ht="21.75" customHeight="1" x14ac:dyDescent="0.2">
      <c r="AY54313" s="53"/>
      <c r="BB54313" s="9"/>
    </row>
    <row r="54314" spans="51:54" ht="21.75" customHeight="1" x14ac:dyDescent="0.2">
      <c r="AY54314" s="53"/>
      <c r="BB54314" s="9"/>
    </row>
    <row r="54315" spans="51:54" ht="21.75" customHeight="1" x14ac:dyDescent="0.2">
      <c r="AY54315" s="53"/>
      <c r="BB54315" s="9"/>
    </row>
    <row r="54316" spans="51:54" ht="21.75" customHeight="1" x14ac:dyDescent="0.2">
      <c r="AY54316" s="53"/>
      <c r="BB54316" s="9"/>
    </row>
    <row r="54317" spans="51:54" ht="21.75" customHeight="1" x14ac:dyDescent="0.2">
      <c r="AY54317" s="53"/>
      <c r="BB54317" s="9"/>
    </row>
    <row r="54318" spans="51:54" ht="21.75" customHeight="1" x14ac:dyDescent="0.2">
      <c r="AY54318" s="53"/>
      <c r="BB54318" s="9"/>
    </row>
    <row r="54319" spans="51:54" ht="21.75" customHeight="1" x14ac:dyDescent="0.2">
      <c r="AY54319" s="53"/>
      <c r="BB54319" s="9"/>
    </row>
    <row r="54320" spans="51:54" ht="21.75" customHeight="1" x14ac:dyDescent="0.2">
      <c r="AY54320" s="53"/>
      <c r="BB54320" s="9"/>
    </row>
    <row r="54321" spans="51:54" ht="21.75" customHeight="1" x14ac:dyDescent="0.2">
      <c r="AY54321" s="53"/>
      <c r="BB54321" s="9"/>
    </row>
    <row r="54322" spans="51:54" ht="21.75" customHeight="1" x14ac:dyDescent="0.2">
      <c r="AY54322" s="53"/>
      <c r="BB54322" s="9"/>
    </row>
    <row r="54323" spans="51:54" ht="21.75" customHeight="1" x14ac:dyDescent="0.2">
      <c r="AY54323" s="53"/>
      <c r="BB54323" s="9"/>
    </row>
    <row r="54324" spans="51:54" ht="21.75" customHeight="1" x14ac:dyDescent="0.2">
      <c r="AY54324" s="53"/>
      <c r="BB54324" s="9"/>
    </row>
    <row r="54325" spans="51:54" ht="21.75" customHeight="1" x14ac:dyDescent="0.2">
      <c r="AY54325" s="53"/>
      <c r="BB54325" s="9"/>
    </row>
    <row r="54326" spans="51:54" ht="21.75" customHeight="1" x14ac:dyDescent="0.2">
      <c r="AY54326" s="53"/>
      <c r="BB54326" s="9"/>
    </row>
    <row r="54327" spans="51:54" ht="21.75" customHeight="1" x14ac:dyDescent="0.2">
      <c r="AY54327" s="53"/>
      <c r="BB54327" s="9"/>
    </row>
    <row r="54328" spans="51:54" ht="21.75" customHeight="1" x14ac:dyDescent="0.2">
      <c r="AY54328" s="53"/>
      <c r="BB54328" s="9"/>
    </row>
    <row r="54329" spans="51:54" ht="21.75" customHeight="1" x14ac:dyDescent="0.2">
      <c r="AY54329" s="53"/>
      <c r="BB54329" s="9"/>
    </row>
    <row r="54330" spans="51:54" ht="21.75" customHeight="1" x14ac:dyDescent="0.2">
      <c r="AY54330" s="53"/>
      <c r="BB54330" s="9"/>
    </row>
    <row r="54331" spans="51:54" ht="21.75" customHeight="1" x14ac:dyDescent="0.2">
      <c r="AY54331" s="53"/>
      <c r="BB54331" s="9"/>
    </row>
    <row r="54332" spans="51:54" ht="21.75" customHeight="1" x14ac:dyDescent="0.2">
      <c r="AY54332" s="53"/>
      <c r="BB54332" s="9"/>
    </row>
    <row r="54333" spans="51:54" ht="21.75" customHeight="1" x14ac:dyDescent="0.2">
      <c r="AY54333" s="53"/>
      <c r="BB54333" s="9"/>
    </row>
    <row r="54334" spans="51:54" ht="21.75" customHeight="1" x14ac:dyDescent="0.2">
      <c r="AY54334" s="53"/>
      <c r="BB54334" s="9"/>
    </row>
    <row r="54335" spans="51:54" ht="21.75" customHeight="1" x14ac:dyDescent="0.2">
      <c r="AY54335" s="53"/>
      <c r="BB54335" s="9"/>
    </row>
    <row r="54336" spans="51:54" ht="21.75" customHeight="1" x14ac:dyDescent="0.2">
      <c r="AY54336" s="53"/>
      <c r="BB54336" s="9"/>
    </row>
    <row r="54337" spans="51:54" ht="21.75" customHeight="1" x14ac:dyDescent="0.2">
      <c r="AY54337" s="53"/>
      <c r="BB54337" s="9"/>
    </row>
    <row r="54338" spans="51:54" ht="21.75" customHeight="1" x14ac:dyDescent="0.2">
      <c r="AY54338" s="53"/>
      <c r="BB54338" s="9"/>
    </row>
    <row r="54339" spans="51:54" ht="21.75" customHeight="1" x14ac:dyDescent="0.2">
      <c r="AY54339" s="53"/>
      <c r="BB54339" s="9"/>
    </row>
    <row r="54340" spans="51:54" ht="21.75" customHeight="1" x14ac:dyDescent="0.2">
      <c r="AY54340" s="53"/>
      <c r="BB54340" s="9"/>
    </row>
    <row r="54341" spans="51:54" ht="21.75" customHeight="1" x14ac:dyDescent="0.2">
      <c r="AY54341" s="53"/>
      <c r="BB54341" s="9"/>
    </row>
    <row r="54342" spans="51:54" ht="21.75" customHeight="1" x14ac:dyDescent="0.2">
      <c r="AY54342" s="53"/>
      <c r="BB54342" s="9"/>
    </row>
    <row r="54343" spans="51:54" ht="21.75" customHeight="1" x14ac:dyDescent="0.2">
      <c r="AY54343" s="53"/>
      <c r="BB54343" s="9"/>
    </row>
    <row r="54344" spans="51:54" ht="21.75" customHeight="1" x14ac:dyDescent="0.2">
      <c r="AY54344" s="53"/>
      <c r="BB54344" s="9"/>
    </row>
    <row r="54345" spans="51:54" ht="21.75" customHeight="1" x14ac:dyDescent="0.2">
      <c r="AY54345" s="53"/>
      <c r="BB54345" s="9"/>
    </row>
    <row r="54346" spans="51:54" ht="21.75" customHeight="1" x14ac:dyDescent="0.2">
      <c r="AY54346" s="53"/>
      <c r="BB54346" s="9"/>
    </row>
    <row r="54347" spans="51:54" ht="21.75" customHeight="1" x14ac:dyDescent="0.2">
      <c r="AY54347" s="53"/>
      <c r="BB54347" s="9"/>
    </row>
    <row r="54348" spans="51:54" ht="21.75" customHeight="1" x14ac:dyDescent="0.2">
      <c r="AY54348" s="53"/>
      <c r="BB54348" s="9"/>
    </row>
    <row r="54349" spans="51:54" ht="21.75" customHeight="1" x14ac:dyDescent="0.2">
      <c r="AY54349" s="53"/>
      <c r="BB54349" s="9"/>
    </row>
    <row r="54350" spans="51:54" ht="21.75" customHeight="1" x14ac:dyDescent="0.2">
      <c r="AY54350" s="53"/>
      <c r="BB54350" s="9"/>
    </row>
    <row r="54351" spans="51:54" ht="21.75" customHeight="1" x14ac:dyDescent="0.2">
      <c r="AY54351" s="53"/>
      <c r="BB54351" s="9"/>
    </row>
    <row r="54352" spans="51:54" ht="21.75" customHeight="1" x14ac:dyDescent="0.2">
      <c r="AY54352" s="53"/>
      <c r="BB54352" s="9"/>
    </row>
    <row r="54353" spans="51:54" ht="21.75" customHeight="1" x14ac:dyDescent="0.2">
      <c r="AY54353" s="53"/>
      <c r="BB54353" s="9"/>
    </row>
    <row r="54354" spans="51:54" ht="21.75" customHeight="1" x14ac:dyDescent="0.2">
      <c r="AY54354" s="53"/>
      <c r="BB54354" s="9"/>
    </row>
    <row r="54355" spans="51:54" ht="21.75" customHeight="1" x14ac:dyDescent="0.2">
      <c r="AY54355" s="53"/>
      <c r="BB54355" s="9"/>
    </row>
    <row r="54356" spans="51:54" ht="21.75" customHeight="1" x14ac:dyDescent="0.2">
      <c r="AY54356" s="53"/>
      <c r="BB54356" s="9"/>
    </row>
    <row r="54357" spans="51:54" ht="21.75" customHeight="1" x14ac:dyDescent="0.2">
      <c r="AY54357" s="53"/>
      <c r="BB54357" s="9"/>
    </row>
    <row r="54358" spans="51:54" ht="21.75" customHeight="1" x14ac:dyDescent="0.2">
      <c r="AY54358" s="53"/>
      <c r="BB54358" s="9"/>
    </row>
    <row r="54359" spans="51:54" ht="21.75" customHeight="1" x14ac:dyDescent="0.2">
      <c r="AY54359" s="53"/>
      <c r="BB54359" s="9"/>
    </row>
    <row r="54360" spans="51:54" ht="21.75" customHeight="1" x14ac:dyDescent="0.2">
      <c r="AY54360" s="53"/>
      <c r="BB54360" s="9"/>
    </row>
    <row r="54361" spans="51:54" ht="21.75" customHeight="1" x14ac:dyDescent="0.2">
      <c r="AY54361" s="53"/>
      <c r="BB54361" s="9"/>
    </row>
    <row r="54362" spans="51:54" ht="21.75" customHeight="1" x14ac:dyDescent="0.2">
      <c r="AY54362" s="53"/>
      <c r="BB54362" s="9"/>
    </row>
    <row r="54363" spans="51:54" ht="21.75" customHeight="1" x14ac:dyDescent="0.2">
      <c r="AY54363" s="53"/>
      <c r="BB54363" s="9"/>
    </row>
    <row r="54364" spans="51:54" ht="21.75" customHeight="1" x14ac:dyDescent="0.2">
      <c r="AY54364" s="53"/>
      <c r="BB54364" s="9"/>
    </row>
    <row r="54365" spans="51:54" ht="21.75" customHeight="1" x14ac:dyDescent="0.2">
      <c r="AY54365" s="53"/>
      <c r="BB54365" s="9"/>
    </row>
    <row r="54366" spans="51:54" ht="21.75" customHeight="1" x14ac:dyDescent="0.2">
      <c r="AY54366" s="53"/>
      <c r="BB54366" s="9"/>
    </row>
    <row r="54367" spans="51:54" ht="21.75" customHeight="1" x14ac:dyDescent="0.2">
      <c r="AY54367" s="53"/>
      <c r="BB54367" s="9"/>
    </row>
    <row r="54368" spans="51:54" ht="21.75" customHeight="1" x14ac:dyDescent="0.2">
      <c r="AY54368" s="53"/>
      <c r="BB54368" s="9"/>
    </row>
    <row r="54369" spans="51:54" ht="21.75" customHeight="1" x14ac:dyDescent="0.2">
      <c r="AY54369" s="53"/>
      <c r="BB54369" s="9"/>
    </row>
    <row r="54370" spans="51:54" ht="21.75" customHeight="1" x14ac:dyDescent="0.2">
      <c r="AY54370" s="53"/>
      <c r="BB54370" s="9"/>
    </row>
    <row r="54371" spans="51:54" ht="21.75" customHeight="1" x14ac:dyDescent="0.2">
      <c r="AY54371" s="53"/>
      <c r="BB54371" s="9"/>
    </row>
    <row r="54372" spans="51:54" ht="21.75" customHeight="1" x14ac:dyDescent="0.2">
      <c r="AY54372" s="53"/>
      <c r="BB54372" s="9"/>
    </row>
    <row r="54373" spans="51:54" ht="21.75" customHeight="1" x14ac:dyDescent="0.2">
      <c r="AY54373" s="53"/>
      <c r="BB54373" s="9"/>
    </row>
    <row r="54374" spans="51:54" ht="21.75" customHeight="1" x14ac:dyDescent="0.2">
      <c r="AY54374" s="53"/>
      <c r="BB54374" s="9"/>
    </row>
    <row r="54375" spans="51:54" ht="21.75" customHeight="1" x14ac:dyDescent="0.2">
      <c r="AY54375" s="53"/>
      <c r="BB54375" s="9"/>
    </row>
    <row r="54376" spans="51:54" ht="21.75" customHeight="1" x14ac:dyDescent="0.2">
      <c r="AY54376" s="53"/>
      <c r="BB54376" s="9"/>
    </row>
    <row r="54377" spans="51:54" ht="21.75" customHeight="1" x14ac:dyDescent="0.2">
      <c r="AY54377" s="53"/>
      <c r="BB54377" s="9"/>
    </row>
    <row r="54378" spans="51:54" ht="21.75" customHeight="1" x14ac:dyDescent="0.2">
      <c r="AY54378" s="53"/>
      <c r="BB54378" s="9"/>
    </row>
    <row r="54379" spans="51:54" ht="21.75" customHeight="1" x14ac:dyDescent="0.2">
      <c r="AY54379" s="53"/>
      <c r="BB54379" s="9"/>
    </row>
    <row r="54380" spans="51:54" ht="21.75" customHeight="1" x14ac:dyDescent="0.2">
      <c r="AY54380" s="53"/>
      <c r="BB54380" s="9"/>
    </row>
    <row r="54381" spans="51:54" ht="21.75" customHeight="1" x14ac:dyDescent="0.2">
      <c r="AY54381" s="53"/>
      <c r="BB54381" s="9"/>
    </row>
    <row r="54382" spans="51:54" ht="21.75" customHeight="1" x14ac:dyDescent="0.2">
      <c r="AY54382" s="53"/>
      <c r="BB54382" s="9"/>
    </row>
    <row r="54383" spans="51:54" ht="21.75" customHeight="1" x14ac:dyDescent="0.2">
      <c r="AY54383" s="53"/>
      <c r="BB54383" s="9"/>
    </row>
    <row r="54384" spans="51:54" ht="21.75" customHeight="1" x14ac:dyDescent="0.2">
      <c r="AY54384" s="53"/>
      <c r="BB54384" s="9"/>
    </row>
    <row r="54385" spans="51:54" ht="21.75" customHeight="1" x14ac:dyDescent="0.2">
      <c r="AY54385" s="53"/>
      <c r="BB54385" s="9"/>
    </row>
    <row r="54386" spans="51:54" ht="21.75" customHeight="1" x14ac:dyDescent="0.2">
      <c r="AY54386" s="53"/>
      <c r="BB54386" s="9"/>
    </row>
    <row r="54387" spans="51:54" ht="21.75" customHeight="1" x14ac:dyDescent="0.2">
      <c r="AY54387" s="53"/>
      <c r="BB54387" s="9"/>
    </row>
    <row r="54388" spans="51:54" ht="21.75" customHeight="1" x14ac:dyDescent="0.2">
      <c r="AY54388" s="53"/>
      <c r="BB54388" s="9"/>
    </row>
    <row r="54389" spans="51:54" ht="21.75" customHeight="1" x14ac:dyDescent="0.2">
      <c r="AY54389" s="53"/>
      <c r="BB54389" s="9"/>
    </row>
    <row r="54390" spans="51:54" ht="21.75" customHeight="1" x14ac:dyDescent="0.2">
      <c r="AY54390" s="53"/>
      <c r="BB54390" s="9"/>
    </row>
    <row r="54391" spans="51:54" ht="21.75" customHeight="1" x14ac:dyDescent="0.2">
      <c r="AY54391" s="53"/>
      <c r="BB54391" s="9"/>
    </row>
    <row r="54392" spans="51:54" ht="21.75" customHeight="1" x14ac:dyDescent="0.2">
      <c r="AY54392" s="53"/>
      <c r="BB54392" s="9"/>
    </row>
    <row r="54393" spans="51:54" ht="21.75" customHeight="1" x14ac:dyDescent="0.2">
      <c r="AY54393" s="53"/>
      <c r="BB54393" s="9"/>
    </row>
    <row r="54394" spans="51:54" ht="21.75" customHeight="1" x14ac:dyDescent="0.2">
      <c r="AY54394" s="53"/>
      <c r="BB54394" s="9"/>
    </row>
    <row r="54395" spans="51:54" ht="21.75" customHeight="1" x14ac:dyDescent="0.2">
      <c r="AY54395" s="53"/>
      <c r="BB54395" s="9"/>
    </row>
    <row r="54396" spans="51:54" ht="21.75" customHeight="1" x14ac:dyDescent="0.2">
      <c r="AY54396" s="53"/>
      <c r="BB54396" s="9"/>
    </row>
    <row r="54397" spans="51:54" ht="21.75" customHeight="1" x14ac:dyDescent="0.2">
      <c r="AY54397" s="53"/>
      <c r="BB54397" s="9"/>
    </row>
    <row r="54398" spans="51:54" ht="21.75" customHeight="1" x14ac:dyDescent="0.2">
      <c r="AY54398" s="53"/>
      <c r="BB54398" s="9"/>
    </row>
    <row r="54399" spans="51:54" ht="21.75" customHeight="1" x14ac:dyDescent="0.2">
      <c r="AY54399" s="53"/>
      <c r="BB54399" s="9"/>
    </row>
    <row r="54400" spans="51:54" ht="21.75" customHeight="1" x14ac:dyDescent="0.2">
      <c r="AY54400" s="53"/>
      <c r="BB54400" s="9"/>
    </row>
    <row r="54401" spans="51:54" ht="21.75" customHeight="1" x14ac:dyDescent="0.2">
      <c r="AY54401" s="53"/>
      <c r="BB54401" s="9"/>
    </row>
    <row r="54402" spans="51:54" ht="21.75" customHeight="1" x14ac:dyDescent="0.2">
      <c r="AY54402" s="53"/>
      <c r="BB54402" s="9"/>
    </row>
    <row r="54403" spans="51:54" ht="21.75" customHeight="1" x14ac:dyDescent="0.2">
      <c r="AY54403" s="53"/>
      <c r="BB54403" s="9"/>
    </row>
    <row r="54404" spans="51:54" ht="21.75" customHeight="1" x14ac:dyDescent="0.2">
      <c r="AY54404" s="53"/>
      <c r="BB54404" s="9"/>
    </row>
    <row r="54405" spans="51:54" ht="21.75" customHeight="1" x14ac:dyDescent="0.2">
      <c r="AY54405" s="53"/>
      <c r="BB54405" s="9"/>
    </row>
    <row r="54406" spans="51:54" ht="21.75" customHeight="1" x14ac:dyDescent="0.2">
      <c r="AY54406" s="53"/>
      <c r="BB54406" s="9"/>
    </row>
    <row r="54407" spans="51:54" ht="21.75" customHeight="1" x14ac:dyDescent="0.2">
      <c r="AY54407" s="53"/>
      <c r="BB54407" s="9"/>
    </row>
    <row r="54408" spans="51:54" ht="21.75" customHeight="1" x14ac:dyDescent="0.2">
      <c r="AY54408" s="53"/>
      <c r="BB54408" s="9"/>
    </row>
    <row r="54409" spans="51:54" ht="21.75" customHeight="1" x14ac:dyDescent="0.2">
      <c r="AY54409" s="53"/>
      <c r="BB54409" s="9"/>
    </row>
    <row r="54410" spans="51:54" ht="21.75" customHeight="1" x14ac:dyDescent="0.2">
      <c r="AY54410" s="53"/>
      <c r="BB54410" s="9"/>
    </row>
    <row r="54411" spans="51:54" ht="21.75" customHeight="1" x14ac:dyDescent="0.2">
      <c r="AY54411" s="53"/>
      <c r="BB54411" s="9"/>
    </row>
    <row r="54412" spans="51:54" ht="21.75" customHeight="1" x14ac:dyDescent="0.2">
      <c r="AY54412" s="53"/>
      <c r="BB54412" s="9"/>
    </row>
    <row r="54413" spans="51:54" ht="21.75" customHeight="1" x14ac:dyDescent="0.2">
      <c r="AY54413" s="53"/>
      <c r="BB54413" s="9"/>
    </row>
    <row r="54414" spans="51:54" ht="21.75" customHeight="1" x14ac:dyDescent="0.2">
      <c r="AY54414" s="53"/>
      <c r="BB54414" s="9"/>
    </row>
    <row r="54415" spans="51:54" ht="21.75" customHeight="1" x14ac:dyDescent="0.2">
      <c r="AY54415" s="53"/>
      <c r="BB54415" s="9"/>
    </row>
    <row r="54416" spans="51:54" ht="21.75" customHeight="1" x14ac:dyDescent="0.2">
      <c r="AY54416" s="53"/>
      <c r="BB54416" s="9"/>
    </row>
    <row r="54417" spans="51:54" ht="21.75" customHeight="1" x14ac:dyDescent="0.2">
      <c r="AY54417" s="53"/>
      <c r="BB54417" s="9"/>
    </row>
    <row r="54418" spans="51:54" ht="21.75" customHeight="1" x14ac:dyDescent="0.2">
      <c r="AY54418" s="53"/>
      <c r="BB54418" s="9"/>
    </row>
    <row r="54419" spans="51:54" ht="21.75" customHeight="1" x14ac:dyDescent="0.2">
      <c r="AY54419" s="53"/>
      <c r="BB54419" s="9"/>
    </row>
    <row r="54420" spans="51:54" ht="21.75" customHeight="1" x14ac:dyDescent="0.2">
      <c r="AY54420" s="53"/>
      <c r="BB54420" s="9"/>
    </row>
    <row r="54421" spans="51:54" ht="21.75" customHeight="1" x14ac:dyDescent="0.2">
      <c r="AY54421" s="53"/>
      <c r="BB54421" s="9"/>
    </row>
    <row r="54422" spans="51:54" ht="21.75" customHeight="1" x14ac:dyDescent="0.2">
      <c r="AY54422" s="53"/>
      <c r="BB54422" s="9"/>
    </row>
    <row r="54423" spans="51:54" ht="21.75" customHeight="1" x14ac:dyDescent="0.2">
      <c r="AY54423" s="53"/>
      <c r="BB54423" s="9"/>
    </row>
    <row r="54424" spans="51:54" ht="21.75" customHeight="1" x14ac:dyDescent="0.2">
      <c r="AY54424" s="53"/>
      <c r="BB54424" s="9"/>
    </row>
    <row r="54425" spans="51:54" ht="21.75" customHeight="1" x14ac:dyDescent="0.2">
      <c r="AY54425" s="53"/>
      <c r="BB54425" s="9"/>
    </row>
    <row r="54426" spans="51:54" ht="21.75" customHeight="1" x14ac:dyDescent="0.2">
      <c r="AY54426" s="53"/>
      <c r="BB54426" s="9"/>
    </row>
    <row r="54427" spans="51:54" ht="21.75" customHeight="1" x14ac:dyDescent="0.2">
      <c r="AY54427" s="53"/>
      <c r="BB54427" s="9"/>
    </row>
    <row r="54428" spans="51:54" ht="21.75" customHeight="1" x14ac:dyDescent="0.2">
      <c r="AY54428" s="53"/>
      <c r="BB54428" s="9"/>
    </row>
    <row r="54429" spans="51:54" ht="21.75" customHeight="1" x14ac:dyDescent="0.2">
      <c r="AY54429" s="53"/>
      <c r="BB54429" s="9"/>
    </row>
    <row r="54430" spans="51:54" ht="21.75" customHeight="1" x14ac:dyDescent="0.2">
      <c r="AY54430" s="53"/>
      <c r="BB54430" s="9"/>
    </row>
    <row r="54431" spans="51:54" ht="21.75" customHeight="1" x14ac:dyDescent="0.2">
      <c r="AY54431" s="53"/>
      <c r="BB54431" s="9"/>
    </row>
    <row r="54432" spans="51:54" ht="21.75" customHeight="1" x14ac:dyDescent="0.2">
      <c r="AY54432" s="53"/>
      <c r="BB54432" s="9"/>
    </row>
    <row r="54433" spans="51:54" ht="21.75" customHeight="1" x14ac:dyDescent="0.2">
      <c r="AY54433" s="53"/>
      <c r="BB54433" s="9"/>
    </row>
    <row r="54434" spans="51:54" ht="21.75" customHeight="1" x14ac:dyDescent="0.2">
      <c r="AY54434" s="53"/>
      <c r="BB54434" s="9"/>
    </row>
    <row r="54435" spans="51:54" ht="21.75" customHeight="1" x14ac:dyDescent="0.2">
      <c r="AY54435" s="53"/>
      <c r="BB54435" s="9"/>
    </row>
    <row r="54436" spans="51:54" ht="21.75" customHeight="1" x14ac:dyDescent="0.2">
      <c r="AY54436" s="53"/>
      <c r="BB54436" s="9"/>
    </row>
    <row r="54437" spans="51:54" ht="21.75" customHeight="1" x14ac:dyDescent="0.2">
      <c r="AY54437" s="53"/>
      <c r="BB54437" s="9"/>
    </row>
    <row r="54438" spans="51:54" ht="21.75" customHeight="1" x14ac:dyDescent="0.2">
      <c r="AY54438" s="53"/>
      <c r="BB54438" s="9"/>
    </row>
    <row r="54439" spans="51:54" ht="21.75" customHeight="1" x14ac:dyDescent="0.2">
      <c r="AY54439" s="53"/>
      <c r="BB54439" s="9"/>
    </row>
    <row r="54440" spans="51:54" ht="21.75" customHeight="1" x14ac:dyDescent="0.2">
      <c r="AY54440" s="53"/>
      <c r="BB54440" s="9"/>
    </row>
    <row r="54441" spans="51:54" ht="21.75" customHeight="1" x14ac:dyDescent="0.2">
      <c r="AY54441" s="53"/>
      <c r="BB54441" s="9"/>
    </row>
    <row r="54442" spans="51:54" ht="21.75" customHeight="1" x14ac:dyDescent="0.2">
      <c r="AY54442" s="53"/>
      <c r="BB54442" s="9"/>
    </row>
    <row r="54443" spans="51:54" ht="21.75" customHeight="1" x14ac:dyDescent="0.2">
      <c r="AY54443" s="53"/>
      <c r="BB54443" s="9"/>
    </row>
    <row r="54444" spans="51:54" ht="21.75" customHeight="1" x14ac:dyDescent="0.2">
      <c r="AY54444" s="53"/>
      <c r="BB54444" s="9"/>
    </row>
    <row r="54445" spans="51:54" ht="21.75" customHeight="1" x14ac:dyDescent="0.2">
      <c r="AY54445" s="53"/>
      <c r="BB54445" s="9"/>
    </row>
    <row r="54446" spans="51:54" ht="21.75" customHeight="1" x14ac:dyDescent="0.2">
      <c r="AY54446" s="53"/>
      <c r="BB54446" s="9"/>
    </row>
    <row r="54447" spans="51:54" ht="21.75" customHeight="1" x14ac:dyDescent="0.2">
      <c r="AY54447" s="53"/>
      <c r="BB54447" s="9"/>
    </row>
    <row r="54448" spans="51:54" ht="21.75" customHeight="1" x14ac:dyDescent="0.2">
      <c r="AY54448" s="53"/>
      <c r="BB54448" s="9"/>
    </row>
    <row r="54449" spans="51:54" ht="21.75" customHeight="1" x14ac:dyDescent="0.2">
      <c r="AY54449" s="53"/>
      <c r="BB54449" s="9"/>
    </row>
    <row r="54450" spans="51:54" ht="21.75" customHeight="1" x14ac:dyDescent="0.2">
      <c r="AY54450" s="53"/>
      <c r="BB54450" s="9"/>
    </row>
    <row r="54451" spans="51:54" ht="21.75" customHeight="1" x14ac:dyDescent="0.2">
      <c r="AY54451" s="53"/>
      <c r="BB54451" s="9"/>
    </row>
    <row r="54452" spans="51:54" ht="21.75" customHeight="1" x14ac:dyDescent="0.2">
      <c r="AY54452" s="53"/>
      <c r="BB54452" s="9"/>
    </row>
    <row r="54453" spans="51:54" ht="21.75" customHeight="1" x14ac:dyDescent="0.2">
      <c r="AY54453" s="53"/>
      <c r="BB54453" s="9"/>
    </row>
    <row r="54454" spans="51:54" ht="21.75" customHeight="1" x14ac:dyDescent="0.2">
      <c r="AY54454" s="53"/>
      <c r="BB54454" s="9"/>
    </row>
    <row r="54455" spans="51:54" ht="21.75" customHeight="1" x14ac:dyDescent="0.2">
      <c r="AY54455" s="53"/>
      <c r="BB54455" s="9"/>
    </row>
    <row r="54456" spans="51:54" ht="21.75" customHeight="1" x14ac:dyDescent="0.2">
      <c r="AY54456" s="53"/>
      <c r="BB54456" s="9"/>
    </row>
    <row r="54457" spans="51:54" ht="21.75" customHeight="1" x14ac:dyDescent="0.2">
      <c r="AY54457" s="53"/>
      <c r="BB54457" s="9"/>
    </row>
    <row r="54458" spans="51:54" ht="21.75" customHeight="1" x14ac:dyDescent="0.2">
      <c r="AY54458" s="53"/>
      <c r="BB54458" s="9"/>
    </row>
    <row r="54459" spans="51:54" ht="21.75" customHeight="1" x14ac:dyDescent="0.2">
      <c r="AY54459" s="53"/>
      <c r="BB54459" s="9"/>
    </row>
    <row r="54460" spans="51:54" ht="21.75" customHeight="1" x14ac:dyDescent="0.2">
      <c r="AY54460" s="53"/>
      <c r="BB54460" s="9"/>
    </row>
    <row r="54461" spans="51:54" ht="21.75" customHeight="1" x14ac:dyDescent="0.2">
      <c r="AY54461" s="53"/>
      <c r="BB54461" s="9"/>
    </row>
    <row r="54462" spans="51:54" ht="21.75" customHeight="1" x14ac:dyDescent="0.2">
      <c r="AY54462" s="53"/>
      <c r="BB54462" s="9"/>
    </row>
    <row r="54463" spans="51:54" ht="21.75" customHeight="1" x14ac:dyDescent="0.2">
      <c r="AY54463" s="53"/>
      <c r="BB54463" s="9"/>
    </row>
    <row r="54464" spans="51:54" ht="21.75" customHeight="1" x14ac:dyDescent="0.2">
      <c r="AY54464" s="53"/>
      <c r="BB54464" s="9"/>
    </row>
    <row r="54465" spans="51:54" ht="21.75" customHeight="1" x14ac:dyDescent="0.2">
      <c r="AY54465" s="53"/>
      <c r="BB54465" s="9"/>
    </row>
    <row r="54466" spans="51:54" ht="21.75" customHeight="1" x14ac:dyDescent="0.2">
      <c r="AY54466" s="53"/>
      <c r="BB54466" s="9"/>
    </row>
    <row r="54467" spans="51:54" ht="21.75" customHeight="1" x14ac:dyDescent="0.2">
      <c r="AY54467" s="53"/>
      <c r="BB54467" s="9"/>
    </row>
    <row r="54468" spans="51:54" ht="21.75" customHeight="1" x14ac:dyDescent="0.2">
      <c r="AY54468" s="53"/>
      <c r="BB54468" s="9"/>
    </row>
    <row r="54469" spans="51:54" ht="21.75" customHeight="1" x14ac:dyDescent="0.2">
      <c r="AY54469" s="53"/>
      <c r="BB54469" s="9"/>
    </row>
    <row r="54470" spans="51:54" ht="21.75" customHeight="1" x14ac:dyDescent="0.2">
      <c r="AY54470" s="53"/>
      <c r="BB54470" s="9"/>
    </row>
    <row r="54471" spans="51:54" ht="21.75" customHeight="1" x14ac:dyDescent="0.2">
      <c r="AY54471" s="53"/>
      <c r="BB54471" s="9"/>
    </row>
    <row r="54472" spans="51:54" ht="21.75" customHeight="1" x14ac:dyDescent="0.2">
      <c r="AY54472" s="53"/>
      <c r="BB54472" s="9"/>
    </row>
    <row r="54473" spans="51:54" ht="21.75" customHeight="1" x14ac:dyDescent="0.2">
      <c r="AY54473" s="53"/>
      <c r="BB54473" s="9"/>
    </row>
    <row r="54474" spans="51:54" ht="21.75" customHeight="1" x14ac:dyDescent="0.2">
      <c r="AY54474" s="53"/>
      <c r="BB54474" s="9"/>
    </row>
    <row r="54475" spans="51:54" ht="21.75" customHeight="1" x14ac:dyDescent="0.2">
      <c r="AY54475" s="53"/>
      <c r="BB54475" s="9"/>
    </row>
    <row r="54476" spans="51:54" ht="21.75" customHeight="1" x14ac:dyDescent="0.2">
      <c r="AY54476" s="53"/>
      <c r="BB54476" s="9"/>
    </row>
    <row r="54477" spans="51:54" ht="21.75" customHeight="1" x14ac:dyDescent="0.2">
      <c r="AY54477" s="53"/>
      <c r="BB54477" s="9"/>
    </row>
    <row r="54478" spans="51:54" ht="21.75" customHeight="1" x14ac:dyDescent="0.2">
      <c r="AY54478" s="53"/>
      <c r="BB54478" s="9"/>
    </row>
    <row r="54479" spans="51:54" ht="21.75" customHeight="1" x14ac:dyDescent="0.2">
      <c r="AY54479" s="53"/>
      <c r="BB54479" s="9"/>
    </row>
    <row r="54480" spans="51:54" ht="21.75" customHeight="1" x14ac:dyDescent="0.2">
      <c r="AY54480" s="53"/>
      <c r="BB54480" s="9"/>
    </row>
    <row r="54481" spans="51:54" ht="21.75" customHeight="1" x14ac:dyDescent="0.2">
      <c r="AY54481" s="53"/>
      <c r="BB54481" s="9"/>
    </row>
    <row r="54482" spans="51:54" ht="21.75" customHeight="1" x14ac:dyDescent="0.2">
      <c r="AY54482" s="53"/>
      <c r="BB54482" s="9"/>
    </row>
    <row r="54483" spans="51:54" ht="21.75" customHeight="1" x14ac:dyDescent="0.2">
      <c r="AY54483" s="53"/>
      <c r="BB54483" s="9"/>
    </row>
    <row r="54484" spans="51:54" ht="21.75" customHeight="1" x14ac:dyDescent="0.2">
      <c r="AY54484" s="53"/>
      <c r="BB54484" s="9"/>
    </row>
    <row r="54485" spans="51:54" ht="21.75" customHeight="1" x14ac:dyDescent="0.2">
      <c r="AY54485" s="53"/>
      <c r="BB54485" s="9"/>
    </row>
    <row r="54486" spans="51:54" ht="21.75" customHeight="1" x14ac:dyDescent="0.2">
      <c r="AY54486" s="53"/>
      <c r="BB54486" s="9"/>
    </row>
    <row r="54487" spans="51:54" ht="21.75" customHeight="1" x14ac:dyDescent="0.2">
      <c r="AY54487" s="53"/>
      <c r="BB54487" s="9"/>
    </row>
    <row r="54488" spans="51:54" ht="21.75" customHeight="1" x14ac:dyDescent="0.2">
      <c r="AY54488" s="53"/>
      <c r="BB54488" s="9"/>
    </row>
    <row r="54489" spans="51:54" ht="21.75" customHeight="1" x14ac:dyDescent="0.2">
      <c r="AY54489" s="53"/>
      <c r="BB54489" s="9"/>
    </row>
    <row r="54490" spans="51:54" ht="21.75" customHeight="1" x14ac:dyDescent="0.2">
      <c r="AY54490" s="53"/>
      <c r="BB54490" s="9"/>
    </row>
    <row r="54491" spans="51:54" ht="21.75" customHeight="1" x14ac:dyDescent="0.2">
      <c r="AY54491" s="53"/>
      <c r="BB54491" s="9"/>
    </row>
    <row r="54492" spans="51:54" ht="21.75" customHeight="1" x14ac:dyDescent="0.2">
      <c r="AY54492" s="53"/>
      <c r="BB54492" s="9"/>
    </row>
    <row r="54493" spans="51:54" ht="21.75" customHeight="1" x14ac:dyDescent="0.2">
      <c r="AY54493" s="53"/>
      <c r="BB54493" s="9"/>
    </row>
    <row r="54494" spans="51:54" ht="21.75" customHeight="1" x14ac:dyDescent="0.2">
      <c r="AY54494" s="53"/>
      <c r="BB54494" s="9"/>
    </row>
    <row r="54495" spans="51:54" ht="21.75" customHeight="1" x14ac:dyDescent="0.2">
      <c r="AY54495" s="53"/>
      <c r="BB54495" s="9"/>
    </row>
    <row r="54496" spans="51:54" ht="21.75" customHeight="1" x14ac:dyDescent="0.2">
      <c r="AY54496" s="53"/>
      <c r="BB54496" s="9"/>
    </row>
    <row r="54497" spans="51:54" ht="21.75" customHeight="1" x14ac:dyDescent="0.2">
      <c r="AY54497" s="53"/>
      <c r="BB54497" s="9"/>
    </row>
    <row r="54498" spans="51:54" ht="21.75" customHeight="1" x14ac:dyDescent="0.2">
      <c r="AY54498" s="53"/>
      <c r="BB54498" s="9"/>
    </row>
    <row r="54499" spans="51:54" ht="21.75" customHeight="1" x14ac:dyDescent="0.2">
      <c r="AY54499" s="53"/>
      <c r="BB54499" s="9"/>
    </row>
    <row r="54500" spans="51:54" ht="21.75" customHeight="1" x14ac:dyDescent="0.2">
      <c r="AY54500" s="53"/>
      <c r="BB54500" s="9"/>
    </row>
    <row r="54501" spans="51:54" ht="21.75" customHeight="1" x14ac:dyDescent="0.2">
      <c r="AY54501" s="53"/>
      <c r="BB54501" s="9"/>
    </row>
    <row r="54502" spans="51:54" ht="21.75" customHeight="1" x14ac:dyDescent="0.2">
      <c r="AY54502" s="53"/>
      <c r="BB54502" s="9"/>
    </row>
    <row r="54503" spans="51:54" ht="21.75" customHeight="1" x14ac:dyDescent="0.2">
      <c r="AY54503" s="53"/>
      <c r="BB54503" s="9"/>
    </row>
    <row r="54504" spans="51:54" ht="21.75" customHeight="1" x14ac:dyDescent="0.2">
      <c r="AY54504" s="53"/>
      <c r="BB54504" s="9"/>
    </row>
    <row r="54505" spans="51:54" ht="21.75" customHeight="1" x14ac:dyDescent="0.2">
      <c r="AY54505" s="53"/>
      <c r="BB54505" s="9"/>
    </row>
    <row r="54506" spans="51:54" ht="21.75" customHeight="1" x14ac:dyDescent="0.2">
      <c r="AY54506" s="53"/>
      <c r="BB54506" s="9"/>
    </row>
    <row r="54507" spans="51:54" ht="21.75" customHeight="1" x14ac:dyDescent="0.2">
      <c r="AY54507" s="53"/>
      <c r="BB54507" s="9"/>
    </row>
    <row r="54508" spans="51:54" ht="21.75" customHeight="1" x14ac:dyDescent="0.2">
      <c r="AY54508" s="53"/>
      <c r="BB54508" s="9"/>
    </row>
    <row r="54509" spans="51:54" ht="21.75" customHeight="1" x14ac:dyDescent="0.2">
      <c r="AY54509" s="53"/>
      <c r="BB54509" s="9"/>
    </row>
    <row r="54510" spans="51:54" ht="21.75" customHeight="1" x14ac:dyDescent="0.2">
      <c r="AY54510" s="53"/>
      <c r="BB54510" s="9"/>
    </row>
    <row r="54511" spans="51:54" ht="21.75" customHeight="1" x14ac:dyDescent="0.2">
      <c r="AY54511" s="53"/>
      <c r="BB54511" s="9"/>
    </row>
    <row r="54512" spans="51:54" ht="21.75" customHeight="1" x14ac:dyDescent="0.2">
      <c r="AY54512" s="53"/>
      <c r="BB54512" s="9"/>
    </row>
    <row r="54513" spans="51:54" ht="21.75" customHeight="1" x14ac:dyDescent="0.2">
      <c r="AY54513" s="53"/>
      <c r="BB54513" s="9"/>
    </row>
    <row r="54514" spans="51:54" ht="21.75" customHeight="1" x14ac:dyDescent="0.2">
      <c r="AY54514" s="53"/>
      <c r="BB54514" s="9"/>
    </row>
    <row r="54515" spans="51:54" ht="21.75" customHeight="1" x14ac:dyDescent="0.2">
      <c r="AY54515" s="53"/>
      <c r="BB54515" s="9"/>
    </row>
    <row r="54516" spans="51:54" ht="21.75" customHeight="1" x14ac:dyDescent="0.2">
      <c r="AY54516" s="53"/>
      <c r="BB54516" s="9"/>
    </row>
    <row r="54517" spans="51:54" ht="21.75" customHeight="1" x14ac:dyDescent="0.2">
      <c r="AY54517" s="53"/>
      <c r="BB54517" s="9"/>
    </row>
    <row r="54518" spans="51:54" ht="21.75" customHeight="1" x14ac:dyDescent="0.2">
      <c r="AY54518" s="53"/>
      <c r="BB54518" s="9"/>
    </row>
    <row r="54519" spans="51:54" ht="21.75" customHeight="1" x14ac:dyDescent="0.2">
      <c r="AY54519" s="53"/>
      <c r="BB54519" s="9"/>
    </row>
    <row r="54520" spans="51:54" ht="21.75" customHeight="1" x14ac:dyDescent="0.2">
      <c r="AY54520" s="53"/>
      <c r="BB54520" s="9"/>
    </row>
    <row r="54521" spans="51:54" ht="21.75" customHeight="1" x14ac:dyDescent="0.2">
      <c r="AY54521" s="53"/>
      <c r="BB54521" s="9"/>
    </row>
    <row r="54522" spans="51:54" ht="21.75" customHeight="1" x14ac:dyDescent="0.2">
      <c r="AY54522" s="53"/>
      <c r="BB54522" s="9"/>
    </row>
    <row r="54523" spans="51:54" ht="21.75" customHeight="1" x14ac:dyDescent="0.2">
      <c r="AY54523" s="53"/>
      <c r="BB54523" s="9"/>
    </row>
    <row r="54524" spans="51:54" ht="21.75" customHeight="1" x14ac:dyDescent="0.2">
      <c r="AY54524" s="53"/>
      <c r="BB54524" s="9"/>
    </row>
    <row r="54525" spans="51:54" ht="21.75" customHeight="1" x14ac:dyDescent="0.2">
      <c r="AY54525" s="53"/>
      <c r="BB54525" s="9"/>
    </row>
    <row r="54526" spans="51:54" ht="21.75" customHeight="1" x14ac:dyDescent="0.2">
      <c r="AY54526" s="53"/>
      <c r="BB54526" s="9"/>
    </row>
    <row r="54527" spans="51:54" ht="21.75" customHeight="1" x14ac:dyDescent="0.2">
      <c r="AY54527" s="53"/>
      <c r="BB54527" s="9"/>
    </row>
    <row r="54528" spans="51:54" ht="21.75" customHeight="1" x14ac:dyDescent="0.2">
      <c r="AY54528" s="53"/>
      <c r="BB54528" s="9"/>
    </row>
    <row r="54529" spans="51:54" ht="21.75" customHeight="1" x14ac:dyDescent="0.2">
      <c r="AY54529" s="53"/>
      <c r="BB54529" s="9"/>
    </row>
    <row r="54530" spans="51:54" ht="21.75" customHeight="1" x14ac:dyDescent="0.2">
      <c r="AY54530" s="53"/>
      <c r="BB54530" s="9"/>
    </row>
    <row r="54531" spans="51:54" ht="21.75" customHeight="1" x14ac:dyDescent="0.2">
      <c r="AY54531" s="53"/>
      <c r="BB54531" s="9"/>
    </row>
    <row r="54532" spans="51:54" ht="21.75" customHeight="1" x14ac:dyDescent="0.2">
      <c r="AY54532" s="53"/>
      <c r="BB54532" s="9"/>
    </row>
    <row r="54533" spans="51:54" ht="21.75" customHeight="1" x14ac:dyDescent="0.2">
      <c r="AY54533" s="53"/>
      <c r="BB54533" s="9"/>
    </row>
    <row r="54534" spans="51:54" ht="21.75" customHeight="1" x14ac:dyDescent="0.2">
      <c r="AY54534" s="53"/>
      <c r="BB54534" s="9"/>
    </row>
    <row r="54535" spans="51:54" ht="21.75" customHeight="1" x14ac:dyDescent="0.2">
      <c r="AY54535" s="53"/>
      <c r="BB54535" s="9"/>
    </row>
    <row r="54536" spans="51:54" ht="21.75" customHeight="1" x14ac:dyDescent="0.2">
      <c r="AY54536" s="53"/>
      <c r="BB54536" s="9"/>
    </row>
    <row r="54537" spans="51:54" ht="21.75" customHeight="1" x14ac:dyDescent="0.2">
      <c r="AY54537" s="53"/>
      <c r="BB54537" s="9"/>
    </row>
    <row r="54538" spans="51:54" ht="21.75" customHeight="1" x14ac:dyDescent="0.2">
      <c r="AY54538" s="53"/>
      <c r="BB54538" s="9"/>
    </row>
    <row r="54539" spans="51:54" ht="21.75" customHeight="1" x14ac:dyDescent="0.2">
      <c r="AY54539" s="53"/>
      <c r="BB54539" s="9"/>
    </row>
    <row r="54540" spans="51:54" ht="21.75" customHeight="1" x14ac:dyDescent="0.2">
      <c r="AY54540" s="53"/>
      <c r="BB54540" s="9"/>
    </row>
    <row r="54541" spans="51:54" ht="21.75" customHeight="1" x14ac:dyDescent="0.2">
      <c r="AY54541" s="53"/>
      <c r="BB54541" s="9"/>
    </row>
    <row r="54542" spans="51:54" ht="21.75" customHeight="1" x14ac:dyDescent="0.2">
      <c r="AY54542" s="53"/>
      <c r="BB54542" s="9"/>
    </row>
    <row r="54543" spans="51:54" ht="21.75" customHeight="1" x14ac:dyDescent="0.2">
      <c r="AY54543" s="53"/>
      <c r="BB54543" s="9"/>
    </row>
    <row r="54544" spans="51:54" ht="21.75" customHeight="1" x14ac:dyDescent="0.2">
      <c r="AY54544" s="53"/>
      <c r="BB54544" s="9"/>
    </row>
    <row r="54545" spans="51:54" ht="21.75" customHeight="1" x14ac:dyDescent="0.2">
      <c r="AY54545" s="53"/>
      <c r="BB54545" s="9"/>
    </row>
    <row r="54546" spans="51:54" ht="21.75" customHeight="1" x14ac:dyDescent="0.2">
      <c r="AY54546" s="53"/>
      <c r="BB54546" s="9"/>
    </row>
    <row r="54547" spans="51:54" ht="21.75" customHeight="1" x14ac:dyDescent="0.2">
      <c r="AY54547" s="53"/>
      <c r="BB54547" s="9"/>
    </row>
    <row r="54548" spans="51:54" ht="21.75" customHeight="1" x14ac:dyDescent="0.2">
      <c r="AY54548" s="53"/>
      <c r="BB54548" s="9"/>
    </row>
    <row r="54549" spans="51:54" ht="21.75" customHeight="1" x14ac:dyDescent="0.2">
      <c r="AY54549" s="53"/>
      <c r="BB54549" s="9"/>
    </row>
    <row r="54550" spans="51:54" ht="21.75" customHeight="1" x14ac:dyDescent="0.2">
      <c r="AY54550" s="53"/>
      <c r="BB54550" s="9"/>
    </row>
    <row r="54551" spans="51:54" ht="21.75" customHeight="1" x14ac:dyDescent="0.2">
      <c r="AY54551" s="53"/>
      <c r="BB54551" s="9"/>
    </row>
    <row r="54552" spans="51:54" ht="21.75" customHeight="1" x14ac:dyDescent="0.2">
      <c r="AY54552" s="53"/>
      <c r="BB54552" s="9"/>
    </row>
    <row r="54553" spans="51:54" ht="21.75" customHeight="1" x14ac:dyDescent="0.2">
      <c r="AY54553" s="53"/>
      <c r="BB54553" s="9"/>
    </row>
    <row r="54554" spans="51:54" ht="21.75" customHeight="1" x14ac:dyDescent="0.2">
      <c r="AY54554" s="53"/>
      <c r="BB54554" s="9"/>
    </row>
    <row r="54555" spans="51:54" ht="21.75" customHeight="1" x14ac:dyDescent="0.2">
      <c r="AY54555" s="53"/>
      <c r="BB54555" s="9"/>
    </row>
    <row r="54556" spans="51:54" ht="21.75" customHeight="1" x14ac:dyDescent="0.2">
      <c r="AY54556" s="53"/>
      <c r="BB54556" s="9"/>
    </row>
    <row r="54557" spans="51:54" ht="21.75" customHeight="1" x14ac:dyDescent="0.2">
      <c r="AY54557" s="53"/>
      <c r="BB54557" s="9"/>
    </row>
    <row r="54558" spans="51:54" ht="21.75" customHeight="1" x14ac:dyDescent="0.2">
      <c r="AY54558" s="53"/>
      <c r="BB54558" s="9"/>
    </row>
    <row r="54559" spans="51:54" ht="21.75" customHeight="1" x14ac:dyDescent="0.2">
      <c r="AY54559" s="53"/>
      <c r="BB54559" s="9"/>
    </row>
    <row r="54560" spans="51:54" ht="21.75" customHeight="1" x14ac:dyDescent="0.2">
      <c r="AY54560" s="53"/>
      <c r="BB54560" s="9"/>
    </row>
    <row r="54561" spans="51:54" ht="21.75" customHeight="1" x14ac:dyDescent="0.2">
      <c r="AY54561" s="53"/>
      <c r="BB54561" s="9"/>
    </row>
    <row r="54562" spans="51:54" ht="21.75" customHeight="1" x14ac:dyDescent="0.2">
      <c r="AY54562" s="53"/>
      <c r="BB54562" s="9"/>
    </row>
    <row r="54563" spans="51:54" ht="21.75" customHeight="1" x14ac:dyDescent="0.2">
      <c r="AY54563" s="53"/>
      <c r="BB54563" s="9"/>
    </row>
    <row r="54564" spans="51:54" ht="21.75" customHeight="1" x14ac:dyDescent="0.2">
      <c r="AY54564" s="53"/>
      <c r="BB54564" s="9"/>
    </row>
    <row r="54565" spans="51:54" ht="21.75" customHeight="1" x14ac:dyDescent="0.2">
      <c r="AY54565" s="53"/>
      <c r="BB54565" s="9"/>
    </row>
    <row r="54566" spans="51:54" ht="21.75" customHeight="1" x14ac:dyDescent="0.2">
      <c r="AY54566" s="53"/>
      <c r="BB54566" s="9"/>
    </row>
    <row r="54567" spans="51:54" ht="21.75" customHeight="1" x14ac:dyDescent="0.2">
      <c r="AY54567" s="53"/>
      <c r="BB54567" s="9"/>
    </row>
    <row r="54568" spans="51:54" ht="21.75" customHeight="1" x14ac:dyDescent="0.2">
      <c r="AY54568" s="53"/>
      <c r="BB54568" s="9"/>
    </row>
    <row r="54569" spans="51:54" ht="21.75" customHeight="1" x14ac:dyDescent="0.2">
      <c r="AY54569" s="53"/>
      <c r="BB54569" s="9"/>
    </row>
    <row r="54570" spans="51:54" ht="21.75" customHeight="1" x14ac:dyDescent="0.2">
      <c r="AY54570" s="53"/>
      <c r="BB54570" s="9"/>
    </row>
    <row r="54571" spans="51:54" ht="21.75" customHeight="1" x14ac:dyDescent="0.2">
      <c r="AY54571" s="53"/>
      <c r="BB54571" s="9"/>
    </row>
    <row r="54572" spans="51:54" ht="21.75" customHeight="1" x14ac:dyDescent="0.2">
      <c r="AY54572" s="53"/>
      <c r="BB54572" s="9"/>
    </row>
    <row r="54573" spans="51:54" ht="21.75" customHeight="1" x14ac:dyDescent="0.2">
      <c r="AY54573" s="53"/>
      <c r="BB54573" s="9"/>
    </row>
    <row r="54574" spans="51:54" ht="21.75" customHeight="1" x14ac:dyDescent="0.2">
      <c r="AY54574" s="53"/>
      <c r="BB54574" s="9"/>
    </row>
    <row r="54575" spans="51:54" ht="21.75" customHeight="1" x14ac:dyDescent="0.2">
      <c r="AY54575" s="53"/>
      <c r="BB54575" s="9"/>
    </row>
    <row r="54576" spans="51:54" ht="21.75" customHeight="1" x14ac:dyDescent="0.2">
      <c r="AY54576" s="53"/>
      <c r="BB54576" s="9"/>
    </row>
    <row r="54577" spans="51:54" ht="21.75" customHeight="1" x14ac:dyDescent="0.2">
      <c r="AY54577" s="53"/>
      <c r="BB54577" s="9"/>
    </row>
    <row r="54578" spans="51:54" ht="21.75" customHeight="1" x14ac:dyDescent="0.2">
      <c r="AY54578" s="53"/>
      <c r="BB54578" s="9"/>
    </row>
    <row r="54579" spans="51:54" ht="21.75" customHeight="1" x14ac:dyDescent="0.2">
      <c r="AY54579" s="53"/>
      <c r="BB54579" s="9"/>
    </row>
    <row r="54580" spans="51:54" ht="21.75" customHeight="1" x14ac:dyDescent="0.2">
      <c r="AY54580" s="53"/>
      <c r="BB54580" s="9"/>
    </row>
    <row r="54581" spans="51:54" ht="21.75" customHeight="1" x14ac:dyDescent="0.2">
      <c r="AY54581" s="53"/>
      <c r="BB54581" s="9"/>
    </row>
    <row r="54582" spans="51:54" ht="21.75" customHeight="1" x14ac:dyDescent="0.2">
      <c r="AY54582" s="53"/>
      <c r="BB54582" s="9"/>
    </row>
    <row r="54583" spans="51:54" ht="21.75" customHeight="1" x14ac:dyDescent="0.2">
      <c r="AY54583" s="53"/>
      <c r="BB54583" s="9"/>
    </row>
    <row r="54584" spans="51:54" ht="21.75" customHeight="1" x14ac:dyDescent="0.2">
      <c r="AY54584" s="53"/>
      <c r="BB54584" s="9"/>
    </row>
    <row r="54585" spans="51:54" ht="21.75" customHeight="1" x14ac:dyDescent="0.2">
      <c r="AY54585" s="53"/>
      <c r="BB54585" s="9"/>
    </row>
    <row r="54586" spans="51:54" ht="21.75" customHeight="1" x14ac:dyDescent="0.2">
      <c r="AY54586" s="53"/>
      <c r="BB54586" s="9"/>
    </row>
    <row r="54587" spans="51:54" ht="21.75" customHeight="1" x14ac:dyDescent="0.2">
      <c r="AY54587" s="53"/>
      <c r="BB54587" s="9"/>
    </row>
    <row r="54588" spans="51:54" ht="21.75" customHeight="1" x14ac:dyDescent="0.2">
      <c r="AY54588" s="53"/>
      <c r="BB54588" s="9"/>
    </row>
    <row r="54589" spans="51:54" ht="21.75" customHeight="1" x14ac:dyDescent="0.2">
      <c r="AY54589" s="53"/>
      <c r="BB54589" s="9"/>
    </row>
    <row r="54590" spans="51:54" ht="21.75" customHeight="1" x14ac:dyDescent="0.2">
      <c r="AY54590" s="53"/>
      <c r="BB54590" s="9"/>
    </row>
    <row r="54591" spans="51:54" ht="21.75" customHeight="1" x14ac:dyDescent="0.2">
      <c r="AY54591" s="53"/>
      <c r="BB54591" s="9"/>
    </row>
    <row r="54592" spans="51:54" ht="21.75" customHeight="1" x14ac:dyDescent="0.2">
      <c r="AY54592" s="53"/>
      <c r="BB54592" s="9"/>
    </row>
    <row r="54593" spans="51:54" ht="21.75" customHeight="1" x14ac:dyDescent="0.2">
      <c r="AY54593" s="53"/>
      <c r="BB54593" s="9"/>
    </row>
    <row r="54594" spans="51:54" ht="21.75" customHeight="1" x14ac:dyDescent="0.2">
      <c r="AY54594" s="53"/>
      <c r="BB54594" s="9"/>
    </row>
    <row r="54595" spans="51:54" ht="21.75" customHeight="1" x14ac:dyDescent="0.2">
      <c r="AY54595" s="53"/>
      <c r="BB54595" s="9"/>
    </row>
    <row r="54596" spans="51:54" ht="21.75" customHeight="1" x14ac:dyDescent="0.2">
      <c r="AY54596" s="53"/>
      <c r="BB54596" s="9"/>
    </row>
    <row r="54597" spans="51:54" ht="21.75" customHeight="1" x14ac:dyDescent="0.2">
      <c r="AY54597" s="53"/>
      <c r="BB54597" s="9"/>
    </row>
    <row r="54598" spans="51:54" ht="21.75" customHeight="1" x14ac:dyDescent="0.2">
      <c r="AY54598" s="53"/>
      <c r="BB54598" s="9"/>
    </row>
    <row r="54599" spans="51:54" ht="21.75" customHeight="1" x14ac:dyDescent="0.2">
      <c r="AY54599" s="53"/>
      <c r="BB54599" s="9"/>
    </row>
    <row r="54600" spans="51:54" ht="21.75" customHeight="1" x14ac:dyDescent="0.2">
      <c r="AY54600" s="53"/>
      <c r="BB54600" s="9"/>
    </row>
    <row r="54601" spans="51:54" ht="21.75" customHeight="1" x14ac:dyDescent="0.2">
      <c r="AY54601" s="53"/>
      <c r="BB54601" s="9"/>
    </row>
    <row r="54602" spans="51:54" ht="21.75" customHeight="1" x14ac:dyDescent="0.2">
      <c r="AY54602" s="53"/>
      <c r="BB54602" s="9"/>
    </row>
    <row r="54603" spans="51:54" ht="21.75" customHeight="1" x14ac:dyDescent="0.2">
      <c r="AY54603" s="53"/>
      <c r="BB54603" s="9"/>
    </row>
    <row r="54604" spans="51:54" ht="21.75" customHeight="1" x14ac:dyDescent="0.2">
      <c r="AY54604" s="53"/>
      <c r="BB54604" s="9"/>
    </row>
    <row r="54605" spans="51:54" ht="21.75" customHeight="1" x14ac:dyDescent="0.2">
      <c r="AY54605" s="53"/>
      <c r="BB54605" s="9"/>
    </row>
    <row r="54606" spans="51:54" ht="21.75" customHeight="1" x14ac:dyDescent="0.2">
      <c r="AY54606" s="53"/>
      <c r="BB54606" s="9"/>
    </row>
    <row r="54607" spans="51:54" ht="21.75" customHeight="1" x14ac:dyDescent="0.2">
      <c r="AY54607" s="53"/>
      <c r="BB54607" s="9"/>
    </row>
    <row r="54608" spans="51:54" ht="21.75" customHeight="1" x14ac:dyDescent="0.2">
      <c r="AY54608" s="53"/>
      <c r="BB54608" s="9"/>
    </row>
    <row r="54609" spans="51:54" ht="21.75" customHeight="1" x14ac:dyDescent="0.2">
      <c r="AY54609" s="53"/>
      <c r="BB54609" s="9"/>
    </row>
    <row r="54610" spans="51:54" ht="21.75" customHeight="1" x14ac:dyDescent="0.2">
      <c r="AY54610" s="53"/>
      <c r="BB54610" s="9"/>
    </row>
    <row r="54611" spans="51:54" ht="21.75" customHeight="1" x14ac:dyDescent="0.2">
      <c r="AY54611" s="53"/>
      <c r="BB54611" s="9"/>
    </row>
    <row r="54612" spans="51:54" ht="21.75" customHeight="1" x14ac:dyDescent="0.2">
      <c r="AY54612" s="53"/>
      <c r="BB54612" s="9"/>
    </row>
    <row r="54613" spans="51:54" ht="21.75" customHeight="1" x14ac:dyDescent="0.2">
      <c r="AY54613" s="53"/>
      <c r="BB54613" s="9"/>
    </row>
    <row r="54614" spans="51:54" ht="21.75" customHeight="1" x14ac:dyDescent="0.2">
      <c r="AY54614" s="53"/>
      <c r="BB54614" s="9"/>
    </row>
    <row r="54615" spans="51:54" ht="21.75" customHeight="1" x14ac:dyDescent="0.2">
      <c r="AY54615" s="53"/>
      <c r="BB54615" s="9"/>
    </row>
    <row r="54616" spans="51:54" ht="21.75" customHeight="1" x14ac:dyDescent="0.2">
      <c r="AY54616" s="53"/>
      <c r="BB54616" s="9"/>
    </row>
    <row r="54617" spans="51:54" ht="21.75" customHeight="1" x14ac:dyDescent="0.2">
      <c r="AY54617" s="53"/>
      <c r="BB54617" s="9"/>
    </row>
    <row r="54618" spans="51:54" ht="21.75" customHeight="1" x14ac:dyDescent="0.2">
      <c r="AY54618" s="53"/>
      <c r="BB54618" s="9"/>
    </row>
    <row r="54619" spans="51:54" ht="21.75" customHeight="1" x14ac:dyDescent="0.2">
      <c r="AY54619" s="53"/>
      <c r="BB54619" s="9"/>
    </row>
    <row r="54620" spans="51:54" ht="21.75" customHeight="1" x14ac:dyDescent="0.2">
      <c r="AY54620" s="53"/>
      <c r="BB54620" s="9"/>
    </row>
    <row r="54621" spans="51:54" ht="21.75" customHeight="1" x14ac:dyDescent="0.2">
      <c r="AY54621" s="53"/>
      <c r="BB54621" s="9"/>
    </row>
    <row r="54622" spans="51:54" ht="21.75" customHeight="1" x14ac:dyDescent="0.2">
      <c r="AY54622" s="53"/>
      <c r="BB54622" s="9"/>
    </row>
    <row r="54623" spans="51:54" ht="21.75" customHeight="1" x14ac:dyDescent="0.2">
      <c r="AY54623" s="53"/>
      <c r="BB54623" s="9"/>
    </row>
    <row r="54624" spans="51:54" ht="21.75" customHeight="1" x14ac:dyDescent="0.2">
      <c r="AY54624" s="53"/>
      <c r="BB54624" s="9"/>
    </row>
    <row r="54625" spans="51:54" ht="21.75" customHeight="1" x14ac:dyDescent="0.2">
      <c r="AY54625" s="53"/>
      <c r="BB54625" s="9"/>
    </row>
    <row r="54626" spans="51:54" ht="21.75" customHeight="1" x14ac:dyDescent="0.2">
      <c r="AY54626" s="53"/>
      <c r="BB54626" s="9"/>
    </row>
    <row r="54627" spans="51:54" ht="21.75" customHeight="1" x14ac:dyDescent="0.2">
      <c r="AY54627" s="53"/>
      <c r="BB54627" s="9"/>
    </row>
    <row r="54628" spans="51:54" ht="21.75" customHeight="1" x14ac:dyDescent="0.2">
      <c r="AY54628" s="53"/>
      <c r="BB54628" s="9"/>
    </row>
    <row r="54629" spans="51:54" ht="21.75" customHeight="1" x14ac:dyDescent="0.2">
      <c r="AY54629" s="53"/>
      <c r="BB54629" s="9"/>
    </row>
    <row r="54630" spans="51:54" ht="21.75" customHeight="1" x14ac:dyDescent="0.2">
      <c r="AY54630" s="53"/>
      <c r="BB54630" s="9"/>
    </row>
    <row r="54631" spans="51:54" ht="21.75" customHeight="1" x14ac:dyDescent="0.2">
      <c r="AY54631" s="53"/>
      <c r="BB54631" s="9"/>
    </row>
    <row r="54632" spans="51:54" ht="21.75" customHeight="1" x14ac:dyDescent="0.2">
      <c r="AY54632" s="53"/>
      <c r="BB54632" s="9"/>
    </row>
    <row r="54633" spans="51:54" ht="21.75" customHeight="1" x14ac:dyDescent="0.2">
      <c r="AY54633" s="53"/>
      <c r="BB54633" s="9"/>
    </row>
    <row r="54634" spans="51:54" ht="21.75" customHeight="1" x14ac:dyDescent="0.2">
      <c r="AY54634" s="53"/>
      <c r="BB54634" s="9"/>
    </row>
    <row r="54635" spans="51:54" ht="21.75" customHeight="1" x14ac:dyDescent="0.2">
      <c r="AY54635" s="53"/>
      <c r="BB54635" s="9"/>
    </row>
    <row r="54636" spans="51:54" ht="21.75" customHeight="1" x14ac:dyDescent="0.2">
      <c r="AY54636" s="53"/>
      <c r="BB54636" s="9"/>
    </row>
    <row r="54637" spans="51:54" ht="21.75" customHeight="1" x14ac:dyDescent="0.2">
      <c r="AY54637" s="53"/>
      <c r="BB54637" s="9"/>
    </row>
    <row r="54638" spans="51:54" ht="21.75" customHeight="1" x14ac:dyDescent="0.2">
      <c r="AY54638" s="53"/>
      <c r="BB54638" s="9"/>
    </row>
    <row r="54639" spans="51:54" ht="21.75" customHeight="1" x14ac:dyDescent="0.2">
      <c r="AY54639" s="53"/>
      <c r="BB54639" s="9"/>
    </row>
    <row r="54640" spans="51:54" ht="21.75" customHeight="1" x14ac:dyDescent="0.2">
      <c r="AY54640" s="53"/>
      <c r="BB54640" s="9"/>
    </row>
    <row r="54641" spans="51:54" ht="21.75" customHeight="1" x14ac:dyDescent="0.2">
      <c r="AY54641" s="53"/>
      <c r="BB54641" s="9"/>
    </row>
    <row r="54642" spans="51:54" ht="21.75" customHeight="1" x14ac:dyDescent="0.2">
      <c r="AY54642" s="53"/>
      <c r="BB54642" s="9"/>
    </row>
    <row r="54643" spans="51:54" ht="21.75" customHeight="1" x14ac:dyDescent="0.2">
      <c r="AY54643" s="53"/>
      <c r="BB54643" s="9"/>
    </row>
    <row r="54644" spans="51:54" ht="21.75" customHeight="1" x14ac:dyDescent="0.2">
      <c r="AY54644" s="53"/>
      <c r="BB54644" s="9"/>
    </row>
    <row r="54645" spans="51:54" ht="21.75" customHeight="1" x14ac:dyDescent="0.2">
      <c r="AY54645" s="53"/>
      <c r="BB54645" s="9"/>
    </row>
    <row r="54646" spans="51:54" ht="21.75" customHeight="1" x14ac:dyDescent="0.2">
      <c r="AY54646" s="53"/>
      <c r="BB54646" s="9"/>
    </row>
    <row r="54647" spans="51:54" ht="21.75" customHeight="1" x14ac:dyDescent="0.2">
      <c r="AY54647" s="53"/>
      <c r="BB54647" s="9"/>
    </row>
    <row r="54648" spans="51:54" ht="21.75" customHeight="1" x14ac:dyDescent="0.2">
      <c r="AY54648" s="53"/>
      <c r="BB54648" s="9"/>
    </row>
    <row r="54649" spans="51:54" ht="21.75" customHeight="1" x14ac:dyDescent="0.2">
      <c r="AY54649" s="53"/>
      <c r="BB54649" s="9"/>
    </row>
    <row r="54650" spans="51:54" ht="21.75" customHeight="1" x14ac:dyDescent="0.2">
      <c r="AY54650" s="53"/>
      <c r="BB54650" s="9"/>
    </row>
    <row r="54651" spans="51:54" ht="21.75" customHeight="1" x14ac:dyDescent="0.2">
      <c r="AY54651" s="53"/>
      <c r="BB54651" s="9"/>
    </row>
    <row r="54652" spans="51:54" ht="21.75" customHeight="1" x14ac:dyDescent="0.2">
      <c r="AY54652" s="53"/>
      <c r="BB54652" s="9"/>
    </row>
    <row r="54653" spans="51:54" ht="21.75" customHeight="1" x14ac:dyDescent="0.2">
      <c r="AY54653" s="53"/>
      <c r="BB54653" s="9"/>
    </row>
    <row r="54654" spans="51:54" ht="21.75" customHeight="1" x14ac:dyDescent="0.2">
      <c r="AY54654" s="53"/>
      <c r="BB54654" s="9"/>
    </row>
    <row r="54655" spans="51:54" ht="21.75" customHeight="1" x14ac:dyDescent="0.2">
      <c r="AY54655" s="53"/>
      <c r="BB54655" s="9"/>
    </row>
    <row r="54656" spans="51:54" ht="21.75" customHeight="1" x14ac:dyDescent="0.2">
      <c r="AY54656" s="53"/>
      <c r="BB54656" s="9"/>
    </row>
    <row r="54657" spans="51:54" ht="21.75" customHeight="1" x14ac:dyDescent="0.2">
      <c r="AY54657" s="53"/>
      <c r="BB54657" s="9"/>
    </row>
    <row r="54658" spans="51:54" ht="21.75" customHeight="1" x14ac:dyDescent="0.2">
      <c r="AY54658" s="53"/>
      <c r="BB54658" s="9"/>
    </row>
    <row r="54659" spans="51:54" ht="21.75" customHeight="1" x14ac:dyDescent="0.2">
      <c r="AY54659" s="53"/>
      <c r="BB54659" s="9"/>
    </row>
    <row r="54660" spans="51:54" ht="21.75" customHeight="1" x14ac:dyDescent="0.2">
      <c r="AY54660" s="53"/>
      <c r="BB54660" s="9"/>
    </row>
    <row r="54661" spans="51:54" ht="21.75" customHeight="1" x14ac:dyDescent="0.2">
      <c r="AY54661" s="53"/>
      <c r="BB54661" s="9"/>
    </row>
    <row r="54662" spans="51:54" ht="21.75" customHeight="1" x14ac:dyDescent="0.2">
      <c r="AY54662" s="53"/>
      <c r="BB54662" s="9"/>
    </row>
    <row r="54663" spans="51:54" ht="21.75" customHeight="1" x14ac:dyDescent="0.2">
      <c r="AY54663" s="53"/>
      <c r="BB54663" s="9"/>
    </row>
    <row r="54664" spans="51:54" ht="21.75" customHeight="1" x14ac:dyDescent="0.2">
      <c r="AY54664" s="53"/>
      <c r="BB54664" s="9"/>
    </row>
    <row r="54665" spans="51:54" ht="21.75" customHeight="1" x14ac:dyDescent="0.2">
      <c r="AY54665" s="53"/>
      <c r="BB54665" s="9"/>
    </row>
    <row r="54666" spans="51:54" ht="21.75" customHeight="1" x14ac:dyDescent="0.2">
      <c r="AY54666" s="53"/>
      <c r="BB54666" s="9"/>
    </row>
    <row r="54667" spans="51:54" ht="21.75" customHeight="1" x14ac:dyDescent="0.2">
      <c r="AY54667" s="53"/>
      <c r="BB54667" s="9"/>
    </row>
    <row r="54668" spans="51:54" ht="21.75" customHeight="1" x14ac:dyDescent="0.2">
      <c r="AY54668" s="53"/>
      <c r="BB54668" s="9"/>
    </row>
    <row r="54669" spans="51:54" ht="21.75" customHeight="1" x14ac:dyDescent="0.2">
      <c r="AY54669" s="53"/>
      <c r="BB54669" s="9"/>
    </row>
    <row r="54670" spans="51:54" ht="21.75" customHeight="1" x14ac:dyDescent="0.2">
      <c r="AY54670" s="53"/>
      <c r="BB54670" s="9"/>
    </row>
    <row r="54671" spans="51:54" ht="21.75" customHeight="1" x14ac:dyDescent="0.2">
      <c r="AY54671" s="53"/>
      <c r="BB54671" s="9"/>
    </row>
    <row r="54672" spans="51:54" ht="21.75" customHeight="1" x14ac:dyDescent="0.2">
      <c r="AY54672" s="53"/>
      <c r="BB54672" s="9"/>
    </row>
    <row r="54673" spans="51:54" ht="21.75" customHeight="1" x14ac:dyDescent="0.2">
      <c r="AY54673" s="53"/>
      <c r="BB54673" s="9"/>
    </row>
    <row r="54674" spans="51:54" ht="21.75" customHeight="1" x14ac:dyDescent="0.2">
      <c r="AY54674" s="53"/>
      <c r="BB54674" s="9"/>
    </row>
    <row r="54675" spans="51:54" ht="21.75" customHeight="1" x14ac:dyDescent="0.2">
      <c r="AY54675" s="53"/>
      <c r="BB54675" s="9"/>
    </row>
    <row r="54676" spans="51:54" ht="21.75" customHeight="1" x14ac:dyDescent="0.2">
      <c r="AY54676" s="53"/>
      <c r="BB54676" s="9"/>
    </row>
    <row r="54677" spans="51:54" ht="21.75" customHeight="1" x14ac:dyDescent="0.2">
      <c r="AY54677" s="53"/>
      <c r="BB54677" s="9"/>
    </row>
    <row r="54678" spans="51:54" ht="21.75" customHeight="1" x14ac:dyDescent="0.2">
      <c r="AY54678" s="53"/>
      <c r="BB54678" s="9"/>
    </row>
    <row r="54679" spans="51:54" ht="21.75" customHeight="1" x14ac:dyDescent="0.2">
      <c r="AY54679" s="53"/>
      <c r="BB54679" s="9"/>
    </row>
    <row r="54680" spans="51:54" ht="21.75" customHeight="1" x14ac:dyDescent="0.2">
      <c r="AY54680" s="53"/>
      <c r="BB54680" s="9"/>
    </row>
    <row r="54681" spans="51:54" ht="21.75" customHeight="1" x14ac:dyDescent="0.2">
      <c r="AY54681" s="53"/>
      <c r="BB54681" s="9"/>
    </row>
    <row r="54682" spans="51:54" ht="21.75" customHeight="1" x14ac:dyDescent="0.2">
      <c r="AY54682" s="53"/>
      <c r="BB54682" s="9"/>
    </row>
    <row r="54683" spans="51:54" ht="21.75" customHeight="1" x14ac:dyDescent="0.2">
      <c r="AY54683" s="53"/>
      <c r="BB54683" s="9"/>
    </row>
    <row r="54684" spans="51:54" ht="21.75" customHeight="1" x14ac:dyDescent="0.2">
      <c r="AY54684" s="53"/>
      <c r="BB54684" s="9"/>
    </row>
    <row r="54685" spans="51:54" ht="21.75" customHeight="1" x14ac:dyDescent="0.2">
      <c r="AY54685" s="53"/>
      <c r="BB54685" s="9"/>
    </row>
    <row r="54686" spans="51:54" ht="21.75" customHeight="1" x14ac:dyDescent="0.2">
      <c r="AY54686" s="53"/>
      <c r="BB54686" s="9"/>
    </row>
    <row r="54687" spans="51:54" ht="21.75" customHeight="1" x14ac:dyDescent="0.2">
      <c r="AY54687" s="53"/>
      <c r="BB54687" s="9"/>
    </row>
    <row r="54688" spans="51:54" ht="21.75" customHeight="1" x14ac:dyDescent="0.2">
      <c r="AY54688" s="53"/>
      <c r="BB54688" s="9"/>
    </row>
    <row r="54689" spans="51:54" ht="21.75" customHeight="1" x14ac:dyDescent="0.2">
      <c r="AY54689" s="53"/>
      <c r="BB54689" s="9"/>
    </row>
    <row r="54690" spans="51:54" ht="21.75" customHeight="1" x14ac:dyDescent="0.2">
      <c r="AY54690" s="53"/>
      <c r="BB54690" s="9"/>
    </row>
    <row r="54691" spans="51:54" ht="21.75" customHeight="1" x14ac:dyDescent="0.2">
      <c r="AY54691" s="53"/>
      <c r="BB54691" s="9"/>
    </row>
    <row r="54692" spans="51:54" ht="21.75" customHeight="1" x14ac:dyDescent="0.2">
      <c r="AY54692" s="53"/>
      <c r="BB54692" s="9"/>
    </row>
    <row r="54693" spans="51:54" ht="21.75" customHeight="1" x14ac:dyDescent="0.2">
      <c r="AY54693" s="53"/>
      <c r="BB54693" s="9"/>
    </row>
    <row r="54694" spans="51:54" ht="21.75" customHeight="1" x14ac:dyDescent="0.2">
      <c r="AY54694" s="53"/>
      <c r="BB54694" s="9"/>
    </row>
    <row r="54695" spans="51:54" ht="21.75" customHeight="1" x14ac:dyDescent="0.2">
      <c r="AY54695" s="53"/>
      <c r="BB54695" s="9"/>
    </row>
    <row r="54696" spans="51:54" ht="21.75" customHeight="1" x14ac:dyDescent="0.2">
      <c r="AY54696" s="53"/>
      <c r="BB54696" s="9"/>
    </row>
    <row r="54697" spans="51:54" ht="21.75" customHeight="1" x14ac:dyDescent="0.2">
      <c r="AY54697" s="53"/>
      <c r="BB54697" s="9"/>
    </row>
    <row r="54698" spans="51:54" ht="21.75" customHeight="1" x14ac:dyDescent="0.2">
      <c r="AY54698" s="53"/>
      <c r="BB54698" s="9"/>
    </row>
    <row r="54699" spans="51:54" ht="21.75" customHeight="1" x14ac:dyDescent="0.2">
      <c r="AY54699" s="53"/>
      <c r="BB54699" s="9"/>
    </row>
    <row r="54700" spans="51:54" ht="21.75" customHeight="1" x14ac:dyDescent="0.2">
      <c r="AY54700" s="53"/>
      <c r="BB54700" s="9"/>
    </row>
    <row r="54701" spans="51:54" ht="21.75" customHeight="1" x14ac:dyDescent="0.2">
      <c r="AY54701" s="53"/>
      <c r="BB54701" s="9"/>
    </row>
    <row r="54702" spans="51:54" ht="21.75" customHeight="1" x14ac:dyDescent="0.2">
      <c r="AY54702" s="53"/>
      <c r="BB54702" s="9"/>
    </row>
    <row r="54703" spans="51:54" ht="21.75" customHeight="1" x14ac:dyDescent="0.2">
      <c r="AY54703" s="53"/>
      <c r="BB54703" s="9"/>
    </row>
    <row r="54704" spans="51:54" ht="21.75" customHeight="1" x14ac:dyDescent="0.2">
      <c r="AY54704" s="53"/>
      <c r="BB54704" s="9"/>
    </row>
    <row r="54705" spans="51:54" ht="21.75" customHeight="1" x14ac:dyDescent="0.2">
      <c r="AY54705" s="53"/>
      <c r="BB54705" s="9"/>
    </row>
    <row r="54706" spans="51:54" ht="21.75" customHeight="1" x14ac:dyDescent="0.2">
      <c r="AY54706" s="53"/>
      <c r="BB54706" s="9"/>
    </row>
    <row r="54707" spans="51:54" ht="21.75" customHeight="1" x14ac:dyDescent="0.2">
      <c r="AY54707" s="53"/>
      <c r="BB54707" s="9"/>
    </row>
    <row r="54708" spans="51:54" ht="21.75" customHeight="1" x14ac:dyDescent="0.2">
      <c r="AY54708" s="53"/>
      <c r="BB54708" s="9"/>
    </row>
    <row r="54709" spans="51:54" ht="21.75" customHeight="1" x14ac:dyDescent="0.2">
      <c r="AY54709" s="53"/>
      <c r="BB54709" s="9"/>
    </row>
    <row r="54710" spans="51:54" ht="21.75" customHeight="1" x14ac:dyDescent="0.2">
      <c r="AY54710" s="53"/>
      <c r="BB54710" s="9"/>
    </row>
    <row r="54711" spans="51:54" ht="21.75" customHeight="1" x14ac:dyDescent="0.2">
      <c r="AY54711" s="53"/>
      <c r="BB54711" s="9"/>
    </row>
    <row r="54712" spans="51:54" ht="21.75" customHeight="1" x14ac:dyDescent="0.2">
      <c r="AY54712" s="53"/>
      <c r="BB54712" s="9"/>
    </row>
    <row r="54713" spans="51:54" ht="21.75" customHeight="1" x14ac:dyDescent="0.2">
      <c r="AY54713" s="53"/>
      <c r="BB54713" s="9"/>
    </row>
    <row r="54714" spans="51:54" ht="21.75" customHeight="1" x14ac:dyDescent="0.2">
      <c r="AY54714" s="53"/>
      <c r="BB54714" s="9"/>
    </row>
    <row r="54715" spans="51:54" ht="21.75" customHeight="1" x14ac:dyDescent="0.2">
      <c r="AY54715" s="53"/>
      <c r="BB54715" s="9"/>
    </row>
    <row r="54716" spans="51:54" ht="21.75" customHeight="1" x14ac:dyDescent="0.2">
      <c r="AY54716" s="53"/>
      <c r="BB54716" s="9"/>
    </row>
    <row r="54717" spans="51:54" ht="21.75" customHeight="1" x14ac:dyDescent="0.2">
      <c r="AY54717" s="53"/>
      <c r="BB54717" s="9"/>
    </row>
    <row r="54718" spans="51:54" ht="21.75" customHeight="1" x14ac:dyDescent="0.2">
      <c r="AY54718" s="53"/>
      <c r="BB54718" s="9"/>
    </row>
    <row r="54719" spans="51:54" ht="21.75" customHeight="1" x14ac:dyDescent="0.2">
      <c r="AY54719" s="53"/>
      <c r="BB54719" s="9"/>
    </row>
    <row r="54720" spans="51:54" ht="21.75" customHeight="1" x14ac:dyDescent="0.2">
      <c r="AY54720" s="53"/>
      <c r="BB54720" s="9"/>
    </row>
    <row r="54721" spans="51:54" ht="21.75" customHeight="1" x14ac:dyDescent="0.2">
      <c r="AY54721" s="53"/>
      <c r="BB54721" s="9"/>
    </row>
    <row r="54722" spans="51:54" ht="21.75" customHeight="1" x14ac:dyDescent="0.2">
      <c r="AY54722" s="53"/>
      <c r="BB54722" s="9"/>
    </row>
    <row r="54723" spans="51:54" ht="21.75" customHeight="1" x14ac:dyDescent="0.2">
      <c r="AY54723" s="53"/>
      <c r="BB54723" s="9"/>
    </row>
    <row r="54724" spans="51:54" ht="21.75" customHeight="1" x14ac:dyDescent="0.2">
      <c r="AY54724" s="53"/>
      <c r="BB54724" s="9"/>
    </row>
    <row r="54725" spans="51:54" ht="21.75" customHeight="1" x14ac:dyDescent="0.2">
      <c r="AY54725" s="53"/>
      <c r="BB54725" s="9"/>
    </row>
    <row r="54726" spans="51:54" ht="21.75" customHeight="1" x14ac:dyDescent="0.2">
      <c r="AY54726" s="53"/>
      <c r="BB54726" s="9"/>
    </row>
    <row r="54727" spans="51:54" ht="21.75" customHeight="1" x14ac:dyDescent="0.2">
      <c r="AY54727" s="53"/>
      <c r="BB54727" s="9"/>
    </row>
    <row r="54728" spans="51:54" ht="21.75" customHeight="1" x14ac:dyDescent="0.2">
      <c r="AY54728" s="53"/>
      <c r="BB54728" s="9"/>
    </row>
    <row r="54729" spans="51:54" ht="21.75" customHeight="1" x14ac:dyDescent="0.2">
      <c r="AY54729" s="53"/>
      <c r="BB54729" s="9"/>
    </row>
    <row r="54730" spans="51:54" ht="21.75" customHeight="1" x14ac:dyDescent="0.2">
      <c r="AY54730" s="53"/>
      <c r="BB54730" s="9"/>
    </row>
    <row r="54731" spans="51:54" ht="21.75" customHeight="1" x14ac:dyDescent="0.2">
      <c r="AY54731" s="53"/>
      <c r="BB54731" s="9"/>
    </row>
    <row r="54732" spans="51:54" ht="21.75" customHeight="1" x14ac:dyDescent="0.2">
      <c r="AY54732" s="53"/>
      <c r="BB54732" s="9"/>
    </row>
    <row r="54733" spans="51:54" ht="21.75" customHeight="1" x14ac:dyDescent="0.2">
      <c r="AY54733" s="53"/>
      <c r="BB54733" s="9"/>
    </row>
    <row r="54734" spans="51:54" ht="21.75" customHeight="1" x14ac:dyDescent="0.2">
      <c r="AY54734" s="53"/>
      <c r="BB54734" s="9"/>
    </row>
    <row r="54735" spans="51:54" ht="21.75" customHeight="1" x14ac:dyDescent="0.2">
      <c r="AY54735" s="53"/>
      <c r="BB54735" s="9"/>
    </row>
    <row r="54736" spans="51:54" ht="21.75" customHeight="1" x14ac:dyDescent="0.2">
      <c r="AY54736" s="53"/>
      <c r="BB54736" s="9"/>
    </row>
    <row r="54737" spans="51:54" ht="21.75" customHeight="1" x14ac:dyDescent="0.2">
      <c r="AY54737" s="53"/>
      <c r="BB54737" s="9"/>
    </row>
    <row r="54738" spans="51:54" ht="21.75" customHeight="1" x14ac:dyDescent="0.2">
      <c r="AY54738" s="53"/>
      <c r="BB54738" s="9"/>
    </row>
    <row r="54739" spans="51:54" ht="21.75" customHeight="1" x14ac:dyDescent="0.2">
      <c r="AY54739" s="53"/>
      <c r="BB54739" s="9"/>
    </row>
    <row r="54740" spans="51:54" ht="21.75" customHeight="1" x14ac:dyDescent="0.2">
      <c r="AY54740" s="53"/>
      <c r="BB54740" s="9"/>
    </row>
    <row r="54741" spans="51:54" ht="21.75" customHeight="1" x14ac:dyDescent="0.2">
      <c r="AY54741" s="53"/>
      <c r="BB54741" s="9"/>
    </row>
    <row r="54742" spans="51:54" ht="21.75" customHeight="1" x14ac:dyDescent="0.2">
      <c r="AY54742" s="53"/>
      <c r="BB54742" s="9"/>
    </row>
    <row r="54743" spans="51:54" ht="21.75" customHeight="1" x14ac:dyDescent="0.2">
      <c r="AY54743" s="53"/>
      <c r="BB54743" s="9"/>
    </row>
    <row r="54744" spans="51:54" ht="21.75" customHeight="1" x14ac:dyDescent="0.2">
      <c r="AY54744" s="53"/>
      <c r="BB54744" s="9"/>
    </row>
    <row r="54745" spans="51:54" ht="21.75" customHeight="1" x14ac:dyDescent="0.2">
      <c r="AY54745" s="53"/>
      <c r="BB54745" s="9"/>
    </row>
    <row r="54746" spans="51:54" ht="21.75" customHeight="1" x14ac:dyDescent="0.2">
      <c r="AY54746" s="53"/>
      <c r="BB54746" s="9"/>
    </row>
    <row r="54747" spans="51:54" ht="21.75" customHeight="1" x14ac:dyDescent="0.2">
      <c r="AY54747" s="53"/>
      <c r="BB54747" s="9"/>
    </row>
    <row r="54748" spans="51:54" ht="21.75" customHeight="1" x14ac:dyDescent="0.2">
      <c r="AY54748" s="53"/>
      <c r="BB54748" s="9"/>
    </row>
    <row r="54749" spans="51:54" ht="21.75" customHeight="1" x14ac:dyDescent="0.2">
      <c r="AY54749" s="53"/>
      <c r="BB54749" s="9"/>
    </row>
    <row r="54750" spans="51:54" ht="21.75" customHeight="1" x14ac:dyDescent="0.2">
      <c r="AY54750" s="53"/>
      <c r="BB54750" s="9"/>
    </row>
    <row r="54751" spans="51:54" ht="21.75" customHeight="1" x14ac:dyDescent="0.2">
      <c r="AY54751" s="53"/>
      <c r="BB54751" s="9"/>
    </row>
    <row r="54752" spans="51:54" ht="21.75" customHeight="1" x14ac:dyDescent="0.2">
      <c r="AY54752" s="53"/>
      <c r="BB54752" s="9"/>
    </row>
    <row r="54753" spans="51:54" ht="21.75" customHeight="1" x14ac:dyDescent="0.2">
      <c r="AY54753" s="53"/>
      <c r="BB54753" s="9"/>
    </row>
    <row r="54754" spans="51:54" ht="21.75" customHeight="1" x14ac:dyDescent="0.2">
      <c r="AY54754" s="53"/>
      <c r="BB54754" s="9"/>
    </row>
    <row r="54755" spans="51:54" ht="21.75" customHeight="1" x14ac:dyDescent="0.2">
      <c r="AY54755" s="53"/>
      <c r="BB54755" s="9"/>
    </row>
    <row r="54756" spans="51:54" ht="21.75" customHeight="1" x14ac:dyDescent="0.2">
      <c r="AY54756" s="53"/>
      <c r="BB54756" s="9"/>
    </row>
    <row r="54757" spans="51:54" ht="21.75" customHeight="1" x14ac:dyDescent="0.2">
      <c r="AY54757" s="53"/>
      <c r="BB54757" s="9"/>
    </row>
    <row r="54758" spans="51:54" ht="21.75" customHeight="1" x14ac:dyDescent="0.2">
      <c r="AY54758" s="53"/>
      <c r="BB54758" s="9"/>
    </row>
    <row r="54759" spans="51:54" ht="21.75" customHeight="1" x14ac:dyDescent="0.2">
      <c r="AY54759" s="53"/>
      <c r="BB54759" s="9"/>
    </row>
    <row r="54760" spans="51:54" ht="21.75" customHeight="1" x14ac:dyDescent="0.2">
      <c r="AY54760" s="53"/>
      <c r="BB54760" s="9"/>
    </row>
    <row r="54761" spans="51:54" ht="21.75" customHeight="1" x14ac:dyDescent="0.2">
      <c r="AY54761" s="53"/>
      <c r="BB54761" s="9"/>
    </row>
    <row r="54762" spans="51:54" ht="21.75" customHeight="1" x14ac:dyDescent="0.2">
      <c r="AY54762" s="53"/>
      <c r="BB54762" s="9"/>
    </row>
    <row r="54763" spans="51:54" ht="21.75" customHeight="1" x14ac:dyDescent="0.2">
      <c r="AY54763" s="53"/>
      <c r="BB54763" s="9"/>
    </row>
    <row r="54764" spans="51:54" ht="21.75" customHeight="1" x14ac:dyDescent="0.2">
      <c r="AY54764" s="53"/>
      <c r="BB54764" s="9"/>
    </row>
    <row r="54765" spans="51:54" ht="21.75" customHeight="1" x14ac:dyDescent="0.2">
      <c r="AY54765" s="53"/>
      <c r="BB54765" s="9"/>
    </row>
    <row r="54766" spans="51:54" ht="21.75" customHeight="1" x14ac:dyDescent="0.2">
      <c r="AY54766" s="53"/>
      <c r="BB54766" s="9"/>
    </row>
    <row r="54767" spans="51:54" ht="21.75" customHeight="1" x14ac:dyDescent="0.2">
      <c r="AY54767" s="53"/>
      <c r="BB54767" s="9"/>
    </row>
    <row r="54768" spans="51:54" ht="21.75" customHeight="1" x14ac:dyDescent="0.2">
      <c r="AY54768" s="53"/>
      <c r="BB54768" s="9"/>
    </row>
    <row r="54769" spans="51:54" ht="21.75" customHeight="1" x14ac:dyDescent="0.2">
      <c r="AY54769" s="53"/>
      <c r="BB54769" s="9"/>
    </row>
    <row r="54770" spans="51:54" ht="21.75" customHeight="1" x14ac:dyDescent="0.2">
      <c r="AY54770" s="53"/>
      <c r="BB54770" s="9"/>
    </row>
    <row r="54771" spans="51:54" ht="21.75" customHeight="1" x14ac:dyDescent="0.2">
      <c r="AY54771" s="53"/>
      <c r="BB54771" s="9"/>
    </row>
    <row r="54772" spans="51:54" ht="21.75" customHeight="1" x14ac:dyDescent="0.2">
      <c r="AY54772" s="53"/>
      <c r="BB54772" s="9"/>
    </row>
    <row r="54773" spans="51:54" ht="21.75" customHeight="1" x14ac:dyDescent="0.2">
      <c r="AY54773" s="53"/>
      <c r="BB54773" s="9"/>
    </row>
    <row r="54774" spans="51:54" ht="21.75" customHeight="1" x14ac:dyDescent="0.2">
      <c r="AY54774" s="53"/>
      <c r="BB54774" s="9"/>
    </row>
    <row r="54775" spans="51:54" ht="21.75" customHeight="1" x14ac:dyDescent="0.2">
      <c r="AY54775" s="53"/>
      <c r="BB54775" s="9"/>
    </row>
    <row r="54776" spans="51:54" ht="21.75" customHeight="1" x14ac:dyDescent="0.2">
      <c r="AY54776" s="53"/>
      <c r="BB54776" s="9"/>
    </row>
    <row r="54777" spans="51:54" ht="21.75" customHeight="1" x14ac:dyDescent="0.2">
      <c r="AY54777" s="53"/>
      <c r="BB54777" s="9"/>
    </row>
    <row r="54778" spans="51:54" ht="21.75" customHeight="1" x14ac:dyDescent="0.2">
      <c r="AY54778" s="53"/>
      <c r="BB54778" s="9"/>
    </row>
    <row r="54779" spans="51:54" ht="21.75" customHeight="1" x14ac:dyDescent="0.2">
      <c r="AY54779" s="53"/>
      <c r="BB54779" s="9"/>
    </row>
    <row r="54780" spans="51:54" ht="21.75" customHeight="1" x14ac:dyDescent="0.2">
      <c r="AY54780" s="53"/>
      <c r="BB54780" s="9"/>
    </row>
    <row r="54781" spans="51:54" ht="21.75" customHeight="1" x14ac:dyDescent="0.2">
      <c r="AY54781" s="53"/>
      <c r="BB54781" s="9"/>
    </row>
    <row r="54782" spans="51:54" ht="21.75" customHeight="1" x14ac:dyDescent="0.2">
      <c r="AY54782" s="53"/>
      <c r="BB54782" s="9"/>
    </row>
    <row r="54783" spans="51:54" ht="21.75" customHeight="1" x14ac:dyDescent="0.2">
      <c r="AY54783" s="53"/>
      <c r="BB54783" s="9"/>
    </row>
    <row r="54784" spans="51:54" ht="21.75" customHeight="1" x14ac:dyDescent="0.2">
      <c r="AY54784" s="53"/>
      <c r="BB54784" s="9"/>
    </row>
    <row r="54785" spans="51:54" ht="21.75" customHeight="1" x14ac:dyDescent="0.2">
      <c r="AY54785" s="53"/>
      <c r="BB54785" s="9"/>
    </row>
    <row r="54786" spans="51:54" ht="21.75" customHeight="1" x14ac:dyDescent="0.2">
      <c r="AY54786" s="53"/>
      <c r="BB54786" s="9"/>
    </row>
    <row r="54787" spans="51:54" ht="21.75" customHeight="1" x14ac:dyDescent="0.2">
      <c r="AY54787" s="53"/>
      <c r="BB54787" s="9"/>
    </row>
    <row r="54788" spans="51:54" ht="21.75" customHeight="1" x14ac:dyDescent="0.2">
      <c r="AY54788" s="53"/>
      <c r="BB54788" s="9"/>
    </row>
    <row r="54789" spans="51:54" ht="21.75" customHeight="1" x14ac:dyDescent="0.2">
      <c r="AY54789" s="53"/>
      <c r="BB54789" s="9"/>
    </row>
    <row r="54790" spans="51:54" ht="21.75" customHeight="1" x14ac:dyDescent="0.2">
      <c r="AY54790" s="53"/>
      <c r="BB54790" s="9"/>
    </row>
    <row r="54791" spans="51:54" ht="21.75" customHeight="1" x14ac:dyDescent="0.2">
      <c r="AY54791" s="53"/>
      <c r="BB54791" s="9"/>
    </row>
    <row r="54792" spans="51:54" ht="21.75" customHeight="1" x14ac:dyDescent="0.2">
      <c r="AY54792" s="53"/>
      <c r="BB54792" s="9"/>
    </row>
    <row r="54793" spans="51:54" ht="21.75" customHeight="1" x14ac:dyDescent="0.2">
      <c r="AY54793" s="53"/>
      <c r="BB54793" s="9"/>
    </row>
    <row r="54794" spans="51:54" ht="21.75" customHeight="1" x14ac:dyDescent="0.2">
      <c r="AY54794" s="53"/>
      <c r="BB54794" s="9"/>
    </row>
    <row r="54795" spans="51:54" ht="21.75" customHeight="1" x14ac:dyDescent="0.2">
      <c r="AY54795" s="53"/>
      <c r="BB54795" s="9"/>
    </row>
    <row r="54796" spans="51:54" ht="21.75" customHeight="1" x14ac:dyDescent="0.2">
      <c r="AY54796" s="53"/>
      <c r="BB54796" s="9"/>
    </row>
    <row r="54797" spans="51:54" ht="21.75" customHeight="1" x14ac:dyDescent="0.2">
      <c r="AY54797" s="53"/>
      <c r="BB54797" s="9"/>
    </row>
    <row r="54798" spans="51:54" ht="21.75" customHeight="1" x14ac:dyDescent="0.2">
      <c r="AY54798" s="53"/>
      <c r="BB54798" s="9"/>
    </row>
    <row r="54799" spans="51:54" ht="21.75" customHeight="1" x14ac:dyDescent="0.2">
      <c r="AY54799" s="53"/>
      <c r="BB54799" s="9"/>
    </row>
    <row r="54800" spans="51:54" ht="21.75" customHeight="1" x14ac:dyDescent="0.2">
      <c r="AY54800" s="53"/>
      <c r="BB54800" s="9"/>
    </row>
    <row r="54801" spans="51:54" ht="21.75" customHeight="1" x14ac:dyDescent="0.2">
      <c r="AY54801" s="53"/>
      <c r="BB54801" s="9"/>
    </row>
    <row r="54802" spans="51:54" ht="21.75" customHeight="1" x14ac:dyDescent="0.2">
      <c r="AY54802" s="53"/>
      <c r="BB54802" s="9"/>
    </row>
    <row r="54803" spans="51:54" ht="21.75" customHeight="1" x14ac:dyDescent="0.2">
      <c r="AY54803" s="53"/>
      <c r="BB54803" s="9"/>
    </row>
    <row r="54804" spans="51:54" ht="21.75" customHeight="1" x14ac:dyDescent="0.2">
      <c r="AY54804" s="53"/>
      <c r="BB54804" s="9"/>
    </row>
    <row r="54805" spans="51:54" ht="21.75" customHeight="1" x14ac:dyDescent="0.2">
      <c r="AY54805" s="53"/>
      <c r="BB54805" s="9"/>
    </row>
    <row r="54806" spans="51:54" ht="21.75" customHeight="1" x14ac:dyDescent="0.2">
      <c r="AY54806" s="53"/>
      <c r="BB54806" s="9"/>
    </row>
    <row r="54807" spans="51:54" ht="21.75" customHeight="1" x14ac:dyDescent="0.2">
      <c r="AY54807" s="53"/>
      <c r="BB54807" s="9"/>
    </row>
    <row r="54808" spans="51:54" ht="21.75" customHeight="1" x14ac:dyDescent="0.2">
      <c r="AY54808" s="53"/>
      <c r="BB54808" s="9"/>
    </row>
    <row r="54809" spans="51:54" ht="21.75" customHeight="1" x14ac:dyDescent="0.2">
      <c r="AY54809" s="53"/>
      <c r="BB54809" s="9"/>
    </row>
    <row r="54810" spans="51:54" ht="21.75" customHeight="1" x14ac:dyDescent="0.2">
      <c r="AY54810" s="53"/>
      <c r="BB54810" s="9"/>
    </row>
    <row r="54811" spans="51:54" ht="21.75" customHeight="1" x14ac:dyDescent="0.2">
      <c r="AY54811" s="53"/>
      <c r="BB54811" s="9"/>
    </row>
    <row r="54812" spans="51:54" ht="21.75" customHeight="1" x14ac:dyDescent="0.2">
      <c r="AY54812" s="53"/>
      <c r="BB54812" s="9"/>
    </row>
    <row r="54813" spans="51:54" ht="21.75" customHeight="1" x14ac:dyDescent="0.2">
      <c r="AY54813" s="53"/>
      <c r="BB54813" s="9"/>
    </row>
    <row r="54814" spans="51:54" ht="21.75" customHeight="1" x14ac:dyDescent="0.2">
      <c r="AY54814" s="53"/>
      <c r="BB54814" s="9"/>
    </row>
    <row r="54815" spans="51:54" ht="21.75" customHeight="1" x14ac:dyDescent="0.2">
      <c r="AY54815" s="53"/>
      <c r="BB54815" s="9"/>
    </row>
    <row r="54816" spans="51:54" ht="21.75" customHeight="1" x14ac:dyDescent="0.2">
      <c r="AY54816" s="53"/>
      <c r="BB54816" s="9"/>
    </row>
    <row r="54817" spans="51:54" ht="21.75" customHeight="1" x14ac:dyDescent="0.2">
      <c r="AY54817" s="53"/>
      <c r="BB54817" s="9"/>
    </row>
    <row r="54818" spans="51:54" ht="21.75" customHeight="1" x14ac:dyDescent="0.2">
      <c r="AY54818" s="53"/>
      <c r="BB54818" s="9"/>
    </row>
    <row r="54819" spans="51:54" ht="21.75" customHeight="1" x14ac:dyDescent="0.2">
      <c r="AY54819" s="53"/>
      <c r="BB54819" s="9"/>
    </row>
    <row r="54820" spans="51:54" ht="21.75" customHeight="1" x14ac:dyDescent="0.2">
      <c r="AY54820" s="53"/>
      <c r="BB54820" s="9"/>
    </row>
    <row r="54821" spans="51:54" ht="21.75" customHeight="1" x14ac:dyDescent="0.2">
      <c r="AY54821" s="53"/>
      <c r="BB54821" s="9"/>
    </row>
    <row r="54822" spans="51:54" ht="21.75" customHeight="1" x14ac:dyDescent="0.2">
      <c r="AY54822" s="53"/>
      <c r="BB54822" s="9"/>
    </row>
    <row r="54823" spans="51:54" ht="21.75" customHeight="1" x14ac:dyDescent="0.2">
      <c r="AY54823" s="53"/>
      <c r="BB54823" s="9"/>
    </row>
    <row r="54824" spans="51:54" ht="21.75" customHeight="1" x14ac:dyDescent="0.2">
      <c r="AY54824" s="53"/>
      <c r="BB54824" s="9"/>
    </row>
    <row r="54825" spans="51:54" ht="21.75" customHeight="1" x14ac:dyDescent="0.2">
      <c r="AY54825" s="53"/>
      <c r="BB54825" s="9"/>
    </row>
    <row r="54826" spans="51:54" ht="21.75" customHeight="1" x14ac:dyDescent="0.2">
      <c r="AY54826" s="53"/>
      <c r="BB54826" s="9"/>
    </row>
    <row r="54827" spans="51:54" ht="21.75" customHeight="1" x14ac:dyDescent="0.2">
      <c r="AY54827" s="53"/>
      <c r="BB54827" s="9"/>
    </row>
    <row r="54828" spans="51:54" ht="21.75" customHeight="1" x14ac:dyDescent="0.2">
      <c r="AY54828" s="53"/>
      <c r="BB54828" s="9"/>
    </row>
    <row r="54829" spans="51:54" ht="21.75" customHeight="1" x14ac:dyDescent="0.2">
      <c r="AY54829" s="53"/>
      <c r="BB54829" s="9"/>
    </row>
    <row r="54830" spans="51:54" ht="21.75" customHeight="1" x14ac:dyDescent="0.2">
      <c r="AY54830" s="53"/>
      <c r="BB54830" s="9"/>
    </row>
    <row r="54831" spans="51:54" ht="21.75" customHeight="1" x14ac:dyDescent="0.2">
      <c r="AY54831" s="53"/>
      <c r="BB54831" s="9"/>
    </row>
    <row r="54832" spans="51:54" ht="21.75" customHeight="1" x14ac:dyDescent="0.2">
      <c r="AY54832" s="53"/>
      <c r="BB54832" s="9"/>
    </row>
    <row r="54833" spans="51:54" ht="21.75" customHeight="1" x14ac:dyDescent="0.2">
      <c r="AY54833" s="53"/>
      <c r="BB54833" s="9"/>
    </row>
    <row r="54834" spans="51:54" ht="21.75" customHeight="1" x14ac:dyDescent="0.2">
      <c r="AY54834" s="53"/>
      <c r="BB54834" s="9"/>
    </row>
    <row r="54835" spans="51:54" ht="21.75" customHeight="1" x14ac:dyDescent="0.2">
      <c r="AY54835" s="53"/>
      <c r="BB54835" s="9"/>
    </row>
    <row r="54836" spans="51:54" ht="21.75" customHeight="1" x14ac:dyDescent="0.2">
      <c r="AY54836" s="53"/>
      <c r="BB54836" s="9"/>
    </row>
    <row r="54837" spans="51:54" ht="21.75" customHeight="1" x14ac:dyDescent="0.2">
      <c r="AY54837" s="53"/>
      <c r="BB54837" s="9"/>
    </row>
    <row r="54838" spans="51:54" ht="21.75" customHeight="1" x14ac:dyDescent="0.2">
      <c r="AY54838" s="53"/>
      <c r="BB54838" s="9"/>
    </row>
    <row r="54839" spans="51:54" ht="21.75" customHeight="1" x14ac:dyDescent="0.2">
      <c r="AY54839" s="53"/>
      <c r="BB54839" s="9"/>
    </row>
    <row r="54840" spans="51:54" ht="21.75" customHeight="1" x14ac:dyDescent="0.2">
      <c r="AY54840" s="53"/>
      <c r="BB54840" s="9"/>
    </row>
    <row r="54841" spans="51:54" ht="21.75" customHeight="1" x14ac:dyDescent="0.2">
      <c r="AY54841" s="53"/>
      <c r="BB54841" s="9"/>
    </row>
    <row r="54842" spans="51:54" ht="21.75" customHeight="1" x14ac:dyDescent="0.2">
      <c r="AY54842" s="53"/>
      <c r="BB54842" s="9"/>
    </row>
    <row r="54843" spans="51:54" ht="21.75" customHeight="1" x14ac:dyDescent="0.2">
      <c r="AY54843" s="53"/>
      <c r="BB54843" s="9"/>
    </row>
    <row r="54844" spans="51:54" ht="21.75" customHeight="1" x14ac:dyDescent="0.2">
      <c r="AY54844" s="53"/>
      <c r="BB54844" s="9"/>
    </row>
    <row r="54845" spans="51:54" ht="21.75" customHeight="1" x14ac:dyDescent="0.2">
      <c r="AY54845" s="53"/>
      <c r="BB54845" s="9"/>
    </row>
    <row r="54846" spans="51:54" ht="21.75" customHeight="1" x14ac:dyDescent="0.2">
      <c r="AY54846" s="53"/>
      <c r="BB54846" s="9"/>
    </row>
    <row r="54847" spans="51:54" ht="21.75" customHeight="1" x14ac:dyDescent="0.2">
      <c r="AY54847" s="53"/>
      <c r="BB54847" s="9"/>
    </row>
    <row r="54848" spans="51:54" ht="21.75" customHeight="1" x14ac:dyDescent="0.2">
      <c r="AY54848" s="53"/>
      <c r="BB54848" s="9"/>
    </row>
    <row r="54849" spans="51:54" ht="21.75" customHeight="1" x14ac:dyDescent="0.2">
      <c r="AY54849" s="53"/>
      <c r="BB54849" s="9"/>
    </row>
    <row r="54850" spans="51:54" ht="21.75" customHeight="1" x14ac:dyDescent="0.2">
      <c r="AY54850" s="53"/>
      <c r="BB54850" s="9"/>
    </row>
    <row r="54851" spans="51:54" ht="21.75" customHeight="1" x14ac:dyDescent="0.2">
      <c r="AY54851" s="53"/>
      <c r="BB54851" s="9"/>
    </row>
    <row r="54852" spans="51:54" ht="21.75" customHeight="1" x14ac:dyDescent="0.2">
      <c r="AY54852" s="53"/>
      <c r="BB54852" s="9"/>
    </row>
    <row r="54853" spans="51:54" ht="21.75" customHeight="1" x14ac:dyDescent="0.2">
      <c r="AY54853" s="53"/>
      <c r="BB54853" s="9"/>
    </row>
    <row r="54854" spans="51:54" ht="21.75" customHeight="1" x14ac:dyDescent="0.2">
      <c r="AY54854" s="53"/>
      <c r="BB54854" s="9"/>
    </row>
    <row r="54855" spans="51:54" ht="21.75" customHeight="1" x14ac:dyDescent="0.2">
      <c r="AY54855" s="53"/>
      <c r="BB54855" s="9"/>
    </row>
    <row r="54856" spans="51:54" ht="21.75" customHeight="1" x14ac:dyDescent="0.2">
      <c r="AY54856" s="53"/>
      <c r="BB54856" s="9"/>
    </row>
    <row r="54857" spans="51:54" ht="21.75" customHeight="1" x14ac:dyDescent="0.2">
      <c r="AY54857" s="53"/>
      <c r="BB54857" s="9"/>
    </row>
    <row r="54858" spans="51:54" ht="21.75" customHeight="1" x14ac:dyDescent="0.2">
      <c r="AY54858" s="53"/>
      <c r="BB54858" s="9"/>
    </row>
    <row r="54859" spans="51:54" ht="21.75" customHeight="1" x14ac:dyDescent="0.2">
      <c r="AY54859" s="53"/>
      <c r="BB54859" s="9"/>
    </row>
    <row r="54860" spans="51:54" ht="21.75" customHeight="1" x14ac:dyDescent="0.2">
      <c r="AY54860" s="53"/>
      <c r="BB54860" s="9"/>
    </row>
    <row r="54861" spans="51:54" ht="21.75" customHeight="1" x14ac:dyDescent="0.2">
      <c r="AY54861" s="53"/>
      <c r="BB54861" s="9"/>
    </row>
    <row r="54862" spans="51:54" ht="21.75" customHeight="1" x14ac:dyDescent="0.2">
      <c r="AY54862" s="53"/>
      <c r="BB54862" s="9"/>
    </row>
    <row r="54863" spans="51:54" ht="21.75" customHeight="1" x14ac:dyDescent="0.2">
      <c r="AY54863" s="53"/>
      <c r="BB54863" s="9"/>
    </row>
    <row r="54864" spans="51:54" ht="21.75" customHeight="1" x14ac:dyDescent="0.2">
      <c r="AY54864" s="53"/>
      <c r="BB54864" s="9"/>
    </row>
    <row r="54865" spans="51:54" ht="21.75" customHeight="1" x14ac:dyDescent="0.2">
      <c r="AY54865" s="53"/>
      <c r="BB54865" s="9"/>
    </row>
    <row r="54866" spans="51:54" ht="21.75" customHeight="1" x14ac:dyDescent="0.2">
      <c r="AY54866" s="53"/>
      <c r="BB54866" s="9"/>
    </row>
    <row r="54867" spans="51:54" ht="21.75" customHeight="1" x14ac:dyDescent="0.2">
      <c r="AY54867" s="53"/>
      <c r="BB54867" s="9"/>
    </row>
    <row r="54868" spans="51:54" ht="21.75" customHeight="1" x14ac:dyDescent="0.2">
      <c r="AY54868" s="53"/>
      <c r="BB54868" s="9"/>
    </row>
    <row r="54869" spans="51:54" ht="21.75" customHeight="1" x14ac:dyDescent="0.2">
      <c r="AY54869" s="53"/>
      <c r="BB54869" s="9"/>
    </row>
    <row r="54870" spans="51:54" ht="21.75" customHeight="1" x14ac:dyDescent="0.2">
      <c r="AY54870" s="53"/>
      <c r="BB54870" s="9"/>
    </row>
    <row r="54871" spans="51:54" ht="21.75" customHeight="1" x14ac:dyDescent="0.2">
      <c r="AY54871" s="53"/>
      <c r="BB54871" s="9"/>
    </row>
    <row r="54872" spans="51:54" ht="21.75" customHeight="1" x14ac:dyDescent="0.2">
      <c r="AY54872" s="53"/>
      <c r="BB54872" s="9"/>
    </row>
    <row r="54873" spans="51:54" ht="21.75" customHeight="1" x14ac:dyDescent="0.2">
      <c r="AY54873" s="53"/>
      <c r="BB54873" s="9"/>
    </row>
    <row r="54874" spans="51:54" ht="21.75" customHeight="1" x14ac:dyDescent="0.2">
      <c r="AY54874" s="53"/>
      <c r="BB54874" s="9"/>
    </row>
    <row r="54875" spans="51:54" ht="21.75" customHeight="1" x14ac:dyDescent="0.2">
      <c r="AY54875" s="53"/>
      <c r="BB54875" s="9"/>
    </row>
    <row r="54876" spans="51:54" ht="21.75" customHeight="1" x14ac:dyDescent="0.2">
      <c r="AY54876" s="53"/>
      <c r="BB54876" s="9"/>
    </row>
    <row r="54877" spans="51:54" ht="21.75" customHeight="1" x14ac:dyDescent="0.2">
      <c r="AY54877" s="53"/>
      <c r="BB54877" s="9"/>
    </row>
    <row r="54878" spans="51:54" ht="21.75" customHeight="1" x14ac:dyDescent="0.2">
      <c r="AY54878" s="53"/>
      <c r="BB54878" s="9"/>
    </row>
    <row r="54879" spans="51:54" ht="21.75" customHeight="1" x14ac:dyDescent="0.2">
      <c r="AY54879" s="53"/>
      <c r="BB54879" s="9"/>
    </row>
    <row r="54880" spans="51:54" ht="21.75" customHeight="1" x14ac:dyDescent="0.2">
      <c r="AY54880" s="53"/>
      <c r="BB54880" s="9"/>
    </row>
    <row r="54881" spans="51:54" ht="21.75" customHeight="1" x14ac:dyDescent="0.2">
      <c r="AY54881" s="53"/>
      <c r="BB54881" s="9"/>
    </row>
    <row r="54882" spans="51:54" ht="21.75" customHeight="1" x14ac:dyDescent="0.2">
      <c r="AY54882" s="53"/>
      <c r="BB54882" s="9"/>
    </row>
    <row r="54883" spans="51:54" ht="21.75" customHeight="1" x14ac:dyDescent="0.2">
      <c r="AY54883" s="53"/>
      <c r="BB54883" s="9"/>
    </row>
    <row r="54884" spans="51:54" ht="21.75" customHeight="1" x14ac:dyDescent="0.2">
      <c r="AY54884" s="53"/>
      <c r="BB54884" s="9"/>
    </row>
    <row r="54885" spans="51:54" ht="21.75" customHeight="1" x14ac:dyDescent="0.2">
      <c r="AY54885" s="53"/>
      <c r="BB54885" s="9"/>
    </row>
    <row r="54886" spans="51:54" ht="21.75" customHeight="1" x14ac:dyDescent="0.2">
      <c r="AY54886" s="53"/>
      <c r="BB54886" s="9"/>
    </row>
    <row r="54887" spans="51:54" ht="21.75" customHeight="1" x14ac:dyDescent="0.2">
      <c r="AY54887" s="53"/>
      <c r="BB54887" s="9"/>
    </row>
    <row r="54888" spans="51:54" ht="21.75" customHeight="1" x14ac:dyDescent="0.2">
      <c r="AY54888" s="53"/>
      <c r="BB54888" s="9"/>
    </row>
    <row r="54889" spans="51:54" ht="21.75" customHeight="1" x14ac:dyDescent="0.2">
      <c r="AY54889" s="53"/>
      <c r="BB54889" s="9"/>
    </row>
    <row r="54890" spans="51:54" ht="21.75" customHeight="1" x14ac:dyDescent="0.2">
      <c r="AY54890" s="53"/>
      <c r="BB54890" s="9"/>
    </row>
    <row r="54891" spans="51:54" ht="21.75" customHeight="1" x14ac:dyDescent="0.2">
      <c r="AY54891" s="53"/>
      <c r="BB54891" s="9"/>
    </row>
    <row r="54892" spans="51:54" ht="21.75" customHeight="1" x14ac:dyDescent="0.2">
      <c r="AY54892" s="53"/>
      <c r="BB54892" s="9"/>
    </row>
    <row r="54893" spans="51:54" ht="21.75" customHeight="1" x14ac:dyDescent="0.2">
      <c r="AY54893" s="53"/>
      <c r="BB54893" s="9"/>
    </row>
    <row r="54894" spans="51:54" ht="21.75" customHeight="1" x14ac:dyDescent="0.2">
      <c r="AY54894" s="53"/>
      <c r="BB54894" s="9"/>
    </row>
    <row r="54895" spans="51:54" ht="21.75" customHeight="1" x14ac:dyDescent="0.2">
      <c r="AY54895" s="53"/>
      <c r="BB54895" s="9"/>
    </row>
    <row r="54896" spans="51:54" ht="21.75" customHeight="1" x14ac:dyDescent="0.2">
      <c r="AY54896" s="53"/>
      <c r="BB54896" s="9"/>
    </row>
    <row r="54897" spans="51:54" ht="21.75" customHeight="1" x14ac:dyDescent="0.2">
      <c r="AY54897" s="53"/>
      <c r="BB54897" s="9"/>
    </row>
    <row r="54898" spans="51:54" ht="21.75" customHeight="1" x14ac:dyDescent="0.2">
      <c r="AY54898" s="53"/>
      <c r="BB54898" s="9"/>
    </row>
    <row r="54899" spans="51:54" ht="21.75" customHeight="1" x14ac:dyDescent="0.2">
      <c r="AY54899" s="53"/>
      <c r="BB54899" s="9"/>
    </row>
    <row r="54900" spans="51:54" ht="21.75" customHeight="1" x14ac:dyDescent="0.2">
      <c r="AY54900" s="53"/>
      <c r="BB54900" s="9"/>
    </row>
    <row r="54901" spans="51:54" ht="21.75" customHeight="1" x14ac:dyDescent="0.2">
      <c r="AY54901" s="53"/>
      <c r="BB54901" s="9"/>
    </row>
    <row r="54902" spans="51:54" ht="21.75" customHeight="1" x14ac:dyDescent="0.2">
      <c r="AY54902" s="53"/>
      <c r="BB54902" s="9"/>
    </row>
    <row r="54903" spans="51:54" ht="21.75" customHeight="1" x14ac:dyDescent="0.2">
      <c r="AY54903" s="53"/>
      <c r="BB54903" s="9"/>
    </row>
    <row r="54904" spans="51:54" ht="21.75" customHeight="1" x14ac:dyDescent="0.2">
      <c r="AY54904" s="53"/>
      <c r="BB54904" s="9"/>
    </row>
    <row r="54905" spans="51:54" ht="21.75" customHeight="1" x14ac:dyDescent="0.2">
      <c r="AY54905" s="53"/>
      <c r="BB54905" s="9"/>
    </row>
    <row r="54906" spans="51:54" ht="21.75" customHeight="1" x14ac:dyDescent="0.2">
      <c r="AY54906" s="53"/>
      <c r="BB54906" s="9"/>
    </row>
    <row r="54907" spans="51:54" ht="21.75" customHeight="1" x14ac:dyDescent="0.2">
      <c r="AY54907" s="53"/>
      <c r="BB54907" s="9"/>
    </row>
    <row r="54908" spans="51:54" ht="21.75" customHeight="1" x14ac:dyDescent="0.2">
      <c r="AY54908" s="53"/>
      <c r="BB54908" s="9"/>
    </row>
    <row r="54909" spans="51:54" ht="21.75" customHeight="1" x14ac:dyDescent="0.2">
      <c r="AY54909" s="53"/>
      <c r="BB54909" s="9"/>
    </row>
    <row r="54910" spans="51:54" ht="21.75" customHeight="1" x14ac:dyDescent="0.2">
      <c r="AY54910" s="53"/>
      <c r="BB54910" s="9"/>
    </row>
    <row r="54911" spans="51:54" ht="21.75" customHeight="1" x14ac:dyDescent="0.2">
      <c r="AY54911" s="53"/>
      <c r="BB54911" s="9"/>
    </row>
    <row r="54912" spans="51:54" ht="21.75" customHeight="1" x14ac:dyDescent="0.2">
      <c r="AY54912" s="53"/>
      <c r="BB54912" s="9"/>
    </row>
    <row r="54913" spans="51:54" ht="21.75" customHeight="1" x14ac:dyDescent="0.2">
      <c r="AY54913" s="53"/>
      <c r="BB54913" s="9"/>
    </row>
    <row r="54914" spans="51:54" ht="21.75" customHeight="1" x14ac:dyDescent="0.2">
      <c r="AY54914" s="53"/>
      <c r="BB54914" s="9"/>
    </row>
    <row r="54915" spans="51:54" ht="21.75" customHeight="1" x14ac:dyDescent="0.2">
      <c r="AY54915" s="53"/>
      <c r="BB54915" s="9"/>
    </row>
    <row r="54916" spans="51:54" ht="21.75" customHeight="1" x14ac:dyDescent="0.2">
      <c r="AY54916" s="53"/>
      <c r="BB54916" s="9"/>
    </row>
    <row r="54917" spans="51:54" ht="21.75" customHeight="1" x14ac:dyDescent="0.2">
      <c r="AY54917" s="53"/>
      <c r="BB54917" s="9"/>
    </row>
    <row r="54918" spans="51:54" ht="21.75" customHeight="1" x14ac:dyDescent="0.2">
      <c r="AY54918" s="53"/>
      <c r="BB54918" s="9"/>
    </row>
    <row r="54919" spans="51:54" ht="21.75" customHeight="1" x14ac:dyDescent="0.2">
      <c r="AY54919" s="53"/>
      <c r="BB54919" s="9"/>
    </row>
    <row r="54920" spans="51:54" ht="21.75" customHeight="1" x14ac:dyDescent="0.2">
      <c r="AY54920" s="53"/>
      <c r="BB54920" s="9"/>
    </row>
    <row r="54921" spans="51:54" ht="21.75" customHeight="1" x14ac:dyDescent="0.2">
      <c r="AY54921" s="53"/>
      <c r="BB54921" s="9"/>
    </row>
    <row r="54922" spans="51:54" ht="21.75" customHeight="1" x14ac:dyDescent="0.2">
      <c r="AY54922" s="53"/>
      <c r="BB54922" s="9"/>
    </row>
    <row r="54923" spans="51:54" ht="21.75" customHeight="1" x14ac:dyDescent="0.2">
      <c r="AY54923" s="53"/>
      <c r="BB54923" s="9"/>
    </row>
    <row r="54924" spans="51:54" ht="21.75" customHeight="1" x14ac:dyDescent="0.2">
      <c r="AY54924" s="53"/>
      <c r="BB54924" s="9"/>
    </row>
    <row r="54925" spans="51:54" ht="21.75" customHeight="1" x14ac:dyDescent="0.2">
      <c r="AY54925" s="53"/>
      <c r="BB54925" s="9"/>
    </row>
    <row r="54926" spans="51:54" ht="21.75" customHeight="1" x14ac:dyDescent="0.2">
      <c r="AY54926" s="53"/>
      <c r="BB54926" s="9"/>
    </row>
    <row r="54927" spans="51:54" ht="21.75" customHeight="1" x14ac:dyDescent="0.2">
      <c r="AY54927" s="53"/>
      <c r="BB54927" s="9"/>
    </row>
    <row r="54928" spans="51:54" ht="21.75" customHeight="1" x14ac:dyDescent="0.2">
      <c r="AY54928" s="53"/>
      <c r="BB54928" s="9"/>
    </row>
    <row r="54929" spans="51:54" ht="21.75" customHeight="1" x14ac:dyDescent="0.2">
      <c r="AY54929" s="53"/>
      <c r="BB54929" s="9"/>
    </row>
    <row r="54930" spans="51:54" ht="21.75" customHeight="1" x14ac:dyDescent="0.2">
      <c r="AY54930" s="53"/>
      <c r="BB54930" s="9"/>
    </row>
    <row r="54931" spans="51:54" ht="21.75" customHeight="1" x14ac:dyDescent="0.2">
      <c r="AY54931" s="53"/>
      <c r="BB54931" s="9"/>
    </row>
    <row r="54932" spans="51:54" ht="21.75" customHeight="1" x14ac:dyDescent="0.2">
      <c r="AY54932" s="53"/>
      <c r="BB54932" s="9"/>
    </row>
    <row r="54933" spans="51:54" ht="21.75" customHeight="1" x14ac:dyDescent="0.2">
      <c r="AY54933" s="53"/>
      <c r="BB54933" s="9"/>
    </row>
    <row r="54934" spans="51:54" ht="21.75" customHeight="1" x14ac:dyDescent="0.2">
      <c r="AY54934" s="53"/>
      <c r="BB54934" s="9"/>
    </row>
    <row r="54935" spans="51:54" ht="21.75" customHeight="1" x14ac:dyDescent="0.2">
      <c r="AY54935" s="53"/>
      <c r="BB54935" s="9"/>
    </row>
    <row r="54936" spans="51:54" ht="21.75" customHeight="1" x14ac:dyDescent="0.2">
      <c r="AY54936" s="53"/>
      <c r="BB54936" s="9"/>
    </row>
    <row r="54937" spans="51:54" ht="21.75" customHeight="1" x14ac:dyDescent="0.2">
      <c r="AY54937" s="53"/>
      <c r="BB54937" s="9"/>
    </row>
    <row r="54938" spans="51:54" ht="21.75" customHeight="1" x14ac:dyDescent="0.2">
      <c r="AY54938" s="53"/>
      <c r="BB54938" s="9"/>
    </row>
    <row r="54939" spans="51:54" ht="21.75" customHeight="1" x14ac:dyDescent="0.2">
      <c r="AY54939" s="53"/>
      <c r="BB54939" s="9"/>
    </row>
    <row r="54940" spans="51:54" ht="21.75" customHeight="1" x14ac:dyDescent="0.2">
      <c r="AY54940" s="53"/>
      <c r="BB54940" s="9"/>
    </row>
    <row r="54941" spans="51:54" ht="21.75" customHeight="1" x14ac:dyDescent="0.2">
      <c r="AY54941" s="53"/>
      <c r="BB54941" s="9"/>
    </row>
    <row r="54942" spans="51:54" ht="21.75" customHeight="1" x14ac:dyDescent="0.2">
      <c r="AY54942" s="53"/>
      <c r="BB54942" s="9"/>
    </row>
    <row r="54943" spans="51:54" ht="21.75" customHeight="1" x14ac:dyDescent="0.2">
      <c r="AY54943" s="53"/>
      <c r="BB54943" s="9"/>
    </row>
    <row r="54944" spans="51:54" ht="21.75" customHeight="1" x14ac:dyDescent="0.2">
      <c r="AY54944" s="53"/>
      <c r="BB54944" s="9"/>
    </row>
    <row r="54945" spans="51:54" ht="21.75" customHeight="1" x14ac:dyDescent="0.2">
      <c r="AY54945" s="53"/>
      <c r="BB54945" s="9"/>
    </row>
    <row r="54946" spans="51:54" ht="21.75" customHeight="1" x14ac:dyDescent="0.2">
      <c r="AY54946" s="53"/>
      <c r="BB54946" s="9"/>
    </row>
    <row r="54947" spans="51:54" ht="21.75" customHeight="1" x14ac:dyDescent="0.2">
      <c r="AY54947" s="53"/>
      <c r="BB54947" s="9"/>
    </row>
    <row r="54948" spans="51:54" ht="21.75" customHeight="1" x14ac:dyDescent="0.2">
      <c r="AY54948" s="53"/>
      <c r="BB54948" s="9"/>
    </row>
    <row r="54949" spans="51:54" ht="21.75" customHeight="1" x14ac:dyDescent="0.2">
      <c r="AY54949" s="53"/>
      <c r="BB54949" s="9"/>
    </row>
    <row r="54950" spans="51:54" ht="21.75" customHeight="1" x14ac:dyDescent="0.2">
      <c r="AY54950" s="53"/>
      <c r="BB54950" s="9"/>
    </row>
    <row r="54951" spans="51:54" ht="21.75" customHeight="1" x14ac:dyDescent="0.2">
      <c r="AY54951" s="53"/>
      <c r="BB54951" s="9"/>
    </row>
    <row r="54952" spans="51:54" ht="21.75" customHeight="1" x14ac:dyDescent="0.2">
      <c r="AY54952" s="53"/>
      <c r="BB54952" s="9"/>
    </row>
    <row r="54953" spans="51:54" ht="21.75" customHeight="1" x14ac:dyDescent="0.2">
      <c r="AY54953" s="53"/>
      <c r="BB54953" s="9"/>
    </row>
    <row r="54954" spans="51:54" ht="21.75" customHeight="1" x14ac:dyDescent="0.2">
      <c r="AY54954" s="53"/>
      <c r="BB54954" s="9"/>
    </row>
    <row r="54955" spans="51:54" ht="21.75" customHeight="1" x14ac:dyDescent="0.2">
      <c r="AY54955" s="53"/>
      <c r="BB54955" s="9"/>
    </row>
    <row r="54956" spans="51:54" ht="21.75" customHeight="1" x14ac:dyDescent="0.2">
      <c r="AY54956" s="53"/>
      <c r="BB54956" s="9"/>
    </row>
    <row r="54957" spans="51:54" ht="21.75" customHeight="1" x14ac:dyDescent="0.2">
      <c r="AY54957" s="53"/>
      <c r="BB54957" s="9"/>
    </row>
    <row r="54958" spans="51:54" ht="21.75" customHeight="1" x14ac:dyDescent="0.2">
      <c r="AY54958" s="53"/>
      <c r="BB54958" s="9"/>
    </row>
    <row r="54959" spans="51:54" ht="21.75" customHeight="1" x14ac:dyDescent="0.2">
      <c r="AY54959" s="53"/>
      <c r="BB54959" s="9"/>
    </row>
    <row r="54960" spans="51:54" ht="21.75" customHeight="1" x14ac:dyDescent="0.2">
      <c r="AY54960" s="53"/>
      <c r="BB54960" s="9"/>
    </row>
    <row r="54961" spans="51:54" ht="21.75" customHeight="1" x14ac:dyDescent="0.2">
      <c r="AY54961" s="53"/>
      <c r="BB54961" s="9"/>
    </row>
    <row r="54962" spans="51:54" ht="21.75" customHeight="1" x14ac:dyDescent="0.2">
      <c r="AY54962" s="53"/>
      <c r="BB54962" s="9"/>
    </row>
    <row r="54963" spans="51:54" ht="21.75" customHeight="1" x14ac:dyDescent="0.2">
      <c r="AY54963" s="53"/>
      <c r="BB54963" s="9"/>
    </row>
    <row r="54964" spans="51:54" ht="21.75" customHeight="1" x14ac:dyDescent="0.2">
      <c r="AY54964" s="53"/>
      <c r="BB54964" s="9"/>
    </row>
    <row r="54965" spans="51:54" ht="21.75" customHeight="1" x14ac:dyDescent="0.2">
      <c r="AY54965" s="53"/>
      <c r="BB54965" s="9"/>
    </row>
    <row r="54966" spans="51:54" ht="21.75" customHeight="1" x14ac:dyDescent="0.2">
      <c r="AY54966" s="53"/>
      <c r="BB54966" s="9"/>
    </row>
    <row r="54967" spans="51:54" ht="21.75" customHeight="1" x14ac:dyDescent="0.2">
      <c r="AY54967" s="53"/>
      <c r="BB54967" s="9"/>
    </row>
    <row r="54968" spans="51:54" ht="21.75" customHeight="1" x14ac:dyDescent="0.2">
      <c r="AY54968" s="53"/>
      <c r="BB54968" s="9"/>
    </row>
    <row r="54969" spans="51:54" ht="21.75" customHeight="1" x14ac:dyDescent="0.2">
      <c r="AY54969" s="53"/>
      <c r="BB54969" s="9"/>
    </row>
    <row r="54970" spans="51:54" ht="21.75" customHeight="1" x14ac:dyDescent="0.2">
      <c r="AY54970" s="53"/>
      <c r="BB54970" s="9"/>
    </row>
    <row r="54971" spans="51:54" ht="21.75" customHeight="1" x14ac:dyDescent="0.2">
      <c r="AY54971" s="53"/>
      <c r="BB54971" s="9"/>
    </row>
    <row r="54972" spans="51:54" ht="21.75" customHeight="1" x14ac:dyDescent="0.2">
      <c r="AY54972" s="53"/>
      <c r="BB54972" s="9"/>
    </row>
    <row r="54973" spans="51:54" ht="21.75" customHeight="1" x14ac:dyDescent="0.2">
      <c r="AY54973" s="53"/>
      <c r="BB54973" s="9"/>
    </row>
    <row r="54974" spans="51:54" ht="21.75" customHeight="1" x14ac:dyDescent="0.2">
      <c r="AY54974" s="53"/>
      <c r="BB54974" s="9"/>
    </row>
    <row r="54975" spans="51:54" ht="21.75" customHeight="1" x14ac:dyDescent="0.2">
      <c r="AY54975" s="53"/>
      <c r="BB54975" s="9"/>
    </row>
    <row r="54976" spans="51:54" ht="21.75" customHeight="1" x14ac:dyDescent="0.2">
      <c r="AY54976" s="53"/>
      <c r="BB54976" s="9"/>
    </row>
    <row r="54977" spans="51:54" ht="21.75" customHeight="1" x14ac:dyDescent="0.2">
      <c r="AY54977" s="53"/>
      <c r="BB54977" s="9"/>
    </row>
    <row r="54978" spans="51:54" ht="21.75" customHeight="1" x14ac:dyDescent="0.2">
      <c r="AY54978" s="53"/>
      <c r="BB54978" s="9"/>
    </row>
    <row r="54979" spans="51:54" ht="21.75" customHeight="1" x14ac:dyDescent="0.2">
      <c r="AY54979" s="53"/>
      <c r="BB54979" s="9"/>
    </row>
    <row r="54980" spans="51:54" ht="21.75" customHeight="1" x14ac:dyDescent="0.2">
      <c r="AY54980" s="53"/>
      <c r="BB54980" s="9"/>
    </row>
    <row r="54981" spans="51:54" ht="21.75" customHeight="1" x14ac:dyDescent="0.2">
      <c r="AY54981" s="53"/>
      <c r="BB54981" s="9"/>
    </row>
    <row r="54982" spans="51:54" ht="21.75" customHeight="1" x14ac:dyDescent="0.2">
      <c r="AY54982" s="53"/>
      <c r="BB54982" s="9"/>
    </row>
    <row r="54983" spans="51:54" ht="21.75" customHeight="1" x14ac:dyDescent="0.2">
      <c r="AY54983" s="53"/>
      <c r="BB54983" s="9"/>
    </row>
    <row r="54984" spans="51:54" ht="21.75" customHeight="1" x14ac:dyDescent="0.2">
      <c r="AY54984" s="53"/>
      <c r="BB54984" s="9"/>
    </row>
    <row r="54985" spans="51:54" ht="21.75" customHeight="1" x14ac:dyDescent="0.2">
      <c r="AY54985" s="53"/>
      <c r="BB54985" s="9"/>
    </row>
    <row r="54986" spans="51:54" ht="21.75" customHeight="1" x14ac:dyDescent="0.2">
      <c r="AY54986" s="53"/>
      <c r="BB54986" s="9"/>
    </row>
    <row r="54987" spans="51:54" ht="21.75" customHeight="1" x14ac:dyDescent="0.2">
      <c r="AY54987" s="53"/>
      <c r="BB54987" s="9"/>
    </row>
    <row r="54988" spans="51:54" ht="21.75" customHeight="1" x14ac:dyDescent="0.2">
      <c r="AY54988" s="53"/>
      <c r="BB54988" s="9"/>
    </row>
    <row r="54989" spans="51:54" ht="21.75" customHeight="1" x14ac:dyDescent="0.2">
      <c r="AY54989" s="53"/>
      <c r="BB54989" s="9"/>
    </row>
    <row r="54990" spans="51:54" ht="21.75" customHeight="1" x14ac:dyDescent="0.2">
      <c r="AY54990" s="53"/>
      <c r="BB54990" s="9"/>
    </row>
    <row r="54991" spans="51:54" ht="21.75" customHeight="1" x14ac:dyDescent="0.2">
      <c r="AY54991" s="53"/>
      <c r="BB54991" s="9"/>
    </row>
    <row r="54992" spans="51:54" ht="21.75" customHeight="1" x14ac:dyDescent="0.2">
      <c r="AY54992" s="53"/>
      <c r="BB54992" s="9"/>
    </row>
    <row r="54993" spans="51:54" ht="21.75" customHeight="1" x14ac:dyDescent="0.2">
      <c r="AY54993" s="53"/>
      <c r="BB54993" s="9"/>
    </row>
    <row r="54994" spans="51:54" ht="21.75" customHeight="1" x14ac:dyDescent="0.2">
      <c r="AY54994" s="53"/>
      <c r="BB54994" s="9"/>
    </row>
    <row r="54995" spans="51:54" ht="21.75" customHeight="1" x14ac:dyDescent="0.2">
      <c r="AY54995" s="53"/>
      <c r="BB54995" s="9"/>
    </row>
    <row r="54996" spans="51:54" ht="21.75" customHeight="1" x14ac:dyDescent="0.2">
      <c r="AY54996" s="53"/>
      <c r="BB54996" s="9"/>
    </row>
    <row r="54997" spans="51:54" ht="21.75" customHeight="1" x14ac:dyDescent="0.2">
      <c r="AY54997" s="53"/>
      <c r="BB54997" s="9"/>
    </row>
    <row r="54998" spans="51:54" ht="21.75" customHeight="1" x14ac:dyDescent="0.2">
      <c r="AY54998" s="53"/>
      <c r="BB54998" s="9"/>
    </row>
    <row r="54999" spans="51:54" ht="21.75" customHeight="1" x14ac:dyDescent="0.2">
      <c r="AY54999" s="53"/>
      <c r="BB54999" s="9"/>
    </row>
    <row r="55000" spans="51:54" ht="21.75" customHeight="1" x14ac:dyDescent="0.2">
      <c r="AY55000" s="53"/>
      <c r="BB55000" s="9"/>
    </row>
    <row r="55001" spans="51:54" ht="21.75" customHeight="1" x14ac:dyDescent="0.2">
      <c r="AY55001" s="53"/>
      <c r="BB55001" s="9"/>
    </row>
    <row r="55002" spans="51:54" ht="21.75" customHeight="1" x14ac:dyDescent="0.2">
      <c r="AY55002" s="53"/>
      <c r="BB55002" s="9"/>
    </row>
    <row r="55003" spans="51:54" ht="21.75" customHeight="1" x14ac:dyDescent="0.2">
      <c r="AY55003" s="53"/>
      <c r="BB55003" s="9"/>
    </row>
    <row r="55004" spans="51:54" ht="21.75" customHeight="1" x14ac:dyDescent="0.2">
      <c r="AY55004" s="53"/>
      <c r="BB55004" s="9"/>
    </row>
    <row r="55005" spans="51:54" ht="21.75" customHeight="1" x14ac:dyDescent="0.2">
      <c r="AY55005" s="53"/>
      <c r="BB55005" s="9"/>
    </row>
    <row r="55006" spans="51:54" ht="21.75" customHeight="1" x14ac:dyDescent="0.2">
      <c r="AY55006" s="53"/>
      <c r="BB55006" s="9"/>
    </row>
    <row r="55007" spans="51:54" ht="21.75" customHeight="1" x14ac:dyDescent="0.2">
      <c r="AY55007" s="53"/>
      <c r="BB55007" s="9"/>
    </row>
    <row r="55008" spans="51:54" ht="21.75" customHeight="1" x14ac:dyDescent="0.2">
      <c r="AY55008" s="53"/>
      <c r="BB55008" s="9"/>
    </row>
    <row r="55009" spans="51:54" ht="21.75" customHeight="1" x14ac:dyDescent="0.2">
      <c r="AY55009" s="53"/>
      <c r="BB55009" s="9"/>
    </row>
    <row r="55010" spans="51:54" ht="21.75" customHeight="1" x14ac:dyDescent="0.2">
      <c r="AY55010" s="53"/>
      <c r="BB55010" s="9"/>
    </row>
    <row r="55011" spans="51:54" ht="21.75" customHeight="1" x14ac:dyDescent="0.2">
      <c r="AY55011" s="53"/>
      <c r="BB55011" s="9"/>
    </row>
    <row r="55012" spans="51:54" ht="21.75" customHeight="1" x14ac:dyDescent="0.2">
      <c r="AY55012" s="53"/>
      <c r="BB55012" s="9"/>
    </row>
    <row r="55013" spans="51:54" ht="21.75" customHeight="1" x14ac:dyDescent="0.2">
      <c r="AY55013" s="53"/>
      <c r="BB55013" s="9"/>
    </row>
    <row r="55014" spans="51:54" ht="21.75" customHeight="1" x14ac:dyDescent="0.2">
      <c r="AY55014" s="53"/>
      <c r="BB55014" s="9"/>
    </row>
    <row r="55015" spans="51:54" ht="21.75" customHeight="1" x14ac:dyDescent="0.2">
      <c r="AY55015" s="53"/>
      <c r="BB55015" s="9"/>
    </row>
    <row r="55016" spans="51:54" ht="21.75" customHeight="1" x14ac:dyDescent="0.2">
      <c r="AY55016" s="53"/>
      <c r="BB55016" s="9"/>
    </row>
    <row r="55017" spans="51:54" ht="21.75" customHeight="1" x14ac:dyDescent="0.2">
      <c r="AY55017" s="53"/>
      <c r="BB55017" s="9"/>
    </row>
    <row r="55018" spans="51:54" ht="21.75" customHeight="1" x14ac:dyDescent="0.2">
      <c r="AY55018" s="53"/>
      <c r="BB55018" s="9"/>
    </row>
    <row r="55019" spans="51:54" ht="21.75" customHeight="1" x14ac:dyDescent="0.2">
      <c r="AY55019" s="53"/>
      <c r="BB55019" s="9"/>
    </row>
    <row r="55020" spans="51:54" ht="21.75" customHeight="1" x14ac:dyDescent="0.2">
      <c r="AY55020" s="53"/>
      <c r="BB55020" s="9"/>
    </row>
    <row r="55021" spans="51:54" ht="21.75" customHeight="1" x14ac:dyDescent="0.2">
      <c r="AY55021" s="53"/>
      <c r="BB55021" s="9"/>
    </row>
    <row r="55022" spans="51:54" ht="21.75" customHeight="1" x14ac:dyDescent="0.2">
      <c r="AY55022" s="53"/>
      <c r="BB55022" s="9"/>
    </row>
    <row r="55023" spans="51:54" ht="21.75" customHeight="1" x14ac:dyDescent="0.2">
      <c r="AY55023" s="53"/>
      <c r="BB55023" s="9"/>
    </row>
    <row r="55024" spans="51:54" ht="21.75" customHeight="1" x14ac:dyDescent="0.2">
      <c r="AY55024" s="53"/>
      <c r="BB55024" s="9"/>
    </row>
    <row r="55025" spans="51:54" ht="21.75" customHeight="1" x14ac:dyDescent="0.2">
      <c r="AY55025" s="53"/>
      <c r="BB55025" s="9"/>
    </row>
    <row r="55026" spans="51:54" ht="21.75" customHeight="1" x14ac:dyDescent="0.2">
      <c r="AY55026" s="53"/>
      <c r="BB55026" s="9"/>
    </row>
    <row r="55027" spans="51:54" ht="21.75" customHeight="1" x14ac:dyDescent="0.2">
      <c r="AY55027" s="53"/>
      <c r="BB55027" s="9"/>
    </row>
    <row r="55028" spans="51:54" ht="21.75" customHeight="1" x14ac:dyDescent="0.2">
      <c r="AY55028" s="53"/>
      <c r="BB55028" s="9"/>
    </row>
    <row r="55029" spans="51:54" ht="21.75" customHeight="1" x14ac:dyDescent="0.2">
      <c r="AY55029" s="53"/>
      <c r="BB55029" s="9"/>
    </row>
    <row r="55030" spans="51:54" ht="21.75" customHeight="1" x14ac:dyDescent="0.2">
      <c r="AY55030" s="53"/>
      <c r="BB55030" s="9"/>
    </row>
    <row r="55031" spans="51:54" ht="21.75" customHeight="1" x14ac:dyDescent="0.2">
      <c r="AY55031" s="53"/>
      <c r="BB55031" s="9"/>
    </row>
    <row r="55032" spans="51:54" ht="21.75" customHeight="1" x14ac:dyDescent="0.2">
      <c r="AY55032" s="53"/>
      <c r="BB55032" s="9"/>
    </row>
    <row r="55033" spans="51:54" ht="21.75" customHeight="1" x14ac:dyDescent="0.2">
      <c r="AY55033" s="53"/>
      <c r="BB55033" s="9"/>
    </row>
    <row r="55034" spans="51:54" ht="21.75" customHeight="1" x14ac:dyDescent="0.2">
      <c r="AY55034" s="53"/>
      <c r="BB55034" s="9"/>
    </row>
    <row r="55035" spans="51:54" ht="21.75" customHeight="1" x14ac:dyDescent="0.2">
      <c r="AY55035" s="53"/>
      <c r="BB55035" s="9"/>
    </row>
    <row r="55036" spans="51:54" ht="21.75" customHeight="1" x14ac:dyDescent="0.2">
      <c r="AY55036" s="53"/>
      <c r="BB55036" s="9"/>
    </row>
    <row r="55037" spans="51:54" ht="21.75" customHeight="1" x14ac:dyDescent="0.2">
      <c r="AY55037" s="53"/>
      <c r="BB55037" s="9"/>
    </row>
    <row r="55038" spans="51:54" ht="21.75" customHeight="1" x14ac:dyDescent="0.2">
      <c r="AY55038" s="53"/>
      <c r="BB55038" s="9"/>
    </row>
    <row r="55039" spans="51:54" ht="21.75" customHeight="1" x14ac:dyDescent="0.2">
      <c r="AY55039" s="53"/>
      <c r="BB55039" s="9"/>
    </row>
    <row r="55040" spans="51:54" ht="21.75" customHeight="1" x14ac:dyDescent="0.2">
      <c r="AY55040" s="53"/>
      <c r="BB55040" s="9"/>
    </row>
    <row r="55041" spans="51:54" ht="21.75" customHeight="1" x14ac:dyDescent="0.2">
      <c r="AY55041" s="53"/>
      <c r="BB55041" s="9"/>
    </row>
    <row r="55042" spans="51:54" ht="21.75" customHeight="1" x14ac:dyDescent="0.2">
      <c r="AY55042" s="53"/>
      <c r="BB55042" s="9"/>
    </row>
    <row r="55043" spans="51:54" ht="21.75" customHeight="1" x14ac:dyDescent="0.2">
      <c r="AY55043" s="53"/>
      <c r="BB55043" s="9"/>
    </row>
    <row r="55044" spans="51:54" ht="21.75" customHeight="1" x14ac:dyDescent="0.2">
      <c r="AY55044" s="53"/>
      <c r="BB55044" s="9"/>
    </row>
    <row r="55045" spans="51:54" ht="21.75" customHeight="1" x14ac:dyDescent="0.2">
      <c r="AY55045" s="53"/>
      <c r="BB55045" s="9"/>
    </row>
    <row r="55046" spans="51:54" ht="21.75" customHeight="1" x14ac:dyDescent="0.2">
      <c r="AY55046" s="53"/>
      <c r="BB55046" s="9"/>
    </row>
    <row r="55047" spans="51:54" ht="21.75" customHeight="1" x14ac:dyDescent="0.2">
      <c r="AY55047" s="53"/>
      <c r="BB55047" s="9"/>
    </row>
    <row r="55048" spans="51:54" ht="21.75" customHeight="1" x14ac:dyDescent="0.2">
      <c r="AY55048" s="53"/>
      <c r="BB55048" s="9"/>
    </row>
    <row r="55049" spans="51:54" ht="21.75" customHeight="1" x14ac:dyDescent="0.2">
      <c r="AY55049" s="53"/>
      <c r="BB55049" s="9"/>
    </row>
    <row r="55050" spans="51:54" ht="21.75" customHeight="1" x14ac:dyDescent="0.2">
      <c r="AY55050" s="53"/>
      <c r="BB55050" s="9"/>
    </row>
    <row r="55051" spans="51:54" ht="21.75" customHeight="1" x14ac:dyDescent="0.2">
      <c r="AY55051" s="53"/>
      <c r="BB55051" s="9"/>
    </row>
    <row r="55052" spans="51:54" ht="21.75" customHeight="1" x14ac:dyDescent="0.2">
      <c r="AY55052" s="53"/>
      <c r="BB55052" s="9"/>
    </row>
    <row r="55053" spans="51:54" ht="21.75" customHeight="1" x14ac:dyDescent="0.2">
      <c r="AY55053" s="53"/>
      <c r="BB55053" s="9"/>
    </row>
    <row r="55054" spans="51:54" ht="21.75" customHeight="1" x14ac:dyDescent="0.2">
      <c r="AY55054" s="53"/>
      <c r="BB55054" s="9"/>
    </row>
    <row r="55055" spans="51:54" ht="21.75" customHeight="1" x14ac:dyDescent="0.2">
      <c r="AY55055" s="53"/>
      <c r="BB55055" s="9"/>
    </row>
    <row r="55056" spans="51:54" ht="21.75" customHeight="1" x14ac:dyDescent="0.2">
      <c r="AY55056" s="53"/>
      <c r="BB55056" s="9"/>
    </row>
    <row r="55057" spans="51:54" ht="21.75" customHeight="1" x14ac:dyDescent="0.2">
      <c r="AY55057" s="53"/>
      <c r="BB55057" s="9"/>
    </row>
    <row r="55058" spans="51:54" ht="21.75" customHeight="1" x14ac:dyDescent="0.2">
      <c r="AY55058" s="53"/>
      <c r="BB55058" s="9"/>
    </row>
    <row r="55059" spans="51:54" ht="21.75" customHeight="1" x14ac:dyDescent="0.2">
      <c r="AY55059" s="53"/>
      <c r="BB55059" s="9"/>
    </row>
    <row r="55060" spans="51:54" ht="21.75" customHeight="1" x14ac:dyDescent="0.2">
      <c r="AY55060" s="53"/>
      <c r="BB55060" s="9"/>
    </row>
    <row r="55061" spans="51:54" ht="21.75" customHeight="1" x14ac:dyDescent="0.2">
      <c r="AY55061" s="53"/>
      <c r="BB55061" s="9"/>
    </row>
    <row r="55062" spans="51:54" ht="21.75" customHeight="1" x14ac:dyDescent="0.2">
      <c r="AY55062" s="53"/>
      <c r="BB55062" s="9"/>
    </row>
    <row r="55063" spans="51:54" ht="21.75" customHeight="1" x14ac:dyDescent="0.2">
      <c r="AY55063" s="53"/>
      <c r="BB55063" s="9"/>
    </row>
    <row r="55064" spans="51:54" ht="21.75" customHeight="1" x14ac:dyDescent="0.2">
      <c r="AY55064" s="53"/>
      <c r="BB55064" s="9"/>
    </row>
    <row r="55065" spans="51:54" ht="21.75" customHeight="1" x14ac:dyDescent="0.2">
      <c r="AY55065" s="53"/>
      <c r="BB55065" s="9"/>
    </row>
    <row r="55066" spans="51:54" ht="21.75" customHeight="1" x14ac:dyDescent="0.2">
      <c r="AY55066" s="53"/>
      <c r="BB55066" s="9"/>
    </row>
    <row r="55067" spans="51:54" ht="21.75" customHeight="1" x14ac:dyDescent="0.2">
      <c r="AY55067" s="53"/>
      <c r="BB55067" s="9"/>
    </row>
    <row r="55068" spans="51:54" ht="21.75" customHeight="1" x14ac:dyDescent="0.2">
      <c r="AY55068" s="53"/>
      <c r="BB55068" s="9"/>
    </row>
    <row r="55069" spans="51:54" ht="21.75" customHeight="1" x14ac:dyDescent="0.2">
      <c r="AY55069" s="53"/>
      <c r="BB55069" s="9"/>
    </row>
    <row r="55070" spans="51:54" ht="21.75" customHeight="1" x14ac:dyDescent="0.2">
      <c r="AY55070" s="53"/>
      <c r="BB55070" s="9"/>
    </row>
    <row r="55071" spans="51:54" ht="21.75" customHeight="1" x14ac:dyDescent="0.2">
      <c r="AY55071" s="53"/>
      <c r="BB55071" s="9"/>
    </row>
    <row r="55072" spans="51:54" ht="21.75" customHeight="1" x14ac:dyDescent="0.2">
      <c r="AY55072" s="53"/>
      <c r="BB55072" s="9"/>
    </row>
    <row r="55073" spans="51:54" ht="21.75" customHeight="1" x14ac:dyDescent="0.2">
      <c r="AY55073" s="53"/>
      <c r="BB55073" s="9"/>
    </row>
    <row r="55074" spans="51:54" ht="21.75" customHeight="1" x14ac:dyDescent="0.2">
      <c r="AY55074" s="53"/>
      <c r="BB55074" s="9"/>
    </row>
    <row r="55075" spans="51:54" ht="21.75" customHeight="1" x14ac:dyDescent="0.2">
      <c r="AY55075" s="53"/>
      <c r="BB55075" s="9"/>
    </row>
    <row r="55076" spans="51:54" ht="21.75" customHeight="1" x14ac:dyDescent="0.2">
      <c r="AY55076" s="53"/>
      <c r="BB55076" s="9"/>
    </row>
    <row r="55077" spans="51:54" ht="21.75" customHeight="1" x14ac:dyDescent="0.2">
      <c r="AY55077" s="53"/>
      <c r="BB55077" s="9"/>
    </row>
    <row r="55078" spans="51:54" ht="21.75" customHeight="1" x14ac:dyDescent="0.2">
      <c r="AY55078" s="53"/>
      <c r="BB55078" s="9"/>
    </row>
    <row r="55079" spans="51:54" ht="21.75" customHeight="1" x14ac:dyDescent="0.2">
      <c r="AY55079" s="53"/>
      <c r="BB55079" s="9"/>
    </row>
    <row r="55080" spans="51:54" ht="21.75" customHeight="1" x14ac:dyDescent="0.2">
      <c r="AY55080" s="53"/>
      <c r="BB55080" s="9"/>
    </row>
    <row r="55081" spans="51:54" ht="21.75" customHeight="1" x14ac:dyDescent="0.2">
      <c r="AY55081" s="53"/>
      <c r="BB55081" s="9"/>
    </row>
    <row r="55082" spans="51:54" ht="21.75" customHeight="1" x14ac:dyDescent="0.2">
      <c r="AY55082" s="53"/>
      <c r="BB55082" s="9"/>
    </row>
    <row r="55083" spans="51:54" ht="21.75" customHeight="1" x14ac:dyDescent="0.2">
      <c r="AY55083" s="53"/>
      <c r="BB55083" s="9"/>
    </row>
    <row r="55084" spans="51:54" ht="21.75" customHeight="1" x14ac:dyDescent="0.2">
      <c r="AY55084" s="53"/>
      <c r="BB55084" s="9"/>
    </row>
    <row r="55085" spans="51:54" ht="21.75" customHeight="1" x14ac:dyDescent="0.2">
      <c r="AY55085" s="53"/>
      <c r="BB55085" s="9"/>
    </row>
    <row r="55086" spans="51:54" ht="21.75" customHeight="1" x14ac:dyDescent="0.2">
      <c r="AY55086" s="53"/>
      <c r="BB55086" s="9"/>
    </row>
    <row r="55087" spans="51:54" ht="21.75" customHeight="1" x14ac:dyDescent="0.2">
      <c r="AY55087" s="53"/>
      <c r="BB55087" s="9"/>
    </row>
    <row r="55088" spans="51:54" ht="21.75" customHeight="1" x14ac:dyDescent="0.2">
      <c r="AY55088" s="53"/>
      <c r="BB55088" s="9"/>
    </row>
    <row r="55089" spans="51:54" ht="21.75" customHeight="1" x14ac:dyDescent="0.2">
      <c r="AY55089" s="53"/>
      <c r="BB55089" s="9"/>
    </row>
    <row r="55090" spans="51:54" ht="21.75" customHeight="1" x14ac:dyDescent="0.2">
      <c r="AY55090" s="53"/>
      <c r="BB55090" s="9"/>
    </row>
    <row r="55091" spans="51:54" ht="21.75" customHeight="1" x14ac:dyDescent="0.2">
      <c r="AY55091" s="53"/>
      <c r="BB55091" s="9"/>
    </row>
    <row r="55092" spans="51:54" ht="21.75" customHeight="1" x14ac:dyDescent="0.2">
      <c r="AY55092" s="53"/>
      <c r="BB55092" s="9"/>
    </row>
    <row r="55093" spans="51:54" ht="21.75" customHeight="1" x14ac:dyDescent="0.2">
      <c r="AY55093" s="53"/>
      <c r="BB55093" s="9"/>
    </row>
    <row r="55094" spans="51:54" ht="21.75" customHeight="1" x14ac:dyDescent="0.2">
      <c r="AY55094" s="53"/>
      <c r="BB55094" s="9"/>
    </row>
    <row r="55095" spans="51:54" ht="21.75" customHeight="1" x14ac:dyDescent="0.2">
      <c r="AY55095" s="53"/>
      <c r="BB55095" s="9"/>
    </row>
    <row r="55096" spans="51:54" ht="21.75" customHeight="1" x14ac:dyDescent="0.2">
      <c r="AY55096" s="53"/>
      <c r="BB55096" s="9"/>
    </row>
    <row r="55097" spans="51:54" ht="21.75" customHeight="1" x14ac:dyDescent="0.2">
      <c r="AY55097" s="53"/>
      <c r="BB55097" s="9"/>
    </row>
    <row r="55098" spans="51:54" ht="21.75" customHeight="1" x14ac:dyDescent="0.2">
      <c r="AY55098" s="53"/>
      <c r="BB55098" s="9"/>
    </row>
    <row r="55099" spans="51:54" ht="21.75" customHeight="1" x14ac:dyDescent="0.2">
      <c r="AY55099" s="53"/>
      <c r="BB55099" s="9"/>
    </row>
    <row r="55100" spans="51:54" ht="21.75" customHeight="1" x14ac:dyDescent="0.2">
      <c r="AY55100" s="53"/>
      <c r="BB55100" s="9"/>
    </row>
    <row r="55101" spans="51:54" ht="21.75" customHeight="1" x14ac:dyDescent="0.2">
      <c r="AY55101" s="53"/>
      <c r="BB55101" s="9"/>
    </row>
    <row r="55102" spans="51:54" ht="21.75" customHeight="1" x14ac:dyDescent="0.2">
      <c r="AY55102" s="53"/>
      <c r="BB55102" s="9"/>
    </row>
    <row r="55103" spans="51:54" ht="21.75" customHeight="1" x14ac:dyDescent="0.2">
      <c r="AY55103" s="53"/>
      <c r="BB55103" s="9"/>
    </row>
    <row r="55104" spans="51:54" ht="21.75" customHeight="1" x14ac:dyDescent="0.2">
      <c r="AY55104" s="53"/>
      <c r="BB55104" s="9"/>
    </row>
    <row r="55105" spans="51:54" ht="21.75" customHeight="1" x14ac:dyDescent="0.2">
      <c r="AY55105" s="53"/>
      <c r="BB55105" s="9"/>
    </row>
    <row r="55106" spans="51:54" ht="21.75" customHeight="1" x14ac:dyDescent="0.2">
      <c r="AY55106" s="53"/>
      <c r="BB55106" s="9"/>
    </row>
    <row r="55107" spans="51:54" ht="21.75" customHeight="1" x14ac:dyDescent="0.2">
      <c r="AY55107" s="53"/>
      <c r="BB55107" s="9"/>
    </row>
    <row r="55108" spans="51:54" ht="21.75" customHeight="1" x14ac:dyDescent="0.2">
      <c r="AY55108" s="53"/>
      <c r="BB55108" s="9"/>
    </row>
    <row r="55109" spans="51:54" ht="21.75" customHeight="1" x14ac:dyDescent="0.2">
      <c r="AY55109" s="53"/>
      <c r="BB55109" s="9"/>
    </row>
    <row r="55110" spans="51:54" ht="21.75" customHeight="1" x14ac:dyDescent="0.2">
      <c r="AY55110" s="53"/>
      <c r="BB55110" s="9"/>
    </row>
    <row r="55111" spans="51:54" ht="21.75" customHeight="1" x14ac:dyDescent="0.2">
      <c r="AY55111" s="53"/>
      <c r="BB55111" s="9"/>
    </row>
    <row r="55112" spans="51:54" ht="21.75" customHeight="1" x14ac:dyDescent="0.2">
      <c r="AY55112" s="53"/>
      <c r="BB55112" s="9"/>
    </row>
    <row r="55113" spans="51:54" ht="21.75" customHeight="1" x14ac:dyDescent="0.2">
      <c r="AY55113" s="53"/>
      <c r="BB55113" s="9"/>
    </row>
    <row r="55114" spans="51:54" ht="21.75" customHeight="1" x14ac:dyDescent="0.2">
      <c r="AY55114" s="53"/>
      <c r="BB55114" s="9"/>
    </row>
    <row r="55115" spans="51:54" ht="21.75" customHeight="1" x14ac:dyDescent="0.2">
      <c r="AY55115" s="53"/>
      <c r="BB55115" s="9"/>
    </row>
    <row r="55116" spans="51:54" ht="21.75" customHeight="1" x14ac:dyDescent="0.2">
      <c r="AY55116" s="53"/>
      <c r="BB55116" s="9"/>
    </row>
    <row r="55117" spans="51:54" ht="21.75" customHeight="1" x14ac:dyDescent="0.2">
      <c r="AY55117" s="53"/>
      <c r="BB55117" s="9"/>
    </row>
    <row r="55118" spans="51:54" ht="21.75" customHeight="1" x14ac:dyDescent="0.2">
      <c r="AY55118" s="53"/>
      <c r="BB55118" s="9"/>
    </row>
    <row r="55119" spans="51:54" ht="21.75" customHeight="1" x14ac:dyDescent="0.2">
      <c r="AY55119" s="53"/>
      <c r="BB55119" s="9"/>
    </row>
    <row r="55120" spans="51:54" ht="21.75" customHeight="1" x14ac:dyDescent="0.2">
      <c r="AY55120" s="53"/>
      <c r="BB55120" s="9"/>
    </row>
    <row r="55121" spans="51:54" ht="21.75" customHeight="1" x14ac:dyDescent="0.2">
      <c r="AY55121" s="53"/>
      <c r="BB55121" s="9"/>
    </row>
    <row r="55122" spans="51:54" ht="21.75" customHeight="1" x14ac:dyDescent="0.2">
      <c r="AY55122" s="53"/>
      <c r="BB55122" s="9"/>
    </row>
    <row r="55123" spans="51:54" ht="21.75" customHeight="1" x14ac:dyDescent="0.2">
      <c r="AY55123" s="53"/>
      <c r="BB55123" s="9"/>
    </row>
    <row r="55124" spans="51:54" ht="21.75" customHeight="1" x14ac:dyDescent="0.2">
      <c r="AY55124" s="53"/>
      <c r="BB55124" s="9"/>
    </row>
    <row r="55125" spans="51:54" ht="21.75" customHeight="1" x14ac:dyDescent="0.2">
      <c r="AY55125" s="53"/>
      <c r="BB55125" s="9"/>
    </row>
    <row r="55126" spans="51:54" ht="21.75" customHeight="1" x14ac:dyDescent="0.2">
      <c r="AY55126" s="53"/>
      <c r="BB55126" s="9"/>
    </row>
    <row r="55127" spans="51:54" ht="21.75" customHeight="1" x14ac:dyDescent="0.2">
      <c r="AY55127" s="53"/>
      <c r="BB55127" s="9"/>
    </row>
    <row r="55128" spans="51:54" ht="21.75" customHeight="1" x14ac:dyDescent="0.2">
      <c r="AY55128" s="53"/>
      <c r="BB55128" s="9"/>
    </row>
    <row r="55129" spans="51:54" ht="21.75" customHeight="1" x14ac:dyDescent="0.2">
      <c r="AY55129" s="53"/>
      <c r="BB55129" s="9"/>
    </row>
    <row r="55130" spans="51:54" ht="21.75" customHeight="1" x14ac:dyDescent="0.2">
      <c r="AY55130" s="53"/>
      <c r="BB55130" s="9"/>
    </row>
    <row r="55131" spans="51:54" ht="21.75" customHeight="1" x14ac:dyDescent="0.2">
      <c r="AY55131" s="53"/>
      <c r="BB55131" s="9"/>
    </row>
    <row r="55132" spans="51:54" ht="21.75" customHeight="1" x14ac:dyDescent="0.2">
      <c r="AY55132" s="53"/>
      <c r="BB55132" s="9"/>
    </row>
    <row r="55133" spans="51:54" ht="21.75" customHeight="1" x14ac:dyDescent="0.2">
      <c r="AY55133" s="53"/>
      <c r="BB55133" s="9"/>
    </row>
    <row r="55134" spans="51:54" ht="21.75" customHeight="1" x14ac:dyDescent="0.2">
      <c r="AY55134" s="53"/>
      <c r="BB55134" s="9"/>
    </row>
    <row r="55135" spans="51:54" ht="21.75" customHeight="1" x14ac:dyDescent="0.2">
      <c r="AY55135" s="53"/>
      <c r="BB55135" s="9"/>
    </row>
    <row r="55136" spans="51:54" ht="21.75" customHeight="1" x14ac:dyDescent="0.2">
      <c r="AY55136" s="53"/>
      <c r="BB55136" s="9"/>
    </row>
    <row r="55137" spans="51:54" ht="21.75" customHeight="1" x14ac:dyDescent="0.2">
      <c r="AY55137" s="53"/>
      <c r="BB55137" s="9"/>
    </row>
    <row r="55138" spans="51:54" ht="21.75" customHeight="1" x14ac:dyDescent="0.2">
      <c r="AY55138" s="53"/>
      <c r="BB55138" s="9"/>
    </row>
    <row r="55139" spans="51:54" ht="21.75" customHeight="1" x14ac:dyDescent="0.2">
      <c r="AY55139" s="53"/>
      <c r="BB55139" s="9"/>
    </row>
    <row r="55140" spans="51:54" ht="21.75" customHeight="1" x14ac:dyDescent="0.2">
      <c r="AY55140" s="53"/>
      <c r="BB55140" s="9"/>
    </row>
    <row r="55141" spans="51:54" ht="21.75" customHeight="1" x14ac:dyDescent="0.2">
      <c r="AY55141" s="53"/>
      <c r="BB55141" s="9"/>
    </row>
    <row r="55142" spans="51:54" ht="21.75" customHeight="1" x14ac:dyDescent="0.2">
      <c r="AY55142" s="53"/>
      <c r="BB55142" s="9"/>
    </row>
    <row r="55143" spans="51:54" ht="21.75" customHeight="1" x14ac:dyDescent="0.2">
      <c r="AY55143" s="53"/>
      <c r="BB55143" s="9"/>
    </row>
    <row r="55144" spans="51:54" ht="21.75" customHeight="1" x14ac:dyDescent="0.2">
      <c r="AY55144" s="53"/>
      <c r="BB55144" s="9"/>
    </row>
    <row r="55145" spans="51:54" ht="21.75" customHeight="1" x14ac:dyDescent="0.2">
      <c r="AY55145" s="53"/>
      <c r="BB55145" s="9"/>
    </row>
    <row r="55146" spans="51:54" ht="21.75" customHeight="1" x14ac:dyDescent="0.2">
      <c r="AY55146" s="53"/>
      <c r="BB55146" s="9"/>
    </row>
    <row r="55147" spans="51:54" ht="21.75" customHeight="1" x14ac:dyDescent="0.2">
      <c r="AY55147" s="53"/>
      <c r="BB55147" s="9"/>
    </row>
    <row r="55148" spans="51:54" ht="21.75" customHeight="1" x14ac:dyDescent="0.2">
      <c r="AY55148" s="53"/>
      <c r="BB55148" s="9"/>
    </row>
    <row r="55149" spans="51:54" ht="21.75" customHeight="1" x14ac:dyDescent="0.2">
      <c r="AY55149" s="53"/>
      <c r="BB55149" s="9"/>
    </row>
    <row r="55150" spans="51:54" ht="21.75" customHeight="1" x14ac:dyDescent="0.2">
      <c r="AY55150" s="53"/>
      <c r="BB55150" s="9"/>
    </row>
    <row r="55151" spans="51:54" ht="21.75" customHeight="1" x14ac:dyDescent="0.2">
      <c r="AY55151" s="53"/>
      <c r="BB55151" s="9"/>
    </row>
    <row r="55152" spans="51:54" ht="21.75" customHeight="1" x14ac:dyDescent="0.2">
      <c r="AY55152" s="53"/>
      <c r="BB55152" s="9"/>
    </row>
    <row r="55153" spans="51:54" ht="21.75" customHeight="1" x14ac:dyDescent="0.2">
      <c r="AY55153" s="53"/>
      <c r="BB55153" s="9"/>
    </row>
    <row r="55154" spans="51:54" ht="21.75" customHeight="1" x14ac:dyDescent="0.2">
      <c r="AY55154" s="53"/>
      <c r="BB55154" s="9"/>
    </row>
    <row r="55155" spans="51:54" ht="21.75" customHeight="1" x14ac:dyDescent="0.2">
      <c r="AY55155" s="53"/>
      <c r="BB55155" s="9"/>
    </row>
    <row r="55156" spans="51:54" ht="21.75" customHeight="1" x14ac:dyDescent="0.2">
      <c r="AY55156" s="53"/>
      <c r="BB55156" s="9"/>
    </row>
    <row r="55157" spans="51:54" ht="21.75" customHeight="1" x14ac:dyDescent="0.2">
      <c r="AY55157" s="53"/>
      <c r="BB55157" s="9"/>
    </row>
    <row r="55158" spans="51:54" ht="21.75" customHeight="1" x14ac:dyDescent="0.2">
      <c r="AY55158" s="53"/>
      <c r="BB55158" s="9"/>
    </row>
    <row r="55159" spans="51:54" ht="21.75" customHeight="1" x14ac:dyDescent="0.2">
      <c r="AY55159" s="53"/>
      <c r="BB55159" s="9"/>
    </row>
    <row r="55160" spans="51:54" ht="21.75" customHeight="1" x14ac:dyDescent="0.2">
      <c r="AY55160" s="53"/>
      <c r="BB55160" s="9"/>
    </row>
    <row r="55161" spans="51:54" ht="21.75" customHeight="1" x14ac:dyDescent="0.2">
      <c r="AY55161" s="53"/>
      <c r="BB55161" s="9"/>
    </row>
    <row r="55162" spans="51:54" ht="21.75" customHeight="1" x14ac:dyDescent="0.2">
      <c r="AY55162" s="53"/>
      <c r="BB55162" s="9"/>
    </row>
    <row r="55163" spans="51:54" ht="21.75" customHeight="1" x14ac:dyDescent="0.2">
      <c r="AY55163" s="53"/>
      <c r="BB55163" s="9"/>
    </row>
    <row r="55164" spans="51:54" ht="21.75" customHeight="1" x14ac:dyDescent="0.2">
      <c r="AY55164" s="53"/>
      <c r="BB55164" s="9"/>
    </row>
    <row r="55165" spans="51:54" ht="21.75" customHeight="1" x14ac:dyDescent="0.2">
      <c r="AY55165" s="53"/>
      <c r="BB55165" s="9"/>
    </row>
    <row r="55166" spans="51:54" ht="21.75" customHeight="1" x14ac:dyDescent="0.2">
      <c r="AY55166" s="53"/>
      <c r="BB55166" s="9"/>
    </row>
    <row r="55167" spans="51:54" ht="21.75" customHeight="1" x14ac:dyDescent="0.2">
      <c r="AY55167" s="53"/>
      <c r="BB55167" s="9"/>
    </row>
    <row r="55168" spans="51:54" ht="21.75" customHeight="1" x14ac:dyDescent="0.2">
      <c r="AY55168" s="53"/>
      <c r="BB55168" s="9"/>
    </row>
    <row r="55169" spans="51:54" ht="21.75" customHeight="1" x14ac:dyDescent="0.2">
      <c r="AY55169" s="53"/>
      <c r="BB55169" s="9"/>
    </row>
    <row r="55170" spans="51:54" ht="21.75" customHeight="1" x14ac:dyDescent="0.2">
      <c r="AY55170" s="53"/>
      <c r="BB55170" s="9"/>
    </row>
    <row r="55171" spans="51:54" ht="21.75" customHeight="1" x14ac:dyDescent="0.2">
      <c r="AY55171" s="53"/>
      <c r="BB55171" s="9"/>
    </row>
    <row r="55172" spans="51:54" ht="21.75" customHeight="1" x14ac:dyDescent="0.2">
      <c r="AY55172" s="53"/>
      <c r="BB55172" s="9"/>
    </row>
    <row r="55173" spans="51:54" ht="21.75" customHeight="1" x14ac:dyDescent="0.2">
      <c r="AY55173" s="53"/>
      <c r="BB55173" s="9"/>
    </row>
    <row r="55174" spans="51:54" ht="21.75" customHeight="1" x14ac:dyDescent="0.2">
      <c r="AY55174" s="53"/>
      <c r="BB55174" s="9"/>
    </row>
    <row r="55175" spans="51:54" ht="21.75" customHeight="1" x14ac:dyDescent="0.2">
      <c r="AY55175" s="53"/>
      <c r="BB55175" s="9"/>
    </row>
    <row r="55176" spans="51:54" ht="21.75" customHeight="1" x14ac:dyDescent="0.2">
      <c r="AY55176" s="53"/>
      <c r="BB55176" s="9"/>
    </row>
    <row r="55177" spans="51:54" ht="21.75" customHeight="1" x14ac:dyDescent="0.2">
      <c r="AY55177" s="53"/>
      <c r="BB55177" s="9"/>
    </row>
    <row r="55178" spans="51:54" ht="21.75" customHeight="1" x14ac:dyDescent="0.2">
      <c r="AY55178" s="53"/>
      <c r="BB55178" s="9"/>
    </row>
    <row r="55179" spans="51:54" ht="21.75" customHeight="1" x14ac:dyDescent="0.2">
      <c r="AY55179" s="53"/>
      <c r="BB55179" s="9"/>
    </row>
    <row r="55180" spans="51:54" ht="21.75" customHeight="1" x14ac:dyDescent="0.2">
      <c r="AY55180" s="53"/>
      <c r="BB55180" s="9"/>
    </row>
    <row r="55181" spans="51:54" ht="21.75" customHeight="1" x14ac:dyDescent="0.2">
      <c r="AY55181" s="53"/>
      <c r="BB55181" s="9"/>
    </row>
    <row r="55182" spans="51:54" ht="21.75" customHeight="1" x14ac:dyDescent="0.2">
      <c r="AY55182" s="53"/>
      <c r="BB55182" s="9"/>
    </row>
    <row r="55183" spans="51:54" ht="21.75" customHeight="1" x14ac:dyDescent="0.2">
      <c r="AY55183" s="53"/>
      <c r="BB55183" s="9"/>
    </row>
    <row r="55184" spans="51:54" ht="21.75" customHeight="1" x14ac:dyDescent="0.2">
      <c r="AY55184" s="53"/>
      <c r="BB55184" s="9"/>
    </row>
    <row r="55185" spans="51:54" ht="21.75" customHeight="1" x14ac:dyDescent="0.2">
      <c r="AY55185" s="53"/>
      <c r="BB55185" s="9"/>
    </row>
    <row r="55186" spans="51:54" ht="21.75" customHeight="1" x14ac:dyDescent="0.2">
      <c r="AY55186" s="53"/>
      <c r="BB55186" s="9"/>
    </row>
    <row r="55187" spans="51:54" ht="21.75" customHeight="1" x14ac:dyDescent="0.2">
      <c r="AY55187" s="53"/>
      <c r="BB55187" s="9"/>
    </row>
    <row r="55188" spans="51:54" ht="21.75" customHeight="1" x14ac:dyDescent="0.2">
      <c r="AY55188" s="53"/>
      <c r="BB55188" s="9"/>
    </row>
    <row r="55189" spans="51:54" ht="21.75" customHeight="1" x14ac:dyDescent="0.2">
      <c r="AY55189" s="53"/>
      <c r="BB55189" s="9"/>
    </row>
    <row r="55190" spans="51:54" ht="21.75" customHeight="1" x14ac:dyDescent="0.2">
      <c r="AY55190" s="53"/>
      <c r="BB55190" s="9"/>
    </row>
    <row r="55191" spans="51:54" ht="21.75" customHeight="1" x14ac:dyDescent="0.2">
      <c r="AY55191" s="53"/>
      <c r="BB55191" s="9"/>
    </row>
    <row r="55192" spans="51:54" ht="21.75" customHeight="1" x14ac:dyDescent="0.2">
      <c r="AY55192" s="53"/>
      <c r="BB55192" s="9"/>
    </row>
    <row r="55193" spans="51:54" ht="21.75" customHeight="1" x14ac:dyDescent="0.2">
      <c r="AY55193" s="53"/>
      <c r="BB55193" s="9"/>
    </row>
    <row r="55194" spans="51:54" ht="21.75" customHeight="1" x14ac:dyDescent="0.2">
      <c r="AY55194" s="53"/>
      <c r="BB55194" s="9"/>
    </row>
    <row r="55195" spans="51:54" ht="21.75" customHeight="1" x14ac:dyDescent="0.2">
      <c r="AY55195" s="53"/>
      <c r="BB55195" s="9"/>
    </row>
    <row r="55196" spans="51:54" ht="21.75" customHeight="1" x14ac:dyDescent="0.2">
      <c r="AY55196" s="53"/>
      <c r="BB55196" s="9"/>
    </row>
    <row r="55197" spans="51:54" ht="21.75" customHeight="1" x14ac:dyDescent="0.2">
      <c r="AY55197" s="53"/>
      <c r="BB55197" s="9"/>
    </row>
    <row r="55198" spans="51:54" ht="21.75" customHeight="1" x14ac:dyDescent="0.2">
      <c r="AY55198" s="53"/>
      <c r="BB55198" s="9"/>
    </row>
    <row r="55199" spans="51:54" ht="21.75" customHeight="1" x14ac:dyDescent="0.2">
      <c r="AY55199" s="53"/>
      <c r="BB55199" s="9"/>
    </row>
    <row r="55200" spans="51:54" ht="21.75" customHeight="1" x14ac:dyDescent="0.2">
      <c r="AY55200" s="53"/>
      <c r="BB55200" s="9"/>
    </row>
    <row r="55201" spans="51:54" ht="21.75" customHeight="1" x14ac:dyDescent="0.2">
      <c r="AY55201" s="53"/>
      <c r="BB55201" s="9"/>
    </row>
    <row r="55202" spans="51:54" ht="21.75" customHeight="1" x14ac:dyDescent="0.2">
      <c r="AY55202" s="53"/>
      <c r="BB55202" s="9"/>
    </row>
    <row r="55203" spans="51:54" ht="21.75" customHeight="1" x14ac:dyDescent="0.2">
      <c r="AY55203" s="53"/>
      <c r="BB55203" s="9"/>
    </row>
    <row r="55204" spans="51:54" ht="21.75" customHeight="1" x14ac:dyDescent="0.2">
      <c r="AY55204" s="53"/>
      <c r="BB55204" s="9"/>
    </row>
    <row r="55205" spans="51:54" ht="21.75" customHeight="1" x14ac:dyDescent="0.2">
      <c r="AY55205" s="53"/>
      <c r="BB55205" s="9"/>
    </row>
    <row r="55206" spans="51:54" ht="21.75" customHeight="1" x14ac:dyDescent="0.2">
      <c r="AY55206" s="53"/>
      <c r="BB55206" s="9"/>
    </row>
    <row r="55207" spans="51:54" ht="21.75" customHeight="1" x14ac:dyDescent="0.2">
      <c r="AY55207" s="53"/>
      <c r="BB55207" s="9"/>
    </row>
    <row r="55208" spans="51:54" ht="21.75" customHeight="1" x14ac:dyDescent="0.2">
      <c r="AY55208" s="53"/>
      <c r="BB55208" s="9"/>
    </row>
    <row r="55209" spans="51:54" ht="21.75" customHeight="1" x14ac:dyDescent="0.2">
      <c r="AY55209" s="53"/>
      <c r="BB55209" s="9"/>
    </row>
    <row r="55210" spans="51:54" ht="21.75" customHeight="1" x14ac:dyDescent="0.2">
      <c r="AY55210" s="53"/>
      <c r="BB55210" s="9"/>
    </row>
    <row r="55211" spans="51:54" ht="21.75" customHeight="1" x14ac:dyDescent="0.2">
      <c r="AY55211" s="53"/>
      <c r="BB55211" s="9"/>
    </row>
    <row r="55212" spans="51:54" ht="21.75" customHeight="1" x14ac:dyDescent="0.2">
      <c r="AY55212" s="53"/>
      <c r="BB55212" s="9"/>
    </row>
    <row r="55213" spans="51:54" ht="21.75" customHeight="1" x14ac:dyDescent="0.2">
      <c r="AY55213" s="53"/>
      <c r="BB55213" s="9"/>
    </row>
    <row r="55214" spans="51:54" ht="21.75" customHeight="1" x14ac:dyDescent="0.2">
      <c r="AY55214" s="53"/>
      <c r="BB55214" s="9"/>
    </row>
    <row r="55215" spans="51:54" ht="21.75" customHeight="1" x14ac:dyDescent="0.2">
      <c r="AY55215" s="53"/>
      <c r="BB55215" s="9"/>
    </row>
    <row r="55216" spans="51:54" ht="21.75" customHeight="1" x14ac:dyDescent="0.2">
      <c r="AY55216" s="53"/>
      <c r="BB55216" s="9"/>
    </row>
    <row r="55217" spans="51:54" ht="21.75" customHeight="1" x14ac:dyDescent="0.2">
      <c r="AY55217" s="53"/>
      <c r="BB55217" s="9"/>
    </row>
    <row r="55218" spans="51:54" ht="21.75" customHeight="1" x14ac:dyDescent="0.2">
      <c r="AY55218" s="53"/>
      <c r="BB55218" s="9"/>
    </row>
    <row r="55219" spans="51:54" ht="21.75" customHeight="1" x14ac:dyDescent="0.2">
      <c r="AY55219" s="53"/>
      <c r="BB55219" s="9"/>
    </row>
    <row r="55220" spans="51:54" ht="21.75" customHeight="1" x14ac:dyDescent="0.2">
      <c r="AY55220" s="53"/>
      <c r="BB55220" s="9"/>
    </row>
    <row r="55221" spans="51:54" ht="21.75" customHeight="1" x14ac:dyDescent="0.2">
      <c r="AY55221" s="53"/>
      <c r="BB55221" s="9"/>
    </row>
    <row r="55222" spans="51:54" ht="21.75" customHeight="1" x14ac:dyDescent="0.2">
      <c r="AY55222" s="53"/>
      <c r="BB55222" s="9"/>
    </row>
    <row r="55223" spans="51:54" ht="21.75" customHeight="1" x14ac:dyDescent="0.2">
      <c r="AY55223" s="53"/>
      <c r="BB55223" s="9"/>
    </row>
    <row r="55224" spans="51:54" ht="21.75" customHeight="1" x14ac:dyDescent="0.2">
      <c r="AY55224" s="53"/>
      <c r="BB55224" s="9"/>
    </row>
    <row r="55225" spans="51:54" ht="21.75" customHeight="1" x14ac:dyDescent="0.2">
      <c r="AY55225" s="53"/>
      <c r="BB55225" s="9"/>
    </row>
    <row r="55226" spans="51:54" ht="21.75" customHeight="1" x14ac:dyDescent="0.2">
      <c r="AY55226" s="53"/>
      <c r="BB55226" s="9"/>
    </row>
    <row r="55227" spans="51:54" ht="21.75" customHeight="1" x14ac:dyDescent="0.2">
      <c r="AY55227" s="53"/>
      <c r="BB55227" s="9"/>
    </row>
    <row r="55228" spans="51:54" ht="21.75" customHeight="1" x14ac:dyDescent="0.2">
      <c r="AY55228" s="53"/>
      <c r="BB55228" s="9"/>
    </row>
    <row r="55229" spans="51:54" ht="21.75" customHeight="1" x14ac:dyDescent="0.2">
      <c r="AY55229" s="53"/>
      <c r="BB55229" s="9"/>
    </row>
    <row r="55230" spans="51:54" ht="21.75" customHeight="1" x14ac:dyDescent="0.2">
      <c r="AY55230" s="53"/>
      <c r="BB55230" s="9"/>
    </row>
    <row r="55231" spans="51:54" ht="21.75" customHeight="1" x14ac:dyDescent="0.2">
      <c r="AY55231" s="53"/>
      <c r="BB55231" s="9"/>
    </row>
    <row r="55232" spans="51:54" ht="21.75" customHeight="1" x14ac:dyDescent="0.2">
      <c r="AY55232" s="53"/>
      <c r="BB55232" s="9"/>
    </row>
    <row r="55233" spans="51:54" ht="21.75" customHeight="1" x14ac:dyDescent="0.2">
      <c r="AY55233" s="53"/>
      <c r="BB55233" s="9"/>
    </row>
    <row r="55234" spans="51:54" ht="21.75" customHeight="1" x14ac:dyDescent="0.2">
      <c r="AY55234" s="53"/>
      <c r="BB55234" s="9"/>
    </row>
    <row r="55235" spans="51:54" ht="21.75" customHeight="1" x14ac:dyDescent="0.2">
      <c r="AY55235" s="53"/>
      <c r="BB55235" s="9"/>
    </row>
    <row r="55236" spans="51:54" ht="21.75" customHeight="1" x14ac:dyDescent="0.2">
      <c r="AY55236" s="53"/>
      <c r="BB55236" s="9"/>
    </row>
    <row r="55237" spans="51:54" ht="21.75" customHeight="1" x14ac:dyDescent="0.2">
      <c r="AY55237" s="53"/>
      <c r="BB55237" s="9"/>
    </row>
    <row r="55238" spans="51:54" ht="21.75" customHeight="1" x14ac:dyDescent="0.2">
      <c r="AY55238" s="53"/>
      <c r="BB55238" s="9"/>
    </row>
    <row r="55239" spans="51:54" ht="21.75" customHeight="1" x14ac:dyDescent="0.2">
      <c r="AY55239" s="53"/>
      <c r="BB55239" s="9"/>
    </row>
    <row r="55240" spans="51:54" ht="21.75" customHeight="1" x14ac:dyDescent="0.2">
      <c r="AY55240" s="53"/>
      <c r="BB55240" s="9"/>
    </row>
    <row r="55241" spans="51:54" ht="21.75" customHeight="1" x14ac:dyDescent="0.2">
      <c r="AY55241" s="53"/>
      <c r="BB55241" s="9"/>
    </row>
    <row r="55242" spans="51:54" ht="21.75" customHeight="1" x14ac:dyDescent="0.2">
      <c r="AY55242" s="53"/>
      <c r="BB55242" s="9"/>
    </row>
    <row r="55243" spans="51:54" ht="21.75" customHeight="1" x14ac:dyDescent="0.2">
      <c r="AY55243" s="53"/>
      <c r="BB55243" s="9"/>
    </row>
    <row r="55244" spans="51:54" ht="21.75" customHeight="1" x14ac:dyDescent="0.2">
      <c r="AY55244" s="53"/>
      <c r="BB55244" s="9"/>
    </row>
    <row r="55245" spans="51:54" ht="21.75" customHeight="1" x14ac:dyDescent="0.2">
      <c r="AY55245" s="53"/>
      <c r="BB55245" s="9"/>
    </row>
    <row r="55246" spans="51:54" ht="21.75" customHeight="1" x14ac:dyDescent="0.2">
      <c r="AY55246" s="53"/>
      <c r="BB55246" s="9"/>
    </row>
    <row r="55247" spans="51:54" ht="21.75" customHeight="1" x14ac:dyDescent="0.2">
      <c r="AY55247" s="53"/>
      <c r="BB55247" s="9"/>
    </row>
    <row r="55248" spans="51:54" ht="21.75" customHeight="1" x14ac:dyDescent="0.2">
      <c r="AY55248" s="53"/>
      <c r="BB55248" s="9"/>
    </row>
    <row r="55249" spans="51:54" ht="21.75" customHeight="1" x14ac:dyDescent="0.2">
      <c r="AY55249" s="53"/>
      <c r="BB55249" s="9"/>
    </row>
    <row r="55250" spans="51:54" ht="21.75" customHeight="1" x14ac:dyDescent="0.2">
      <c r="AY55250" s="53"/>
      <c r="BB55250" s="9"/>
    </row>
    <row r="55251" spans="51:54" ht="21.75" customHeight="1" x14ac:dyDescent="0.2">
      <c r="AY55251" s="53"/>
      <c r="BB55251" s="9"/>
    </row>
    <row r="55252" spans="51:54" ht="21.75" customHeight="1" x14ac:dyDescent="0.2">
      <c r="AY55252" s="53"/>
      <c r="BB55252" s="9"/>
    </row>
    <row r="55253" spans="51:54" ht="21.75" customHeight="1" x14ac:dyDescent="0.2">
      <c r="AY55253" s="53"/>
      <c r="BB55253" s="9"/>
    </row>
    <row r="55254" spans="51:54" ht="21.75" customHeight="1" x14ac:dyDescent="0.2">
      <c r="AY55254" s="53"/>
      <c r="BB55254" s="9"/>
    </row>
    <row r="55255" spans="51:54" ht="21.75" customHeight="1" x14ac:dyDescent="0.2">
      <c r="AY55255" s="53"/>
      <c r="BB55255" s="9"/>
    </row>
    <row r="55256" spans="51:54" ht="21.75" customHeight="1" x14ac:dyDescent="0.2">
      <c r="AY55256" s="53"/>
      <c r="BB55256" s="9"/>
    </row>
    <row r="55257" spans="51:54" ht="21.75" customHeight="1" x14ac:dyDescent="0.2">
      <c r="AY55257" s="53"/>
      <c r="BB55257" s="9"/>
    </row>
    <row r="55258" spans="51:54" ht="21.75" customHeight="1" x14ac:dyDescent="0.2">
      <c r="AY55258" s="53"/>
      <c r="BB55258" s="9"/>
    </row>
    <row r="55259" spans="51:54" ht="21.75" customHeight="1" x14ac:dyDescent="0.2">
      <c r="AY55259" s="53"/>
      <c r="BB55259" s="9"/>
    </row>
    <row r="55260" spans="51:54" ht="21.75" customHeight="1" x14ac:dyDescent="0.2">
      <c r="AY55260" s="53"/>
      <c r="BB55260" s="9"/>
    </row>
    <row r="55261" spans="51:54" ht="21.75" customHeight="1" x14ac:dyDescent="0.2">
      <c r="AY55261" s="53"/>
      <c r="BB55261" s="9"/>
    </row>
    <row r="55262" spans="51:54" ht="21.75" customHeight="1" x14ac:dyDescent="0.2">
      <c r="AY55262" s="53"/>
      <c r="BB55262" s="9"/>
    </row>
    <row r="55263" spans="51:54" ht="21.75" customHeight="1" x14ac:dyDescent="0.2">
      <c r="AY55263" s="53"/>
      <c r="BB55263" s="9"/>
    </row>
    <row r="55264" spans="51:54" ht="21.75" customHeight="1" x14ac:dyDescent="0.2">
      <c r="AY55264" s="53"/>
      <c r="BB55264" s="9"/>
    </row>
    <row r="55265" spans="51:54" ht="21.75" customHeight="1" x14ac:dyDescent="0.2">
      <c r="AY55265" s="53"/>
      <c r="BB55265" s="9"/>
    </row>
    <row r="55266" spans="51:54" ht="21.75" customHeight="1" x14ac:dyDescent="0.2">
      <c r="AY55266" s="53"/>
      <c r="BB55266" s="9"/>
    </row>
    <row r="55267" spans="51:54" ht="21.75" customHeight="1" x14ac:dyDescent="0.2">
      <c r="AY55267" s="53"/>
      <c r="BB55267" s="9"/>
    </row>
    <row r="55268" spans="51:54" ht="21.75" customHeight="1" x14ac:dyDescent="0.2">
      <c r="AY55268" s="53"/>
      <c r="BB55268" s="9"/>
    </row>
    <row r="55269" spans="51:54" ht="21.75" customHeight="1" x14ac:dyDescent="0.2">
      <c r="AY55269" s="53"/>
      <c r="BB55269" s="9"/>
    </row>
    <row r="55270" spans="51:54" ht="21.75" customHeight="1" x14ac:dyDescent="0.2">
      <c r="AY55270" s="53"/>
      <c r="BB55270" s="9"/>
    </row>
    <row r="55271" spans="51:54" ht="21.75" customHeight="1" x14ac:dyDescent="0.2">
      <c r="AY55271" s="53"/>
      <c r="BB55271" s="9"/>
    </row>
    <row r="55272" spans="51:54" ht="21.75" customHeight="1" x14ac:dyDescent="0.2">
      <c r="AY55272" s="53"/>
      <c r="BB55272" s="9"/>
    </row>
    <row r="55273" spans="51:54" ht="21.75" customHeight="1" x14ac:dyDescent="0.2">
      <c r="AY55273" s="53"/>
      <c r="BB55273" s="9"/>
    </row>
    <row r="55274" spans="51:54" ht="21.75" customHeight="1" x14ac:dyDescent="0.2">
      <c r="AY55274" s="53"/>
      <c r="BB55274" s="9"/>
    </row>
    <row r="55275" spans="51:54" ht="21.75" customHeight="1" x14ac:dyDescent="0.2">
      <c r="AY55275" s="53"/>
      <c r="BB55275" s="9"/>
    </row>
    <row r="55276" spans="51:54" ht="21.75" customHeight="1" x14ac:dyDescent="0.2">
      <c r="AY55276" s="53"/>
      <c r="BB55276" s="9"/>
    </row>
    <row r="55277" spans="51:54" ht="21.75" customHeight="1" x14ac:dyDescent="0.2">
      <c r="AY55277" s="53"/>
      <c r="BB55277" s="9"/>
    </row>
    <row r="55278" spans="51:54" ht="21.75" customHeight="1" x14ac:dyDescent="0.2">
      <c r="AY55278" s="53"/>
      <c r="BB55278" s="9"/>
    </row>
    <row r="55279" spans="51:54" ht="21.75" customHeight="1" x14ac:dyDescent="0.2">
      <c r="AY55279" s="53"/>
      <c r="BB55279" s="9"/>
    </row>
    <row r="55280" spans="51:54" ht="21.75" customHeight="1" x14ac:dyDescent="0.2">
      <c r="AY55280" s="53"/>
      <c r="BB55280" s="9"/>
    </row>
    <row r="55281" spans="51:54" ht="21.75" customHeight="1" x14ac:dyDescent="0.2">
      <c r="AY55281" s="53"/>
      <c r="BB55281" s="9"/>
    </row>
    <row r="55282" spans="51:54" ht="21.75" customHeight="1" x14ac:dyDescent="0.2">
      <c r="AY55282" s="53"/>
      <c r="BB55282" s="9"/>
    </row>
    <row r="55283" spans="51:54" ht="21.75" customHeight="1" x14ac:dyDescent="0.2">
      <c r="AY55283" s="53"/>
      <c r="BB55283" s="9"/>
    </row>
    <row r="55284" spans="51:54" ht="21.75" customHeight="1" x14ac:dyDescent="0.2">
      <c r="AY55284" s="53"/>
      <c r="BB55284" s="9"/>
    </row>
    <row r="55285" spans="51:54" ht="21.75" customHeight="1" x14ac:dyDescent="0.2">
      <c r="AY55285" s="53"/>
      <c r="BB55285" s="9"/>
    </row>
    <row r="55286" spans="51:54" ht="21.75" customHeight="1" x14ac:dyDescent="0.2">
      <c r="AY55286" s="53"/>
      <c r="BB55286" s="9"/>
    </row>
    <row r="55287" spans="51:54" ht="21.75" customHeight="1" x14ac:dyDescent="0.2">
      <c r="AY55287" s="53"/>
      <c r="BB55287" s="9"/>
    </row>
    <row r="55288" spans="51:54" ht="21.75" customHeight="1" x14ac:dyDescent="0.2">
      <c r="AY55288" s="53"/>
      <c r="BB55288" s="9"/>
    </row>
    <row r="55289" spans="51:54" ht="21.75" customHeight="1" x14ac:dyDescent="0.2">
      <c r="AY55289" s="53"/>
      <c r="BB55289" s="9"/>
    </row>
    <row r="55290" spans="51:54" ht="21.75" customHeight="1" x14ac:dyDescent="0.2">
      <c r="AY55290" s="53"/>
      <c r="BB55290" s="9"/>
    </row>
    <row r="55291" spans="51:54" ht="21.75" customHeight="1" x14ac:dyDescent="0.2">
      <c r="AY55291" s="53"/>
      <c r="BB55291" s="9"/>
    </row>
    <row r="55292" spans="51:54" ht="21.75" customHeight="1" x14ac:dyDescent="0.2">
      <c r="AY55292" s="53"/>
      <c r="BB55292" s="9"/>
    </row>
    <row r="55293" spans="51:54" ht="21.75" customHeight="1" x14ac:dyDescent="0.2">
      <c r="AY55293" s="53"/>
      <c r="BB55293" s="9"/>
    </row>
    <row r="55294" spans="51:54" ht="21.75" customHeight="1" x14ac:dyDescent="0.2">
      <c r="AY55294" s="53"/>
      <c r="BB55294" s="9"/>
    </row>
    <row r="55295" spans="51:54" ht="21.75" customHeight="1" x14ac:dyDescent="0.2">
      <c r="AY55295" s="53"/>
      <c r="BB55295" s="9"/>
    </row>
    <row r="55296" spans="51:54" ht="21.75" customHeight="1" x14ac:dyDescent="0.2">
      <c r="AY55296" s="53"/>
      <c r="BB55296" s="9"/>
    </row>
    <row r="55297" spans="51:54" ht="21.75" customHeight="1" x14ac:dyDescent="0.2">
      <c r="AY55297" s="53"/>
      <c r="BB55297" s="9"/>
    </row>
    <row r="55298" spans="51:54" ht="21.75" customHeight="1" x14ac:dyDescent="0.2">
      <c r="AY55298" s="53"/>
      <c r="BB55298" s="9"/>
    </row>
    <row r="55299" spans="51:54" ht="21.75" customHeight="1" x14ac:dyDescent="0.2">
      <c r="AY55299" s="53"/>
      <c r="BB55299" s="9"/>
    </row>
    <row r="55300" spans="51:54" ht="21.75" customHeight="1" x14ac:dyDescent="0.2">
      <c r="AY55300" s="53"/>
      <c r="BB55300" s="9"/>
    </row>
    <row r="55301" spans="51:54" ht="21.75" customHeight="1" x14ac:dyDescent="0.2">
      <c r="AY55301" s="53"/>
      <c r="BB55301" s="9"/>
    </row>
    <row r="55302" spans="51:54" ht="21.75" customHeight="1" x14ac:dyDescent="0.2">
      <c r="AY55302" s="53"/>
      <c r="BB55302" s="9"/>
    </row>
    <row r="55303" spans="51:54" ht="21.75" customHeight="1" x14ac:dyDescent="0.2">
      <c r="AY55303" s="53"/>
      <c r="BB55303" s="9"/>
    </row>
    <row r="55304" spans="51:54" ht="21.75" customHeight="1" x14ac:dyDescent="0.2">
      <c r="AY55304" s="53"/>
      <c r="BB55304" s="9"/>
    </row>
    <row r="55305" spans="51:54" ht="21.75" customHeight="1" x14ac:dyDescent="0.2">
      <c r="AY55305" s="53"/>
      <c r="BB55305" s="9"/>
    </row>
    <row r="55306" spans="51:54" ht="21.75" customHeight="1" x14ac:dyDescent="0.2">
      <c r="AY55306" s="53"/>
      <c r="BB55306" s="9"/>
    </row>
    <row r="55307" spans="51:54" ht="21.75" customHeight="1" x14ac:dyDescent="0.2">
      <c r="AY55307" s="53"/>
      <c r="BB55307" s="9"/>
    </row>
    <row r="55308" spans="51:54" ht="21.75" customHeight="1" x14ac:dyDescent="0.2">
      <c r="AY55308" s="53"/>
      <c r="BB55308" s="9"/>
    </row>
    <row r="55309" spans="51:54" ht="21.75" customHeight="1" x14ac:dyDescent="0.2">
      <c r="AY55309" s="53"/>
      <c r="BB55309" s="9"/>
    </row>
    <row r="55310" spans="51:54" ht="21.75" customHeight="1" x14ac:dyDescent="0.2">
      <c r="AY55310" s="53"/>
      <c r="BB55310" s="9"/>
    </row>
    <row r="55311" spans="51:54" ht="21.75" customHeight="1" x14ac:dyDescent="0.2">
      <c r="AY55311" s="53"/>
      <c r="BB55311" s="9"/>
    </row>
    <row r="55312" spans="51:54" ht="21.75" customHeight="1" x14ac:dyDescent="0.2">
      <c r="AY55312" s="53"/>
      <c r="BB55312" s="9"/>
    </row>
    <row r="55313" spans="51:54" ht="21.75" customHeight="1" x14ac:dyDescent="0.2">
      <c r="AY55313" s="53"/>
      <c r="BB55313" s="9"/>
    </row>
    <row r="55314" spans="51:54" ht="21.75" customHeight="1" x14ac:dyDescent="0.2">
      <c r="AY55314" s="53"/>
      <c r="BB55314" s="9"/>
    </row>
    <row r="55315" spans="51:54" ht="21.75" customHeight="1" x14ac:dyDescent="0.2">
      <c r="AY55315" s="53"/>
      <c r="BB55315" s="9"/>
    </row>
    <row r="55316" spans="51:54" ht="21.75" customHeight="1" x14ac:dyDescent="0.2">
      <c r="AY55316" s="53"/>
      <c r="BB55316" s="9"/>
    </row>
    <row r="55317" spans="51:54" ht="21.75" customHeight="1" x14ac:dyDescent="0.2">
      <c r="AY55317" s="53"/>
      <c r="BB55317" s="9"/>
    </row>
    <row r="55318" spans="51:54" ht="21.75" customHeight="1" x14ac:dyDescent="0.2">
      <c r="AY55318" s="53"/>
      <c r="BB55318" s="9"/>
    </row>
    <row r="55319" spans="51:54" ht="21.75" customHeight="1" x14ac:dyDescent="0.2">
      <c r="AY55319" s="53"/>
      <c r="BB55319" s="9"/>
    </row>
    <row r="55320" spans="51:54" ht="21.75" customHeight="1" x14ac:dyDescent="0.2">
      <c r="AY55320" s="53"/>
      <c r="BB55320" s="9"/>
    </row>
    <row r="55321" spans="51:54" ht="21.75" customHeight="1" x14ac:dyDescent="0.2">
      <c r="AY55321" s="53"/>
      <c r="BB55321" s="9"/>
    </row>
    <row r="55322" spans="51:54" ht="21.75" customHeight="1" x14ac:dyDescent="0.2">
      <c r="AY55322" s="53"/>
      <c r="BB55322" s="9"/>
    </row>
    <row r="55323" spans="51:54" ht="21.75" customHeight="1" x14ac:dyDescent="0.2">
      <c r="AY55323" s="53"/>
      <c r="BB55323" s="9"/>
    </row>
    <row r="55324" spans="51:54" ht="21.75" customHeight="1" x14ac:dyDescent="0.2">
      <c r="AY55324" s="53"/>
      <c r="BB55324" s="9"/>
    </row>
    <row r="55325" spans="51:54" ht="21.75" customHeight="1" x14ac:dyDescent="0.2">
      <c r="AY55325" s="53"/>
      <c r="BB55325" s="9"/>
    </row>
    <row r="55326" spans="51:54" ht="21.75" customHeight="1" x14ac:dyDescent="0.2">
      <c r="AY55326" s="53"/>
      <c r="BB55326" s="9"/>
    </row>
    <row r="55327" spans="51:54" ht="21.75" customHeight="1" x14ac:dyDescent="0.2">
      <c r="AY55327" s="53"/>
      <c r="BB55327" s="9"/>
    </row>
    <row r="55328" spans="51:54" ht="21.75" customHeight="1" x14ac:dyDescent="0.2">
      <c r="AY55328" s="53"/>
      <c r="BB55328" s="9"/>
    </row>
    <row r="55329" spans="51:54" ht="21.75" customHeight="1" x14ac:dyDescent="0.2">
      <c r="AY55329" s="53"/>
      <c r="BB55329" s="9"/>
    </row>
    <row r="55330" spans="51:54" ht="21.75" customHeight="1" x14ac:dyDescent="0.2">
      <c r="AY55330" s="53"/>
      <c r="BB55330" s="9"/>
    </row>
    <row r="55331" spans="51:54" ht="21.75" customHeight="1" x14ac:dyDescent="0.2">
      <c r="AY55331" s="53"/>
      <c r="BB55331" s="9"/>
    </row>
    <row r="55332" spans="51:54" ht="21.75" customHeight="1" x14ac:dyDescent="0.2">
      <c r="AY55332" s="53"/>
      <c r="BB55332" s="9"/>
    </row>
    <row r="55333" spans="51:54" ht="21.75" customHeight="1" x14ac:dyDescent="0.2">
      <c r="AY55333" s="53"/>
      <c r="BB55333" s="9"/>
    </row>
    <row r="55334" spans="51:54" ht="21.75" customHeight="1" x14ac:dyDescent="0.2">
      <c r="AY55334" s="53"/>
      <c r="BB55334" s="9"/>
    </row>
    <row r="55335" spans="51:54" ht="21.75" customHeight="1" x14ac:dyDescent="0.2">
      <c r="AY55335" s="53"/>
      <c r="BB55335" s="9"/>
    </row>
    <row r="55336" spans="51:54" ht="21.75" customHeight="1" x14ac:dyDescent="0.2">
      <c r="AY55336" s="53"/>
      <c r="BB55336" s="9"/>
    </row>
    <row r="55337" spans="51:54" ht="21.75" customHeight="1" x14ac:dyDescent="0.2">
      <c r="AY55337" s="53"/>
      <c r="BB55337" s="9"/>
    </row>
    <row r="55338" spans="51:54" ht="21.75" customHeight="1" x14ac:dyDescent="0.2">
      <c r="AY55338" s="53"/>
      <c r="BB55338" s="9"/>
    </row>
    <row r="55339" spans="51:54" ht="21.75" customHeight="1" x14ac:dyDescent="0.2">
      <c r="AY55339" s="53"/>
      <c r="BB55339" s="9"/>
    </row>
    <row r="55340" spans="51:54" ht="21.75" customHeight="1" x14ac:dyDescent="0.2">
      <c r="AY55340" s="53"/>
      <c r="BB55340" s="9"/>
    </row>
    <row r="55341" spans="51:54" ht="21.75" customHeight="1" x14ac:dyDescent="0.2">
      <c r="AY55341" s="53"/>
      <c r="BB55341" s="9"/>
    </row>
    <row r="55342" spans="51:54" ht="21.75" customHeight="1" x14ac:dyDescent="0.2">
      <c r="AY55342" s="53"/>
      <c r="BB55342" s="9"/>
    </row>
    <row r="55343" spans="51:54" ht="21.75" customHeight="1" x14ac:dyDescent="0.2">
      <c r="AY55343" s="53"/>
      <c r="BB55343" s="9"/>
    </row>
    <row r="55344" spans="51:54" ht="21.75" customHeight="1" x14ac:dyDescent="0.2">
      <c r="AY55344" s="53"/>
      <c r="BB55344" s="9"/>
    </row>
    <row r="55345" spans="51:54" ht="21.75" customHeight="1" x14ac:dyDescent="0.2">
      <c r="AY55345" s="53"/>
      <c r="BB55345" s="9"/>
    </row>
    <row r="55346" spans="51:54" ht="21.75" customHeight="1" x14ac:dyDescent="0.2">
      <c r="AY55346" s="53"/>
      <c r="BB55346" s="9"/>
    </row>
    <row r="55347" spans="51:54" ht="21.75" customHeight="1" x14ac:dyDescent="0.2">
      <c r="AY55347" s="53"/>
      <c r="BB55347" s="9"/>
    </row>
    <row r="55348" spans="51:54" ht="21.75" customHeight="1" x14ac:dyDescent="0.2">
      <c r="AY55348" s="53"/>
      <c r="BB55348" s="9"/>
    </row>
    <row r="55349" spans="51:54" ht="21.75" customHeight="1" x14ac:dyDescent="0.2">
      <c r="AY55349" s="53"/>
      <c r="BB55349" s="9"/>
    </row>
    <row r="55350" spans="51:54" ht="21.75" customHeight="1" x14ac:dyDescent="0.2">
      <c r="AY55350" s="53"/>
      <c r="BB55350" s="9"/>
    </row>
    <row r="55351" spans="51:54" ht="21.75" customHeight="1" x14ac:dyDescent="0.2">
      <c r="AY55351" s="53"/>
      <c r="BB55351" s="9"/>
    </row>
    <row r="55352" spans="51:54" ht="21.75" customHeight="1" x14ac:dyDescent="0.2">
      <c r="AY55352" s="53"/>
      <c r="BB55352" s="9"/>
    </row>
    <row r="55353" spans="51:54" ht="21.75" customHeight="1" x14ac:dyDescent="0.2">
      <c r="AY55353" s="53"/>
      <c r="BB55353" s="9"/>
    </row>
    <row r="55354" spans="51:54" ht="21.75" customHeight="1" x14ac:dyDescent="0.2">
      <c r="AY55354" s="53"/>
      <c r="BB55354" s="9"/>
    </row>
    <row r="55355" spans="51:54" ht="21.75" customHeight="1" x14ac:dyDescent="0.2">
      <c r="AY55355" s="53"/>
      <c r="BB55355" s="9"/>
    </row>
    <row r="55356" spans="51:54" ht="21.75" customHeight="1" x14ac:dyDescent="0.2">
      <c r="AY55356" s="53"/>
      <c r="BB55356" s="9"/>
    </row>
    <row r="55357" spans="51:54" ht="21.75" customHeight="1" x14ac:dyDescent="0.2">
      <c r="AY55357" s="53"/>
      <c r="BB55357" s="9"/>
    </row>
    <row r="55358" spans="51:54" ht="21.75" customHeight="1" x14ac:dyDescent="0.2">
      <c r="AY55358" s="53"/>
      <c r="BB55358" s="9"/>
    </row>
    <row r="55359" spans="51:54" ht="21.75" customHeight="1" x14ac:dyDescent="0.2">
      <c r="AY55359" s="53"/>
      <c r="BB55359" s="9"/>
    </row>
    <row r="55360" spans="51:54" ht="21.75" customHeight="1" x14ac:dyDescent="0.2">
      <c r="AY55360" s="53"/>
      <c r="BB55360" s="9"/>
    </row>
    <row r="55361" spans="51:54" ht="21.75" customHeight="1" x14ac:dyDescent="0.2">
      <c r="AY55361" s="53"/>
      <c r="BB55361" s="9"/>
    </row>
    <row r="55362" spans="51:54" ht="21.75" customHeight="1" x14ac:dyDescent="0.2">
      <c r="AY55362" s="53"/>
      <c r="BB55362" s="9"/>
    </row>
    <row r="55363" spans="51:54" ht="21.75" customHeight="1" x14ac:dyDescent="0.2">
      <c r="AY55363" s="53"/>
      <c r="BB55363" s="9"/>
    </row>
    <row r="55364" spans="51:54" ht="21.75" customHeight="1" x14ac:dyDescent="0.2">
      <c r="AY55364" s="53"/>
      <c r="BB55364" s="9"/>
    </row>
    <row r="55365" spans="51:54" ht="21.75" customHeight="1" x14ac:dyDescent="0.2">
      <c r="AY55365" s="53"/>
      <c r="BB55365" s="9"/>
    </row>
    <row r="55366" spans="51:54" ht="21.75" customHeight="1" x14ac:dyDescent="0.2">
      <c r="AY55366" s="53"/>
      <c r="BB55366" s="9"/>
    </row>
    <row r="55367" spans="51:54" ht="21.75" customHeight="1" x14ac:dyDescent="0.2">
      <c r="AY55367" s="53"/>
      <c r="BB55367" s="9"/>
    </row>
    <row r="55368" spans="51:54" ht="21.75" customHeight="1" x14ac:dyDescent="0.2">
      <c r="AY55368" s="53"/>
      <c r="BB55368" s="9"/>
    </row>
    <row r="55369" spans="51:54" ht="21.75" customHeight="1" x14ac:dyDescent="0.2">
      <c r="AY55369" s="53"/>
      <c r="BB55369" s="9"/>
    </row>
    <row r="55370" spans="51:54" ht="21.75" customHeight="1" x14ac:dyDescent="0.2">
      <c r="AY55370" s="53"/>
      <c r="BB55370" s="9"/>
    </row>
    <row r="55371" spans="51:54" ht="21.75" customHeight="1" x14ac:dyDescent="0.2">
      <c r="AY55371" s="53"/>
      <c r="BB55371" s="9"/>
    </row>
    <row r="55372" spans="51:54" ht="21.75" customHeight="1" x14ac:dyDescent="0.2">
      <c r="AY55372" s="53"/>
      <c r="BB55372" s="9"/>
    </row>
    <row r="55373" spans="51:54" ht="21.75" customHeight="1" x14ac:dyDescent="0.2">
      <c r="AY55373" s="53"/>
      <c r="BB55373" s="9"/>
    </row>
    <row r="55374" spans="51:54" ht="21.75" customHeight="1" x14ac:dyDescent="0.2">
      <c r="AY55374" s="53"/>
      <c r="BB55374" s="9"/>
    </row>
    <row r="55375" spans="51:54" ht="21.75" customHeight="1" x14ac:dyDescent="0.2">
      <c r="AY55375" s="53"/>
      <c r="BB55375" s="9"/>
    </row>
    <row r="55376" spans="51:54" ht="21.75" customHeight="1" x14ac:dyDescent="0.2">
      <c r="AY55376" s="53"/>
      <c r="BB55376" s="9"/>
    </row>
    <row r="55377" spans="51:54" ht="21.75" customHeight="1" x14ac:dyDescent="0.2">
      <c r="AY55377" s="53"/>
      <c r="BB55377" s="9"/>
    </row>
    <row r="55378" spans="51:54" ht="21.75" customHeight="1" x14ac:dyDescent="0.2">
      <c r="AY55378" s="53"/>
      <c r="BB55378" s="9"/>
    </row>
    <row r="55379" spans="51:54" ht="21.75" customHeight="1" x14ac:dyDescent="0.2">
      <c r="AY55379" s="53"/>
      <c r="BB55379" s="9"/>
    </row>
    <row r="55380" spans="51:54" ht="21.75" customHeight="1" x14ac:dyDescent="0.2">
      <c r="AY55380" s="53"/>
      <c r="BB55380" s="9"/>
    </row>
    <row r="55381" spans="51:54" ht="21.75" customHeight="1" x14ac:dyDescent="0.2">
      <c r="AY55381" s="53"/>
      <c r="BB55381" s="9"/>
    </row>
    <row r="55382" spans="51:54" ht="21.75" customHeight="1" x14ac:dyDescent="0.2">
      <c r="AY55382" s="53"/>
      <c r="BB55382" s="9"/>
    </row>
    <row r="55383" spans="51:54" ht="21.75" customHeight="1" x14ac:dyDescent="0.2">
      <c r="AY55383" s="53"/>
      <c r="BB55383" s="9"/>
    </row>
    <row r="55384" spans="51:54" ht="21.75" customHeight="1" x14ac:dyDescent="0.2">
      <c r="AY55384" s="53"/>
      <c r="BB55384" s="9"/>
    </row>
    <row r="55385" spans="51:54" ht="21.75" customHeight="1" x14ac:dyDescent="0.2">
      <c r="AY55385" s="53"/>
      <c r="BB55385" s="9"/>
    </row>
    <row r="55386" spans="51:54" ht="21.75" customHeight="1" x14ac:dyDescent="0.2">
      <c r="AY55386" s="53"/>
      <c r="BB55386" s="9"/>
    </row>
    <row r="55387" spans="51:54" ht="21.75" customHeight="1" x14ac:dyDescent="0.2">
      <c r="AY55387" s="53"/>
      <c r="BB55387" s="9"/>
    </row>
    <row r="55388" spans="51:54" ht="21.75" customHeight="1" x14ac:dyDescent="0.2">
      <c r="AY55388" s="53"/>
      <c r="BB55388" s="9"/>
    </row>
    <row r="55389" spans="51:54" ht="21.75" customHeight="1" x14ac:dyDescent="0.2">
      <c r="AY55389" s="53"/>
      <c r="BB55389" s="9"/>
    </row>
    <row r="55390" spans="51:54" ht="21.75" customHeight="1" x14ac:dyDescent="0.2">
      <c r="AY55390" s="53"/>
      <c r="BB55390" s="9"/>
    </row>
    <row r="55391" spans="51:54" ht="21.75" customHeight="1" x14ac:dyDescent="0.2">
      <c r="AY55391" s="53"/>
      <c r="BB55391" s="9"/>
    </row>
    <row r="55392" spans="51:54" ht="21.75" customHeight="1" x14ac:dyDescent="0.2">
      <c r="AY55392" s="53"/>
      <c r="BB55392" s="9"/>
    </row>
    <row r="55393" spans="51:54" ht="21.75" customHeight="1" x14ac:dyDescent="0.2">
      <c r="AY55393" s="53"/>
      <c r="BB55393" s="9"/>
    </row>
    <row r="55394" spans="51:54" ht="21.75" customHeight="1" x14ac:dyDescent="0.2">
      <c r="AY55394" s="53"/>
      <c r="BB55394" s="9"/>
    </row>
    <row r="55395" spans="51:54" ht="21.75" customHeight="1" x14ac:dyDescent="0.2">
      <c r="AY55395" s="53"/>
      <c r="BB55395" s="9"/>
    </row>
    <row r="55396" spans="51:54" ht="21.75" customHeight="1" x14ac:dyDescent="0.2">
      <c r="AY55396" s="53"/>
      <c r="BB55396" s="9"/>
    </row>
    <row r="55397" spans="51:54" ht="21.75" customHeight="1" x14ac:dyDescent="0.2">
      <c r="AY55397" s="53"/>
      <c r="BB55397" s="9"/>
    </row>
    <row r="55398" spans="51:54" ht="21.75" customHeight="1" x14ac:dyDescent="0.2">
      <c r="AY55398" s="53"/>
      <c r="BB55398" s="9"/>
    </row>
    <row r="55399" spans="51:54" ht="21.75" customHeight="1" x14ac:dyDescent="0.2">
      <c r="AY55399" s="53"/>
      <c r="BB55399" s="9"/>
    </row>
    <row r="55400" spans="51:54" ht="21.75" customHeight="1" x14ac:dyDescent="0.2">
      <c r="AY55400" s="53"/>
      <c r="BB55400" s="9"/>
    </row>
    <row r="55401" spans="51:54" ht="21.75" customHeight="1" x14ac:dyDescent="0.2">
      <c r="AY55401" s="53"/>
      <c r="BB55401" s="9"/>
    </row>
    <row r="55402" spans="51:54" ht="21.75" customHeight="1" x14ac:dyDescent="0.2">
      <c r="AY55402" s="53"/>
      <c r="BB55402" s="9"/>
    </row>
    <row r="55403" spans="51:54" ht="21.75" customHeight="1" x14ac:dyDescent="0.2">
      <c r="AY55403" s="53"/>
      <c r="BB55403" s="9"/>
    </row>
    <row r="55404" spans="51:54" ht="21.75" customHeight="1" x14ac:dyDescent="0.2">
      <c r="AY55404" s="53"/>
      <c r="BB55404" s="9"/>
    </row>
    <row r="55405" spans="51:54" ht="21.75" customHeight="1" x14ac:dyDescent="0.2">
      <c r="AY55405" s="53"/>
      <c r="BB55405" s="9"/>
    </row>
    <row r="55406" spans="51:54" ht="21.75" customHeight="1" x14ac:dyDescent="0.2">
      <c r="AY55406" s="53"/>
      <c r="BB55406" s="9"/>
    </row>
    <row r="55407" spans="51:54" ht="21.75" customHeight="1" x14ac:dyDescent="0.2">
      <c r="AY55407" s="53"/>
      <c r="BB55407" s="9"/>
    </row>
    <row r="55408" spans="51:54" ht="21.75" customHeight="1" x14ac:dyDescent="0.2">
      <c r="AY55408" s="53"/>
      <c r="BB55408" s="9"/>
    </row>
    <row r="55409" spans="51:54" ht="21.75" customHeight="1" x14ac:dyDescent="0.2">
      <c r="AY55409" s="53"/>
      <c r="BB55409" s="9"/>
    </row>
    <row r="55410" spans="51:54" ht="21.75" customHeight="1" x14ac:dyDescent="0.2">
      <c r="AY55410" s="53"/>
      <c r="BB55410" s="9"/>
    </row>
    <row r="55411" spans="51:54" ht="21.75" customHeight="1" x14ac:dyDescent="0.2">
      <c r="AY55411" s="53"/>
      <c r="BB55411" s="9"/>
    </row>
    <row r="55412" spans="51:54" ht="21.75" customHeight="1" x14ac:dyDescent="0.2">
      <c r="AY55412" s="53"/>
      <c r="BB55412" s="9"/>
    </row>
    <row r="55413" spans="51:54" ht="21.75" customHeight="1" x14ac:dyDescent="0.2">
      <c r="AY55413" s="53"/>
      <c r="BB55413" s="9"/>
    </row>
    <row r="55414" spans="51:54" ht="21.75" customHeight="1" x14ac:dyDescent="0.2">
      <c r="AY55414" s="53"/>
      <c r="BB55414" s="9"/>
    </row>
    <row r="55415" spans="51:54" ht="21.75" customHeight="1" x14ac:dyDescent="0.2">
      <c r="AY55415" s="53"/>
      <c r="BB55415" s="9"/>
    </row>
    <row r="55416" spans="51:54" ht="21.75" customHeight="1" x14ac:dyDescent="0.2">
      <c r="AY55416" s="53"/>
      <c r="BB55416" s="9"/>
    </row>
    <row r="55417" spans="51:54" ht="21.75" customHeight="1" x14ac:dyDescent="0.2">
      <c r="AY55417" s="53"/>
      <c r="BB55417" s="9"/>
    </row>
    <row r="55418" spans="51:54" ht="21.75" customHeight="1" x14ac:dyDescent="0.2">
      <c r="AY55418" s="53"/>
      <c r="BB55418" s="9"/>
    </row>
    <row r="55419" spans="51:54" ht="21.75" customHeight="1" x14ac:dyDescent="0.2">
      <c r="AY55419" s="53"/>
      <c r="BB55419" s="9"/>
    </row>
    <row r="55420" spans="51:54" ht="21.75" customHeight="1" x14ac:dyDescent="0.2">
      <c r="AY55420" s="53"/>
      <c r="BB55420" s="9"/>
    </row>
    <row r="55421" spans="51:54" ht="21.75" customHeight="1" x14ac:dyDescent="0.2">
      <c r="AY55421" s="53"/>
      <c r="BB55421" s="9"/>
    </row>
    <row r="55422" spans="51:54" ht="21.75" customHeight="1" x14ac:dyDescent="0.2">
      <c r="AY55422" s="53"/>
      <c r="BB55422" s="9"/>
    </row>
    <row r="55423" spans="51:54" ht="21.75" customHeight="1" x14ac:dyDescent="0.2">
      <c r="AY55423" s="53"/>
      <c r="BB55423" s="9"/>
    </row>
    <row r="55424" spans="51:54" ht="21.75" customHeight="1" x14ac:dyDescent="0.2">
      <c r="AY55424" s="53"/>
      <c r="BB55424" s="9"/>
    </row>
    <row r="55425" spans="51:54" ht="21.75" customHeight="1" x14ac:dyDescent="0.2">
      <c r="AY55425" s="53"/>
      <c r="BB55425" s="9"/>
    </row>
    <row r="55426" spans="51:54" ht="21.75" customHeight="1" x14ac:dyDescent="0.2">
      <c r="AY55426" s="53"/>
      <c r="BB55426" s="9"/>
    </row>
    <row r="55427" spans="51:54" ht="21.75" customHeight="1" x14ac:dyDescent="0.2">
      <c r="AY55427" s="53"/>
      <c r="BB55427" s="9"/>
    </row>
    <row r="55428" spans="51:54" ht="21.75" customHeight="1" x14ac:dyDescent="0.2">
      <c r="AY55428" s="53"/>
      <c r="BB55428" s="9"/>
    </row>
    <row r="55429" spans="51:54" ht="21.75" customHeight="1" x14ac:dyDescent="0.2">
      <c r="AY55429" s="53"/>
      <c r="BB55429" s="9"/>
    </row>
    <row r="55430" spans="51:54" ht="21.75" customHeight="1" x14ac:dyDescent="0.2">
      <c r="AY55430" s="53"/>
      <c r="BB55430" s="9"/>
    </row>
    <row r="55431" spans="51:54" ht="21.75" customHeight="1" x14ac:dyDescent="0.2">
      <c r="AY55431" s="53"/>
      <c r="BB55431" s="9"/>
    </row>
    <row r="55432" spans="51:54" ht="21.75" customHeight="1" x14ac:dyDescent="0.2">
      <c r="AY55432" s="53"/>
      <c r="BB55432" s="9"/>
    </row>
    <row r="55433" spans="51:54" ht="21.75" customHeight="1" x14ac:dyDescent="0.2">
      <c r="AY55433" s="53"/>
      <c r="BB55433" s="9"/>
    </row>
    <row r="55434" spans="51:54" ht="21.75" customHeight="1" x14ac:dyDescent="0.2">
      <c r="AY55434" s="53"/>
      <c r="BB55434" s="9"/>
    </row>
    <row r="55435" spans="51:54" ht="21.75" customHeight="1" x14ac:dyDescent="0.2">
      <c r="AY55435" s="53"/>
      <c r="BB55435" s="9"/>
    </row>
    <row r="55436" spans="51:54" ht="21.75" customHeight="1" x14ac:dyDescent="0.2">
      <c r="AY55436" s="53"/>
      <c r="BB55436" s="9"/>
    </row>
    <row r="55437" spans="51:54" ht="21.75" customHeight="1" x14ac:dyDescent="0.2">
      <c r="AY55437" s="53"/>
      <c r="BB55437" s="9"/>
    </row>
    <row r="55438" spans="51:54" ht="21.75" customHeight="1" x14ac:dyDescent="0.2">
      <c r="AY55438" s="53"/>
      <c r="BB55438" s="9"/>
    </row>
    <row r="55439" spans="51:54" ht="21.75" customHeight="1" x14ac:dyDescent="0.2">
      <c r="AY55439" s="53"/>
      <c r="BB55439" s="9"/>
    </row>
    <row r="55440" spans="51:54" ht="21.75" customHeight="1" x14ac:dyDescent="0.2">
      <c r="AY55440" s="53"/>
      <c r="BB55440" s="9"/>
    </row>
    <row r="55441" spans="51:54" ht="21.75" customHeight="1" x14ac:dyDescent="0.2">
      <c r="AY55441" s="53"/>
      <c r="BB55441" s="9"/>
    </row>
    <row r="55442" spans="51:54" ht="21.75" customHeight="1" x14ac:dyDescent="0.2">
      <c r="AY55442" s="53"/>
      <c r="BB55442" s="9"/>
    </row>
    <row r="55443" spans="51:54" ht="21.75" customHeight="1" x14ac:dyDescent="0.2">
      <c r="AY55443" s="53"/>
      <c r="BB55443" s="9"/>
    </row>
    <row r="55444" spans="51:54" ht="21.75" customHeight="1" x14ac:dyDescent="0.2">
      <c r="AY55444" s="53"/>
      <c r="BB55444" s="9"/>
    </row>
    <row r="55445" spans="51:54" ht="21.75" customHeight="1" x14ac:dyDescent="0.2">
      <c r="AY55445" s="53"/>
      <c r="BB55445" s="9"/>
    </row>
    <row r="55446" spans="51:54" ht="21.75" customHeight="1" x14ac:dyDescent="0.2">
      <c r="AY55446" s="53"/>
      <c r="BB55446" s="9"/>
    </row>
    <row r="55447" spans="51:54" ht="21.75" customHeight="1" x14ac:dyDescent="0.2">
      <c r="AY55447" s="53"/>
      <c r="BB55447" s="9"/>
    </row>
    <row r="55448" spans="51:54" ht="21.75" customHeight="1" x14ac:dyDescent="0.2">
      <c r="AY55448" s="53"/>
      <c r="BB55448" s="9"/>
    </row>
    <row r="55449" spans="51:54" ht="21.75" customHeight="1" x14ac:dyDescent="0.2">
      <c r="AY55449" s="53"/>
      <c r="BB55449" s="9"/>
    </row>
    <row r="55450" spans="51:54" ht="21.75" customHeight="1" x14ac:dyDescent="0.2">
      <c r="AY55450" s="53"/>
      <c r="BB55450" s="9"/>
    </row>
    <row r="55451" spans="51:54" ht="21.75" customHeight="1" x14ac:dyDescent="0.2">
      <c r="AY55451" s="53"/>
      <c r="BB55451" s="9"/>
    </row>
    <row r="55452" spans="51:54" ht="21.75" customHeight="1" x14ac:dyDescent="0.2">
      <c r="AY55452" s="53"/>
      <c r="BB55452" s="9"/>
    </row>
    <row r="55453" spans="51:54" ht="21.75" customHeight="1" x14ac:dyDescent="0.2">
      <c r="AY55453" s="53"/>
      <c r="BB55453" s="9"/>
    </row>
    <row r="55454" spans="51:54" ht="21.75" customHeight="1" x14ac:dyDescent="0.2">
      <c r="AY55454" s="53"/>
      <c r="BB55454" s="9"/>
    </row>
    <row r="55455" spans="51:54" ht="21.75" customHeight="1" x14ac:dyDescent="0.2">
      <c r="AY55455" s="53"/>
      <c r="BB55455" s="9"/>
    </row>
    <row r="55456" spans="51:54" ht="21.75" customHeight="1" x14ac:dyDescent="0.2">
      <c r="AY55456" s="53"/>
      <c r="BB55456" s="9"/>
    </row>
    <row r="55457" spans="51:54" ht="21.75" customHeight="1" x14ac:dyDescent="0.2">
      <c r="AY55457" s="53"/>
      <c r="BB55457" s="9"/>
    </row>
    <row r="55458" spans="51:54" ht="21.75" customHeight="1" x14ac:dyDescent="0.2">
      <c r="AY55458" s="53"/>
      <c r="BB55458" s="9"/>
    </row>
    <row r="55459" spans="51:54" ht="21.75" customHeight="1" x14ac:dyDescent="0.2">
      <c r="AY55459" s="53"/>
      <c r="BB55459" s="9"/>
    </row>
    <row r="55460" spans="51:54" ht="21.75" customHeight="1" x14ac:dyDescent="0.2">
      <c r="AY55460" s="53"/>
      <c r="BB55460" s="9"/>
    </row>
    <row r="55461" spans="51:54" ht="21.75" customHeight="1" x14ac:dyDescent="0.2">
      <c r="AY55461" s="53"/>
      <c r="BB55461" s="9"/>
    </row>
    <row r="55462" spans="51:54" ht="21.75" customHeight="1" x14ac:dyDescent="0.2">
      <c r="AY55462" s="53"/>
      <c r="BB55462" s="9"/>
    </row>
    <row r="55463" spans="51:54" ht="21.75" customHeight="1" x14ac:dyDescent="0.2">
      <c r="AY55463" s="53"/>
      <c r="BB55463" s="9"/>
    </row>
    <row r="55464" spans="51:54" ht="21.75" customHeight="1" x14ac:dyDescent="0.2">
      <c r="AY55464" s="53"/>
      <c r="BB55464" s="9"/>
    </row>
    <row r="55465" spans="51:54" ht="21.75" customHeight="1" x14ac:dyDescent="0.2">
      <c r="AY55465" s="53"/>
      <c r="BB55465" s="9"/>
    </row>
    <row r="55466" spans="51:54" ht="21.75" customHeight="1" x14ac:dyDescent="0.2">
      <c r="AY55466" s="53"/>
      <c r="BB55466" s="9"/>
    </row>
    <row r="55467" spans="51:54" ht="21.75" customHeight="1" x14ac:dyDescent="0.2">
      <c r="AY55467" s="53"/>
      <c r="BB55467" s="9"/>
    </row>
    <row r="55468" spans="51:54" ht="21.75" customHeight="1" x14ac:dyDescent="0.2">
      <c r="AY55468" s="53"/>
      <c r="BB55468" s="9"/>
    </row>
    <row r="55469" spans="51:54" ht="21.75" customHeight="1" x14ac:dyDescent="0.2">
      <c r="AY55469" s="53"/>
      <c r="BB55469" s="9"/>
    </row>
    <row r="55470" spans="51:54" ht="21.75" customHeight="1" x14ac:dyDescent="0.2">
      <c r="AY55470" s="53"/>
      <c r="BB55470" s="9"/>
    </row>
    <row r="55471" spans="51:54" ht="21.75" customHeight="1" x14ac:dyDescent="0.2">
      <c r="AY55471" s="53"/>
      <c r="BB55471" s="9"/>
    </row>
    <row r="55472" spans="51:54" ht="21.75" customHeight="1" x14ac:dyDescent="0.2">
      <c r="AY55472" s="53"/>
      <c r="BB55472" s="9"/>
    </row>
    <row r="55473" spans="51:54" ht="21.75" customHeight="1" x14ac:dyDescent="0.2">
      <c r="AY55473" s="53"/>
      <c r="BB55473" s="9"/>
    </row>
    <row r="55474" spans="51:54" ht="21.75" customHeight="1" x14ac:dyDescent="0.2">
      <c r="AY55474" s="53"/>
      <c r="BB55474" s="9"/>
    </row>
    <row r="55475" spans="51:54" ht="21.75" customHeight="1" x14ac:dyDescent="0.2">
      <c r="AY55475" s="53"/>
      <c r="BB55475" s="9"/>
    </row>
    <row r="55476" spans="51:54" ht="21.75" customHeight="1" x14ac:dyDescent="0.2">
      <c r="AY55476" s="53"/>
      <c r="BB55476" s="9"/>
    </row>
    <row r="55477" spans="51:54" ht="21.75" customHeight="1" x14ac:dyDescent="0.2">
      <c r="AY55477" s="53"/>
      <c r="BB55477" s="9"/>
    </row>
    <row r="55478" spans="51:54" ht="21.75" customHeight="1" x14ac:dyDescent="0.2">
      <c r="AY55478" s="53"/>
      <c r="BB55478" s="9"/>
    </row>
    <row r="55479" spans="51:54" ht="21.75" customHeight="1" x14ac:dyDescent="0.2">
      <c r="AY55479" s="53"/>
      <c r="BB55479" s="9"/>
    </row>
    <row r="55480" spans="51:54" ht="21.75" customHeight="1" x14ac:dyDescent="0.2">
      <c r="AY55480" s="53"/>
      <c r="BB55480" s="9"/>
    </row>
    <row r="55481" spans="51:54" ht="21.75" customHeight="1" x14ac:dyDescent="0.2">
      <c r="AY55481" s="53"/>
      <c r="BB55481" s="9"/>
    </row>
    <row r="55482" spans="51:54" ht="21.75" customHeight="1" x14ac:dyDescent="0.2">
      <c r="AY55482" s="53"/>
      <c r="BB55482" s="9"/>
    </row>
    <row r="55483" spans="51:54" ht="21.75" customHeight="1" x14ac:dyDescent="0.2">
      <c r="AY55483" s="53"/>
      <c r="BB55483" s="9"/>
    </row>
    <row r="55484" spans="51:54" ht="21.75" customHeight="1" x14ac:dyDescent="0.2">
      <c r="AY55484" s="53"/>
      <c r="BB55484" s="9"/>
    </row>
    <row r="55485" spans="51:54" ht="21.75" customHeight="1" x14ac:dyDescent="0.2">
      <c r="AY55485" s="53"/>
      <c r="BB55485" s="9"/>
    </row>
    <row r="55486" spans="51:54" ht="21.75" customHeight="1" x14ac:dyDescent="0.2">
      <c r="AY55486" s="53"/>
      <c r="BB55486" s="9"/>
    </row>
    <row r="55487" spans="51:54" ht="21.75" customHeight="1" x14ac:dyDescent="0.2">
      <c r="AY55487" s="53"/>
      <c r="BB55487" s="9"/>
    </row>
    <row r="55488" spans="51:54" ht="21.75" customHeight="1" x14ac:dyDescent="0.2">
      <c r="AY55488" s="53"/>
      <c r="BB55488" s="9"/>
    </row>
    <row r="55489" spans="51:54" ht="21.75" customHeight="1" x14ac:dyDescent="0.2">
      <c r="AY55489" s="53"/>
      <c r="BB55489" s="9"/>
    </row>
    <row r="55490" spans="51:54" ht="21.75" customHeight="1" x14ac:dyDescent="0.2">
      <c r="AY55490" s="53"/>
      <c r="BB55490" s="9"/>
    </row>
    <row r="55491" spans="51:54" ht="21.75" customHeight="1" x14ac:dyDescent="0.2">
      <c r="AY55491" s="53"/>
      <c r="BB55491" s="9"/>
    </row>
    <row r="55492" spans="51:54" ht="21.75" customHeight="1" x14ac:dyDescent="0.2">
      <c r="AY55492" s="53"/>
      <c r="BB55492" s="9"/>
    </row>
    <row r="55493" spans="51:54" ht="21.75" customHeight="1" x14ac:dyDescent="0.2">
      <c r="AY55493" s="53"/>
      <c r="BB55493" s="9"/>
    </row>
    <row r="55494" spans="51:54" ht="21.75" customHeight="1" x14ac:dyDescent="0.2">
      <c r="AY55494" s="53"/>
      <c r="BB55494" s="9"/>
    </row>
    <row r="55495" spans="51:54" ht="21.75" customHeight="1" x14ac:dyDescent="0.2">
      <c r="AY55495" s="53"/>
      <c r="BB55495" s="9"/>
    </row>
    <row r="55496" spans="51:54" ht="21.75" customHeight="1" x14ac:dyDescent="0.2">
      <c r="AY55496" s="53"/>
      <c r="BB55496" s="9"/>
    </row>
    <row r="55497" spans="51:54" ht="21.75" customHeight="1" x14ac:dyDescent="0.2">
      <c r="AY55497" s="53"/>
      <c r="BB55497" s="9"/>
    </row>
    <row r="55498" spans="51:54" ht="21.75" customHeight="1" x14ac:dyDescent="0.2">
      <c r="AY55498" s="53"/>
      <c r="BB55498" s="9"/>
    </row>
    <row r="55499" spans="51:54" ht="21.75" customHeight="1" x14ac:dyDescent="0.2">
      <c r="AY55499" s="53"/>
      <c r="BB55499" s="9"/>
    </row>
    <row r="55500" spans="51:54" ht="21.75" customHeight="1" x14ac:dyDescent="0.2">
      <c r="AY55500" s="53"/>
      <c r="BB55500" s="9"/>
    </row>
    <row r="55501" spans="51:54" ht="21.75" customHeight="1" x14ac:dyDescent="0.2">
      <c r="AY55501" s="53"/>
      <c r="BB55501" s="9"/>
    </row>
    <row r="55502" spans="51:54" ht="21.75" customHeight="1" x14ac:dyDescent="0.2">
      <c r="AY55502" s="53"/>
      <c r="BB55502" s="9"/>
    </row>
    <row r="55503" spans="51:54" ht="21.75" customHeight="1" x14ac:dyDescent="0.2">
      <c r="AY55503" s="53"/>
      <c r="BB55503" s="9"/>
    </row>
    <row r="55504" spans="51:54" ht="21.75" customHeight="1" x14ac:dyDescent="0.2">
      <c r="AY55504" s="53"/>
      <c r="BB55504" s="9"/>
    </row>
    <row r="55505" spans="51:54" ht="21.75" customHeight="1" x14ac:dyDescent="0.2">
      <c r="AY55505" s="53"/>
      <c r="BB55505" s="9"/>
    </row>
    <row r="55506" spans="51:54" ht="21.75" customHeight="1" x14ac:dyDescent="0.2">
      <c r="AY55506" s="53"/>
      <c r="BB55506" s="9"/>
    </row>
    <row r="55507" spans="51:54" ht="21.75" customHeight="1" x14ac:dyDescent="0.2">
      <c r="AY55507" s="53"/>
      <c r="BB55507" s="9"/>
    </row>
    <row r="55508" spans="51:54" ht="21.75" customHeight="1" x14ac:dyDescent="0.2">
      <c r="AY55508" s="53"/>
      <c r="BB55508" s="9"/>
    </row>
    <row r="55509" spans="51:54" ht="21.75" customHeight="1" x14ac:dyDescent="0.2">
      <c r="AY55509" s="53"/>
      <c r="BB55509" s="9"/>
    </row>
    <row r="55510" spans="51:54" ht="21.75" customHeight="1" x14ac:dyDescent="0.2">
      <c r="AY55510" s="53"/>
      <c r="BB55510" s="9"/>
    </row>
    <row r="55511" spans="51:54" ht="21.75" customHeight="1" x14ac:dyDescent="0.2">
      <c r="AY55511" s="53"/>
      <c r="BB55511" s="9"/>
    </row>
    <row r="55512" spans="51:54" ht="21.75" customHeight="1" x14ac:dyDescent="0.2">
      <c r="AY55512" s="53"/>
      <c r="BB55512" s="9"/>
    </row>
    <row r="55513" spans="51:54" ht="21.75" customHeight="1" x14ac:dyDescent="0.2">
      <c r="AY55513" s="53"/>
      <c r="BB55513" s="9"/>
    </row>
    <row r="55514" spans="51:54" ht="21.75" customHeight="1" x14ac:dyDescent="0.2">
      <c r="AY55514" s="53"/>
      <c r="BB55514" s="9"/>
    </row>
    <row r="55515" spans="51:54" ht="21.75" customHeight="1" x14ac:dyDescent="0.2">
      <c r="AY55515" s="53"/>
      <c r="BB55515" s="9"/>
    </row>
    <row r="55516" spans="51:54" ht="21.75" customHeight="1" x14ac:dyDescent="0.2">
      <c r="AY55516" s="53"/>
      <c r="BB55516" s="9"/>
    </row>
    <row r="55517" spans="51:54" ht="21.75" customHeight="1" x14ac:dyDescent="0.2">
      <c r="AY55517" s="53"/>
      <c r="BB55517" s="9"/>
    </row>
    <row r="55518" spans="51:54" ht="21.75" customHeight="1" x14ac:dyDescent="0.2">
      <c r="AY55518" s="53"/>
      <c r="BB55518" s="9"/>
    </row>
    <row r="55519" spans="51:54" ht="21.75" customHeight="1" x14ac:dyDescent="0.2">
      <c r="AY55519" s="53"/>
      <c r="BB55519" s="9"/>
    </row>
    <row r="55520" spans="51:54" ht="21.75" customHeight="1" x14ac:dyDescent="0.2">
      <c r="AY55520" s="53"/>
      <c r="BB55520" s="9"/>
    </row>
    <row r="55521" spans="51:54" ht="21.75" customHeight="1" x14ac:dyDescent="0.2">
      <c r="AY55521" s="53"/>
      <c r="BB55521" s="9"/>
    </row>
    <row r="55522" spans="51:54" ht="21.75" customHeight="1" x14ac:dyDescent="0.2">
      <c r="AY55522" s="53"/>
      <c r="BB55522" s="9"/>
    </row>
    <row r="55523" spans="51:54" ht="21.75" customHeight="1" x14ac:dyDescent="0.2">
      <c r="AY55523" s="53"/>
      <c r="BB55523" s="9"/>
    </row>
    <row r="55524" spans="51:54" ht="21.75" customHeight="1" x14ac:dyDescent="0.2">
      <c r="AY55524" s="53"/>
      <c r="BB55524" s="9"/>
    </row>
    <row r="55525" spans="51:54" ht="21.75" customHeight="1" x14ac:dyDescent="0.2">
      <c r="AY55525" s="53"/>
      <c r="BB55525" s="9"/>
    </row>
    <row r="55526" spans="51:54" ht="21.75" customHeight="1" x14ac:dyDescent="0.2">
      <c r="AY55526" s="53"/>
      <c r="BB55526" s="9"/>
    </row>
    <row r="55527" spans="51:54" ht="21.75" customHeight="1" x14ac:dyDescent="0.2">
      <c r="AY55527" s="53"/>
      <c r="BB55527" s="9"/>
    </row>
    <row r="55528" spans="51:54" ht="21.75" customHeight="1" x14ac:dyDescent="0.2">
      <c r="AY55528" s="53"/>
      <c r="BB55528" s="9"/>
    </row>
    <row r="55529" spans="51:54" ht="21.75" customHeight="1" x14ac:dyDescent="0.2">
      <c r="AY55529" s="53"/>
      <c r="BB55529" s="9"/>
    </row>
    <row r="55530" spans="51:54" ht="21.75" customHeight="1" x14ac:dyDescent="0.2">
      <c r="AY55530" s="53"/>
      <c r="BB55530" s="9"/>
    </row>
    <row r="55531" spans="51:54" ht="21.75" customHeight="1" x14ac:dyDescent="0.2">
      <c r="AY55531" s="53"/>
      <c r="BB55531" s="9"/>
    </row>
    <row r="55532" spans="51:54" ht="21.75" customHeight="1" x14ac:dyDescent="0.2">
      <c r="AY55532" s="53"/>
      <c r="BB55532" s="9"/>
    </row>
    <row r="55533" spans="51:54" ht="21.75" customHeight="1" x14ac:dyDescent="0.2">
      <c r="AY55533" s="53"/>
      <c r="BB55533" s="9"/>
    </row>
    <row r="55534" spans="51:54" ht="21.75" customHeight="1" x14ac:dyDescent="0.2">
      <c r="AY55534" s="53"/>
      <c r="BB55534" s="9"/>
    </row>
    <row r="55535" spans="51:54" ht="21.75" customHeight="1" x14ac:dyDescent="0.2">
      <c r="AY55535" s="53"/>
      <c r="BB55535" s="9"/>
    </row>
    <row r="55536" spans="51:54" ht="21.75" customHeight="1" x14ac:dyDescent="0.2">
      <c r="AY55536" s="53"/>
      <c r="BB55536" s="9"/>
    </row>
    <row r="55537" spans="51:54" ht="21.75" customHeight="1" x14ac:dyDescent="0.2">
      <c r="AY55537" s="53"/>
      <c r="BB55537" s="9"/>
    </row>
    <row r="55538" spans="51:54" ht="21.75" customHeight="1" x14ac:dyDescent="0.2">
      <c r="AY55538" s="53"/>
      <c r="BB55538" s="9"/>
    </row>
    <row r="55539" spans="51:54" ht="21.75" customHeight="1" x14ac:dyDescent="0.2">
      <c r="AY55539" s="53"/>
      <c r="BB55539" s="9"/>
    </row>
    <row r="55540" spans="51:54" ht="21.75" customHeight="1" x14ac:dyDescent="0.2">
      <c r="AY55540" s="53"/>
      <c r="BB55540" s="9"/>
    </row>
    <row r="55541" spans="51:54" ht="21.75" customHeight="1" x14ac:dyDescent="0.2">
      <c r="AY55541" s="53"/>
      <c r="BB55541" s="9"/>
    </row>
    <row r="55542" spans="51:54" ht="21.75" customHeight="1" x14ac:dyDescent="0.2">
      <c r="AY55542" s="53"/>
      <c r="BB55542" s="9"/>
    </row>
    <row r="55543" spans="51:54" ht="21.75" customHeight="1" x14ac:dyDescent="0.2">
      <c r="AY55543" s="53"/>
      <c r="BB55543" s="9"/>
    </row>
    <row r="55544" spans="51:54" ht="21.75" customHeight="1" x14ac:dyDescent="0.2">
      <c r="AY55544" s="53"/>
      <c r="BB55544" s="9"/>
    </row>
    <row r="55545" spans="51:54" ht="21.75" customHeight="1" x14ac:dyDescent="0.2">
      <c r="AY55545" s="53"/>
      <c r="BB55545" s="9"/>
    </row>
    <row r="55546" spans="51:54" ht="21.75" customHeight="1" x14ac:dyDescent="0.2">
      <c r="AY55546" s="53"/>
      <c r="BB55546" s="9"/>
    </row>
    <row r="55547" spans="51:54" ht="21.75" customHeight="1" x14ac:dyDescent="0.2">
      <c r="AY55547" s="53"/>
      <c r="BB55547" s="9"/>
    </row>
    <row r="55548" spans="51:54" ht="21.75" customHeight="1" x14ac:dyDescent="0.2">
      <c r="AY55548" s="53"/>
      <c r="BB55548" s="9"/>
    </row>
    <row r="55549" spans="51:54" ht="21.75" customHeight="1" x14ac:dyDescent="0.2">
      <c r="AY55549" s="53"/>
      <c r="BB55549" s="9"/>
    </row>
    <row r="55550" spans="51:54" ht="21.75" customHeight="1" x14ac:dyDescent="0.2">
      <c r="AY55550" s="53"/>
      <c r="BB55550" s="9"/>
    </row>
    <row r="55551" spans="51:54" ht="21.75" customHeight="1" x14ac:dyDescent="0.2">
      <c r="AY55551" s="53"/>
      <c r="BB55551" s="9"/>
    </row>
    <row r="55552" spans="51:54" ht="21.75" customHeight="1" x14ac:dyDescent="0.2">
      <c r="AY55552" s="53"/>
      <c r="BB55552" s="9"/>
    </row>
    <row r="55553" spans="51:54" ht="21.75" customHeight="1" x14ac:dyDescent="0.2">
      <c r="AY55553" s="53"/>
      <c r="BB55553" s="9"/>
    </row>
    <row r="55554" spans="51:54" ht="21.75" customHeight="1" x14ac:dyDescent="0.2">
      <c r="AY55554" s="53"/>
      <c r="BB55554" s="9"/>
    </row>
    <row r="55555" spans="51:54" ht="21.75" customHeight="1" x14ac:dyDescent="0.2">
      <c r="AY55555" s="53"/>
      <c r="BB55555" s="9"/>
    </row>
    <row r="55556" spans="51:54" ht="21.75" customHeight="1" x14ac:dyDescent="0.2">
      <c r="AY55556" s="53"/>
      <c r="BB55556" s="9"/>
    </row>
    <row r="55557" spans="51:54" ht="21.75" customHeight="1" x14ac:dyDescent="0.2">
      <c r="AY55557" s="53"/>
      <c r="BB55557" s="9"/>
    </row>
    <row r="55558" spans="51:54" ht="21.75" customHeight="1" x14ac:dyDescent="0.2">
      <c r="AY55558" s="53"/>
      <c r="BB55558" s="9"/>
    </row>
    <row r="55559" spans="51:54" ht="21.75" customHeight="1" x14ac:dyDescent="0.2">
      <c r="AY55559" s="53"/>
      <c r="BB55559" s="9"/>
    </row>
    <row r="55560" spans="51:54" ht="21.75" customHeight="1" x14ac:dyDescent="0.2">
      <c r="AY55560" s="53"/>
      <c r="BB55560" s="9"/>
    </row>
    <row r="55561" spans="51:54" ht="21.75" customHeight="1" x14ac:dyDescent="0.2">
      <c r="AY55561" s="53"/>
      <c r="BB55561" s="9"/>
    </row>
    <row r="55562" spans="51:54" ht="21.75" customHeight="1" x14ac:dyDescent="0.2">
      <c r="AY55562" s="53"/>
      <c r="BB55562" s="9"/>
    </row>
    <row r="55563" spans="51:54" ht="21.75" customHeight="1" x14ac:dyDescent="0.2">
      <c r="AY55563" s="53"/>
      <c r="BB55563" s="9"/>
    </row>
    <row r="55564" spans="51:54" ht="21.75" customHeight="1" x14ac:dyDescent="0.2">
      <c r="AY55564" s="53"/>
      <c r="BB55564" s="9"/>
    </row>
    <row r="55565" spans="51:54" ht="21.75" customHeight="1" x14ac:dyDescent="0.2">
      <c r="AY55565" s="53"/>
      <c r="BB55565" s="9"/>
    </row>
    <row r="55566" spans="51:54" ht="21.75" customHeight="1" x14ac:dyDescent="0.2">
      <c r="AY55566" s="53"/>
      <c r="BB55566" s="9"/>
    </row>
    <row r="55567" spans="51:54" ht="21.75" customHeight="1" x14ac:dyDescent="0.2">
      <c r="AY55567" s="53"/>
      <c r="BB55567" s="9"/>
    </row>
    <row r="55568" spans="51:54" ht="21.75" customHeight="1" x14ac:dyDescent="0.2">
      <c r="AY55568" s="53"/>
      <c r="BB55568" s="9"/>
    </row>
    <row r="55569" spans="51:54" ht="21.75" customHeight="1" x14ac:dyDescent="0.2">
      <c r="AY55569" s="53"/>
      <c r="BB55569" s="9"/>
    </row>
    <row r="55570" spans="51:54" ht="21.75" customHeight="1" x14ac:dyDescent="0.2">
      <c r="AY55570" s="53"/>
      <c r="BB55570" s="9"/>
    </row>
    <row r="55571" spans="51:54" ht="21.75" customHeight="1" x14ac:dyDescent="0.2">
      <c r="AY55571" s="53"/>
      <c r="BB55571" s="9"/>
    </row>
    <row r="55572" spans="51:54" ht="21.75" customHeight="1" x14ac:dyDescent="0.2">
      <c r="AY55572" s="53"/>
      <c r="BB55572" s="9"/>
    </row>
    <row r="55573" spans="51:54" ht="21.75" customHeight="1" x14ac:dyDescent="0.2">
      <c r="AY55573" s="53"/>
      <c r="BB55573" s="9"/>
    </row>
    <row r="55574" spans="51:54" ht="21.75" customHeight="1" x14ac:dyDescent="0.2">
      <c r="AY55574" s="53"/>
      <c r="BB55574" s="9"/>
    </row>
    <row r="55575" spans="51:54" ht="21.75" customHeight="1" x14ac:dyDescent="0.2">
      <c r="AY55575" s="53"/>
      <c r="BB55575" s="9"/>
    </row>
    <row r="55576" spans="51:54" ht="21.75" customHeight="1" x14ac:dyDescent="0.2">
      <c r="AY55576" s="53"/>
      <c r="BB55576" s="9"/>
    </row>
    <row r="55577" spans="51:54" ht="21.75" customHeight="1" x14ac:dyDescent="0.2">
      <c r="AY55577" s="53"/>
      <c r="BB55577" s="9"/>
    </row>
    <row r="55578" spans="51:54" ht="21.75" customHeight="1" x14ac:dyDescent="0.2">
      <c r="AY55578" s="53"/>
      <c r="BB55578" s="9"/>
    </row>
    <row r="55579" spans="51:54" ht="21.75" customHeight="1" x14ac:dyDescent="0.2">
      <c r="AY55579" s="53"/>
      <c r="BB55579" s="9"/>
    </row>
    <row r="55580" spans="51:54" ht="21.75" customHeight="1" x14ac:dyDescent="0.2">
      <c r="AY55580" s="53"/>
      <c r="BB55580" s="9"/>
    </row>
    <row r="55581" spans="51:54" ht="21.75" customHeight="1" x14ac:dyDescent="0.2">
      <c r="AY55581" s="53"/>
      <c r="BB55581" s="9"/>
    </row>
    <row r="55582" spans="51:54" ht="21.75" customHeight="1" x14ac:dyDescent="0.2">
      <c r="AY55582" s="53"/>
      <c r="BB55582" s="9"/>
    </row>
    <row r="55583" spans="51:54" ht="21.75" customHeight="1" x14ac:dyDescent="0.2">
      <c r="AY55583" s="53"/>
      <c r="BB55583" s="9"/>
    </row>
    <row r="55584" spans="51:54" ht="21.75" customHeight="1" x14ac:dyDescent="0.2">
      <c r="AY55584" s="53"/>
      <c r="BB55584" s="9"/>
    </row>
    <row r="55585" spans="51:54" ht="21.75" customHeight="1" x14ac:dyDescent="0.2">
      <c r="AY55585" s="53"/>
      <c r="BB55585" s="9"/>
    </row>
    <row r="55586" spans="51:54" ht="21.75" customHeight="1" x14ac:dyDescent="0.2">
      <c r="AY55586" s="53"/>
      <c r="BB55586" s="9"/>
    </row>
    <row r="55587" spans="51:54" ht="21.75" customHeight="1" x14ac:dyDescent="0.2">
      <c r="AY55587" s="53"/>
      <c r="BB55587" s="9"/>
    </row>
    <row r="55588" spans="51:54" ht="21.75" customHeight="1" x14ac:dyDescent="0.2">
      <c r="AY55588" s="53"/>
      <c r="BB55588" s="9"/>
    </row>
    <row r="55589" spans="51:54" ht="21.75" customHeight="1" x14ac:dyDescent="0.2">
      <c r="AY55589" s="53"/>
      <c r="BB55589" s="9"/>
    </row>
    <row r="55590" spans="51:54" ht="21.75" customHeight="1" x14ac:dyDescent="0.2">
      <c r="AY55590" s="53"/>
      <c r="BB55590" s="9"/>
    </row>
    <row r="55591" spans="51:54" ht="21.75" customHeight="1" x14ac:dyDescent="0.2">
      <c r="AY55591" s="53"/>
      <c r="BB55591" s="9"/>
    </row>
    <row r="55592" spans="51:54" ht="21.75" customHeight="1" x14ac:dyDescent="0.2">
      <c r="AY55592" s="53"/>
      <c r="BB55592" s="9"/>
    </row>
    <row r="55593" spans="51:54" ht="21.75" customHeight="1" x14ac:dyDescent="0.2">
      <c r="AY55593" s="53"/>
      <c r="BB55593" s="9"/>
    </row>
    <row r="55594" spans="51:54" ht="21.75" customHeight="1" x14ac:dyDescent="0.2">
      <c r="AY55594" s="53"/>
      <c r="BB55594" s="9"/>
    </row>
    <row r="55595" spans="51:54" ht="21.75" customHeight="1" x14ac:dyDescent="0.2">
      <c r="AY55595" s="53"/>
      <c r="BB55595" s="9"/>
    </row>
    <row r="55596" spans="51:54" ht="21.75" customHeight="1" x14ac:dyDescent="0.2">
      <c r="AY55596" s="53"/>
      <c r="BB55596" s="9"/>
    </row>
    <row r="55597" spans="51:54" ht="21.75" customHeight="1" x14ac:dyDescent="0.2">
      <c r="AY55597" s="53"/>
      <c r="BB55597" s="9"/>
    </row>
    <row r="55598" spans="51:54" ht="21.75" customHeight="1" x14ac:dyDescent="0.2">
      <c r="AY55598" s="53"/>
      <c r="BB55598" s="9"/>
    </row>
    <row r="55599" spans="51:54" ht="21.75" customHeight="1" x14ac:dyDescent="0.2">
      <c r="AY55599" s="53"/>
      <c r="BB55599" s="9"/>
    </row>
    <row r="55600" spans="51:54" ht="21.75" customHeight="1" x14ac:dyDescent="0.2">
      <c r="AY55600" s="53"/>
      <c r="BB55600" s="9"/>
    </row>
    <row r="55601" spans="51:54" ht="21.75" customHeight="1" x14ac:dyDescent="0.2">
      <c r="AY55601" s="53"/>
      <c r="BB55601" s="9"/>
    </row>
    <row r="55602" spans="51:54" ht="21.75" customHeight="1" x14ac:dyDescent="0.2">
      <c r="AY55602" s="53"/>
      <c r="BB55602" s="9"/>
    </row>
    <row r="55603" spans="51:54" ht="21.75" customHeight="1" x14ac:dyDescent="0.2">
      <c r="AY55603" s="53"/>
      <c r="BB55603" s="9"/>
    </row>
    <row r="55604" spans="51:54" ht="21.75" customHeight="1" x14ac:dyDescent="0.2">
      <c r="AY55604" s="53"/>
      <c r="BB55604" s="9"/>
    </row>
    <row r="55605" spans="51:54" ht="21.75" customHeight="1" x14ac:dyDescent="0.2">
      <c r="AY55605" s="53"/>
      <c r="BB55605" s="9"/>
    </row>
    <row r="55606" spans="51:54" ht="21.75" customHeight="1" x14ac:dyDescent="0.2">
      <c r="AY55606" s="53"/>
      <c r="BB55606" s="9"/>
    </row>
    <row r="55607" spans="51:54" ht="21.75" customHeight="1" x14ac:dyDescent="0.2">
      <c r="AY55607" s="53"/>
      <c r="BB55607" s="9"/>
    </row>
    <row r="55608" spans="51:54" ht="21.75" customHeight="1" x14ac:dyDescent="0.2">
      <c r="AY55608" s="53"/>
      <c r="BB55608" s="9"/>
    </row>
    <row r="55609" spans="51:54" ht="21.75" customHeight="1" x14ac:dyDescent="0.2">
      <c r="AY55609" s="53"/>
      <c r="BB55609" s="9"/>
    </row>
    <row r="55610" spans="51:54" ht="21.75" customHeight="1" x14ac:dyDescent="0.2">
      <c r="AY55610" s="53"/>
      <c r="BB55610" s="9"/>
    </row>
    <row r="55611" spans="51:54" ht="21.75" customHeight="1" x14ac:dyDescent="0.2">
      <c r="AY55611" s="53"/>
      <c r="BB55611" s="9"/>
    </row>
    <row r="55612" spans="51:54" ht="21.75" customHeight="1" x14ac:dyDescent="0.2">
      <c r="AY55612" s="53"/>
      <c r="BB55612" s="9"/>
    </row>
    <row r="55613" spans="51:54" ht="21.75" customHeight="1" x14ac:dyDescent="0.2">
      <c r="AY55613" s="53"/>
      <c r="BB55613" s="9"/>
    </row>
    <row r="55614" spans="51:54" ht="21.75" customHeight="1" x14ac:dyDescent="0.2">
      <c r="AY55614" s="53"/>
      <c r="BB55614" s="9"/>
    </row>
    <row r="55615" spans="51:54" ht="21.75" customHeight="1" x14ac:dyDescent="0.2">
      <c r="AY55615" s="53"/>
      <c r="BB55615" s="9"/>
    </row>
    <row r="55616" spans="51:54" ht="21.75" customHeight="1" x14ac:dyDescent="0.2">
      <c r="AY55616" s="53"/>
      <c r="BB55616" s="9"/>
    </row>
    <row r="55617" spans="51:54" ht="21.75" customHeight="1" x14ac:dyDescent="0.2">
      <c r="AY55617" s="53"/>
      <c r="BB55617" s="9"/>
    </row>
    <row r="55618" spans="51:54" ht="21.75" customHeight="1" x14ac:dyDescent="0.2">
      <c r="AY55618" s="53"/>
      <c r="BB55618" s="9"/>
    </row>
    <row r="55619" spans="51:54" ht="21.75" customHeight="1" x14ac:dyDescent="0.2">
      <c r="AY55619" s="53"/>
      <c r="BB55619" s="9"/>
    </row>
    <row r="55620" spans="51:54" ht="21.75" customHeight="1" x14ac:dyDescent="0.2">
      <c r="AY55620" s="53"/>
      <c r="BB55620" s="9"/>
    </row>
    <row r="55621" spans="51:54" ht="21.75" customHeight="1" x14ac:dyDescent="0.2">
      <c r="AY55621" s="53"/>
      <c r="BB55621" s="9"/>
    </row>
    <row r="55622" spans="51:54" ht="21.75" customHeight="1" x14ac:dyDescent="0.2">
      <c r="AY55622" s="53"/>
      <c r="BB55622" s="9"/>
    </row>
    <row r="55623" spans="51:54" ht="21.75" customHeight="1" x14ac:dyDescent="0.2">
      <c r="AY55623" s="53"/>
      <c r="BB55623" s="9"/>
    </row>
    <row r="55624" spans="51:54" ht="21.75" customHeight="1" x14ac:dyDescent="0.2">
      <c r="AY55624" s="53"/>
      <c r="BB55624" s="9"/>
    </row>
    <row r="55625" spans="51:54" ht="21.75" customHeight="1" x14ac:dyDescent="0.2">
      <c r="AY55625" s="53"/>
      <c r="BB55625" s="9"/>
    </row>
    <row r="55626" spans="51:54" ht="21.75" customHeight="1" x14ac:dyDescent="0.2">
      <c r="AY55626" s="53"/>
      <c r="BB55626" s="9"/>
    </row>
    <row r="55627" spans="51:54" ht="21.75" customHeight="1" x14ac:dyDescent="0.2">
      <c r="AY55627" s="53"/>
      <c r="BB55627" s="9"/>
    </row>
    <row r="55628" spans="51:54" ht="21.75" customHeight="1" x14ac:dyDescent="0.2">
      <c r="AY55628" s="53"/>
      <c r="BB55628" s="9"/>
    </row>
    <row r="55629" spans="51:54" ht="21.75" customHeight="1" x14ac:dyDescent="0.2">
      <c r="AY55629" s="53"/>
      <c r="BB55629" s="9"/>
    </row>
    <row r="55630" spans="51:54" ht="21.75" customHeight="1" x14ac:dyDescent="0.2">
      <c r="AY55630" s="53"/>
      <c r="BB55630" s="9"/>
    </row>
    <row r="55631" spans="51:54" ht="21.75" customHeight="1" x14ac:dyDescent="0.2">
      <c r="AY55631" s="53"/>
      <c r="BB55631" s="9"/>
    </row>
    <row r="55632" spans="51:54" ht="21.75" customHeight="1" x14ac:dyDescent="0.2">
      <c r="AY55632" s="53"/>
      <c r="BB55632" s="9"/>
    </row>
    <row r="55633" spans="51:54" ht="21.75" customHeight="1" x14ac:dyDescent="0.2">
      <c r="AY55633" s="53"/>
      <c r="BB55633" s="9"/>
    </row>
    <row r="55634" spans="51:54" ht="21.75" customHeight="1" x14ac:dyDescent="0.2">
      <c r="AY55634" s="53"/>
      <c r="BB55634" s="9"/>
    </row>
    <row r="55635" spans="51:54" ht="21.75" customHeight="1" x14ac:dyDescent="0.2">
      <c r="AY55635" s="53"/>
      <c r="BB55635" s="9"/>
    </row>
    <row r="55636" spans="51:54" ht="21.75" customHeight="1" x14ac:dyDescent="0.2">
      <c r="AY55636" s="53"/>
      <c r="BB55636" s="9"/>
    </row>
    <row r="55637" spans="51:54" ht="21.75" customHeight="1" x14ac:dyDescent="0.2">
      <c r="AY55637" s="53"/>
      <c r="BB55637" s="9"/>
    </row>
    <row r="55638" spans="51:54" ht="21.75" customHeight="1" x14ac:dyDescent="0.2">
      <c r="AY55638" s="53"/>
      <c r="BB55638" s="9"/>
    </row>
    <row r="55639" spans="51:54" ht="21.75" customHeight="1" x14ac:dyDescent="0.2">
      <c r="AY55639" s="53"/>
      <c r="BB55639" s="9"/>
    </row>
    <row r="55640" spans="51:54" ht="21.75" customHeight="1" x14ac:dyDescent="0.2">
      <c r="AY55640" s="53"/>
      <c r="BB55640" s="9"/>
    </row>
    <row r="55641" spans="51:54" ht="21.75" customHeight="1" x14ac:dyDescent="0.2">
      <c r="AY55641" s="53"/>
      <c r="BB55641" s="9"/>
    </row>
    <row r="55642" spans="51:54" ht="21.75" customHeight="1" x14ac:dyDescent="0.2">
      <c r="AY55642" s="53"/>
      <c r="BB55642" s="9"/>
    </row>
    <row r="55643" spans="51:54" ht="21.75" customHeight="1" x14ac:dyDescent="0.2">
      <c r="AY55643" s="53"/>
      <c r="BB55643" s="9"/>
    </row>
    <row r="55644" spans="51:54" ht="21.75" customHeight="1" x14ac:dyDescent="0.2">
      <c r="AY55644" s="53"/>
      <c r="BB55644" s="9"/>
    </row>
    <row r="55645" spans="51:54" ht="21.75" customHeight="1" x14ac:dyDescent="0.2">
      <c r="AY55645" s="53"/>
      <c r="BB55645" s="9"/>
    </row>
    <row r="55646" spans="51:54" ht="21.75" customHeight="1" x14ac:dyDescent="0.2">
      <c r="AY55646" s="53"/>
      <c r="BB55646" s="9"/>
    </row>
    <row r="55647" spans="51:54" ht="21.75" customHeight="1" x14ac:dyDescent="0.2">
      <c r="AY55647" s="53"/>
      <c r="BB55647" s="9"/>
    </row>
    <row r="55648" spans="51:54" ht="21.75" customHeight="1" x14ac:dyDescent="0.2">
      <c r="AY55648" s="53"/>
      <c r="BB55648" s="9"/>
    </row>
    <row r="55649" spans="51:54" ht="21.75" customHeight="1" x14ac:dyDescent="0.2">
      <c r="AY55649" s="53"/>
      <c r="BB55649" s="9"/>
    </row>
    <row r="55650" spans="51:54" ht="21.75" customHeight="1" x14ac:dyDescent="0.2">
      <c r="AY55650" s="53"/>
      <c r="BB55650" s="9"/>
    </row>
    <row r="55651" spans="51:54" ht="21.75" customHeight="1" x14ac:dyDescent="0.2">
      <c r="AY55651" s="53"/>
      <c r="BB55651" s="9"/>
    </row>
    <row r="55652" spans="51:54" ht="21.75" customHeight="1" x14ac:dyDescent="0.2">
      <c r="AY55652" s="53"/>
      <c r="BB55652" s="9"/>
    </row>
    <row r="55653" spans="51:54" ht="21.75" customHeight="1" x14ac:dyDescent="0.2">
      <c r="AY55653" s="53"/>
      <c r="BB55653" s="9"/>
    </row>
    <row r="55654" spans="51:54" ht="21.75" customHeight="1" x14ac:dyDescent="0.2">
      <c r="AY55654" s="53"/>
      <c r="BB55654" s="9"/>
    </row>
    <row r="55655" spans="51:54" ht="21.75" customHeight="1" x14ac:dyDescent="0.2">
      <c r="AY55655" s="53"/>
      <c r="BB55655" s="9"/>
    </row>
    <row r="55656" spans="51:54" ht="21.75" customHeight="1" x14ac:dyDescent="0.2">
      <c r="AY55656" s="53"/>
      <c r="BB55656" s="9"/>
    </row>
    <row r="55657" spans="51:54" ht="21.75" customHeight="1" x14ac:dyDescent="0.2">
      <c r="AY55657" s="53"/>
      <c r="BB55657" s="9"/>
    </row>
    <row r="55658" spans="51:54" ht="21.75" customHeight="1" x14ac:dyDescent="0.2">
      <c r="AY55658" s="53"/>
      <c r="BB55658" s="9"/>
    </row>
    <row r="55659" spans="51:54" ht="21.75" customHeight="1" x14ac:dyDescent="0.2">
      <c r="AY55659" s="53"/>
      <c r="BB55659" s="9"/>
    </row>
    <row r="55660" spans="51:54" ht="21.75" customHeight="1" x14ac:dyDescent="0.2">
      <c r="AY55660" s="53"/>
      <c r="BB55660" s="9"/>
    </row>
    <row r="55661" spans="51:54" ht="21.75" customHeight="1" x14ac:dyDescent="0.2">
      <c r="AY55661" s="53"/>
      <c r="BB55661" s="9"/>
    </row>
    <row r="55662" spans="51:54" ht="21.75" customHeight="1" x14ac:dyDescent="0.2">
      <c r="AY55662" s="53"/>
      <c r="BB55662" s="9"/>
    </row>
    <row r="55663" spans="51:54" ht="21.75" customHeight="1" x14ac:dyDescent="0.2">
      <c r="AY55663" s="53"/>
      <c r="BB55663" s="9"/>
    </row>
    <row r="55664" spans="51:54" ht="21.75" customHeight="1" x14ac:dyDescent="0.2">
      <c r="AY55664" s="53"/>
      <c r="BB55664" s="9"/>
    </row>
    <row r="55665" spans="51:54" ht="21.75" customHeight="1" x14ac:dyDescent="0.2">
      <c r="AY55665" s="53"/>
      <c r="BB55665" s="9"/>
    </row>
    <row r="55666" spans="51:54" ht="21.75" customHeight="1" x14ac:dyDescent="0.2">
      <c r="AY55666" s="53"/>
      <c r="BB55666" s="9"/>
    </row>
    <row r="55667" spans="51:54" ht="21.75" customHeight="1" x14ac:dyDescent="0.2">
      <c r="AY55667" s="53"/>
      <c r="BB55667" s="9"/>
    </row>
    <row r="55668" spans="51:54" ht="21.75" customHeight="1" x14ac:dyDescent="0.2">
      <c r="AY55668" s="53"/>
      <c r="BB55668" s="9"/>
    </row>
    <row r="55669" spans="51:54" ht="21.75" customHeight="1" x14ac:dyDescent="0.2">
      <c r="AY55669" s="53"/>
      <c r="BB55669" s="9"/>
    </row>
    <row r="55670" spans="51:54" ht="21.75" customHeight="1" x14ac:dyDescent="0.2">
      <c r="AY55670" s="53"/>
      <c r="BB55670" s="9"/>
    </row>
    <row r="55671" spans="51:54" ht="21.75" customHeight="1" x14ac:dyDescent="0.2">
      <c r="AY55671" s="53"/>
      <c r="BB55671" s="9"/>
    </row>
    <row r="55672" spans="51:54" ht="21.75" customHeight="1" x14ac:dyDescent="0.2">
      <c r="AY55672" s="53"/>
      <c r="BB55672" s="9"/>
    </row>
    <row r="55673" spans="51:54" ht="21.75" customHeight="1" x14ac:dyDescent="0.2">
      <c r="AY55673" s="53"/>
      <c r="BB55673" s="9"/>
    </row>
    <row r="55674" spans="51:54" ht="21.75" customHeight="1" x14ac:dyDescent="0.2">
      <c r="AY55674" s="53"/>
      <c r="BB55674" s="9"/>
    </row>
    <row r="55675" spans="51:54" ht="21.75" customHeight="1" x14ac:dyDescent="0.2">
      <c r="AY55675" s="53"/>
      <c r="BB55675" s="9"/>
    </row>
    <row r="55676" spans="51:54" ht="21.75" customHeight="1" x14ac:dyDescent="0.2">
      <c r="AY55676" s="53"/>
      <c r="BB55676" s="9"/>
    </row>
    <row r="55677" spans="51:54" ht="21.75" customHeight="1" x14ac:dyDescent="0.2">
      <c r="AY55677" s="53"/>
      <c r="BB55677" s="9"/>
    </row>
    <row r="55678" spans="51:54" ht="21.75" customHeight="1" x14ac:dyDescent="0.2">
      <c r="AY55678" s="53"/>
      <c r="BB55678" s="9"/>
    </row>
    <row r="55679" spans="51:54" ht="21.75" customHeight="1" x14ac:dyDescent="0.2">
      <c r="AY55679" s="53"/>
      <c r="BB55679" s="9"/>
    </row>
    <row r="55680" spans="51:54" ht="21.75" customHeight="1" x14ac:dyDescent="0.2">
      <c r="AY55680" s="53"/>
      <c r="BB55680" s="9"/>
    </row>
    <row r="55681" spans="51:54" ht="21.75" customHeight="1" x14ac:dyDescent="0.2">
      <c r="AY55681" s="53"/>
      <c r="BB55681" s="9"/>
    </row>
    <row r="55682" spans="51:54" ht="21.75" customHeight="1" x14ac:dyDescent="0.2">
      <c r="AY55682" s="53"/>
      <c r="BB55682" s="9"/>
    </row>
    <row r="55683" spans="51:54" ht="21.75" customHeight="1" x14ac:dyDescent="0.2">
      <c r="AY55683" s="53"/>
      <c r="BB55683" s="9"/>
    </row>
    <row r="55684" spans="51:54" ht="21.75" customHeight="1" x14ac:dyDescent="0.2">
      <c r="AY55684" s="53"/>
      <c r="BB55684" s="9"/>
    </row>
    <row r="55685" spans="51:54" ht="21.75" customHeight="1" x14ac:dyDescent="0.2">
      <c r="AY55685" s="53"/>
      <c r="BB55685" s="9"/>
    </row>
    <row r="55686" spans="51:54" ht="21.75" customHeight="1" x14ac:dyDescent="0.2">
      <c r="AY55686" s="53"/>
      <c r="BB55686" s="9"/>
    </row>
    <row r="55687" spans="51:54" ht="21.75" customHeight="1" x14ac:dyDescent="0.2">
      <c r="AY55687" s="53"/>
      <c r="BB55687" s="9"/>
    </row>
    <row r="55688" spans="51:54" ht="21.75" customHeight="1" x14ac:dyDescent="0.2">
      <c r="AY55688" s="53"/>
      <c r="BB55688" s="9"/>
    </row>
    <row r="55689" spans="51:54" ht="21.75" customHeight="1" x14ac:dyDescent="0.2">
      <c r="AY55689" s="53"/>
      <c r="BB55689" s="9"/>
    </row>
    <row r="55690" spans="51:54" ht="21.75" customHeight="1" x14ac:dyDescent="0.2">
      <c r="AY55690" s="53"/>
      <c r="BB55690" s="9"/>
    </row>
    <row r="55691" spans="51:54" ht="21.75" customHeight="1" x14ac:dyDescent="0.2">
      <c r="AY55691" s="53"/>
      <c r="BB55691" s="9"/>
    </row>
    <row r="55692" spans="51:54" ht="21.75" customHeight="1" x14ac:dyDescent="0.2">
      <c r="AY55692" s="53"/>
      <c r="BB55692" s="9"/>
    </row>
    <row r="55693" spans="51:54" ht="21.75" customHeight="1" x14ac:dyDescent="0.2">
      <c r="AY55693" s="53"/>
      <c r="BB55693" s="9"/>
    </row>
    <row r="55694" spans="51:54" ht="21.75" customHeight="1" x14ac:dyDescent="0.2">
      <c r="AY55694" s="53"/>
      <c r="BB55694" s="9"/>
    </row>
    <row r="55695" spans="51:54" ht="21.75" customHeight="1" x14ac:dyDescent="0.2">
      <c r="AY55695" s="53"/>
      <c r="BB55695" s="9"/>
    </row>
    <row r="55696" spans="51:54" ht="21.75" customHeight="1" x14ac:dyDescent="0.2">
      <c r="AY55696" s="53"/>
      <c r="BB55696" s="9"/>
    </row>
    <row r="55697" spans="51:54" ht="21.75" customHeight="1" x14ac:dyDescent="0.2">
      <c r="AY55697" s="53"/>
      <c r="BB55697" s="9"/>
    </row>
    <row r="55698" spans="51:54" ht="21.75" customHeight="1" x14ac:dyDescent="0.2">
      <c r="AY55698" s="53"/>
      <c r="BB55698" s="9"/>
    </row>
    <row r="55699" spans="51:54" ht="21.75" customHeight="1" x14ac:dyDescent="0.2">
      <c r="AY55699" s="53"/>
      <c r="BB55699" s="9"/>
    </row>
    <row r="55700" spans="51:54" ht="21.75" customHeight="1" x14ac:dyDescent="0.2">
      <c r="AY55700" s="53"/>
      <c r="BB55700" s="9"/>
    </row>
    <row r="55701" spans="51:54" ht="21.75" customHeight="1" x14ac:dyDescent="0.2">
      <c r="AY55701" s="53"/>
      <c r="BB55701" s="9"/>
    </row>
    <row r="55702" spans="51:54" ht="21.75" customHeight="1" x14ac:dyDescent="0.2">
      <c r="AY55702" s="53"/>
      <c r="BB55702" s="9"/>
    </row>
    <row r="55703" spans="51:54" ht="21.75" customHeight="1" x14ac:dyDescent="0.2">
      <c r="AY55703" s="53"/>
      <c r="BB55703" s="9"/>
    </row>
    <row r="55704" spans="51:54" ht="21.75" customHeight="1" x14ac:dyDescent="0.2">
      <c r="AY55704" s="53"/>
      <c r="BB55704" s="9"/>
    </row>
    <row r="55705" spans="51:54" ht="21.75" customHeight="1" x14ac:dyDescent="0.2">
      <c r="AY55705" s="53"/>
      <c r="BB55705" s="9"/>
    </row>
    <row r="55706" spans="51:54" ht="21.75" customHeight="1" x14ac:dyDescent="0.2">
      <c r="AY55706" s="53"/>
      <c r="BB55706" s="9"/>
    </row>
    <row r="55707" spans="51:54" ht="21.75" customHeight="1" x14ac:dyDescent="0.2">
      <c r="AY55707" s="53"/>
      <c r="BB55707" s="9"/>
    </row>
    <row r="55708" spans="51:54" ht="21.75" customHeight="1" x14ac:dyDescent="0.2">
      <c r="AY55708" s="53"/>
      <c r="BB55708" s="9"/>
    </row>
    <row r="55709" spans="51:54" ht="21.75" customHeight="1" x14ac:dyDescent="0.2">
      <c r="AY55709" s="53"/>
      <c r="BB55709" s="9"/>
    </row>
    <row r="55710" spans="51:54" ht="21.75" customHeight="1" x14ac:dyDescent="0.2">
      <c r="AY55710" s="53"/>
      <c r="BB55710" s="9"/>
    </row>
    <row r="55711" spans="51:54" ht="21.75" customHeight="1" x14ac:dyDescent="0.2">
      <c r="AY55711" s="53"/>
      <c r="BB55711" s="9"/>
    </row>
    <row r="55712" spans="51:54" ht="21.75" customHeight="1" x14ac:dyDescent="0.2">
      <c r="AY55712" s="53"/>
      <c r="BB55712" s="9"/>
    </row>
    <row r="55713" spans="51:54" ht="21.75" customHeight="1" x14ac:dyDescent="0.2">
      <c r="AY55713" s="53"/>
      <c r="BB55713" s="9"/>
    </row>
    <row r="55714" spans="51:54" ht="21.75" customHeight="1" x14ac:dyDescent="0.2">
      <c r="AY55714" s="53"/>
      <c r="BB55714" s="9"/>
    </row>
    <row r="55715" spans="51:54" ht="21.75" customHeight="1" x14ac:dyDescent="0.2">
      <c r="AY55715" s="53"/>
      <c r="BB55715" s="9"/>
    </row>
    <row r="55716" spans="51:54" ht="21.75" customHeight="1" x14ac:dyDescent="0.2">
      <c r="AY55716" s="53"/>
      <c r="BB55716" s="9"/>
    </row>
    <row r="55717" spans="51:54" ht="21.75" customHeight="1" x14ac:dyDescent="0.2">
      <c r="AY55717" s="53"/>
      <c r="BB55717" s="9"/>
    </row>
    <row r="55718" spans="51:54" ht="21.75" customHeight="1" x14ac:dyDescent="0.2">
      <c r="AY55718" s="53"/>
      <c r="BB55718" s="9"/>
    </row>
    <row r="55719" spans="51:54" ht="21.75" customHeight="1" x14ac:dyDescent="0.2">
      <c r="AY55719" s="53"/>
      <c r="BB55719" s="9"/>
    </row>
    <row r="55720" spans="51:54" ht="21.75" customHeight="1" x14ac:dyDescent="0.2">
      <c r="AY55720" s="53"/>
      <c r="BB55720" s="9"/>
    </row>
    <row r="55721" spans="51:54" ht="21.75" customHeight="1" x14ac:dyDescent="0.2">
      <c r="AY55721" s="53"/>
      <c r="BB55721" s="9"/>
    </row>
    <row r="55722" spans="51:54" ht="21.75" customHeight="1" x14ac:dyDescent="0.2">
      <c r="AY55722" s="53"/>
      <c r="BB55722" s="9"/>
    </row>
    <row r="55723" spans="51:54" ht="21.75" customHeight="1" x14ac:dyDescent="0.2">
      <c r="AY55723" s="53"/>
      <c r="BB55723" s="9"/>
    </row>
    <row r="55724" spans="51:54" ht="21.75" customHeight="1" x14ac:dyDescent="0.2">
      <c r="AY55724" s="53"/>
      <c r="BB55724" s="9"/>
    </row>
    <row r="55725" spans="51:54" ht="21.75" customHeight="1" x14ac:dyDescent="0.2">
      <c r="AY55725" s="53"/>
      <c r="BB55725" s="9"/>
    </row>
    <row r="55726" spans="51:54" ht="21.75" customHeight="1" x14ac:dyDescent="0.2">
      <c r="AY55726" s="53"/>
      <c r="BB55726" s="9"/>
    </row>
    <row r="55727" spans="51:54" ht="21.75" customHeight="1" x14ac:dyDescent="0.2">
      <c r="AY55727" s="53"/>
      <c r="BB55727" s="9"/>
    </row>
    <row r="55728" spans="51:54" ht="21.75" customHeight="1" x14ac:dyDescent="0.2">
      <c r="AY55728" s="53"/>
      <c r="BB55728" s="9"/>
    </row>
    <row r="55729" spans="51:54" ht="21.75" customHeight="1" x14ac:dyDescent="0.2">
      <c r="AY55729" s="53"/>
      <c r="BB55729" s="9"/>
    </row>
    <row r="55730" spans="51:54" ht="21.75" customHeight="1" x14ac:dyDescent="0.2">
      <c r="AY55730" s="53"/>
      <c r="BB55730" s="9"/>
    </row>
    <row r="55731" spans="51:54" ht="21.75" customHeight="1" x14ac:dyDescent="0.2">
      <c r="AY55731" s="53"/>
      <c r="BB55731" s="9"/>
    </row>
    <row r="55732" spans="51:54" ht="21.75" customHeight="1" x14ac:dyDescent="0.2">
      <c r="AY55732" s="53"/>
      <c r="BB55732" s="9"/>
    </row>
    <row r="55733" spans="51:54" ht="21.75" customHeight="1" x14ac:dyDescent="0.2">
      <c r="AY55733" s="53"/>
      <c r="BB55733" s="9"/>
    </row>
    <row r="55734" spans="51:54" ht="21.75" customHeight="1" x14ac:dyDescent="0.2">
      <c r="AY55734" s="53"/>
      <c r="BB55734" s="9"/>
    </row>
    <row r="55735" spans="51:54" ht="21.75" customHeight="1" x14ac:dyDescent="0.2">
      <c r="AY55735" s="53"/>
      <c r="BB55735" s="9"/>
    </row>
    <row r="55736" spans="51:54" ht="21.75" customHeight="1" x14ac:dyDescent="0.2">
      <c r="AY55736" s="53"/>
      <c r="BB55736" s="9"/>
    </row>
    <row r="55737" spans="51:54" ht="21.75" customHeight="1" x14ac:dyDescent="0.2">
      <c r="AY55737" s="53"/>
      <c r="BB55737" s="9"/>
    </row>
    <row r="55738" spans="51:54" ht="21.75" customHeight="1" x14ac:dyDescent="0.2">
      <c r="AY55738" s="53"/>
      <c r="BB55738" s="9"/>
    </row>
    <row r="55739" spans="51:54" ht="21.75" customHeight="1" x14ac:dyDescent="0.2">
      <c r="AY55739" s="53"/>
      <c r="BB55739" s="9"/>
    </row>
    <row r="55740" spans="51:54" ht="21.75" customHeight="1" x14ac:dyDescent="0.2">
      <c r="AY55740" s="53"/>
      <c r="BB55740" s="9"/>
    </row>
    <row r="55741" spans="51:54" ht="21.75" customHeight="1" x14ac:dyDescent="0.2">
      <c r="AY55741" s="53"/>
      <c r="BB55741" s="9"/>
    </row>
    <row r="55742" spans="51:54" ht="21.75" customHeight="1" x14ac:dyDescent="0.2">
      <c r="AY55742" s="53"/>
      <c r="BB55742" s="9"/>
    </row>
    <row r="55743" spans="51:54" ht="21.75" customHeight="1" x14ac:dyDescent="0.2">
      <c r="AY55743" s="53"/>
      <c r="BB55743" s="9"/>
    </row>
    <row r="55744" spans="51:54" ht="21.75" customHeight="1" x14ac:dyDescent="0.2">
      <c r="AY55744" s="53"/>
      <c r="BB55744" s="9"/>
    </row>
    <row r="55745" spans="51:54" ht="21.75" customHeight="1" x14ac:dyDescent="0.2">
      <c r="AY55745" s="53"/>
      <c r="BB55745" s="9"/>
    </row>
    <row r="55746" spans="51:54" ht="21.75" customHeight="1" x14ac:dyDescent="0.2">
      <c r="AY55746" s="53"/>
      <c r="BB55746" s="9"/>
    </row>
    <row r="55747" spans="51:54" ht="21.75" customHeight="1" x14ac:dyDescent="0.2">
      <c r="AY55747" s="53"/>
      <c r="BB55747" s="9"/>
    </row>
    <row r="55748" spans="51:54" ht="21.75" customHeight="1" x14ac:dyDescent="0.2">
      <c r="AY55748" s="53"/>
      <c r="BB55748" s="9"/>
    </row>
    <row r="55749" spans="51:54" ht="21.75" customHeight="1" x14ac:dyDescent="0.2">
      <c r="AY55749" s="53"/>
      <c r="BB55749" s="9"/>
    </row>
    <row r="55750" spans="51:54" ht="21.75" customHeight="1" x14ac:dyDescent="0.2">
      <c r="AY55750" s="53"/>
      <c r="BB55750" s="9"/>
    </row>
    <row r="55751" spans="51:54" ht="21.75" customHeight="1" x14ac:dyDescent="0.2">
      <c r="AY55751" s="53"/>
      <c r="BB55751" s="9"/>
    </row>
    <row r="55752" spans="51:54" ht="21.75" customHeight="1" x14ac:dyDescent="0.2">
      <c r="AY55752" s="53"/>
      <c r="BB55752" s="9"/>
    </row>
    <row r="55753" spans="51:54" ht="21.75" customHeight="1" x14ac:dyDescent="0.2">
      <c r="AY55753" s="53"/>
      <c r="BB55753" s="9"/>
    </row>
    <row r="55754" spans="51:54" ht="21.75" customHeight="1" x14ac:dyDescent="0.2">
      <c r="AY55754" s="53"/>
      <c r="BB55754" s="9"/>
    </row>
    <row r="55755" spans="51:54" ht="21.75" customHeight="1" x14ac:dyDescent="0.2">
      <c r="AY55755" s="53"/>
      <c r="BB55755" s="9"/>
    </row>
    <row r="55756" spans="51:54" ht="21.75" customHeight="1" x14ac:dyDescent="0.2">
      <c r="AY55756" s="53"/>
      <c r="BB55756" s="9"/>
    </row>
    <row r="55757" spans="51:54" ht="21.75" customHeight="1" x14ac:dyDescent="0.2">
      <c r="AY55757" s="53"/>
      <c r="BB55757" s="9"/>
    </row>
    <row r="55758" spans="51:54" ht="21.75" customHeight="1" x14ac:dyDescent="0.2">
      <c r="AY55758" s="53"/>
      <c r="BB55758" s="9"/>
    </row>
    <row r="55759" spans="51:54" ht="21.75" customHeight="1" x14ac:dyDescent="0.2">
      <c r="AY55759" s="53"/>
      <c r="BB55759" s="9"/>
    </row>
    <row r="55760" spans="51:54" ht="21.75" customHeight="1" x14ac:dyDescent="0.2">
      <c r="AY55760" s="53"/>
      <c r="BB55760" s="9"/>
    </row>
    <row r="55761" spans="51:54" ht="21.75" customHeight="1" x14ac:dyDescent="0.2">
      <c r="AY55761" s="53"/>
      <c r="BB55761" s="9"/>
    </row>
    <row r="55762" spans="51:54" ht="21.75" customHeight="1" x14ac:dyDescent="0.2">
      <c r="AY55762" s="53"/>
      <c r="BB55762" s="9"/>
    </row>
    <row r="55763" spans="51:54" ht="21.75" customHeight="1" x14ac:dyDescent="0.2">
      <c r="AY55763" s="53"/>
      <c r="BB55763" s="9"/>
    </row>
    <row r="55764" spans="51:54" ht="21.75" customHeight="1" x14ac:dyDescent="0.2">
      <c r="AY55764" s="53"/>
      <c r="BB55764" s="9"/>
    </row>
    <row r="55765" spans="51:54" ht="21.75" customHeight="1" x14ac:dyDescent="0.2">
      <c r="AY55765" s="53"/>
      <c r="BB55765" s="9"/>
    </row>
    <row r="55766" spans="51:54" ht="21.75" customHeight="1" x14ac:dyDescent="0.2">
      <c r="AY55766" s="53"/>
      <c r="BB55766" s="9"/>
    </row>
    <row r="55767" spans="51:54" ht="21.75" customHeight="1" x14ac:dyDescent="0.2">
      <c r="AY55767" s="53"/>
      <c r="BB55767" s="9"/>
    </row>
    <row r="55768" spans="51:54" ht="21.75" customHeight="1" x14ac:dyDescent="0.2">
      <c r="AY55768" s="53"/>
      <c r="BB55768" s="9"/>
    </row>
    <row r="55769" spans="51:54" ht="21.75" customHeight="1" x14ac:dyDescent="0.2">
      <c r="AY55769" s="53"/>
      <c r="BB55769" s="9"/>
    </row>
    <row r="55770" spans="51:54" ht="21.75" customHeight="1" x14ac:dyDescent="0.2">
      <c r="AY55770" s="53"/>
      <c r="BB55770" s="9"/>
    </row>
    <row r="55771" spans="51:54" ht="21.75" customHeight="1" x14ac:dyDescent="0.2">
      <c r="AY55771" s="53"/>
      <c r="BB55771" s="9"/>
    </row>
    <row r="55772" spans="51:54" ht="21.75" customHeight="1" x14ac:dyDescent="0.2">
      <c r="AY55772" s="53"/>
      <c r="BB55772" s="9"/>
    </row>
    <row r="55773" spans="51:54" ht="21.75" customHeight="1" x14ac:dyDescent="0.2">
      <c r="AY55773" s="53"/>
      <c r="BB55773" s="9"/>
    </row>
    <row r="55774" spans="51:54" ht="21.75" customHeight="1" x14ac:dyDescent="0.2">
      <c r="AY55774" s="53"/>
      <c r="BB55774" s="9"/>
    </row>
    <row r="55775" spans="51:54" ht="21.75" customHeight="1" x14ac:dyDescent="0.2">
      <c r="AY55775" s="53"/>
      <c r="BB55775" s="9"/>
    </row>
    <row r="55776" spans="51:54" ht="21.75" customHeight="1" x14ac:dyDescent="0.2">
      <c r="AY55776" s="53"/>
      <c r="BB55776" s="9"/>
    </row>
    <row r="55777" spans="51:54" ht="21.75" customHeight="1" x14ac:dyDescent="0.2">
      <c r="AY55777" s="53"/>
      <c r="BB55777" s="9"/>
    </row>
    <row r="55778" spans="51:54" ht="21.75" customHeight="1" x14ac:dyDescent="0.2">
      <c r="AY55778" s="53"/>
      <c r="BB55778" s="9"/>
    </row>
    <row r="55779" spans="51:54" ht="21.75" customHeight="1" x14ac:dyDescent="0.2">
      <c r="AY55779" s="53"/>
      <c r="BB55779" s="9"/>
    </row>
    <row r="55780" spans="51:54" ht="21.75" customHeight="1" x14ac:dyDescent="0.2">
      <c r="AY55780" s="53"/>
      <c r="BB55780" s="9"/>
    </row>
    <row r="55781" spans="51:54" ht="21.75" customHeight="1" x14ac:dyDescent="0.2">
      <c r="AY55781" s="53"/>
      <c r="BB55781" s="9"/>
    </row>
    <row r="55782" spans="51:54" ht="21.75" customHeight="1" x14ac:dyDescent="0.2">
      <c r="AY55782" s="53"/>
      <c r="BB55782" s="9"/>
    </row>
    <row r="55783" spans="51:54" ht="21.75" customHeight="1" x14ac:dyDescent="0.2">
      <c r="AY55783" s="53"/>
      <c r="BB55783" s="9"/>
    </row>
    <row r="55784" spans="51:54" ht="21.75" customHeight="1" x14ac:dyDescent="0.2">
      <c r="AY55784" s="53"/>
      <c r="BB55784" s="9"/>
    </row>
    <row r="55785" spans="51:54" ht="21.75" customHeight="1" x14ac:dyDescent="0.2">
      <c r="AY55785" s="53"/>
      <c r="BB55785" s="9"/>
    </row>
    <row r="55786" spans="51:54" ht="21.75" customHeight="1" x14ac:dyDescent="0.2">
      <c r="AY55786" s="53"/>
      <c r="BB55786" s="9"/>
    </row>
    <row r="55787" spans="51:54" ht="21.75" customHeight="1" x14ac:dyDescent="0.2">
      <c r="AY55787" s="53"/>
      <c r="BB55787" s="9"/>
    </row>
    <row r="55788" spans="51:54" ht="21.75" customHeight="1" x14ac:dyDescent="0.2">
      <c r="AY55788" s="53"/>
      <c r="BB55788" s="9"/>
    </row>
    <row r="55789" spans="51:54" ht="21.75" customHeight="1" x14ac:dyDescent="0.2">
      <c r="AY55789" s="53"/>
      <c r="BB55789" s="9"/>
    </row>
    <row r="55790" spans="51:54" ht="21.75" customHeight="1" x14ac:dyDescent="0.2">
      <c r="AY55790" s="53"/>
      <c r="BB55790" s="9"/>
    </row>
    <row r="55791" spans="51:54" ht="21.75" customHeight="1" x14ac:dyDescent="0.2">
      <c r="AY55791" s="53"/>
      <c r="BB55791" s="9"/>
    </row>
    <row r="55792" spans="51:54" ht="21.75" customHeight="1" x14ac:dyDescent="0.2">
      <c r="AY55792" s="53"/>
      <c r="BB55792" s="9"/>
    </row>
    <row r="55793" spans="51:54" ht="21.75" customHeight="1" x14ac:dyDescent="0.2">
      <c r="AY55793" s="53"/>
      <c r="BB55793" s="9"/>
    </row>
    <row r="55794" spans="51:54" ht="21.75" customHeight="1" x14ac:dyDescent="0.2">
      <c r="AY55794" s="53"/>
      <c r="BB55794" s="9"/>
    </row>
    <row r="55795" spans="51:54" ht="21.75" customHeight="1" x14ac:dyDescent="0.2">
      <c r="AY55795" s="53"/>
      <c r="BB55795" s="9"/>
    </row>
    <row r="55796" spans="51:54" ht="21.75" customHeight="1" x14ac:dyDescent="0.2">
      <c r="AY55796" s="53"/>
      <c r="BB55796" s="9"/>
    </row>
    <row r="55797" spans="51:54" ht="21.75" customHeight="1" x14ac:dyDescent="0.2">
      <c r="AY55797" s="53"/>
      <c r="BB55797" s="9"/>
    </row>
    <row r="55798" spans="51:54" ht="21.75" customHeight="1" x14ac:dyDescent="0.2">
      <c r="AY55798" s="53"/>
      <c r="BB55798" s="9"/>
    </row>
    <row r="55799" spans="51:54" ht="21.75" customHeight="1" x14ac:dyDescent="0.2">
      <c r="AY55799" s="53"/>
      <c r="BB55799" s="9"/>
    </row>
    <row r="55800" spans="51:54" ht="21.75" customHeight="1" x14ac:dyDescent="0.2">
      <c r="AY55800" s="53"/>
      <c r="BB55800" s="9"/>
    </row>
    <row r="55801" spans="51:54" ht="21.75" customHeight="1" x14ac:dyDescent="0.2">
      <c r="AY55801" s="53"/>
      <c r="BB55801" s="9"/>
    </row>
    <row r="55802" spans="51:54" ht="21.75" customHeight="1" x14ac:dyDescent="0.2">
      <c r="AY55802" s="53"/>
      <c r="BB55802" s="9"/>
    </row>
    <row r="55803" spans="51:54" ht="21.75" customHeight="1" x14ac:dyDescent="0.2">
      <c r="AY55803" s="53"/>
      <c r="BB55803" s="9"/>
    </row>
    <row r="55804" spans="51:54" ht="21.75" customHeight="1" x14ac:dyDescent="0.2">
      <c r="AY55804" s="53"/>
      <c r="BB55804" s="9"/>
    </row>
    <row r="55805" spans="51:54" ht="21.75" customHeight="1" x14ac:dyDescent="0.2">
      <c r="AY55805" s="53"/>
      <c r="BB55805" s="9"/>
    </row>
    <row r="55806" spans="51:54" ht="21.75" customHeight="1" x14ac:dyDescent="0.2">
      <c r="AY55806" s="53"/>
      <c r="BB55806" s="9"/>
    </row>
    <row r="55807" spans="51:54" ht="21.75" customHeight="1" x14ac:dyDescent="0.2">
      <c r="AY55807" s="53"/>
      <c r="BB55807" s="9"/>
    </row>
    <row r="55808" spans="51:54" ht="21.75" customHeight="1" x14ac:dyDescent="0.2">
      <c r="AY55808" s="53"/>
      <c r="BB55808" s="9"/>
    </row>
    <row r="55809" spans="51:54" ht="21.75" customHeight="1" x14ac:dyDescent="0.2">
      <c r="AY55809" s="53"/>
      <c r="BB55809" s="9"/>
    </row>
    <row r="55810" spans="51:54" ht="21.75" customHeight="1" x14ac:dyDescent="0.2">
      <c r="AY55810" s="53"/>
      <c r="BB55810" s="9"/>
    </row>
    <row r="55811" spans="51:54" ht="21.75" customHeight="1" x14ac:dyDescent="0.2">
      <c r="AY55811" s="53"/>
      <c r="BB55811" s="9"/>
    </row>
    <row r="55812" spans="51:54" ht="21.75" customHeight="1" x14ac:dyDescent="0.2">
      <c r="AY55812" s="53"/>
      <c r="BB55812" s="9"/>
    </row>
    <row r="55813" spans="51:54" ht="21.75" customHeight="1" x14ac:dyDescent="0.2">
      <c r="AY55813" s="53"/>
      <c r="BB55813" s="9"/>
    </row>
    <row r="55814" spans="51:54" ht="21.75" customHeight="1" x14ac:dyDescent="0.2">
      <c r="AY55814" s="53"/>
      <c r="BB55814" s="9"/>
    </row>
    <row r="55815" spans="51:54" ht="21.75" customHeight="1" x14ac:dyDescent="0.2">
      <c r="AY55815" s="53"/>
      <c r="BB55815" s="9"/>
    </row>
    <row r="55816" spans="51:54" ht="21.75" customHeight="1" x14ac:dyDescent="0.2">
      <c r="AY55816" s="53"/>
      <c r="BB55816" s="9"/>
    </row>
    <row r="55817" spans="51:54" ht="21.75" customHeight="1" x14ac:dyDescent="0.2">
      <c r="AY55817" s="53"/>
      <c r="BB55817" s="9"/>
    </row>
    <row r="55818" spans="51:54" ht="21.75" customHeight="1" x14ac:dyDescent="0.2">
      <c r="AY55818" s="53"/>
      <c r="BB55818" s="9"/>
    </row>
    <row r="55819" spans="51:54" ht="21.75" customHeight="1" x14ac:dyDescent="0.2">
      <c r="AY55819" s="53"/>
      <c r="BB55819" s="9"/>
    </row>
    <row r="55820" spans="51:54" ht="21.75" customHeight="1" x14ac:dyDescent="0.2">
      <c r="AY55820" s="53"/>
      <c r="BB55820" s="9"/>
    </row>
    <row r="55821" spans="51:54" ht="21.75" customHeight="1" x14ac:dyDescent="0.2">
      <c r="AY55821" s="53"/>
      <c r="BB55821" s="9"/>
    </row>
    <row r="55822" spans="51:54" ht="21.75" customHeight="1" x14ac:dyDescent="0.2">
      <c r="AY55822" s="53"/>
      <c r="BB55822" s="9"/>
    </row>
    <row r="55823" spans="51:54" ht="21.75" customHeight="1" x14ac:dyDescent="0.2">
      <c r="AY55823" s="53"/>
      <c r="BB55823" s="9"/>
    </row>
    <row r="55824" spans="51:54" ht="21.75" customHeight="1" x14ac:dyDescent="0.2">
      <c r="AY55824" s="53"/>
      <c r="BB55824" s="9"/>
    </row>
    <row r="55825" spans="51:54" ht="21.75" customHeight="1" x14ac:dyDescent="0.2">
      <c r="AY55825" s="53"/>
      <c r="BB55825" s="9"/>
    </row>
    <row r="55826" spans="51:54" ht="21.75" customHeight="1" x14ac:dyDescent="0.2">
      <c r="AY55826" s="53"/>
      <c r="BB55826" s="9"/>
    </row>
    <row r="55827" spans="51:54" ht="21.75" customHeight="1" x14ac:dyDescent="0.2">
      <c r="AY55827" s="53"/>
      <c r="BB55827" s="9"/>
    </row>
    <row r="55828" spans="51:54" ht="21.75" customHeight="1" x14ac:dyDescent="0.2">
      <c r="AY55828" s="53"/>
      <c r="BB55828" s="9"/>
    </row>
    <row r="55829" spans="51:54" ht="21.75" customHeight="1" x14ac:dyDescent="0.2">
      <c r="AY55829" s="53"/>
      <c r="BB55829" s="9"/>
    </row>
    <row r="55830" spans="51:54" ht="21.75" customHeight="1" x14ac:dyDescent="0.2">
      <c r="AY55830" s="53"/>
      <c r="BB55830" s="9"/>
    </row>
    <row r="55831" spans="51:54" ht="21.75" customHeight="1" x14ac:dyDescent="0.2">
      <c r="AY55831" s="53"/>
      <c r="BB55831" s="9"/>
    </row>
    <row r="55832" spans="51:54" ht="21.75" customHeight="1" x14ac:dyDescent="0.2">
      <c r="AY55832" s="53"/>
      <c r="BB55832" s="9"/>
    </row>
    <row r="55833" spans="51:54" ht="21.75" customHeight="1" x14ac:dyDescent="0.2">
      <c r="AY55833" s="53"/>
      <c r="BB55833" s="9"/>
    </row>
    <row r="55834" spans="51:54" ht="21.75" customHeight="1" x14ac:dyDescent="0.2">
      <c r="AY55834" s="53"/>
      <c r="BB55834" s="9"/>
    </row>
    <row r="55835" spans="51:54" ht="21.75" customHeight="1" x14ac:dyDescent="0.2">
      <c r="AY55835" s="53"/>
      <c r="BB55835" s="9"/>
    </row>
    <row r="55836" spans="51:54" ht="21.75" customHeight="1" x14ac:dyDescent="0.2">
      <c r="AY55836" s="53"/>
      <c r="BB55836" s="9"/>
    </row>
    <row r="55837" spans="51:54" ht="21.75" customHeight="1" x14ac:dyDescent="0.2">
      <c r="AY55837" s="53"/>
      <c r="BB55837" s="9"/>
    </row>
    <row r="55838" spans="51:54" ht="21.75" customHeight="1" x14ac:dyDescent="0.2">
      <c r="AY55838" s="53"/>
      <c r="BB55838" s="9"/>
    </row>
    <row r="55839" spans="51:54" ht="21.75" customHeight="1" x14ac:dyDescent="0.2">
      <c r="AY55839" s="53"/>
      <c r="BB55839" s="9"/>
    </row>
    <row r="55840" spans="51:54" ht="21.75" customHeight="1" x14ac:dyDescent="0.2">
      <c r="AY55840" s="53"/>
      <c r="BB55840" s="9"/>
    </row>
    <row r="55841" spans="51:54" ht="21.75" customHeight="1" x14ac:dyDescent="0.2">
      <c r="AY55841" s="53"/>
      <c r="BB55841" s="9"/>
    </row>
    <row r="55842" spans="51:54" ht="21.75" customHeight="1" x14ac:dyDescent="0.2">
      <c r="AY55842" s="53"/>
      <c r="BB55842" s="9"/>
    </row>
    <row r="55843" spans="51:54" ht="21.75" customHeight="1" x14ac:dyDescent="0.2">
      <c r="AY55843" s="53"/>
      <c r="BB55843" s="9"/>
    </row>
    <row r="55844" spans="51:54" ht="21.75" customHeight="1" x14ac:dyDescent="0.2">
      <c r="AY55844" s="53"/>
      <c r="BB55844" s="9"/>
    </row>
    <row r="55845" spans="51:54" ht="21.75" customHeight="1" x14ac:dyDescent="0.2">
      <c r="AY55845" s="53"/>
      <c r="BB55845" s="9"/>
    </row>
    <row r="55846" spans="51:54" ht="21.75" customHeight="1" x14ac:dyDescent="0.2">
      <c r="AY55846" s="53"/>
      <c r="BB55846" s="9"/>
    </row>
    <row r="55847" spans="51:54" ht="21.75" customHeight="1" x14ac:dyDescent="0.2">
      <c r="AY55847" s="53"/>
      <c r="BB55847" s="9"/>
    </row>
    <row r="55848" spans="51:54" ht="21.75" customHeight="1" x14ac:dyDescent="0.2">
      <c r="AY55848" s="53"/>
      <c r="BB55848" s="9"/>
    </row>
    <row r="55849" spans="51:54" ht="21.75" customHeight="1" x14ac:dyDescent="0.2">
      <c r="AY55849" s="53"/>
      <c r="BB55849" s="9"/>
    </row>
    <row r="55850" spans="51:54" ht="21.75" customHeight="1" x14ac:dyDescent="0.2">
      <c r="AY55850" s="53"/>
      <c r="BB55850" s="9"/>
    </row>
    <row r="55851" spans="51:54" ht="21.75" customHeight="1" x14ac:dyDescent="0.2">
      <c r="AY55851" s="53"/>
      <c r="BB55851" s="9"/>
    </row>
    <row r="55852" spans="51:54" ht="21.75" customHeight="1" x14ac:dyDescent="0.2">
      <c r="AY55852" s="53"/>
      <c r="BB55852" s="9"/>
    </row>
    <row r="55853" spans="51:54" ht="21.75" customHeight="1" x14ac:dyDescent="0.2">
      <c r="AY55853" s="53"/>
      <c r="BB55853" s="9"/>
    </row>
    <row r="55854" spans="51:54" ht="21.75" customHeight="1" x14ac:dyDescent="0.2">
      <c r="AY55854" s="53"/>
      <c r="BB55854" s="9"/>
    </row>
    <row r="55855" spans="51:54" ht="21.75" customHeight="1" x14ac:dyDescent="0.2">
      <c r="AY55855" s="53"/>
      <c r="BB55855" s="9"/>
    </row>
    <row r="55856" spans="51:54" ht="21.75" customHeight="1" x14ac:dyDescent="0.2">
      <c r="AY55856" s="53"/>
      <c r="BB55856" s="9"/>
    </row>
    <row r="55857" spans="51:54" ht="21.75" customHeight="1" x14ac:dyDescent="0.2">
      <c r="AY55857" s="53"/>
      <c r="BB55857" s="9"/>
    </row>
    <row r="55858" spans="51:54" ht="21.75" customHeight="1" x14ac:dyDescent="0.2">
      <c r="AY55858" s="53"/>
      <c r="BB55858" s="9"/>
    </row>
    <row r="55859" spans="51:54" ht="21.75" customHeight="1" x14ac:dyDescent="0.2">
      <c r="AY55859" s="53"/>
      <c r="BB55859" s="9"/>
    </row>
    <row r="55860" spans="51:54" ht="21.75" customHeight="1" x14ac:dyDescent="0.2">
      <c r="AY55860" s="53"/>
      <c r="BB55860" s="9"/>
    </row>
    <row r="55861" spans="51:54" ht="21.75" customHeight="1" x14ac:dyDescent="0.2">
      <c r="AY55861" s="53"/>
      <c r="BB55861" s="9"/>
    </row>
    <row r="55862" spans="51:54" ht="21.75" customHeight="1" x14ac:dyDescent="0.2">
      <c r="AY55862" s="53"/>
      <c r="BB55862" s="9"/>
    </row>
    <row r="55863" spans="51:54" ht="21.75" customHeight="1" x14ac:dyDescent="0.2">
      <c r="AY55863" s="53"/>
      <c r="BB55863" s="9"/>
    </row>
    <row r="55864" spans="51:54" ht="21.75" customHeight="1" x14ac:dyDescent="0.2">
      <c r="AY55864" s="53"/>
      <c r="BB55864" s="9"/>
    </row>
    <row r="55865" spans="51:54" ht="21.75" customHeight="1" x14ac:dyDescent="0.2">
      <c r="AY55865" s="53"/>
      <c r="BB55865" s="9"/>
    </row>
    <row r="55866" spans="51:54" ht="21.75" customHeight="1" x14ac:dyDescent="0.2">
      <c r="AY55866" s="53"/>
      <c r="BB55866" s="9"/>
    </row>
    <row r="55867" spans="51:54" ht="21.75" customHeight="1" x14ac:dyDescent="0.2">
      <c r="AY55867" s="53"/>
      <c r="BB55867" s="9"/>
    </row>
    <row r="55868" spans="51:54" ht="21.75" customHeight="1" x14ac:dyDescent="0.2">
      <c r="AY55868" s="53"/>
      <c r="BB55868" s="9"/>
    </row>
    <row r="55869" spans="51:54" ht="21.75" customHeight="1" x14ac:dyDescent="0.2">
      <c r="AY55869" s="53"/>
      <c r="BB55869" s="9"/>
    </row>
    <row r="55870" spans="51:54" ht="21.75" customHeight="1" x14ac:dyDescent="0.2">
      <c r="AY55870" s="53"/>
      <c r="BB55870" s="9"/>
    </row>
    <row r="55871" spans="51:54" ht="21.75" customHeight="1" x14ac:dyDescent="0.2">
      <c r="AY55871" s="53"/>
      <c r="BB55871" s="9"/>
    </row>
    <row r="55872" spans="51:54" ht="21.75" customHeight="1" x14ac:dyDescent="0.2">
      <c r="AY55872" s="53"/>
      <c r="BB55872" s="9"/>
    </row>
    <row r="55873" spans="51:54" ht="21.75" customHeight="1" x14ac:dyDescent="0.2">
      <c r="AY55873" s="53"/>
      <c r="BB55873" s="9"/>
    </row>
    <row r="55874" spans="51:54" ht="21.75" customHeight="1" x14ac:dyDescent="0.2">
      <c r="AY55874" s="53"/>
      <c r="BB55874" s="9"/>
    </row>
    <row r="55875" spans="51:54" ht="21.75" customHeight="1" x14ac:dyDescent="0.2">
      <c r="AY55875" s="53"/>
      <c r="BB55875" s="9"/>
    </row>
    <row r="55876" spans="51:54" ht="21.75" customHeight="1" x14ac:dyDescent="0.2">
      <c r="AY55876" s="53"/>
      <c r="BB55876" s="9"/>
    </row>
    <row r="55877" spans="51:54" ht="21.75" customHeight="1" x14ac:dyDescent="0.2">
      <c r="AY55877" s="53"/>
      <c r="BB55877" s="9"/>
    </row>
    <row r="55878" spans="51:54" ht="21.75" customHeight="1" x14ac:dyDescent="0.2">
      <c r="AY55878" s="53"/>
      <c r="BB55878" s="9"/>
    </row>
    <row r="55879" spans="51:54" ht="21.75" customHeight="1" x14ac:dyDescent="0.2">
      <c r="AY55879" s="53"/>
      <c r="BB55879" s="9"/>
    </row>
    <row r="55880" spans="51:54" ht="21.75" customHeight="1" x14ac:dyDescent="0.2">
      <c r="AY55880" s="53"/>
      <c r="BB55880" s="9"/>
    </row>
    <row r="55881" spans="51:54" ht="21.75" customHeight="1" x14ac:dyDescent="0.2">
      <c r="AY55881" s="53"/>
      <c r="BB55881" s="9"/>
    </row>
    <row r="55882" spans="51:54" ht="21.75" customHeight="1" x14ac:dyDescent="0.2">
      <c r="AY55882" s="53"/>
      <c r="BB55882" s="9"/>
    </row>
    <row r="55883" spans="51:54" ht="21.75" customHeight="1" x14ac:dyDescent="0.2">
      <c r="AY55883" s="53"/>
      <c r="BB55883" s="9"/>
    </row>
    <row r="55884" spans="51:54" ht="21.75" customHeight="1" x14ac:dyDescent="0.2">
      <c r="AY55884" s="53"/>
      <c r="BB55884" s="9"/>
    </row>
    <row r="55885" spans="51:54" ht="21.75" customHeight="1" x14ac:dyDescent="0.2">
      <c r="AY55885" s="53"/>
      <c r="BB55885" s="9"/>
    </row>
    <row r="55886" spans="51:54" ht="21.75" customHeight="1" x14ac:dyDescent="0.2">
      <c r="AY55886" s="53"/>
      <c r="BB55886" s="9"/>
    </row>
    <row r="55887" spans="51:54" ht="21.75" customHeight="1" x14ac:dyDescent="0.2">
      <c r="AY55887" s="53"/>
      <c r="BB55887" s="9"/>
    </row>
    <row r="55888" spans="51:54" ht="21.75" customHeight="1" x14ac:dyDescent="0.2">
      <c r="AY55888" s="53"/>
      <c r="BB55888" s="9"/>
    </row>
    <row r="55889" spans="51:54" ht="21.75" customHeight="1" x14ac:dyDescent="0.2">
      <c r="AY55889" s="53"/>
      <c r="BB55889" s="9"/>
    </row>
    <row r="55890" spans="51:54" ht="21.75" customHeight="1" x14ac:dyDescent="0.2">
      <c r="AY55890" s="53"/>
      <c r="BB55890" s="9"/>
    </row>
    <row r="55891" spans="51:54" ht="21.75" customHeight="1" x14ac:dyDescent="0.2">
      <c r="AY55891" s="53"/>
      <c r="BB55891" s="9"/>
    </row>
    <row r="55892" spans="51:54" ht="21.75" customHeight="1" x14ac:dyDescent="0.2">
      <c r="AY55892" s="53"/>
      <c r="BB55892" s="9"/>
    </row>
    <row r="55893" spans="51:54" ht="21.75" customHeight="1" x14ac:dyDescent="0.2">
      <c r="AY55893" s="53"/>
      <c r="BB55893" s="9"/>
    </row>
    <row r="55894" spans="51:54" ht="21.75" customHeight="1" x14ac:dyDescent="0.2">
      <c r="AY55894" s="53"/>
      <c r="BB55894" s="9"/>
    </row>
    <row r="55895" spans="51:54" ht="21.75" customHeight="1" x14ac:dyDescent="0.2">
      <c r="AY55895" s="53"/>
      <c r="BB55895" s="9"/>
    </row>
    <row r="55896" spans="51:54" ht="21.75" customHeight="1" x14ac:dyDescent="0.2">
      <c r="AY55896" s="53"/>
      <c r="BB55896" s="9"/>
    </row>
    <row r="55897" spans="51:54" ht="21.75" customHeight="1" x14ac:dyDescent="0.2">
      <c r="AY55897" s="53"/>
      <c r="BB55897" s="9"/>
    </row>
    <row r="55898" spans="51:54" ht="21.75" customHeight="1" x14ac:dyDescent="0.2">
      <c r="AY55898" s="53"/>
      <c r="BB55898" s="9"/>
    </row>
    <row r="55899" spans="51:54" ht="21.75" customHeight="1" x14ac:dyDescent="0.2">
      <c r="AY55899" s="53"/>
      <c r="BB55899" s="9"/>
    </row>
    <row r="55900" spans="51:54" ht="21.75" customHeight="1" x14ac:dyDescent="0.2">
      <c r="AY55900" s="53"/>
      <c r="BB55900" s="9"/>
    </row>
    <row r="55901" spans="51:54" ht="21.75" customHeight="1" x14ac:dyDescent="0.2">
      <c r="AY55901" s="53"/>
      <c r="BB55901" s="9"/>
    </row>
    <row r="55902" spans="51:54" ht="21.75" customHeight="1" x14ac:dyDescent="0.2">
      <c r="AY55902" s="53"/>
      <c r="BB55902" s="9"/>
    </row>
    <row r="55903" spans="51:54" ht="21.75" customHeight="1" x14ac:dyDescent="0.2">
      <c r="AY55903" s="53"/>
      <c r="BB55903" s="9"/>
    </row>
    <row r="55904" spans="51:54" ht="21.75" customHeight="1" x14ac:dyDescent="0.2">
      <c r="AY55904" s="53"/>
      <c r="BB55904" s="9"/>
    </row>
    <row r="55905" spans="51:54" ht="21.75" customHeight="1" x14ac:dyDescent="0.2">
      <c r="AY55905" s="53"/>
      <c r="BB55905" s="9"/>
    </row>
    <row r="55906" spans="51:54" ht="21.75" customHeight="1" x14ac:dyDescent="0.2">
      <c r="AY55906" s="53"/>
      <c r="BB55906" s="9"/>
    </row>
    <row r="55907" spans="51:54" ht="21.75" customHeight="1" x14ac:dyDescent="0.2">
      <c r="AY55907" s="53"/>
      <c r="BB55907" s="9"/>
    </row>
    <row r="55908" spans="51:54" ht="21.75" customHeight="1" x14ac:dyDescent="0.2">
      <c r="AY55908" s="53"/>
      <c r="BB55908" s="9"/>
    </row>
    <row r="55909" spans="51:54" ht="21.75" customHeight="1" x14ac:dyDescent="0.2">
      <c r="AY55909" s="53"/>
      <c r="BB55909" s="9"/>
    </row>
    <row r="55910" spans="51:54" ht="21.75" customHeight="1" x14ac:dyDescent="0.2">
      <c r="AY55910" s="53"/>
      <c r="BB55910" s="9"/>
    </row>
    <row r="55911" spans="51:54" ht="21.75" customHeight="1" x14ac:dyDescent="0.2">
      <c r="AY55911" s="53"/>
      <c r="BB55911" s="9"/>
    </row>
    <row r="55912" spans="51:54" ht="21.75" customHeight="1" x14ac:dyDescent="0.2">
      <c r="AY55912" s="53"/>
      <c r="BB55912" s="9"/>
    </row>
    <row r="55913" spans="51:54" ht="21.75" customHeight="1" x14ac:dyDescent="0.2">
      <c r="AY55913" s="53"/>
      <c r="BB55913" s="9"/>
    </row>
    <row r="55914" spans="51:54" ht="21.75" customHeight="1" x14ac:dyDescent="0.2">
      <c r="AY55914" s="53"/>
      <c r="BB55914" s="9"/>
    </row>
    <row r="55915" spans="51:54" ht="21.75" customHeight="1" x14ac:dyDescent="0.2">
      <c r="AY55915" s="53"/>
      <c r="BB55915" s="9"/>
    </row>
    <row r="55916" spans="51:54" ht="21.75" customHeight="1" x14ac:dyDescent="0.2">
      <c r="AY55916" s="53"/>
      <c r="BB55916" s="9"/>
    </row>
    <row r="55917" spans="51:54" ht="21.75" customHeight="1" x14ac:dyDescent="0.2">
      <c r="AY55917" s="53"/>
      <c r="BB55917" s="9"/>
    </row>
    <row r="55918" spans="51:54" ht="21.75" customHeight="1" x14ac:dyDescent="0.2">
      <c r="AY55918" s="53"/>
      <c r="BB55918" s="9"/>
    </row>
    <row r="55919" spans="51:54" ht="21.75" customHeight="1" x14ac:dyDescent="0.2">
      <c r="AY55919" s="53"/>
      <c r="BB55919" s="9"/>
    </row>
    <row r="55920" spans="51:54" ht="21.75" customHeight="1" x14ac:dyDescent="0.2">
      <c r="AY55920" s="53"/>
      <c r="BB55920" s="9"/>
    </row>
    <row r="55921" spans="51:54" ht="21.75" customHeight="1" x14ac:dyDescent="0.2">
      <c r="AY55921" s="53"/>
      <c r="BB55921" s="9"/>
    </row>
    <row r="55922" spans="51:54" ht="21.75" customHeight="1" x14ac:dyDescent="0.2">
      <c r="AY55922" s="53"/>
      <c r="BB55922" s="9"/>
    </row>
    <row r="55923" spans="51:54" ht="21.75" customHeight="1" x14ac:dyDescent="0.2">
      <c r="AY55923" s="53"/>
      <c r="BB55923" s="9"/>
    </row>
    <row r="55924" spans="51:54" ht="21.75" customHeight="1" x14ac:dyDescent="0.2">
      <c r="AY55924" s="53"/>
      <c r="BB55924" s="9"/>
    </row>
    <row r="55925" spans="51:54" ht="21.75" customHeight="1" x14ac:dyDescent="0.2">
      <c r="AY55925" s="53"/>
      <c r="BB55925" s="9"/>
    </row>
    <row r="55926" spans="51:54" ht="21.75" customHeight="1" x14ac:dyDescent="0.2">
      <c r="AY55926" s="53"/>
      <c r="BB55926" s="9"/>
    </row>
    <row r="55927" spans="51:54" ht="21.75" customHeight="1" x14ac:dyDescent="0.2">
      <c r="AY55927" s="53"/>
      <c r="BB55927" s="9"/>
    </row>
    <row r="55928" spans="51:54" ht="21.75" customHeight="1" x14ac:dyDescent="0.2">
      <c r="AY55928" s="53"/>
      <c r="BB55928" s="9"/>
    </row>
    <row r="55929" spans="51:54" ht="21.75" customHeight="1" x14ac:dyDescent="0.2">
      <c r="AY55929" s="53"/>
      <c r="BB55929" s="9"/>
    </row>
    <row r="55930" spans="51:54" ht="21.75" customHeight="1" x14ac:dyDescent="0.2">
      <c r="AY55930" s="53"/>
      <c r="BB55930" s="9"/>
    </row>
    <row r="55931" spans="51:54" ht="21.75" customHeight="1" x14ac:dyDescent="0.2">
      <c r="AY55931" s="53"/>
      <c r="BB55931" s="9"/>
    </row>
    <row r="55932" spans="51:54" ht="21.75" customHeight="1" x14ac:dyDescent="0.2">
      <c r="AY55932" s="53"/>
      <c r="BB55932" s="9"/>
    </row>
    <row r="55933" spans="51:54" ht="21.75" customHeight="1" x14ac:dyDescent="0.2">
      <c r="AY55933" s="53"/>
      <c r="BB55933" s="9"/>
    </row>
    <row r="55934" spans="51:54" ht="21.75" customHeight="1" x14ac:dyDescent="0.2">
      <c r="AY55934" s="53"/>
      <c r="BB55934" s="9"/>
    </row>
    <row r="55935" spans="51:54" ht="21.75" customHeight="1" x14ac:dyDescent="0.2">
      <c r="AY55935" s="53"/>
      <c r="BB55935" s="9"/>
    </row>
    <row r="55936" spans="51:54" ht="21.75" customHeight="1" x14ac:dyDescent="0.2">
      <c r="AY55936" s="53"/>
      <c r="BB55936" s="9"/>
    </row>
    <row r="55937" spans="51:54" ht="21.75" customHeight="1" x14ac:dyDescent="0.2">
      <c r="AY55937" s="53"/>
      <c r="BB55937" s="9"/>
    </row>
    <row r="55938" spans="51:54" ht="21.75" customHeight="1" x14ac:dyDescent="0.2">
      <c r="AY55938" s="53"/>
      <c r="BB55938" s="9"/>
    </row>
    <row r="55939" spans="51:54" ht="21.75" customHeight="1" x14ac:dyDescent="0.2">
      <c r="AY55939" s="53"/>
      <c r="BB55939" s="9"/>
    </row>
    <row r="55940" spans="51:54" ht="21.75" customHeight="1" x14ac:dyDescent="0.2">
      <c r="AY55940" s="53"/>
      <c r="BB55940" s="9"/>
    </row>
    <row r="55941" spans="51:54" ht="21.75" customHeight="1" x14ac:dyDescent="0.2">
      <c r="AY55941" s="53"/>
      <c r="BB55941" s="9"/>
    </row>
    <row r="55942" spans="51:54" ht="21.75" customHeight="1" x14ac:dyDescent="0.2">
      <c r="AY55942" s="53"/>
      <c r="BB55942" s="9"/>
    </row>
    <row r="55943" spans="51:54" ht="21.75" customHeight="1" x14ac:dyDescent="0.2">
      <c r="AY55943" s="53"/>
      <c r="BB55943" s="9"/>
    </row>
    <row r="55944" spans="51:54" ht="21.75" customHeight="1" x14ac:dyDescent="0.2">
      <c r="AY55944" s="53"/>
      <c r="BB55944" s="9"/>
    </row>
    <row r="55945" spans="51:54" ht="21.75" customHeight="1" x14ac:dyDescent="0.2">
      <c r="AY55945" s="53"/>
      <c r="BB55945" s="9"/>
    </row>
    <row r="55946" spans="51:54" ht="21.75" customHeight="1" x14ac:dyDescent="0.2">
      <c r="AY55946" s="53"/>
      <c r="BB55946" s="9"/>
    </row>
    <row r="55947" spans="51:54" ht="21.75" customHeight="1" x14ac:dyDescent="0.2">
      <c r="AY55947" s="53"/>
      <c r="BB55947" s="9"/>
    </row>
    <row r="55948" spans="51:54" ht="21.75" customHeight="1" x14ac:dyDescent="0.2">
      <c r="AY55948" s="53"/>
      <c r="BB55948" s="9"/>
    </row>
    <row r="55949" spans="51:54" ht="21.75" customHeight="1" x14ac:dyDescent="0.2">
      <c r="AY55949" s="53"/>
      <c r="BB55949" s="9"/>
    </row>
    <row r="55950" spans="51:54" ht="21.75" customHeight="1" x14ac:dyDescent="0.2">
      <c r="AY55950" s="53"/>
      <c r="BB55950" s="9"/>
    </row>
    <row r="55951" spans="51:54" ht="21.75" customHeight="1" x14ac:dyDescent="0.2">
      <c r="AY55951" s="53"/>
      <c r="BB55951" s="9"/>
    </row>
    <row r="55952" spans="51:54" ht="21.75" customHeight="1" x14ac:dyDescent="0.2">
      <c r="AY55952" s="53"/>
      <c r="BB55952" s="9"/>
    </row>
    <row r="55953" spans="51:54" ht="21.75" customHeight="1" x14ac:dyDescent="0.2">
      <c r="AY55953" s="53"/>
      <c r="BB55953" s="9"/>
    </row>
    <row r="55954" spans="51:54" ht="21.75" customHeight="1" x14ac:dyDescent="0.2">
      <c r="AY55954" s="53"/>
      <c r="BB55954" s="9"/>
    </row>
    <row r="55955" spans="51:54" ht="21.75" customHeight="1" x14ac:dyDescent="0.2">
      <c r="AY55955" s="53"/>
      <c r="BB55955" s="9"/>
    </row>
    <row r="55956" spans="51:54" ht="21.75" customHeight="1" x14ac:dyDescent="0.2">
      <c r="AY55956" s="53"/>
      <c r="BB55956" s="9"/>
    </row>
    <row r="55957" spans="51:54" ht="21.75" customHeight="1" x14ac:dyDescent="0.2">
      <c r="AY55957" s="53"/>
      <c r="BB55957" s="9"/>
    </row>
    <row r="55958" spans="51:54" ht="21.75" customHeight="1" x14ac:dyDescent="0.2">
      <c r="AY55958" s="53"/>
      <c r="BB55958" s="9"/>
    </row>
    <row r="55959" spans="51:54" ht="21.75" customHeight="1" x14ac:dyDescent="0.2">
      <c r="AY55959" s="53"/>
      <c r="BB55959" s="9"/>
    </row>
    <row r="55960" spans="51:54" ht="21.75" customHeight="1" x14ac:dyDescent="0.2">
      <c r="AY55960" s="53"/>
      <c r="BB55960" s="9"/>
    </row>
    <row r="55961" spans="51:54" ht="21.75" customHeight="1" x14ac:dyDescent="0.2">
      <c r="AY55961" s="53"/>
      <c r="BB55961" s="9"/>
    </row>
    <row r="55962" spans="51:54" ht="21.75" customHeight="1" x14ac:dyDescent="0.2">
      <c r="AY55962" s="53"/>
      <c r="BB55962" s="9"/>
    </row>
    <row r="55963" spans="51:54" ht="21.75" customHeight="1" x14ac:dyDescent="0.2">
      <c r="AY55963" s="53"/>
      <c r="BB55963" s="9"/>
    </row>
    <row r="55964" spans="51:54" ht="21.75" customHeight="1" x14ac:dyDescent="0.2">
      <c r="AY55964" s="53"/>
      <c r="BB55964" s="9"/>
    </row>
    <row r="55965" spans="51:54" ht="21.75" customHeight="1" x14ac:dyDescent="0.2">
      <c r="AY55965" s="53"/>
      <c r="BB55965" s="9"/>
    </row>
    <row r="55966" spans="51:54" ht="21.75" customHeight="1" x14ac:dyDescent="0.2">
      <c r="AY55966" s="53"/>
      <c r="BB55966" s="9"/>
    </row>
    <row r="55967" spans="51:54" ht="21.75" customHeight="1" x14ac:dyDescent="0.2">
      <c r="AY55967" s="53"/>
      <c r="BB55967" s="9"/>
    </row>
    <row r="55968" spans="51:54" ht="21.75" customHeight="1" x14ac:dyDescent="0.2">
      <c r="AY55968" s="53"/>
      <c r="BB55968" s="9"/>
    </row>
    <row r="55969" spans="51:54" ht="21.75" customHeight="1" x14ac:dyDescent="0.2">
      <c r="AY55969" s="53"/>
      <c r="BB55969" s="9"/>
    </row>
    <row r="55970" spans="51:54" ht="21.75" customHeight="1" x14ac:dyDescent="0.2">
      <c r="AY55970" s="53"/>
      <c r="BB55970" s="9"/>
    </row>
    <row r="55971" spans="51:54" ht="21.75" customHeight="1" x14ac:dyDescent="0.2">
      <c r="AY55971" s="53"/>
      <c r="BB55971" s="9"/>
    </row>
    <row r="55972" spans="51:54" ht="21.75" customHeight="1" x14ac:dyDescent="0.2">
      <c r="AY55972" s="53"/>
      <c r="BB55972" s="9"/>
    </row>
    <row r="55973" spans="51:54" ht="21.75" customHeight="1" x14ac:dyDescent="0.2">
      <c r="AY55973" s="53"/>
      <c r="BB55973" s="9"/>
    </row>
    <row r="55974" spans="51:54" ht="21.75" customHeight="1" x14ac:dyDescent="0.2">
      <c r="AY55974" s="53"/>
      <c r="BB55974" s="9"/>
    </row>
    <row r="55975" spans="51:54" ht="21.75" customHeight="1" x14ac:dyDescent="0.2">
      <c r="AY55975" s="53"/>
      <c r="BB55975" s="9"/>
    </row>
    <row r="55976" spans="51:54" ht="21.75" customHeight="1" x14ac:dyDescent="0.2">
      <c r="AY55976" s="53"/>
      <c r="BB55976" s="9"/>
    </row>
    <row r="55977" spans="51:54" ht="21.75" customHeight="1" x14ac:dyDescent="0.2">
      <c r="AY55977" s="53"/>
      <c r="BB55977" s="9"/>
    </row>
    <row r="55978" spans="51:54" ht="21.75" customHeight="1" x14ac:dyDescent="0.2">
      <c r="AY55978" s="53"/>
      <c r="BB55978" s="9"/>
    </row>
    <row r="55979" spans="51:54" ht="21.75" customHeight="1" x14ac:dyDescent="0.2">
      <c r="AY55979" s="53"/>
      <c r="BB55979" s="9"/>
    </row>
    <row r="55980" spans="51:54" ht="21.75" customHeight="1" x14ac:dyDescent="0.2">
      <c r="AY55980" s="53"/>
      <c r="BB55980" s="9"/>
    </row>
    <row r="55981" spans="51:54" ht="21.75" customHeight="1" x14ac:dyDescent="0.2">
      <c r="AY55981" s="53"/>
      <c r="BB55981" s="9"/>
    </row>
    <row r="55982" spans="51:54" ht="21.75" customHeight="1" x14ac:dyDescent="0.2">
      <c r="AY55982" s="53"/>
      <c r="BB55982" s="9"/>
    </row>
    <row r="55983" spans="51:54" ht="21.75" customHeight="1" x14ac:dyDescent="0.2">
      <c r="AY55983" s="53"/>
      <c r="BB55983" s="9"/>
    </row>
    <row r="55984" spans="51:54" ht="21.75" customHeight="1" x14ac:dyDescent="0.2">
      <c r="AY55984" s="53"/>
      <c r="BB55984" s="9"/>
    </row>
    <row r="55985" spans="51:54" ht="21.75" customHeight="1" x14ac:dyDescent="0.2">
      <c r="AY55985" s="53"/>
      <c r="BB55985" s="9"/>
    </row>
    <row r="55986" spans="51:54" ht="21.75" customHeight="1" x14ac:dyDescent="0.2">
      <c r="AY55986" s="53"/>
      <c r="BB55986" s="9"/>
    </row>
    <row r="55987" spans="51:54" ht="21.75" customHeight="1" x14ac:dyDescent="0.2">
      <c r="AY55987" s="53"/>
      <c r="BB55987" s="9"/>
    </row>
    <row r="55988" spans="51:54" ht="21.75" customHeight="1" x14ac:dyDescent="0.2">
      <c r="AY55988" s="53"/>
      <c r="BB55988" s="9"/>
    </row>
    <row r="55989" spans="51:54" ht="21.75" customHeight="1" x14ac:dyDescent="0.2">
      <c r="AY55989" s="53"/>
      <c r="BB55989" s="9"/>
    </row>
    <row r="55990" spans="51:54" ht="21.75" customHeight="1" x14ac:dyDescent="0.2">
      <c r="AY55990" s="53"/>
      <c r="BB55990" s="9"/>
    </row>
    <row r="55991" spans="51:54" ht="21.75" customHeight="1" x14ac:dyDescent="0.2">
      <c r="AY55991" s="53"/>
      <c r="BB55991" s="9"/>
    </row>
    <row r="55992" spans="51:54" ht="21.75" customHeight="1" x14ac:dyDescent="0.2">
      <c r="AY55992" s="53"/>
      <c r="BB55992" s="9"/>
    </row>
    <row r="55993" spans="51:54" ht="21.75" customHeight="1" x14ac:dyDescent="0.2">
      <c r="AY55993" s="53"/>
      <c r="BB55993" s="9"/>
    </row>
    <row r="55994" spans="51:54" ht="21.75" customHeight="1" x14ac:dyDescent="0.2">
      <c r="AY55994" s="53"/>
      <c r="BB55994" s="9"/>
    </row>
    <row r="55995" spans="51:54" ht="21.75" customHeight="1" x14ac:dyDescent="0.2">
      <c r="AY55995" s="53"/>
      <c r="BB55995" s="9"/>
    </row>
    <row r="55996" spans="51:54" ht="21.75" customHeight="1" x14ac:dyDescent="0.2">
      <c r="AY55996" s="53"/>
      <c r="BB55996" s="9"/>
    </row>
    <row r="55997" spans="51:54" ht="21.75" customHeight="1" x14ac:dyDescent="0.2">
      <c r="AY55997" s="53"/>
      <c r="BB55997" s="9"/>
    </row>
    <row r="55998" spans="51:54" ht="21.75" customHeight="1" x14ac:dyDescent="0.2">
      <c r="AY55998" s="53"/>
      <c r="BB55998" s="9"/>
    </row>
    <row r="55999" spans="51:54" ht="21.75" customHeight="1" x14ac:dyDescent="0.2">
      <c r="AY55999" s="53"/>
      <c r="BB55999" s="9"/>
    </row>
    <row r="56000" spans="51:54" ht="21.75" customHeight="1" x14ac:dyDescent="0.2">
      <c r="AY56000" s="53"/>
      <c r="BB56000" s="9"/>
    </row>
    <row r="56001" spans="51:54" ht="21.75" customHeight="1" x14ac:dyDescent="0.2">
      <c r="AY56001" s="53"/>
      <c r="BB56001" s="9"/>
    </row>
    <row r="56002" spans="51:54" ht="21.75" customHeight="1" x14ac:dyDescent="0.2">
      <c r="AY56002" s="53"/>
      <c r="BB56002" s="9"/>
    </row>
    <row r="56003" spans="51:54" ht="21.75" customHeight="1" x14ac:dyDescent="0.2">
      <c r="AY56003" s="53"/>
      <c r="BB56003" s="9"/>
    </row>
    <row r="56004" spans="51:54" ht="21.75" customHeight="1" x14ac:dyDescent="0.2">
      <c r="AY56004" s="53"/>
      <c r="BB56004" s="9"/>
    </row>
    <row r="56005" spans="51:54" ht="21.75" customHeight="1" x14ac:dyDescent="0.2">
      <c r="AY56005" s="53"/>
      <c r="BB56005" s="9"/>
    </row>
    <row r="56006" spans="51:54" ht="21.75" customHeight="1" x14ac:dyDescent="0.2">
      <c r="AY56006" s="53"/>
      <c r="BB56006" s="9"/>
    </row>
    <row r="56007" spans="51:54" ht="21.75" customHeight="1" x14ac:dyDescent="0.2">
      <c r="AY56007" s="53"/>
      <c r="BB56007" s="9"/>
    </row>
    <row r="56008" spans="51:54" ht="21.75" customHeight="1" x14ac:dyDescent="0.2">
      <c r="AY56008" s="53"/>
      <c r="BB56008" s="9"/>
    </row>
    <row r="56009" spans="51:54" ht="21.75" customHeight="1" x14ac:dyDescent="0.2">
      <c r="AY56009" s="53"/>
      <c r="BB56009" s="9"/>
    </row>
    <row r="56010" spans="51:54" ht="21.75" customHeight="1" x14ac:dyDescent="0.2">
      <c r="AY56010" s="53"/>
      <c r="BB56010" s="9"/>
    </row>
    <row r="56011" spans="51:54" ht="21.75" customHeight="1" x14ac:dyDescent="0.2">
      <c r="AY56011" s="53"/>
      <c r="BB56011" s="9"/>
    </row>
    <row r="56012" spans="51:54" ht="21.75" customHeight="1" x14ac:dyDescent="0.2">
      <c r="AY56012" s="53"/>
      <c r="BB56012" s="9"/>
    </row>
    <row r="56013" spans="51:54" ht="21.75" customHeight="1" x14ac:dyDescent="0.2">
      <c r="AY56013" s="53"/>
      <c r="BB56013" s="9"/>
    </row>
    <row r="56014" spans="51:54" ht="21.75" customHeight="1" x14ac:dyDescent="0.2">
      <c r="AY56014" s="53"/>
      <c r="BB56014" s="9"/>
    </row>
    <row r="56015" spans="51:54" ht="21.75" customHeight="1" x14ac:dyDescent="0.2">
      <c r="AY56015" s="53"/>
      <c r="BB56015" s="9"/>
    </row>
    <row r="56016" spans="51:54" ht="21.75" customHeight="1" x14ac:dyDescent="0.2">
      <c r="AY56016" s="53"/>
      <c r="BB56016" s="9"/>
    </row>
    <row r="56017" spans="51:54" ht="21.75" customHeight="1" x14ac:dyDescent="0.2">
      <c r="AY56017" s="53"/>
      <c r="BB56017" s="9"/>
    </row>
    <row r="56018" spans="51:54" ht="21.75" customHeight="1" x14ac:dyDescent="0.2">
      <c r="AY56018" s="53"/>
      <c r="BB56018" s="9"/>
    </row>
    <row r="56019" spans="51:54" ht="21.75" customHeight="1" x14ac:dyDescent="0.2">
      <c r="AY56019" s="53"/>
      <c r="BB56019" s="9"/>
    </row>
    <row r="56020" spans="51:54" ht="21.75" customHeight="1" x14ac:dyDescent="0.2">
      <c r="AY56020" s="53"/>
      <c r="BB56020" s="9"/>
    </row>
    <row r="56021" spans="51:54" ht="21.75" customHeight="1" x14ac:dyDescent="0.2">
      <c r="AY56021" s="53"/>
      <c r="BB56021" s="9"/>
    </row>
    <row r="56022" spans="51:54" ht="21.75" customHeight="1" x14ac:dyDescent="0.2">
      <c r="AY56022" s="53"/>
      <c r="BB56022" s="9"/>
    </row>
    <row r="56023" spans="51:54" ht="21.75" customHeight="1" x14ac:dyDescent="0.2">
      <c r="AY56023" s="53"/>
      <c r="BB56023" s="9"/>
    </row>
    <row r="56024" spans="51:54" ht="21.75" customHeight="1" x14ac:dyDescent="0.2">
      <c r="AY56024" s="53"/>
      <c r="BB56024" s="9"/>
    </row>
    <row r="56025" spans="51:54" ht="21.75" customHeight="1" x14ac:dyDescent="0.2">
      <c r="AY56025" s="53"/>
      <c r="BB56025" s="9"/>
    </row>
    <row r="56026" spans="51:54" ht="21.75" customHeight="1" x14ac:dyDescent="0.2">
      <c r="AY56026" s="53"/>
      <c r="BB56026" s="9"/>
    </row>
    <row r="56027" spans="51:54" ht="21.75" customHeight="1" x14ac:dyDescent="0.2">
      <c r="AY56027" s="53"/>
      <c r="BB56027" s="9"/>
    </row>
    <row r="56028" spans="51:54" ht="21.75" customHeight="1" x14ac:dyDescent="0.2">
      <c r="AY56028" s="53"/>
      <c r="BB56028" s="9"/>
    </row>
    <row r="56029" spans="51:54" ht="21.75" customHeight="1" x14ac:dyDescent="0.2">
      <c r="AY56029" s="53"/>
      <c r="BB56029" s="9"/>
    </row>
    <row r="56030" spans="51:54" ht="21.75" customHeight="1" x14ac:dyDescent="0.2">
      <c r="AY56030" s="53"/>
      <c r="BB56030" s="9"/>
    </row>
    <row r="56031" spans="51:54" ht="21.75" customHeight="1" x14ac:dyDescent="0.2">
      <c r="AY56031" s="53"/>
      <c r="BB56031" s="9"/>
    </row>
    <row r="56032" spans="51:54" ht="21.75" customHeight="1" x14ac:dyDescent="0.2">
      <c r="AY56032" s="53"/>
      <c r="BB56032" s="9"/>
    </row>
    <row r="56033" spans="51:54" ht="21.75" customHeight="1" x14ac:dyDescent="0.2">
      <c r="AY56033" s="53"/>
      <c r="BB56033" s="9"/>
    </row>
    <row r="56034" spans="51:54" ht="21.75" customHeight="1" x14ac:dyDescent="0.2">
      <c r="AY56034" s="53"/>
      <c r="BB56034" s="9"/>
    </row>
    <row r="56035" spans="51:54" ht="21.75" customHeight="1" x14ac:dyDescent="0.2">
      <c r="AY56035" s="53"/>
      <c r="BB56035" s="9"/>
    </row>
    <row r="56036" spans="51:54" ht="21.75" customHeight="1" x14ac:dyDescent="0.2">
      <c r="AY56036" s="53"/>
      <c r="BB56036" s="9"/>
    </row>
    <row r="56037" spans="51:54" ht="21.75" customHeight="1" x14ac:dyDescent="0.2">
      <c r="AY56037" s="53"/>
      <c r="BB56037" s="9"/>
    </row>
    <row r="56038" spans="51:54" ht="21.75" customHeight="1" x14ac:dyDescent="0.2">
      <c r="AY56038" s="53"/>
      <c r="BB56038" s="9"/>
    </row>
    <row r="56039" spans="51:54" ht="21.75" customHeight="1" x14ac:dyDescent="0.2">
      <c r="AY56039" s="53"/>
      <c r="BB56039" s="9"/>
    </row>
    <row r="56040" spans="51:54" ht="21.75" customHeight="1" x14ac:dyDescent="0.2">
      <c r="AY56040" s="53"/>
      <c r="BB56040" s="9"/>
    </row>
    <row r="56041" spans="51:54" ht="21.75" customHeight="1" x14ac:dyDescent="0.2">
      <c r="AY56041" s="53"/>
      <c r="BB56041" s="9"/>
    </row>
    <row r="56042" spans="51:54" ht="21.75" customHeight="1" x14ac:dyDescent="0.2">
      <c r="AY56042" s="53"/>
      <c r="BB56042" s="9"/>
    </row>
    <row r="56043" spans="51:54" ht="21.75" customHeight="1" x14ac:dyDescent="0.2">
      <c r="AY56043" s="53"/>
      <c r="BB56043" s="9"/>
    </row>
    <row r="56044" spans="51:54" ht="21.75" customHeight="1" x14ac:dyDescent="0.2">
      <c r="AY56044" s="53"/>
      <c r="BB56044" s="9"/>
    </row>
    <row r="56045" spans="51:54" ht="21.75" customHeight="1" x14ac:dyDescent="0.2">
      <c r="AY56045" s="53"/>
      <c r="BB56045" s="9"/>
    </row>
    <row r="56046" spans="51:54" ht="21.75" customHeight="1" x14ac:dyDescent="0.2">
      <c r="AY56046" s="53"/>
      <c r="BB56046" s="9"/>
    </row>
    <row r="56047" spans="51:54" ht="21.75" customHeight="1" x14ac:dyDescent="0.2">
      <c r="AY56047" s="53"/>
      <c r="BB56047" s="9"/>
    </row>
    <row r="56048" spans="51:54" ht="21.75" customHeight="1" x14ac:dyDescent="0.2">
      <c r="AY56048" s="53"/>
      <c r="BB56048" s="9"/>
    </row>
    <row r="56049" spans="51:54" ht="21.75" customHeight="1" x14ac:dyDescent="0.2">
      <c r="AY56049" s="53"/>
      <c r="BB56049" s="9"/>
    </row>
    <row r="56050" spans="51:54" ht="21.75" customHeight="1" x14ac:dyDescent="0.2">
      <c r="AY56050" s="53"/>
      <c r="BB56050" s="9"/>
    </row>
    <row r="56051" spans="51:54" ht="21.75" customHeight="1" x14ac:dyDescent="0.2">
      <c r="AY56051" s="53"/>
      <c r="BB56051" s="9"/>
    </row>
    <row r="56052" spans="51:54" ht="21.75" customHeight="1" x14ac:dyDescent="0.2">
      <c r="AY56052" s="53"/>
      <c r="BB56052" s="9"/>
    </row>
    <row r="56053" spans="51:54" ht="21.75" customHeight="1" x14ac:dyDescent="0.2">
      <c r="AY56053" s="53"/>
      <c r="BB56053" s="9"/>
    </row>
    <row r="56054" spans="51:54" ht="21.75" customHeight="1" x14ac:dyDescent="0.2">
      <c r="AY56054" s="53"/>
      <c r="BB56054" s="9"/>
    </row>
    <row r="56055" spans="51:54" ht="21.75" customHeight="1" x14ac:dyDescent="0.2">
      <c r="AY56055" s="53"/>
      <c r="BB56055" s="9"/>
    </row>
    <row r="56056" spans="51:54" ht="21.75" customHeight="1" x14ac:dyDescent="0.2">
      <c r="AY56056" s="53"/>
      <c r="BB56056" s="9"/>
    </row>
    <row r="56057" spans="51:54" ht="21.75" customHeight="1" x14ac:dyDescent="0.2">
      <c r="AY56057" s="53"/>
      <c r="BB56057" s="9"/>
    </row>
    <row r="56058" spans="51:54" ht="21.75" customHeight="1" x14ac:dyDescent="0.2">
      <c r="AY56058" s="53"/>
      <c r="BB56058" s="9"/>
    </row>
    <row r="56059" spans="51:54" ht="21.75" customHeight="1" x14ac:dyDescent="0.2">
      <c r="AY56059" s="53"/>
      <c r="BB56059" s="9"/>
    </row>
    <row r="56060" spans="51:54" ht="21.75" customHeight="1" x14ac:dyDescent="0.2">
      <c r="AY56060" s="53"/>
      <c r="BB56060" s="9"/>
    </row>
    <row r="56061" spans="51:54" ht="21.75" customHeight="1" x14ac:dyDescent="0.2">
      <c r="AY56061" s="53"/>
      <c r="BB56061" s="9"/>
    </row>
    <row r="56062" spans="51:54" ht="21.75" customHeight="1" x14ac:dyDescent="0.2">
      <c r="AY56062" s="53"/>
      <c r="BB56062" s="9"/>
    </row>
    <row r="56063" spans="51:54" ht="21.75" customHeight="1" x14ac:dyDescent="0.2">
      <c r="AY56063" s="53"/>
      <c r="BB56063" s="9"/>
    </row>
    <row r="56064" spans="51:54" ht="21.75" customHeight="1" x14ac:dyDescent="0.2">
      <c r="AY56064" s="53"/>
      <c r="BB56064" s="9"/>
    </row>
    <row r="56065" spans="51:54" ht="21.75" customHeight="1" x14ac:dyDescent="0.2">
      <c r="AY56065" s="53"/>
      <c r="BB56065" s="9"/>
    </row>
    <row r="56066" spans="51:54" ht="21.75" customHeight="1" x14ac:dyDescent="0.2">
      <c r="AY56066" s="53"/>
      <c r="BB56066" s="9"/>
    </row>
    <row r="56067" spans="51:54" ht="21.75" customHeight="1" x14ac:dyDescent="0.2">
      <c r="AY56067" s="53"/>
      <c r="BB56067" s="9"/>
    </row>
    <row r="56068" spans="51:54" ht="21.75" customHeight="1" x14ac:dyDescent="0.2">
      <c r="AY56068" s="53"/>
      <c r="BB56068" s="9"/>
    </row>
    <row r="56069" spans="51:54" ht="21.75" customHeight="1" x14ac:dyDescent="0.2">
      <c r="AY56069" s="53"/>
      <c r="BB56069" s="9"/>
    </row>
    <row r="56070" spans="51:54" ht="21.75" customHeight="1" x14ac:dyDescent="0.2">
      <c r="AY56070" s="53"/>
      <c r="BB56070" s="9"/>
    </row>
    <row r="56071" spans="51:54" ht="21.75" customHeight="1" x14ac:dyDescent="0.2">
      <c r="AY56071" s="53"/>
      <c r="BB56071" s="9"/>
    </row>
    <row r="56072" spans="51:54" ht="21.75" customHeight="1" x14ac:dyDescent="0.2">
      <c r="AY56072" s="53"/>
      <c r="BB56072" s="9"/>
    </row>
    <row r="56073" spans="51:54" ht="21.75" customHeight="1" x14ac:dyDescent="0.2">
      <c r="AY56073" s="53"/>
      <c r="BB56073" s="9"/>
    </row>
    <row r="56074" spans="51:54" ht="21.75" customHeight="1" x14ac:dyDescent="0.2">
      <c r="AY56074" s="53"/>
      <c r="BB56074" s="9"/>
    </row>
    <row r="56075" spans="51:54" ht="21.75" customHeight="1" x14ac:dyDescent="0.2">
      <c r="AY56075" s="53"/>
      <c r="BB56075" s="9"/>
    </row>
    <row r="56076" spans="51:54" ht="21.75" customHeight="1" x14ac:dyDescent="0.2">
      <c r="AY56076" s="53"/>
      <c r="BB56076" s="9"/>
    </row>
    <row r="56077" spans="51:54" ht="21.75" customHeight="1" x14ac:dyDescent="0.2">
      <c r="AY56077" s="53"/>
      <c r="BB56077" s="9"/>
    </row>
    <row r="56078" spans="51:54" ht="21.75" customHeight="1" x14ac:dyDescent="0.2">
      <c r="AY56078" s="53"/>
      <c r="BB56078" s="9"/>
    </row>
    <row r="56079" spans="51:54" ht="21.75" customHeight="1" x14ac:dyDescent="0.2">
      <c r="AY56079" s="53"/>
      <c r="BB56079" s="9"/>
    </row>
    <row r="56080" spans="51:54" ht="21.75" customHeight="1" x14ac:dyDescent="0.2">
      <c r="AY56080" s="53"/>
      <c r="BB56080" s="9"/>
    </row>
    <row r="56081" spans="51:54" ht="21.75" customHeight="1" x14ac:dyDescent="0.2">
      <c r="AY56081" s="53"/>
      <c r="BB56081" s="9"/>
    </row>
    <row r="56082" spans="51:54" ht="21.75" customHeight="1" x14ac:dyDescent="0.2">
      <c r="AY56082" s="53"/>
      <c r="BB56082" s="9"/>
    </row>
    <row r="56083" spans="51:54" ht="21.75" customHeight="1" x14ac:dyDescent="0.2">
      <c r="AY56083" s="53"/>
      <c r="BB56083" s="9"/>
    </row>
    <row r="56084" spans="51:54" ht="21.75" customHeight="1" x14ac:dyDescent="0.2">
      <c r="AY56084" s="53"/>
      <c r="BB56084" s="9"/>
    </row>
    <row r="56085" spans="51:54" ht="21.75" customHeight="1" x14ac:dyDescent="0.2">
      <c r="AY56085" s="53"/>
      <c r="BB56085" s="9"/>
    </row>
    <row r="56086" spans="51:54" ht="21.75" customHeight="1" x14ac:dyDescent="0.2">
      <c r="AY56086" s="53"/>
      <c r="BB56086" s="9"/>
    </row>
    <row r="56087" spans="51:54" ht="21.75" customHeight="1" x14ac:dyDescent="0.2">
      <c r="AY56087" s="53"/>
      <c r="BB56087" s="9"/>
    </row>
    <row r="56088" spans="51:54" ht="21.75" customHeight="1" x14ac:dyDescent="0.2">
      <c r="AY56088" s="53"/>
      <c r="BB56088" s="9"/>
    </row>
    <row r="56089" spans="51:54" ht="21.75" customHeight="1" x14ac:dyDescent="0.2">
      <c r="AY56089" s="53"/>
      <c r="BB56089" s="9"/>
    </row>
    <row r="56090" spans="51:54" ht="21.75" customHeight="1" x14ac:dyDescent="0.2">
      <c r="AY56090" s="53"/>
      <c r="BB56090" s="9"/>
    </row>
    <row r="56091" spans="51:54" ht="21.75" customHeight="1" x14ac:dyDescent="0.2">
      <c r="AY56091" s="53"/>
      <c r="BB56091" s="9"/>
    </row>
    <row r="56092" spans="51:54" ht="21.75" customHeight="1" x14ac:dyDescent="0.2">
      <c r="AY56092" s="53"/>
      <c r="BB56092" s="9"/>
    </row>
    <row r="56093" spans="51:54" ht="21.75" customHeight="1" x14ac:dyDescent="0.2">
      <c r="AY56093" s="53"/>
      <c r="BB56093" s="9"/>
    </row>
    <row r="56094" spans="51:54" ht="21.75" customHeight="1" x14ac:dyDescent="0.2">
      <c r="AY56094" s="53"/>
      <c r="BB56094" s="9"/>
    </row>
    <row r="56095" spans="51:54" ht="21.75" customHeight="1" x14ac:dyDescent="0.2">
      <c r="AY56095" s="53"/>
      <c r="BB56095" s="9"/>
    </row>
    <row r="56096" spans="51:54" ht="21.75" customHeight="1" x14ac:dyDescent="0.2">
      <c r="AY56096" s="53"/>
      <c r="BB56096" s="9"/>
    </row>
    <row r="56097" spans="51:54" ht="21.75" customHeight="1" x14ac:dyDescent="0.2">
      <c r="AY56097" s="53"/>
      <c r="BB56097" s="9"/>
    </row>
    <row r="56098" spans="51:54" ht="21.75" customHeight="1" x14ac:dyDescent="0.2">
      <c r="AY56098" s="53"/>
      <c r="BB56098" s="9"/>
    </row>
    <row r="56099" spans="51:54" ht="21.75" customHeight="1" x14ac:dyDescent="0.2">
      <c r="AY56099" s="53"/>
      <c r="BB56099" s="9"/>
    </row>
    <row r="56100" spans="51:54" ht="21.75" customHeight="1" x14ac:dyDescent="0.2">
      <c r="AY56100" s="53"/>
      <c r="BB56100" s="9"/>
    </row>
    <row r="56101" spans="51:54" ht="21.75" customHeight="1" x14ac:dyDescent="0.2">
      <c r="AY56101" s="53"/>
      <c r="BB56101" s="9"/>
    </row>
    <row r="56102" spans="51:54" ht="21.75" customHeight="1" x14ac:dyDescent="0.2">
      <c r="AY56102" s="53"/>
      <c r="BB56102" s="9"/>
    </row>
    <row r="56103" spans="51:54" ht="21.75" customHeight="1" x14ac:dyDescent="0.2">
      <c r="AY56103" s="53"/>
      <c r="BB56103" s="9"/>
    </row>
    <row r="56104" spans="51:54" ht="21.75" customHeight="1" x14ac:dyDescent="0.2">
      <c r="AY56104" s="53"/>
      <c r="BB56104" s="9"/>
    </row>
    <row r="56105" spans="51:54" ht="21.75" customHeight="1" x14ac:dyDescent="0.2">
      <c r="AY56105" s="53"/>
      <c r="BB56105" s="9"/>
    </row>
    <row r="56106" spans="51:54" ht="21.75" customHeight="1" x14ac:dyDescent="0.2">
      <c r="AY56106" s="53"/>
      <c r="BB56106" s="9"/>
    </row>
    <row r="56107" spans="51:54" ht="21.75" customHeight="1" x14ac:dyDescent="0.2">
      <c r="AY56107" s="53"/>
      <c r="BB56107" s="9"/>
    </row>
    <row r="56108" spans="51:54" ht="21.75" customHeight="1" x14ac:dyDescent="0.2">
      <c r="AY56108" s="53"/>
      <c r="BB56108" s="9"/>
    </row>
    <row r="56109" spans="51:54" ht="21.75" customHeight="1" x14ac:dyDescent="0.2">
      <c r="AY56109" s="53"/>
      <c r="BB56109" s="9"/>
    </row>
    <row r="56110" spans="51:54" ht="21.75" customHeight="1" x14ac:dyDescent="0.2">
      <c r="AY56110" s="53"/>
      <c r="BB56110" s="9"/>
    </row>
    <row r="56111" spans="51:54" ht="21.75" customHeight="1" x14ac:dyDescent="0.2">
      <c r="AY56111" s="53"/>
      <c r="BB56111" s="9"/>
    </row>
    <row r="56112" spans="51:54" ht="21.75" customHeight="1" x14ac:dyDescent="0.2">
      <c r="AY56112" s="53"/>
      <c r="BB56112" s="9"/>
    </row>
    <row r="56113" spans="51:54" ht="21.75" customHeight="1" x14ac:dyDescent="0.2">
      <c r="AY56113" s="53"/>
      <c r="BB56113" s="9"/>
    </row>
    <row r="56114" spans="51:54" ht="21.75" customHeight="1" x14ac:dyDescent="0.2">
      <c r="AY56114" s="53"/>
      <c r="BB56114" s="9"/>
    </row>
    <row r="56115" spans="51:54" ht="21.75" customHeight="1" x14ac:dyDescent="0.2">
      <c r="AY56115" s="53"/>
      <c r="BB56115" s="9"/>
    </row>
    <row r="56116" spans="51:54" ht="21.75" customHeight="1" x14ac:dyDescent="0.2">
      <c r="AY56116" s="53"/>
      <c r="BB56116" s="9"/>
    </row>
    <row r="56117" spans="51:54" ht="21.75" customHeight="1" x14ac:dyDescent="0.2">
      <c r="AY56117" s="53"/>
      <c r="BB56117" s="9"/>
    </row>
    <row r="56118" spans="51:54" ht="21.75" customHeight="1" x14ac:dyDescent="0.2">
      <c r="AY56118" s="53"/>
      <c r="BB56118" s="9"/>
    </row>
    <row r="56119" spans="51:54" ht="21.75" customHeight="1" x14ac:dyDescent="0.2">
      <c r="AY56119" s="53"/>
      <c r="BB56119" s="9"/>
    </row>
    <row r="56120" spans="51:54" ht="21.75" customHeight="1" x14ac:dyDescent="0.2">
      <c r="AY56120" s="53"/>
      <c r="BB56120" s="9"/>
    </row>
    <row r="56121" spans="51:54" ht="21.75" customHeight="1" x14ac:dyDescent="0.2">
      <c r="AY56121" s="53"/>
      <c r="BB56121" s="9"/>
    </row>
    <row r="56122" spans="51:54" ht="21.75" customHeight="1" x14ac:dyDescent="0.2">
      <c r="AY56122" s="53"/>
      <c r="BB56122" s="9"/>
    </row>
    <row r="56123" spans="51:54" ht="21.75" customHeight="1" x14ac:dyDescent="0.2">
      <c r="AY56123" s="53"/>
      <c r="BB56123" s="9"/>
    </row>
    <row r="56124" spans="51:54" ht="21.75" customHeight="1" x14ac:dyDescent="0.2">
      <c r="AY56124" s="53"/>
      <c r="BB56124" s="9"/>
    </row>
    <row r="56125" spans="51:54" ht="21.75" customHeight="1" x14ac:dyDescent="0.2">
      <c r="AY56125" s="53"/>
      <c r="BB56125" s="9"/>
    </row>
    <row r="56126" spans="51:54" ht="21.75" customHeight="1" x14ac:dyDescent="0.2">
      <c r="AY56126" s="53"/>
      <c r="BB56126" s="9"/>
    </row>
    <row r="56127" spans="51:54" ht="21.75" customHeight="1" x14ac:dyDescent="0.2">
      <c r="AY56127" s="53"/>
      <c r="BB56127" s="9"/>
    </row>
    <row r="56128" spans="51:54" ht="21.75" customHeight="1" x14ac:dyDescent="0.2">
      <c r="AY56128" s="53"/>
      <c r="BB56128" s="9"/>
    </row>
    <row r="56129" spans="51:54" ht="21.75" customHeight="1" x14ac:dyDescent="0.2">
      <c r="AY56129" s="53"/>
      <c r="BB56129" s="9"/>
    </row>
    <row r="56130" spans="51:54" ht="21.75" customHeight="1" x14ac:dyDescent="0.2">
      <c r="AY56130" s="53"/>
      <c r="BB56130" s="9"/>
    </row>
    <row r="56131" spans="51:54" ht="21.75" customHeight="1" x14ac:dyDescent="0.2">
      <c r="AY56131" s="53"/>
      <c r="BB56131" s="9"/>
    </row>
    <row r="56132" spans="51:54" ht="21.75" customHeight="1" x14ac:dyDescent="0.2">
      <c r="AY56132" s="53"/>
      <c r="BB56132" s="9"/>
    </row>
    <row r="56133" spans="51:54" ht="21.75" customHeight="1" x14ac:dyDescent="0.2">
      <c r="AY56133" s="53"/>
      <c r="BB56133" s="9"/>
    </row>
    <row r="56134" spans="51:54" ht="21.75" customHeight="1" x14ac:dyDescent="0.2">
      <c r="AY56134" s="53"/>
      <c r="BB56134" s="9"/>
    </row>
    <row r="56135" spans="51:54" ht="21.75" customHeight="1" x14ac:dyDescent="0.2">
      <c r="AY56135" s="53"/>
      <c r="BB56135" s="9"/>
    </row>
    <row r="56136" spans="51:54" ht="21.75" customHeight="1" x14ac:dyDescent="0.2">
      <c r="AY56136" s="53"/>
      <c r="BB56136" s="9"/>
    </row>
    <row r="56137" spans="51:54" ht="21.75" customHeight="1" x14ac:dyDescent="0.2">
      <c r="AY56137" s="53"/>
      <c r="BB56137" s="9"/>
    </row>
    <row r="56138" spans="51:54" ht="21.75" customHeight="1" x14ac:dyDescent="0.2">
      <c r="AY56138" s="53"/>
      <c r="BB56138" s="9"/>
    </row>
    <row r="56139" spans="51:54" ht="21.75" customHeight="1" x14ac:dyDescent="0.2">
      <c r="AY56139" s="53"/>
      <c r="BB56139" s="9"/>
    </row>
    <row r="56140" spans="51:54" ht="21.75" customHeight="1" x14ac:dyDescent="0.2">
      <c r="AY56140" s="53"/>
      <c r="BB56140" s="9"/>
    </row>
    <row r="56141" spans="51:54" ht="21.75" customHeight="1" x14ac:dyDescent="0.2">
      <c r="AY56141" s="53"/>
      <c r="BB56141" s="9"/>
    </row>
    <row r="56142" spans="51:54" ht="21.75" customHeight="1" x14ac:dyDescent="0.2">
      <c r="AY56142" s="53"/>
      <c r="BB56142" s="9"/>
    </row>
    <row r="56143" spans="51:54" ht="21.75" customHeight="1" x14ac:dyDescent="0.2">
      <c r="AY56143" s="53"/>
      <c r="BB56143" s="9"/>
    </row>
    <row r="56144" spans="51:54" ht="21.75" customHeight="1" x14ac:dyDescent="0.2">
      <c r="AY56144" s="53"/>
      <c r="BB56144" s="9"/>
    </row>
    <row r="56145" spans="51:54" ht="21.75" customHeight="1" x14ac:dyDescent="0.2">
      <c r="AY56145" s="53"/>
      <c r="BB56145" s="9"/>
    </row>
    <row r="56146" spans="51:54" ht="21.75" customHeight="1" x14ac:dyDescent="0.2">
      <c r="AY56146" s="53"/>
      <c r="BB56146" s="9"/>
    </row>
    <row r="56147" spans="51:54" ht="21.75" customHeight="1" x14ac:dyDescent="0.2">
      <c r="AY56147" s="53"/>
      <c r="BB56147" s="9"/>
    </row>
    <row r="56148" spans="51:54" ht="21.75" customHeight="1" x14ac:dyDescent="0.2">
      <c r="AY56148" s="53"/>
      <c r="BB56148" s="9"/>
    </row>
    <row r="56149" spans="51:54" ht="21.75" customHeight="1" x14ac:dyDescent="0.2">
      <c r="AY56149" s="53"/>
      <c r="BB56149" s="9"/>
    </row>
    <row r="56150" spans="51:54" ht="21.75" customHeight="1" x14ac:dyDescent="0.2">
      <c r="AY56150" s="53"/>
      <c r="BB56150" s="9"/>
    </row>
    <row r="56151" spans="51:54" ht="21.75" customHeight="1" x14ac:dyDescent="0.2">
      <c r="AY56151" s="53"/>
      <c r="BB56151" s="9"/>
    </row>
    <row r="56152" spans="51:54" ht="21.75" customHeight="1" x14ac:dyDescent="0.2">
      <c r="AY56152" s="53"/>
      <c r="BB56152" s="9"/>
    </row>
    <row r="56153" spans="51:54" ht="21.75" customHeight="1" x14ac:dyDescent="0.2">
      <c r="AY56153" s="53"/>
      <c r="BB56153" s="9"/>
    </row>
    <row r="56154" spans="51:54" ht="21.75" customHeight="1" x14ac:dyDescent="0.2">
      <c r="AY56154" s="53"/>
      <c r="BB56154" s="9"/>
    </row>
    <row r="56155" spans="51:54" ht="21.75" customHeight="1" x14ac:dyDescent="0.2">
      <c r="AY56155" s="53"/>
      <c r="BB56155" s="9"/>
    </row>
    <row r="56156" spans="51:54" ht="21.75" customHeight="1" x14ac:dyDescent="0.2">
      <c r="AY56156" s="53"/>
      <c r="BB56156" s="9"/>
    </row>
    <row r="56157" spans="51:54" ht="21.75" customHeight="1" x14ac:dyDescent="0.2">
      <c r="AY56157" s="53"/>
      <c r="BB56157" s="9"/>
    </row>
    <row r="56158" spans="51:54" ht="21.75" customHeight="1" x14ac:dyDescent="0.2">
      <c r="AY56158" s="53"/>
      <c r="BB56158" s="9"/>
    </row>
    <row r="56159" spans="51:54" ht="21.75" customHeight="1" x14ac:dyDescent="0.2">
      <c r="AY56159" s="53"/>
      <c r="BB56159" s="9"/>
    </row>
    <row r="56160" spans="51:54" ht="21.75" customHeight="1" x14ac:dyDescent="0.2">
      <c r="AY56160" s="53"/>
      <c r="BB56160" s="9"/>
    </row>
    <row r="56161" spans="51:54" ht="21.75" customHeight="1" x14ac:dyDescent="0.2">
      <c r="AY56161" s="53"/>
      <c r="BB56161" s="9"/>
    </row>
    <row r="56162" spans="51:54" ht="21.75" customHeight="1" x14ac:dyDescent="0.2">
      <c r="AY56162" s="53"/>
      <c r="BB56162" s="9"/>
    </row>
    <row r="56163" spans="51:54" ht="21.75" customHeight="1" x14ac:dyDescent="0.2">
      <c r="AY56163" s="53"/>
      <c r="BB56163" s="9"/>
    </row>
    <row r="56164" spans="51:54" ht="21.75" customHeight="1" x14ac:dyDescent="0.2">
      <c r="AY56164" s="53"/>
      <c r="BB56164" s="9"/>
    </row>
    <row r="56165" spans="51:54" ht="21.75" customHeight="1" x14ac:dyDescent="0.2">
      <c r="AY56165" s="53"/>
      <c r="BB56165" s="9"/>
    </row>
    <row r="56166" spans="51:54" ht="21.75" customHeight="1" x14ac:dyDescent="0.2">
      <c r="AY56166" s="53"/>
      <c r="BB56166" s="9"/>
    </row>
    <row r="56167" spans="51:54" ht="21.75" customHeight="1" x14ac:dyDescent="0.2">
      <c r="AY56167" s="53"/>
      <c r="BB56167" s="9"/>
    </row>
    <row r="56168" spans="51:54" ht="21.75" customHeight="1" x14ac:dyDescent="0.2">
      <c r="AY56168" s="53"/>
      <c r="BB56168" s="9"/>
    </row>
    <row r="56169" spans="51:54" ht="21.75" customHeight="1" x14ac:dyDescent="0.2">
      <c r="AY56169" s="53"/>
      <c r="BB56169" s="9"/>
    </row>
    <row r="56170" spans="51:54" ht="21.75" customHeight="1" x14ac:dyDescent="0.2">
      <c r="AY56170" s="53"/>
      <c r="BB56170" s="9"/>
    </row>
    <row r="56171" spans="51:54" ht="21.75" customHeight="1" x14ac:dyDescent="0.2">
      <c r="AY56171" s="53"/>
      <c r="BB56171" s="9"/>
    </row>
    <row r="56172" spans="51:54" ht="21.75" customHeight="1" x14ac:dyDescent="0.2">
      <c r="AY56172" s="53"/>
      <c r="BB56172" s="9"/>
    </row>
    <row r="56173" spans="51:54" ht="21.75" customHeight="1" x14ac:dyDescent="0.2">
      <c r="AY56173" s="53"/>
      <c r="BB56173" s="9"/>
    </row>
    <row r="56174" spans="51:54" ht="21.75" customHeight="1" x14ac:dyDescent="0.2">
      <c r="AY56174" s="53"/>
      <c r="BB56174" s="9"/>
    </row>
    <row r="56175" spans="51:54" ht="21.75" customHeight="1" x14ac:dyDescent="0.2">
      <c r="AY56175" s="53"/>
      <c r="BB56175" s="9"/>
    </row>
    <row r="56176" spans="51:54" ht="21.75" customHeight="1" x14ac:dyDescent="0.2">
      <c r="AY56176" s="53"/>
      <c r="BB56176" s="9"/>
    </row>
    <row r="56177" spans="51:54" ht="21.75" customHeight="1" x14ac:dyDescent="0.2">
      <c r="AY56177" s="53"/>
      <c r="BB56177" s="9"/>
    </row>
    <row r="56178" spans="51:54" ht="21.75" customHeight="1" x14ac:dyDescent="0.2">
      <c r="AY56178" s="53"/>
      <c r="BB56178" s="9"/>
    </row>
    <row r="56179" spans="51:54" ht="21.75" customHeight="1" x14ac:dyDescent="0.2">
      <c r="AY56179" s="53"/>
      <c r="BB56179" s="9"/>
    </row>
    <row r="56180" spans="51:54" ht="21.75" customHeight="1" x14ac:dyDescent="0.2">
      <c r="AY56180" s="53"/>
      <c r="BB56180" s="9"/>
    </row>
    <row r="56181" spans="51:54" ht="21.75" customHeight="1" x14ac:dyDescent="0.2">
      <c r="AY56181" s="53"/>
      <c r="BB56181" s="9"/>
    </row>
    <row r="56182" spans="51:54" ht="21.75" customHeight="1" x14ac:dyDescent="0.2">
      <c r="AY56182" s="53"/>
      <c r="BB56182" s="9"/>
    </row>
    <row r="56183" spans="51:54" ht="21.75" customHeight="1" x14ac:dyDescent="0.2">
      <c r="AY56183" s="53"/>
      <c r="BB56183" s="9"/>
    </row>
    <row r="56184" spans="51:54" ht="21.75" customHeight="1" x14ac:dyDescent="0.2">
      <c r="AY56184" s="53"/>
      <c r="BB56184" s="9"/>
    </row>
    <row r="56185" spans="51:54" ht="21.75" customHeight="1" x14ac:dyDescent="0.2">
      <c r="AY56185" s="53"/>
      <c r="BB56185" s="9"/>
    </row>
    <row r="56186" spans="51:54" ht="21.75" customHeight="1" x14ac:dyDescent="0.2">
      <c r="AY56186" s="53"/>
      <c r="BB56186" s="9"/>
    </row>
    <row r="56187" spans="51:54" ht="21.75" customHeight="1" x14ac:dyDescent="0.2">
      <c r="AY56187" s="53"/>
      <c r="BB56187" s="9"/>
    </row>
    <row r="56188" spans="51:54" ht="21.75" customHeight="1" x14ac:dyDescent="0.2">
      <c r="AY56188" s="53"/>
      <c r="BB56188" s="9"/>
    </row>
    <row r="56189" spans="51:54" ht="21.75" customHeight="1" x14ac:dyDescent="0.2">
      <c r="AY56189" s="53"/>
      <c r="BB56189" s="9"/>
    </row>
    <row r="56190" spans="51:54" ht="21.75" customHeight="1" x14ac:dyDescent="0.2">
      <c r="AY56190" s="53"/>
      <c r="BB56190" s="9"/>
    </row>
    <row r="56191" spans="51:54" ht="21.75" customHeight="1" x14ac:dyDescent="0.2">
      <c r="AY56191" s="53"/>
      <c r="BB56191" s="9"/>
    </row>
    <row r="56192" spans="51:54" ht="21.75" customHeight="1" x14ac:dyDescent="0.2">
      <c r="AY56192" s="53"/>
      <c r="BB56192" s="9"/>
    </row>
    <row r="56193" spans="51:54" ht="21.75" customHeight="1" x14ac:dyDescent="0.2">
      <c r="AY56193" s="53"/>
      <c r="BB56193" s="9"/>
    </row>
    <row r="56194" spans="51:54" ht="21.75" customHeight="1" x14ac:dyDescent="0.2">
      <c r="AY56194" s="53"/>
      <c r="BB56194" s="9"/>
    </row>
    <row r="56195" spans="51:54" ht="21.75" customHeight="1" x14ac:dyDescent="0.2">
      <c r="AY56195" s="53"/>
      <c r="BB56195" s="9"/>
    </row>
    <row r="56196" spans="51:54" ht="21.75" customHeight="1" x14ac:dyDescent="0.2">
      <c r="AY56196" s="53"/>
      <c r="BB56196" s="9"/>
    </row>
    <row r="56197" spans="51:54" ht="21.75" customHeight="1" x14ac:dyDescent="0.2">
      <c r="AY56197" s="53"/>
      <c r="BB56197" s="9"/>
    </row>
    <row r="56198" spans="51:54" ht="21.75" customHeight="1" x14ac:dyDescent="0.2">
      <c r="AY56198" s="53"/>
      <c r="BB56198" s="9"/>
    </row>
    <row r="56199" spans="51:54" ht="21.75" customHeight="1" x14ac:dyDescent="0.2">
      <c r="AY56199" s="53"/>
      <c r="BB56199" s="9"/>
    </row>
    <row r="56200" spans="51:54" ht="21.75" customHeight="1" x14ac:dyDescent="0.2">
      <c r="AY56200" s="53"/>
      <c r="BB56200" s="9"/>
    </row>
    <row r="56201" spans="51:54" ht="21.75" customHeight="1" x14ac:dyDescent="0.2">
      <c r="AY56201" s="53"/>
      <c r="BB56201" s="9"/>
    </row>
    <row r="56202" spans="51:54" ht="21.75" customHeight="1" x14ac:dyDescent="0.2">
      <c r="AY56202" s="53"/>
      <c r="BB56202" s="9"/>
    </row>
    <row r="56203" spans="51:54" ht="21.75" customHeight="1" x14ac:dyDescent="0.2">
      <c r="AY56203" s="53"/>
      <c r="BB56203" s="9"/>
    </row>
    <row r="56204" spans="51:54" ht="21.75" customHeight="1" x14ac:dyDescent="0.2">
      <c r="AY56204" s="53"/>
      <c r="BB56204" s="9"/>
    </row>
    <row r="56205" spans="51:54" ht="21.75" customHeight="1" x14ac:dyDescent="0.2">
      <c r="AY56205" s="53"/>
      <c r="BB56205" s="9"/>
    </row>
    <row r="56206" spans="51:54" ht="21.75" customHeight="1" x14ac:dyDescent="0.2">
      <c r="AY56206" s="53"/>
      <c r="BB56206" s="9"/>
    </row>
    <row r="56207" spans="51:54" ht="21.75" customHeight="1" x14ac:dyDescent="0.2">
      <c r="AY56207" s="53"/>
      <c r="BB56207" s="9"/>
    </row>
    <row r="56208" spans="51:54" ht="21.75" customHeight="1" x14ac:dyDescent="0.2">
      <c r="AY56208" s="53"/>
      <c r="BB56208" s="9"/>
    </row>
    <row r="56209" spans="51:54" ht="21.75" customHeight="1" x14ac:dyDescent="0.2">
      <c r="AY56209" s="53"/>
      <c r="BB56209" s="9"/>
    </row>
    <row r="56210" spans="51:54" ht="21.75" customHeight="1" x14ac:dyDescent="0.2">
      <c r="AY56210" s="53"/>
      <c r="BB56210" s="9"/>
    </row>
    <row r="56211" spans="51:54" ht="21.75" customHeight="1" x14ac:dyDescent="0.2">
      <c r="AY56211" s="53"/>
      <c r="BB56211" s="9"/>
    </row>
    <row r="56212" spans="51:54" ht="21.75" customHeight="1" x14ac:dyDescent="0.2">
      <c r="AY56212" s="53"/>
      <c r="BB56212" s="9"/>
    </row>
    <row r="56213" spans="51:54" ht="21.75" customHeight="1" x14ac:dyDescent="0.2">
      <c r="AY56213" s="53"/>
      <c r="BB56213" s="9"/>
    </row>
    <row r="56214" spans="51:54" ht="21.75" customHeight="1" x14ac:dyDescent="0.2">
      <c r="AY56214" s="53"/>
      <c r="BB56214" s="9"/>
    </row>
    <row r="56215" spans="51:54" ht="21.75" customHeight="1" x14ac:dyDescent="0.2">
      <c r="AY56215" s="53"/>
      <c r="BB56215" s="9"/>
    </row>
    <row r="56216" spans="51:54" ht="21.75" customHeight="1" x14ac:dyDescent="0.2">
      <c r="AY56216" s="53"/>
      <c r="BB56216" s="9"/>
    </row>
    <row r="56217" spans="51:54" ht="21.75" customHeight="1" x14ac:dyDescent="0.2">
      <c r="AY56217" s="53"/>
      <c r="BB56217" s="9"/>
    </row>
    <row r="56218" spans="51:54" ht="21.75" customHeight="1" x14ac:dyDescent="0.2">
      <c r="AY56218" s="53"/>
      <c r="BB56218" s="9"/>
    </row>
    <row r="56219" spans="51:54" ht="21.75" customHeight="1" x14ac:dyDescent="0.2">
      <c r="AY56219" s="53"/>
      <c r="BB56219" s="9"/>
    </row>
    <row r="56220" spans="51:54" ht="21.75" customHeight="1" x14ac:dyDescent="0.2">
      <c r="AY56220" s="53"/>
      <c r="BB56220" s="9"/>
    </row>
    <row r="56221" spans="51:54" ht="21.75" customHeight="1" x14ac:dyDescent="0.2">
      <c r="AY56221" s="53"/>
      <c r="BB56221" s="9"/>
    </row>
    <row r="56222" spans="51:54" ht="21.75" customHeight="1" x14ac:dyDescent="0.2">
      <c r="AY56222" s="53"/>
      <c r="BB56222" s="9"/>
    </row>
    <row r="56223" spans="51:54" ht="21.75" customHeight="1" x14ac:dyDescent="0.2">
      <c r="AY56223" s="53"/>
      <c r="BB56223" s="9"/>
    </row>
    <row r="56224" spans="51:54" ht="21.75" customHeight="1" x14ac:dyDescent="0.2">
      <c r="AY56224" s="53"/>
      <c r="BB56224" s="9"/>
    </row>
    <row r="56225" spans="51:54" ht="21.75" customHeight="1" x14ac:dyDescent="0.2">
      <c r="AY56225" s="53"/>
      <c r="BB56225" s="9"/>
    </row>
    <row r="56226" spans="51:54" ht="21.75" customHeight="1" x14ac:dyDescent="0.2">
      <c r="AY56226" s="53"/>
      <c r="BB56226" s="9"/>
    </row>
    <row r="56227" spans="51:54" ht="21.75" customHeight="1" x14ac:dyDescent="0.2">
      <c r="AY56227" s="53"/>
      <c r="BB56227" s="9"/>
    </row>
    <row r="56228" spans="51:54" ht="21.75" customHeight="1" x14ac:dyDescent="0.2">
      <c r="AY56228" s="53"/>
      <c r="BB56228" s="9"/>
    </row>
    <row r="56229" spans="51:54" ht="21.75" customHeight="1" x14ac:dyDescent="0.2">
      <c r="AY56229" s="53"/>
      <c r="BB56229" s="9"/>
    </row>
    <row r="56230" spans="51:54" ht="21.75" customHeight="1" x14ac:dyDescent="0.2">
      <c r="AY56230" s="53"/>
      <c r="BB56230" s="9"/>
    </row>
    <row r="56231" spans="51:54" ht="21.75" customHeight="1" x14ac:dyDescent="0.2">
      <c r="AY56231" s="53"/>
      <c r="BB56231" s="9"/>
    </row>
    <row r="56232" spans="51:54" ht="21.75" customHeight="1" x14ac:dyDescent="0.2">
      <c r="AY56232" s="53"/>
      <c r="BB56232" s="9"/>
    </row>
    <row r="56233" spans="51:54" ht="21.75" customHeight="1" x14ac:dyDescent="0.2">
      <c r="AY56233" s="53"/>
      <c r="BB56233" s="9"/>
    </row>
    <row r="56234" spans="51:54" ht="21.75" customHeight="1" x14ac:dyDescent="0.2">
      <c r="AY56234" s="53"/>
      <c r="BB56234" s="9"/>
    </row>
    <row r="56235" spans="51:54" ht="21.75" customHeight="1" x14ac:dyDescent="0.2">
      <c r="AY56235" s="53"/>
      <c r="BB56235" s="9"/>
    </row>
    <row r="56236" spans="51:54" ht="21.75" customHeight="1" x14ac:dyDescent="0.2">
      <c r="AY56236" s="53"/>
      <c r="BB56236" s="9"/>
    </row>
    <row r="56237" spans="51:54" ht="21.75" customHeight="1" x14ac:dyDescent="0.2">
      <c r="AY56237" s="53"/>
      <c r="BB56237" s="9"/>
    </row>
    <row r="56238" spans="51:54" ht="21.75" customHeight="1" x14ac:dyDescent="0.2">
      <c r="AY56238" s="53"/>
      <c r="BB56238" s="9"/>
    </row>
    <row r="56239" spans="51:54" ht="21.75" customHeight="1" x14ac:dyDescent="0.2">
      <c r="AY56239" s="53"/>
      <c r="BB56239" s="9"/>
    </row>
    <row r="56240" spans="51:54" ht="21.75" customHeight="1" x14ac:dyDescent="0.2">
      <c r="AY56240" s="53"/>
      <c r="BB56240" s="9"/>
    </row>
    <row r="56241" spans="51:54" ht="21.75" customHeight="1" x14ac:dyDescent="0.2">
      <c r="AY56241" s="53"/>
      <c r="BB56241" s="9"/>
    </row>
    <row r="56242" spans="51:54" ht="21.75" customHeight="1" x14ac:dyDescent="0.2">
      <c r="AY56242" s="53"/>
      <c r="BB56242" s="9"/>
    </row>
    <row r="56243" spans="51:54" ht="21.75" customHeight="1" x14ac:dyDescent="0.2">
      <c r="AY56243" s="53"/>
      <c r="BB56243" s="9"/>
    </row>
    <row r="56244" spans="51:54" ht="21.75" customHeight="1" x14ac:dyDescent="0.2">
      <c r="AY56244" s="53"/>
      <c r="BB56244" s="9"/>
    </row>
    <row r="56245" spans="51:54" ht="21.75" customHeight="1" x14ac:dyDescent="0.2">
      <c r="AY56245" s="53"/>
      <c r="BB56245" s="9"/>
    </row>
    <row r="56246" spans="51:54" ht="21.75" customHeight="1" x14ac:dyDescent="0.2">
      <c r="AY56246" s="53"/>
      <c r="BB56246" s="9"/>
    </row>
    <row r="56247" spans="51:54" ht="21.75" customHeight="1" x14ac:dyDescent="0.2">
      <c r="AY56247" s="53"/>
      <c r="BB56247" s="9"/>
    </row>
    <row r="56248" spans="51:54" ht="21.75" customHeight="1" x14ac:dyDescent="0.2">
      <c r="AY56248" s="53"/>
      <c r="BB56248" s="9"/>
    </row>
    <row r="56249" spans="51:54" ht="21.75" customHeight="1" x14ac:dyDescent="0.2">
      <c r="AY56249" s="53"/>
      <c r="BB56249" s="9"/>
    </row>
    <row r="56250" spans="51:54" ht="21.75" customHeight="1" x14ac:dyDescent="0.2">
      <c r="AY56250" s="53"/>
      <c r="BB56250" s="9"/>
    </row>
    <row r="56251" spans="51:54" ht="21.75" customHeight="1" x14ac:dyDescent="0.2">
      <c r="AY56251" s="53"/>
      <c r="BB56251" s="9"/>
    </row>
    <row r="56252" spans="51:54" ht="21.75" customHeight="1" x14ac:dyDescent="0.2">
      <c r="AY56252" s="53"/>
      <c r="BB56252" s="9"/>
    </row>
    <row r="56253" spans="51:54" ht="21.75" customHeight="1" x14ac:dyDescent="0.2">
      <c r="AY56253" s="53"/>
      <c r="BB56253" s="9"/>
    </row>
    <row r="56254" spans="51:54" ht="21.75" customHeight="1" x14ac:dyDescent="0.2">
      <c r="AY56254" s="53"/>
      <c r="BB56254" s="9"/>
    </row>
    <row r="56255" spans="51:54" ht="21.75" customHeight="1" x14ac:dyDescent="0.2">
      <c r="AY56255" s="53"/>
      <c r="BB56255" s="9"/>
    </row>
    <row r="56256" spans="51:54" ht="21.75" customHeight="1" x14ac:dyDescent="0.2">
      <c r="AY56256" s="53"/>
      <c r="BB56256" s="9"/>
    </row>
    <row r="56257" spans="51:54" ht="21.75" customHeight="1" x14ac:dyDescent="0.2">
      <c r="AY56257" s="53"/>
      <c r="BB56257" s="9"/>
    </row>
    <row r="56258" spans="51:54" ht="21.75" customHeight="1" x14ac:dyDescent="0.2">
      <c r="AY56258" s="53"/>
      <c r="BB56258" s="9"/>
    </row>
    <row r="56259" spans="51:54" ht="21.75" customHeight="1" x14ac:dyDescent="0.2">
      <c r="AY56259" s="53"/>
      <c r="BB56259" s="9"/>
    </row>
    <row r="56260" spans="51:54" ht="21.75" customHeight="1" x14ac:dyDescent="0.2">
      <c r="AY56260" s="53"/>
      <c r="BB56260" s="9"/>
    </row>
    <row r="56261" spans="51:54" ht="21.75" customHeight="1" x14ac:dyDescent="0.2">
      <c r="AY56261" s="53"/>
      <c r="BB56261" s="9"/>
    </row>
    <row r="56262" spans="51:54" ht="21.75" customHeight="1" x14ac:dyDescent="0.2">
      <c r="AY56262" s="53"/>
      <c r="BB56262" s="9"/>
    </row>
    <row r="56263" spans="51:54" ht="21.75" customHeight="1" x14ac:dyDescent="0.2">
      <c r="AY56263" s="53"/>
      <c r="BB56263" s="9"/>
    </row>
    <row r="56264" spans="51:54" ht="21.75" customHeight="1" x14ac:dyDescent="0.2">
      <c r="AY56264" s="53"/>
      <c r="BB56264" s="9"/>
    </row>
    <row r="56265" spans="51:54" ht="21.75" customHeight="1" x14ac:dyDescent="0.2">
      <c r="AY56265" s="53"/>
      <c r="BB56265" s="9"/>
    </row>
    <row r="56266" spans="51:54" ht="21.75" customHeight="1" x14ac:dyDescent="0.2">
      <c r="AY56266" s="53"/>
      <c r="BB56266" s="9"/>
    </row>
    <row r="56267" spans="51:54" ht="21.75" customHeight="1" x14ac:dyDescent="0.2">
      <c r="AY56267" s="53"/>
      <c r="BB56267" s="9"/>
    </row>
    <row r="56268" spans="51:54" ht="21.75" customHeight="1" x14ac:dyDescent="0.2">
      <c r="AY56268" s="53"/>
      <c r="BB56268" s="9"/>
    </row>
    <row r="56269" spans="51:54" ht="21.75" customHeight="1" x14ac:dyDescent="0.2">
      <c r="AY56269" s="53"/>
      <c r="BB56269" s="9"/>
    </row>
    <row r="56270" spans="51:54" ht="21.75" customHeight="1" x14ac:dyDescent="0.2">
      <c r="AY56270" s="53"/>
      <c r="BB56270" s="9"/>
    </row>
    <row r="56271" spans="51:54" ht="21.75" customHeight="1" x14ac:dyDescent="0.2">
      <c r="AY56271" s="53"/>
      <c r="BB56271" s="9"/>
    </row>
    <row r="56272" spans="51:54" ht="21.75" customHeight="1" x14ac:dyDescent="0.2">
      <c r="AY56272" s="53"/>
      <c r="BB56272" s="9"/>
    </row>
    <row r="56273" spans="51:54" ht="21.75" customHeight="1" x14ac:dyDescent="0.2">
      <c r="AY56273" s="53"/>
      <c r="BB56273" s="9"/>
    </row>
    <row r="56274" spans="51:54" ht="21.75" customHeight="1" x14ac:dyDescent="0.2">
      <c r="AY56274" s="53"/>
      <c r="BB56274" s="9"/>
    </row>
    <row r="56275" spans="51:54" ht="21.75" customHeight="1" x14ac:dyDescent="0.2">
      <c r="AY56275" s="53"/>
      <c r="BB56275" s="9"/>
    </row>
    <row r="56276" spans="51:54" ht="21.75" customHeight="1" x14ac:dyDescent="0.2">
      <c r="AY56276" s="53"/>
      <c r="BB56276" s="9"/>
    </row>
    <row r="56277" spans="51:54" ht="21.75" customHeight="1" x14ac:dyDescent="0.2">
      <c r="AY56277" s="53"/>
      <c r="BB56277" s="9"/>
    </row>
    <row r="56278" spans="51:54" ht="21.75" customHeight="1" x14ac:dyDescent="0.2">
      <c r="AY56278" s="53"/>
      <c r="BB56278" s="9"/>
    </row>
    <row r="56279" spans="51:54" ht="21.75" customHeight="1" x14ac:dyDescent="0.2">
      <c r="AY56279" s="53"/>
      <c r="BB56279" s="9"/>
    </row>
    <row r="56280" spans="51:54" ht="21.75" customHeight="1" x14ac:dyDescent="0.2">
      <c r="AY56280" s="53"/>
      <c r="BB56280" s="9"/>
    </row>
    <row r="56281" spans="51:54" ht="21.75" customHeight="1" x14ac:dyDescent="0.2">
      <c r="AY56281" s="53"/>
      <c r="BB56281" s="9"/>
    </row>
    <row r="56282" spans="51:54" ht="21.75" customHeight="1" x14ac:dyDescent="0.2">
      <c r="AY56282" s="53"/>
      <c r="BB56282" s="9"/>
    </row>
    <row r="56283" spans="51:54" ht="21.75" customHeight="1" x14ac:dyDescent="0.2">
      <c r="AY56283" s="53"/>
      <c r="BB56283" s="9"/>
    </row>
    <row r="56284" spans="51:54" ht="21.75" customHeight="1" x14ac:dyDescent="0.2">
      <c r="AY56284" s="53"/>
      <c r="BB56284" s="9"/>
    </row>
    <row r="56285" spans="51:54" ht="21.75" customHeight="1" x14ac:dyDescent="0.2">
      <c r="AY56285" s="53"/>
      <c r="BB56285" s="9"/>
    </row>
    <row r="56286" spans="51:54" ht="21.75" customHeight="1" x14ac:dyDescent="0.2">
      <c r="AY56286" s="53"/>
      <c r="BB56286" s="9"/>
    </row>
    <row r="56287" spans="51:54" ht="21.75" customHeight="1" x14ac:dyDescent="0.2">
      <c r="AY56287" s="53"/>
      <c r="BB56287" s="9"/>
    </row>
    <row r="56288" spans="51:54" ht="21.75" customHeight="1" x14ac:dyDescent="0.2">
      <c r="AY56288" s="53"/>
      <c r="BB56288" s="9"/>
    </row>
    <row r="56289" spans="51:54" ht="21.75" customHeight="1" x14ac:dyDescent="0.2">
      <c r="AY56289" s="53"/>
      <c r="BB56289" s="9"/>
    </row>
    <row r="56290" spans="51:54" ht="21.75" customHeight="1" x14ac:dyDescent="0.2">
      <c r="AY56290" s="53"/>
      <c r="BB56290" s="9"/>
    </row>
    <row r="56291" spans="51:54" ht="21.75" customHeight="1" x14ac:dyDescent="0.2">
      <c r="AY56291" s="53"/>
      <c r="BB56291" s="9"/>
    </row>
    <row r="56292" spans="51:54" ht="21.75" customHeight="1" x14ac:dyDescent="0.2">
      <c r="AY56292" s="53"/>
      <c r="BB56292" s="9"/>
    </row>
    <row r="56293" spans="51:54" ht="21.75" customHeight="1" x14ac:dyDescent="0.2">
      <c r="AY56293" s="53"/>
      <c r="BB56293" s="9"/>
    </row>
    <row r="56294" spans="51:54" ht="21.75" customHeight="1" x14ac:dyDescent="0.2">
      <c r="AY56294" s="53"/>
      <c r="BB56294" s="9"/>
    </row>
    <row r="56295" spans="51:54" ht="21.75" customHeight="1" x14ac:dyDescent="0.2">
      <c r="AY56295" s="53"/>
      <c r="BB56295" s="9"/>
    </row>
    <row r="56296" spans="51:54" ht="21.75" customHeight="1" x14ac:dyDescent="0.2">
      <c r="AY56296" s="53"/>
      <c r="BB56296" s="9"/>
    </row>
    <row r="56297" spans="51:54" ht="21.75" customHeight="1" x14ac:dyDescent="0.2">
      <c r="AY56297" s="53"/>
      <c r="BB56297" s="9"/>
    </row>
    <row r="56298" spans="51:54" ht="21.75" customHeight="1" x14ac:dyDescent="0.2">
      <c r="AY56298" s="53"/>
      <c r="BB56298" s="9"/>
    </row>
    <row r="56299" spans="51:54" ht="21.75" customHeight="1" x14ac:dyDescent="0.2">
      <c r="AY56299" s="53"/>
      <c r="BB56299" s="9"/>
    </row>
    <row r="56300" spans="51:54" ht="21.75" customHeight="1" x14ac:dyDescent="0.2">
      <c r="AY56300" s="53"/>
      <c r="BB56300" s="9"/>
    </row>
    <row r="56301" spans="51:54" ht="21.75" customHeight="1" x14ac:dyDescent="0.2">
      <c r="AY56301" s="53"/>
      <c r="BB56301" s="9"/>
    </row>
    <row r="56302" spans="51:54" ht="21.75" customHeight="1" x14ac:dyDescent="0.2">
      <c r="AY56302" s="53"/>
      <c r="BB56302" s="9"/>
    </row>
    <row r="56303" spans="51:54" ht="21.75" customHeight="1" x14ac:dyDescent="0.2">
      <c r="AY56303" s="53"/>
      <c r="BB56303" s="9"/>
    </row>
    <row r="56304" spans="51:54" ht="21.75" customHeight="1" x14ac:dyDescent="0.2">
      <c r="AY56304" s="53"/>
      <c r="BB56304" s="9"/>
    </row>
    <row r="56305" spans="51:54" ht="21.75" customHeight="1" x14ac:dyDescent="0.2">
      <c r="AY56305" s="53"/>
      <c r="BB56305" s="9"/>
    </row>
    <row r="56306" spans="51:54" ht="21.75" customHeight="1" x14ac:dyDescent="0.2">
      <c r="AY56306" s="53"/>
      <c r="BB56306" s="9"/>
    </row>
    <row r="56307" spans="51:54" ht="21.75" customHeight="1" x14ac:dyDescent="0.2">
      <c r="AY56307" s="53"/>
      <c r="BB56307" s="9"/>
    </row>
    <row r="56308" spans="51:54" ht="21.75" customHeight="1" x14ac:dyDescent="0.2">
      <c r="AY56308" s="53"/>
      <c r="BB56308" s="9"/>
    </row>
    <row r="56309" spans="51:54" ht="21.75" customHeight="1" x14ac:dyDescent="0.2">
      <c r="AY56309" s="53"/>
      <c r="BB56309" s="9"/>
    </row>
    <row r="56310" spans="51:54" ht="21.75" customHeight="1" x14ac:dyDescent="0.2">
      <c r="AY56310" s="53"/>
      <c r="BB56310" s="9"/>
    </row>
    <row r="56311" spans="51:54" ht="21.75" customHeight="1" x14ac:dyDescent="0.2">
      <c r="AY56311" s="53"/>
      <c r="BB56311" s="9"/>
    </row>
    <row r="56312" spans="51:54" ht="21.75" customHeight="1" x14ac:dyDescent="0.2">
      <c r="AY56312" s="53"/>
      <c r="BB56312" s="9"/>
    </row>
    <row r="56313" spans="51:54" ht="21.75" customHeight="1" x14ac:dyDescent="0.2">
      <c r="AY56313" s="53"/>
      <c r="BB56313" s="9"/>
    </row>
    <row r="56314" spans="51:54" ht="21.75" customHeight="1" x14ac:dyDescent="0.2">
      <c r="AY56314" s="53"/>
      <c r="BB56314" s="9"/>
    </row>
    <row r="56315" spans="51:54" ht="21.75" customHeight="1" x14ac:dyDescent="0.2">
      <c r="AY56315" s="53"/>
      <c r="BB56315" s="9"/>
    </row>
    <row r="56316" spans="51:54" ht="21.75" customHeight="1" x14ac:dyDescent="0.2">
      <c r="AY56316" s="53"/>
      <c r="BB56316" s="9"/>
    </row>
    <row r="56317" spans="51:54" ht="21.75" customHeight="1" x14ac:dyDescent="0.2">
      <c r="AY56317" s="53"/>
      <c r="BB56317" s="9"/>
    </row>
    <row r="56318" spans="51:54" ht="21.75" customHeight="1" x14ac:dyDescent="0.2">
      <c r="AY56318" s="53"/>
      <c r="BB56318" s="9"/>
    </row>
    <row r="56319" spans="51:54" ht="21.75" customHeight="1" x14ac:dyDescent="0.2">
      <c r="AY56319" s="53"/>
      <c r="BB56319" s="9"/>
    </row>
    <row r="56320" spans="51:54" ht="21.75" customHeight="1" x14ac:dyDescent="0.2">
      <c r="AY56320" s="53"/>
      <c r="BB56320" s="9"/>
    </row>
    <row r="56321" spans="51:54" ht="21.75" customHeight="1" x14ac:dyDescent="0.2">
      <c r="AY56321" s="53"/>
      <c r="BB56321" s="9"/>
    </row>
    <row r="56322" spans="51:54" ht="21.75" customHeight="1" x14ac:dyDescent="0.2">
      <c r="AY56322" s="53"/>
      <c r="BB56322" s="9"/>
    </row>
    <row r="56323" spans="51:54" ht="21.75" customHeight="1" x14ac:dyDescent="0.2">
      <c r="AY56323" s="53"/>
      <c r="BB56323" s="9"/>
    </row>
    <row r="56324" spans="51:54" ht="21.75" customHeight="1" x14ac:dyDescent="0.2">
      <c r="AY56324" s="53"/>
      <c r="BB56324" s="9"/>
    </row>
    <row r="56325" spans="51:54" ht="21.75" customHeight="1" x14ac:dyDescent="0.2">
      <c r="AY56325" s="53"/>
      <c r="BB56325" s="9"/>
    </row>
    <row r="56326" spans="51:54" ht="21.75" customHeight="1" x14ac:dyDescent="0.2">
      <c r="AY56326" s="53"/>
      <c r="BB56326" s="9"/>
    </row>
    <row r="56327" spans="51:54" ht="21.75" customHeight="1" x14ac:dyDescent="0.2">
      <c r="AY56327" s="53"/>
      <c r="BB56327" s="9"/>
    </row>
    <row r="56328" spans="51:54" ht="21.75" customHeight="1" x14ac:dyDescent="0.2">
      <c r="AY56328" s="53"/>
      <c r="BB56328" s="9"/>
    </row>
    <row r="56329" spans="51:54" ht="21.75" customHeight="1" x14ac:dyDescent="0.2">
      <c r="AY56329" s="53"/>
      <c r="BB56329" s="9"/>
    </row>
    <row r="56330" spans="51:54" ht="21.75" customHeight="1" x14ac:dyDescent="0.2">
      <c r="AY56330" s="53"/>
      <c r="BB56330" s="9"/>
    </row>
    <row r="56331" spans="51:54" ht="21.75" customHeight="1" x14ac:dyDescent="0.2">
      <c r="AY56331" s="53"/>
      <c r="BB56331" s="9"/>
    </row>
    <row r="56332" spans="51:54" ht="21.75" customHeight="1" x14ac:dyDescent="0.2">
      <c r="AY56332" s="53"/>
      <c r="BB56332" s="9"/>
    </row>
    <row r="56333" spans="51:54" ht="21.75" customHeight="1" x14ac:dyDescent="0.2">
      <c r="AY56333" s="53"/>
      <c r="BB56333" s="9"/>
    </row>
    <row r="56334" spans="51:54" ht="21.75" customHeight="1" x14ac:dyDescent="0.2">
      <c r="AY56334" s="53"/>
      <c r="BB56334" s="9"/>
    </row>
    <row r="56335" spans="51:54" ht="21.75" customHeight="1" x14ac:dyDescent="0.2">
      <c r="AY56335" s="53"/>
      <c r="BB56335" s="9"/>
    </row>
    <row r="56336" spans="51:54" ht="21.75" customHeight="1" x14ac:dyDescent="0.2">
      <c r="AY56336" s="53"/>
      <c r="BB56336" s="9"/>
    </row>
    <row r="56337" spans="51:54" ht="21.75" customHeight="1" x14ac:dyDescent="0.2">
      <c r="AY56337" s="53"/>
      <c r="BB56337" s="9"/>
    </row>
    <row r="56338" spans="51:54" ht="21.75" customHeight="1" x14ac:dyDescent="0.2">
      <c r="AY56338" s="53"/>
      <c r="BB56338" s="9"/>
    </row>
    <row r="56339" spans="51:54" ht="21.75" customHeight="1" x14ac:dyDescent="0.2">
      <c r="AY56339" s="53"/>
      <c r="BB56339" s="9"/>
    </row>
    <row r="56340" spans="51:54" ht="21.75" customHeight="1" x14ac:dyDescent="0.2">
      <c r="AY56340" s="53"/>
      <c r="BB56340" s="9"/>
    </row>
    <row r="56341" spans="51:54" ht="21.75" customHeight="1" x14ac:dyDescent="0.2">
      <c r="AY56341" s="53"/>
      <c r="BB56341" s="9"/>
    </row>
    <row r="56342" spans="51:54" ht="21.75" customHeight="1" x14ac:dyDescent="0.2">
      <c r="AY56342" s="53"/>
      <c r="BB56342" s="9"/>
    </row>
    <row r="56343" spans="51:54" ht="21.75" customHeight="1" x14ac:dyDescent="0.2">
      <c r="AY56343" s="53"/>
      <c r="BB56343" s="9"/>
    </row>
    <row r="56344" spans="51:54" ht="21.75" customHeight="1" x14ac:dyDescent="0.2">
      <c r="AY56344" s="53"/>
      <c r="BB56344" s="9"/>
    </row>
    <row r="56345" spans="51:54" ht="21.75" customHeight="1" x14ac:dyDescent="0.2">
      <c r="AY56345" s="53"/>
      <c r="BB56345" s="9"/>
    </row>
    <row r="56346" spans="51:54" ht="21.75" customHeight="1" x14ac:dyDescent="0.2">
      <c r="AY56346" s="53"/>
      <c r="BB56346" s="9"/>
    </row>
    <row r="56347" spans="51:54" ht="21.75" customHeight="1" x14ac:dyDescent="0.2">
      <c r="AY56347" s="53"/>
      <c r="BB56347" s="9"/>
    </row>
    <row r="56348" spans="51:54" ht="21.75" customHeight="1" x14ac:dyDescent="0.2">
      <c r="AY56348" s="53"/>
      <c r="BB56348" s="9"/>
    </row>
    <row r="56349" spans="51:54" ht="21.75" customHeight="1" x14ac:dyDescent="0.2">
      <c r="AY56349" s="53"/>
      <c r="BB56349" s="9"/>
    </row>
    <row r="56350" spans="51:54" ht="21.75" customHeight="1" x14ac:dyDescent="0.2">
      <c r="AY56350" s="53"/>
      <c r="BB56350" s="9"/>
    </row>
    <row r="56351" spans="51:54" ht="21.75" customHeight="1" x14ac:dyDescent="0.2">
      <c r="AY56351" s="53"/>
      <c r="BB56351" s="9"/>
    </row>
    <row r="56352" spans="51:54" ht="21.75" customHeight="1" x14ac:dyDescent="0.2">
      <c r="AY56352" s="53"/>
      <c r="BB56352" s="9"/>
    </row>
    <row r="56353" spans="51:54" ht="21.75" customHeight="1" x14ac:dyDescent="0.2">
      <c r="AY56353" s="53"/>
      <c r="BB56353" s="9"/>
    </row>
    <row r="56354" spans="51:54" ht="21.75" customHeight="1" x14ac:dyDescent="0.2">
      <c r="AY56354" s="53"/>
      <c r="BB56354" s="9"/>
    </row>
    <row r="56355" spans="51:54" ht="21.75" customHeight="1" x14ac:dyDescent="0.2">
      <c r="AY56355" s="53"/>
      <c r="BB56355" s="9"/>
    </row>
    <row r="56356" spans="51:54" ht="21.75" customHeight="1" x14ac:dyDescent="0.2">
      <c r="AY56356" s="53"/>
      <c r="BB56356" s="9"/>
    </row>
    <row r="56357" spans="51:54" ht="21.75" customHeight="1" x14ac:dyDescent="0.2">
      <c r="AY56357" s="53"/>
      <c r="BB56357" s="9"/>
    </row>
    <row r="56358" spans="51:54" ht="21.75" customHeight="1" x14ac:dyDescent="0.2">
      <c r="AY56358" s="53"/>
      <c r="BB56358" s="9"/>
    </row>
    <row r="56359" spans="51:54" ht="21.75" customHeight="1" x14ac:dyDescent="0.2">
      <c r="AY56359" s="53"/>
      <c r="BB56359" s="9"/>
    </row>
    <row r="56360" spans="51:54" ht="21.75" customHeight="1" x14ac:dyDescent="0.2">
      <c r="AY56360" s="53"/>
      <c r="BB56360" s="9"/>
    </row>
    <row r="56361" spans="51:54" ht="21.75" customHeight="1" x14ac:dyDescent="0.2">
      <c r="AY56361" s="53"/>
      <c r="BB56361" s="9"/>
    </row>
    <row r="56362" spans="51:54" ht="21.75" customHeight="1" x14ac:dyDescent="0.2">
      <c r="AY56362" s="53"/>
      <c r="BB56362" s="9"/>
    </row>
    <row r="56363" spans="51:54" ht="21.75" customHeight="1" x14ac:dyDescent="0.2">
      <c r="AY56363" s="53"/>
      <c r="BB56363" s="9"/>
    </row>
    <row r="56364" spans="51:54" ht="21.75" customHeight="1" x14ac:dyDescent="0.2">
      <c r="AY56364" s="53"/>
      <c r="BB56364" s="9"/>
    </row>
    <row r="56365" spans="51:54" ht="21.75" customHeight="1" x14ac:dyDescent="0.2">
      <c r="AY56365" s="53"/>
      <c r="BB56365" s="9"/>
    </row>
    <row r="56366" spans="51:54" ht="21.75" customHeight="1" x14ac:dyDescent="0.2">
      <c r="AY56366" s="53"/>
      <c r="BB56366" s="9"/>
    </row>
    <row r="56367" spans="51:54" ht="21.75" customHeight="1" x14ac:dyDescent="0.2">
      <c r="AY56367" s="53"/>
      <c r="BB56367" s="9"/>
    </row>
    <row r="56368" spans="51:54" ht="21.75" customHeight="1" x14ac:dyDescent="0.2">
      <c r="AY56368" s="53"/>
      <c r="BB56368" s="9"/>
    </row>
    <row r="56369" spans="51:54" ht="21.75" customHeight="1" x14ac:dyDescent="0.2">
      <c r="AY56369" s="53"/>
      <c r="BB56369" s="9"/>
    </row>
    <row r="56370" spans="51:54" ht="21.75" customHeight="1" x14ac:dyDescent="0.2">
      <c r="AY56370" s="53"/>
      <c r="BB56370" s="9"/>
    </row>
    <row r="56371" spans="51:54" ht="21.75" customHeight="1" x14ac:dyDescent="0.2">
      <c r="AY56371" s="53"/>
      <c r="BB56371" s="9"/>
    </row>
    <row r="56372" spans="51:54" ht="21.75" customHeight="1" x14ac:dyDescent="0.2">
      <c r="AY56372" s="53"/>
      <c r="BB56372" s="9"/>
    </row>
    <row r="56373" spans="51:54" ht="21.75" customHeight="1" x14ac:dyDescent="0.2">
      <c r="AY56373" s="53"/>
      <c r="BB56373" s="9"/>
    </row>
    <row r="56374" spans="51:54" ht="21.75" customHeight="1" x14ac:dyDescent="0.2">
      <c r="AY56374" s="53"/>
      <c r="BB56374" s="9"/>
    </row>
    <row r="56375" spans="51:54" ht="21.75" customHeight="1" x14ac:dyDescent="0.2">
      <c r="AY56375" s="53"/>
      <c r="BB56375" s="9"/>
    </row>
    <row r="56376" spans="51:54" ht="21.75" customHeight="1" x14ac:dyDescent="0.2">
      <c r="AY56376" s="53"/>
      <c r="BB56376" s="9"/>
    </row>
    <row r="56377" spans="51:54" ht="21.75" customHeight="1" x14ac:dyDescent="0.2">
      <c r="AY56377" s="53"/>
      <c r="BB56377" s="9"/>
    </row>
    <row r="56378" spans="51:54" ht="21.75" customHeight="1" x14ac:dyDescent="0.2">
      <c r="AY56378" s="53"/>
      <c r="BB56378" s="9"/>
    </row>
    <row r="56379" spans="51:54" ht="21.75" customHeight="1" x14ac:dyDescent="0.2">
      <c r="AY56379" s="53"/>
      <c r="BB56379" s="9"/>
    </row>
    <row r="56380" spans="51:54" ht="21.75" customHeight="1" x14ac:dyDescent="0.2">
      <c r="AY56380" s="53"/>
      <c r="BB56380" s="9"/>
    </row>
    <row r="56381" spans="51:54" ht="21.75" customHeight="1" x14ac:dyDescent="0.2">
      <c r="AY56381" s="53"/>
      <c r="BB56381" s="9"/>
    </row>
    <row r="56382" spans="51:54" ht="21.75" customHeight="1" x14ac:dyDescent="0.2">
      <c r="AY56382" s="53"/>
      <c r="BB56382" s="9"/>
    </row>
    <row r="56383" spans="51:54" ht="21.75" customHeight="1" x14ac:dyDescent="0.2">
      <c r="AY56383" s="53"/>
      <c r="BB56383" s="9"/>
    </row>
    <row r="56384" spans="51:54" ht="21.75" customHeight="1" x14ac:dyDescent="0.2">
      <c r="AY56384" s="53"/>
      <c r="BB56384" s="9"/>
    </row>
    <row r="56385" spans="51:54" ht="21.75" customHeight="1" x14ac:dyDescent="0.2">
      <c r="AY56385" s="53"/>
      <c r="BB56385" s="9"/>
    </row>
    <row r="56386" spans="51:54" ht="21.75" customHeight="1" x14ac:dyDescent="0.2">
      <c r="AY56386" s="53"/>
      <c r="BB56386" s="9"/>
    </row>
    <row r="56387" spans="51:54" ht="21.75" customHeight="1" x14ac:dyDescent="0.2">
      <c r="AY56387" s="53"/>
      <c r="BB56387" s="9"/>
    </row>
    <row r="56388" spans="51:54" ht="21.75" customHeight="1" x14ac:dyDescent="0.2">
      <c r="AY56388" s="53"/>
      <c r="BB56388" s="9"/>
    </row>
    <row r="56389" spans="51:54" ht="21.75" customHeight="1" x14ac:dyDescent="0.2">
      <c r="AY56389" s="53"/>
      <c r="BB56389" s="9"/>
    </row>
    <row r="56390" spans="51:54" ht="21.75" customHeight="1" x14ac:dyDescent="0.2">
      <c r="AY56390" s="53"/>
      <c r="BB56390" s="9"/>
    </row>
    <row r="56391" spans="51:54" ht="21.75" customHeight="1" x14ac:dyDescent="0.2">
      <c r="AY56391" s="53"/>
      <c r="BB56391" s="9"/>
    </row>
    <row r="56392" spans="51:54" ht="21.75" customHeight="1" x14ac:dyDescent="0.2">
      <c r="AY56392" s="53"/>
      <c r="BB56392" s="9"/>
    </row>
    <row r="56393" spans="51:54" ht="21.75" customHeight="1" x14ac:dyDescent="0.2">
      <c r="AY56393" s="53"/>
      <c r="BB56393" s="9"/>
    </row>
    <row r="56394" spans="51:54" ht="21.75" customHeight="1" x14ac:dyDescent="0.2">
      <c r="AY56394" s="53"/>
      <c r="BB56394" s="9"/>
    </row>
    <row r="56395" spans="51:54" ht="21.75" customHeight="1" x14ac:dyDescent="0.2">
      <c r="AY56395" s="53"/>
      <c r="BB56395" s="9"/>
    </row>
    <row r="56396" spans="51:54" ht="21.75" customHeight="1" x14ac:dyDescent="0.2">
      <c r="AY56396" s="53"/>
      <c r="BB56396" s="9"/>
    </row>
    <row r="56397" spans="51:54" ht="21.75" customHeight="1" x14ac:dyDescent="0.2">
      <c r="AY56397" s="53"/>
      <c r="BB56397" s="9"/>
    </row>
    <row r="56398" spans="51:54" ht="21.75" customHeight="1" x14ac:dyDescent="0.2">
      <c r="AY56398" s="53"/>
      <c r="BB56398" s="9"/>
    </row>
    <row r="56399" spans="51:54" ht="21.75" customHeight="1" x14ac:dyDescent="0.2">
      <c r="AY56399" s="53"/>
      <c r="BB56399" s="9"/>
    </row>
    <row r="56400" spans="51:54" ht="21.75" customHeight="1" x14ac:dyDescent="0.2">
      <c r="AY56400" s="53"/>
      <c r="BB56400" s="9"/>
    </row>
    <row r="56401" spans="51:54" ht="21.75" customHeight="1" x14ac:dyDescent="0.2">
      <c r="AY56401" s="53"/>
      <c r="BB56401" s="9"/>
    </row>
    <row r="56402" spans="51:54" ht="21.75" customHeight="1" x14ac:dyDescent="0.2">
      <c r="AY56402" s="53"/>
      <c r="BB56402" s="9"/>
    </row>
    <row r="56403" spans="51:54" ht="21.75" customHeight="1" x14ac:dyDescent="0.2">
      <c r="AY56403" s="53"/>
      <c r="BB56403" s="9"/>
    </row>
    <row r="56404" spans="51:54" ht="21.75" customHeight="1" x14ac:dyDescent="0.2">
      <c r="AY56404" s="53"/>
      <c r="BB56404" s="9"/>
    </row>
    <row r="56405" spans="51:54" ht="21.75" customHeight="1" x14ac:dyDescent="0.2">
      <c r="AY56405" s="53"/>
      <c r="BB56405" s="9"/>
    </row>
    <row r="56406" spans="51:54" ht="21.75" customHeight="1" x14ac:dyDescent="0.2">
      <c r="AY56406" s="53"/>
      <c r="BB56406" s="9"/>
    </row>
    <row r="56407" spans="51:54" ht="21.75" customHeight="1" x14ac:dyDescent="0.2">
      <c r="AY56407" s="53"/>
      <c r="BB56407" s="9"/>
    </row>
    <row r="56408" spans="51:54" ht="21.75" customHeight="1" x14ac:dyDescent="0.2">
      <c r="AY56408" s="53"/>
      <c r="BB56408" s="9"/>
    </row>
    <row r="56409" spans="51:54" ht="21.75" customHeight="1" x14ac:dyDescent="0.2">
      <c r="AY56409" s="53"/>
      <c r="BB56409" s="9"/>
    </row>
    <row r="56410" spans="51:54" ht="21.75" customHeight="1" x14ac:dyDescent="0.2">
      <c r="AY56410" s="53"/>
      <c r="BB56410" s="9"/>
    </row>
    <row r="56411" spans="51:54" ht="21.75" customHeight="1" x14ac:dyDescent="0.2">
      <c r="AY56411" s="53"/>
      <c r="BB56411" s="9"/>
    </row>
    <row r="56412" spans="51:54" ht="21.75" customHeight="1" x14ac:dyDescent="0.2">
      <c r="AY56412" s="53"/>
      <c r="BB56412" s="9"/>
    </row>
    <row r="56413" spans="51:54" ht="21.75" customHeight="1" x14ac:dyDescent="0.2">
      <c r="AY56413" s="53"/>
      <c r="BB56413" s="9"/>
    </row>
    <row r="56414" spans="51:54" ht="21.75" customHeight="1" x14ac:dyDescent="0.2">
      <c r="AY56414" s="53"/>
      <c r="BB56414" s="9"/>
    </row>
    <row r="56415" spans="51:54" ht="21.75" customHeight="1" x14ac:dyDescent="0.2">
      <c r="AY56415" s="53"/>
      <c r="BB56415" s="9"/>
    </row>
    <row r="56416" spans="51:54" ht="21.75" customHeight="1" x14ac:dyDescent="0.2">
      <c r="AY56416" s="53"/>
      <c r="BB56416" s="9"/>
    </row>
    <row r="56417" spans="51:54" ht="21.75" customHeight="1" x14ac:dyDescent="0.2">
      <c r="AY56417" s="53"/>
      <c r="BB56417" s="9"/>
    </row>
    <row r="56418" spans="51:54" ht="21.75" customHeight="1" x14ac:dyDescent="0.2">
      <c r="AY56418" s="53"/>
      <c r="BB56418" s="9"/>
    </row>
    <row r="56419" spans="51:54" ht="21.75" customHeight="1" x14ac:dyDescent="0.2">
      <c r="AY56419" s="53"/>
      <c r="BB56419" s="9"/>
    </row>
    <row r="56420" spans="51:54" ht="21.75" customHeight="1" x14ac:dyDescent="0.2">
      <c r="AY56420" s="53"/>
      <c r="BB56420" s="9"/>
    </row>
    <row r="56421" spans="51:54" ht="21.75" customHeight="1" x14ac:dyDescent="0.2">
      <c r="AY56421" s="53"/>
      <c r="BB56421" s="9"/>
    </row>
    <row r="56422" spans="51:54" ht="21.75" customHeight="1" x14ac:dyDescent="0.2">
      <c r="AY56422" s="53"/>
      <c r="BB56422" s="9"/>
    </row>
    <row r="56423" spans="51:54" ht="21.75" customHeight="1" x14ac:dyDescent="0.2">
      <c r="AY56423" s="53"/>
      <c r="BB56423" s="9"/>
    </row>
    <row r="56424" spans="51:54" ht="21.75" customHeight="1" x14ac:dyDescent="0.2">
      <c r="AY56424" s="53"/>
      <c r="BB56424" s="9"/>
    </row>
    <row r="56425" spans="51:54" ht="21.75" customHeight="1" x14ac:dyDescent="0.2">
      <c r="AY56425" s="53"/>
      <c r="BB56425" s="9"/>
    </row>
    <row r="56426" spans="51:54" ht="21.75" customHeight="1" x14ac:dyDescent="0.2">
      <c r="AY56426" s="53"/>
      <c r="BB56426" s="9"/>
    </row>
    <row r="56427" spans="51:54" ht="21.75" customHeight="1" x14ac:dyDescent="0.2">
      <c r="AY56427" s="53"/>
      <c r="BB56427" s="9"/>
    </row>
    <row r="56428" spans="51:54" ht="21.75" customHeight="1" x14ac:dyDescent="0.2">
      <c r="AY56428" s="53"/>
      <c r="BB56428" s="9"/>
    </row>
    <row r="56429" spans="51:54" ht="21.75" customHeight="1" x14ac:dyDescent="0.2">
      <c r="AY56429" s="53"/>
      <c r="BB56429" s="9"/>
    </row>
    <row r="56430" spans="51:54" ht="21.75" customHeight="1" x14ac:dyDescent="0.2">
      <c r="AY56430" s="53"/>
      <c r="BB56430" s="9"/>
    </row>
    <row r="56431" spans="51:54" ht="21.75" customHeight="1" x14ac:dyDescent="0.2">
      <c r="AY56431" s="53"/>
      <c r="BB56431" s="9"/>
    </row>
    <row r="56432" spans="51:54" ht="21.75" customHeight="1" x14ac:dyDescent="0.2">
      <c r="AY56432" s="53"/>
      <c r="BB56432" s="9"/>
    </row>
    <row r="56433" spans="51:54" ht="21.75" customHeight="1" x14ac:dyDescent="0.2">
      <c r="AY56433" s="53"/>
      <c r="BB56433" s="9"/>
    </row>
    <row r="56434" spans="51:54" ht="21.75" customHeight="1" x14ac:dyDescent="0.2">
      <c r="AY56434" s="53"/>
      <c r="BB56434" s="9"/>
    </row>
    <row r="56435" spans="51:54" ht="21.75" customHeight="1" x14ac:dyDescent="0.2">
      <c r="AY56435" s="53"/>
      <c r="BB56435" s="9"/>
    </row>
    <row r="56436" spans="51:54" ht="21.75" customHeight="1" x14ac:dyDescent="0.2">
      <c r="AY56436" s="53"/>
      <c r="BB56436" s="9"/>
    </row>
    <row r="56437" spans="51:54" ht="21.75" customHeight="1" x14ac:dyDescent="0.2">
      <c r="AY56437" s="53"/>
      <c r="BB56437" s="9"/>
    </row>
    <row r="56438" spans="51:54" ht="21.75" customHeight="1" x14ac:dyDescent="0.2">
      <c r="AY56438" s="53"/>
      <c r="BB56438" s="9"/>
    </row>
    <row r="56439" spans="51:54" ht="21.75" customHeight="1" x14ac:dyDescent="0.2">
      <c r="AY56439" s="53"/>
      <c r="BB56439" s="9"/>
    </row>
    <row r="56440" spans="51:54" ht="21.75" customHeight="1" x14ac:dyDescent="0.2">
      <c r="AY56440" s="53"/>
      <c r="BB56440" s="9"/>
    </row>
    <row r="56441" spans="51:54" ht="21.75" customHeight="1" x14ac:dyDescent="0.2">
      <c r="AY56441" s="53"/>
      <c r="BB56441" s="9"/>
    </row>
    <row r="56442" spans="51:54" ht="21.75" customHeight="1" x14ac:dyDescent="0.2">
      <c r="AY56442" s="53"/>
      <c r="BB56442" s="9"/>
    </row>
    <row r="56443" spans="51:54" ht="21.75" customHeight="1" x14ac:dyDescent="0.2">
      <c r="AY56443" s="53"/>
      <c r="BB56443" s="9"/>
    </row>
    <row r="56444" spans="51:54" ht="21.75" customHeight="1" x14ac:dyDescent="0.2">
      <c r="AY56444" s="53"/>
      <c r="BB56444" s="9"/>
    </row>
    <row r="56445" spans="51:54" ht="21.75" customHeight="1" x14ac:dyDescent="0.2">
      <c r="AY56445" s="53"/>
      <c r="BB56445" s="9"/>
    </row>
    <row r="56446" spans="51:54" ht="21.75" customHeight="1" x14ac:dyDescent="0.2">
      <c r="AY56446" s="53"/>
      <c r="BB56446" s="9"/>
    </row>
    <row r="56447" spans="51:54" ht="21.75" customHeight="1" x14ac:dyDescent="0.2">
      <c r="AY56447" s="53"/>
      <c r="BB56447" s="9"/>
    </row>
    <row r="56448" spans="51:54" ht="21.75" customHeight="1" x14ac:dyDescent="0.2">
      <c r="AY56448" s="53"/>
      <c r="BB56448" s="9"/>
    </row>
    <row r="56449" spans="51:54" ht="21.75" customHeight="1" x14ac:dyDescent="0.2">
      <c r="AY56449" s="53"/>
      <c r="BB56449" s="9"/>
    </row>
    <row r="56450" spans="51:54" ht="21.75" customHeight="1" x14ac:dyDescent="0.2">
      <c r="AY56450" s="53"/>
      <c r="BB56450" s="9"/>
    </row>
    <row r="56451" spans="51:54" ht="21.75" customHeight="1" x14ac:dyDescent="0.2">
      <c r="AY56451" s="53"/>
      <c r="BB56451" s="9"/>
    </row>
    <row r="56452" spans="51:54" ht="21.75" customHeight="1" x14ac:dyDescent="0.2">
      <c r="AY56452" s="53"/>
      <c r="BB56452" s="9"/>
    </row>
    <row r="56453" spans="51:54" ht="21.75" customHeight="1" x14ac:dyDescent="0.2">
      <c r="AY56453" s="53"/>
      <c r="BB56453" s="9"/>
    </row>
    <row r="56454" spans="51:54" ht="21.75" customHeight="1" x14ac:dyDescent="0.2">
      <c r="AY56454" s="53"/>
      <c r="BB56454" s="9"/>
    </row>
    <row r="56455" spans="51:54" ht="21.75" customHeight="1" x14ac:dyDescent="0.2">
      <c r="AY56455" s="53"/>
      <c r="BB56455" s="9"/>
    </row>
    <row r="56456" spans="51:54" ht="21.75" customHeight="1" x14ac:dyDescent="0.2">
      <c r="AY56456" s="53"/>
      <c r="BB56456" s="9"/>
    </row>
    <row r="56457" spans="51:54" ht="21.75" customHeight="1" x14ac:dyDescent="0.2">
      <c r="AY56457" s="53"/>
      <c r="BB56457" s="9"/>
    </row>
    <row r="56458" spans="51:54" ht="21.75" customHeight="1" x14ac:dyDescent="0.2">
      <c r="AY56458" s="53"/>
      <c r="BB56458" s="9"/>
    </row>
    <row r="56459" spans="51:54" ht="21.75" customHeight="1" x14ac:dyDescent="0.2">
      <c r="AY56459" s="53"/>
      <c r="BB56459" s="9"/>
    </row>
    <row r="56460" spans="51:54" ht="21.75" customHeight="1" x14ac:dyDescent="0.2">
      <c r="AY56460" s="53"/>
      <c r="BB56460" s="9"/>
    </row>
    <row r="56461" spans="51:54" ht="21.75" customHeight="1" x14ac:dyDescent="0.2">
      <c r="AY56461" s="53"/>
      <c r="BB56461" s="9"/>
    </row>
    <row r="56462" spans="51:54" ht="21.75" customHeight="1" x14ac:dyDescent="0.2">
      <c r="AY56462" s="53"/>
      <c r="BB56462" s="9"/>
    </row>
    <row r="56463" spans="51:54" ht="21.75" customHeight="1" x14ac:dyDescent="0.2">
      <c r="AY56463" s="53"/>
      <c r="BB56463" s="9"/>
    </row>
    <row r="56464" spans="51:54" ht="21.75" customHeight="1" x14ac:dyDescent="0.2">
      <c r="AY56464" s="53"/>
      <c r="BB56464" s="9"/>
    </row>
    <row r="56465" spans="51:54" ht="21.75" customHeight="1" x14ac:dyDescent="0.2">
      <c r="AY56465" s="53"/>
      <c r="BB56465" s="9"/>
    </row>
    <row r="56466" spans="51:54" ht="21.75" customHeight="1" x14ac:dyDescent="0.2">
      <c r="AY56466" s="53"/>
      <c r="BB56466" s="9"/>
    </row>
    <row r="56467" spans="51:54" ht="21.75" customHeight="1" x14ac:dyDescent="0.2">
      <c r="AY56467" s="53"/>
      <c r="BB56467" s="9"/>
    </row>
    <row r="56468" spans="51:54" ht="21.75" customHeight="1" x14ac:dyDescent="0.2">
      <c r="AY56468" s="53"/>
      <c r="BB56468" s="9"/>
    </row>
    <row r="56469" spans="51:54" ht="21.75" customHeight="1" x14ac:dyDescent="0.2">
      <c r="AY56469" s="53"/>
      <c r="BB56469" s="9"/>
    </row>
    <row r="56470" spans="51:54" ht="21.75" customHeight="1" x14ac:dyDescent="0.2">
      <c r="AY56470" s="53"/>
      <c r="BB56470" s="9"/>
    </row>
    <row r="56471" spans="51:54" ht="21.75" customHeight="1" x14ac:dyDescent="0.2">
      <c r="AY56471" s="53"/>
      <c r="BB56471" s="9"/>
    </row>
    <row r="56472" spans="51:54" ht="21.75" customHeight="1" x14ac:dyDescent="0.2">
      <c r="AY56472" s="53"/>
      <c r="BB56472" s="9"/>
    </row>
    <row r="56473" spans="51:54" ht="21.75" customHeight="1" x14ac:dyDescent="0.2">
      <c r="AY56473" s="53"/>
      <c r="BB56473" s="9"/>
    </row>
    <row r="56474" spans="51:54" ht="21.75" customHeight="1" x14ac:dyDescent="0.2">
      <c r="AY56474" s="53"/>
      <c r="BB56474" s="9"/>
    </row>
    <row r="56475" spans="51:54" ht="21.75" customHeight="1" x14ac:dyDescent="0.2">
      <c r="AY56475" s="53"/>
      <c r="BB56475" s="9"/>
    </row>
    <row r="56476" spans="51:54" ht="21.75" customHeight="1" x14ac:dyDescent="0.2">
      <c r="AY56476" s="53"/>
      <c r="BB56476" s="9"/>
    </row>
    <row r="56477" spans="51:54" ht="21.75" customHeight="1" x14ac:dyDescent="0.2">
      <c r="AY56477" s="53"/>
      <c r="BB56477" s="9"/>
    </row>
    <row r="56478" spans="51:54" ht="21.75" customHeight="1" x14ac:dyDescent="0.2">
      <c r="AY56478" s="53"/>
      <c r="BB56478" s="9"/>
    </row>
    <row r="56479" spans="51:54" ht="21.75" customHeight="1" x14ac:dyDescent="0.2">
      <c r="AY56479" s="53"/>
      <c r="BB56479" s="9"/>
    </row>
    <row r="56480" spans="51:54" ht="21.75" customHeight="1" x14ac:dyDescent="0.2">
      <c r="AY56480" s="53"/>
      <c r="BB56480" s="9"/>
    </row>
    <row r="56481" spans="51:54" ht="21.75" customHeight="1" x14ac:dyDescent="0.2">
      <c r="AY56481" s="53"/>
      <c r="BB56481" s="9"/>
    </row>
    <row r="56482" spans="51:54" ht="21.75" customHeight="1" x14ac:dyDescent="0.2">
      <c r="AY56482" s="53"/>
      <c r="BB56482" s="9"/>
    </row>
    <row r="56483" spans="51:54" ht="21.75" customHeight="1" x14ac:dyDescent="0.2">
      <c r="AY56483" s="53"/>
      <c r="BB56483" s="9"/>
    </row>
    <row r="56484" spans="51:54" ht="21.75" customHeight="1" x14ac:dyDescent="0.2">
      <c r="AY56484" s="53"/>
      <c r="BB56484" s="9"/>
    </row>
    <row r="56485" spans="51:54" ht="21.75" customHeight="1" x14ac:dyDescent="0.2">
      <c r="AY56485" s="53"/>
      <c r="BB56485" s="9"/>
    </row>
    <row r="56486" spans="51:54" ht="21.75" customHeight="1" x14ac:dyDescent="0.2">
      <c r="AY56486" s="53"/>
      <c r="BB56486" s="9"/>
    </row>
    <row r="56487" spans="51:54" ht="21.75" customHeight="1" x14ac:dyDescent="0.2">
      <c r="AY56487" s="53"/>
      <c r="BB56487" s="9"/>
    </row>
    <row r="56488" spans="51:54" ht="21.75" customHeight="1" x14ac:dyDescent="0.2">
      <c r="AY56488" s="53"/>
      <c r="BB56488" s="9"/>
    </row>
    <row r="56489" spans="51:54" ht="21.75" customHeight="1" x14ac:dyDescent="0.2">
      <c r="AY56489" s="53"/>
      <c r="BB56489" s="9"/>
    </row>
    <row r="56490" spans="51:54" ht="21.75" customHeight="1" x14ac:dyDescent="0.2">
      <c r="AY56490" s="53"/>
      <c r="BB56490" s="9"/>
    </row>
    <row r="56491" spans="51:54" ht="21.75" customHeight="1" x14ac:dyDescent="0.2">
      <c r="AY56491" s="53"/>
      <c r="BB56491" s="9"/>
    </row>
    <row r="56492" spans="51:54" ht="21.75" customHeight="1" x14ac:dyDescent="0.2">
      <c r="AY56492" s="53"/>
      <c r="BB56492" s="9"/>
    </row>
    <row r="56493" spans="51:54" ht="21.75" customHeight="1" x14ac:dyDescent="0.2">
      <c r="AY56493" s="53"/>
      <c r="BB56493" s="9"/>
    </row>
    <row r="56494" spans="51:54" ht="21.75" customHeight="1" x14ac:dyDescent="0.2">
      <c r="AY56494" s="53"/>
      <c r="BB56494" s="9"/>
    </row>
    <row r="56495" spans="51:54" ht="21.75" customHeight="1" x14ac:dyDescent="0.2">
      <c r="AY56495" s="53"/>
      <c r="BB56495" s="9"/>
    </row>
    <row r="56496" spans="51:54" ht="21.75" customHeight="1" x14ac:dyDescent="0.2">
      <c r="AY56496" s="53"/>
      <c r="BB56496" s="9"/>
    </row>
    <row r="56497" spans="51:54" ht="21.75" customHeight="1" x14ac:dyDescent="0.2">
      <c r="AY56497" s="53"/>
      <c r="BB56497" s="9"/>
    </row>
    <row r="56498" spans="51:54" ht="21.75" customHeight="1" x14ac:dyDescent="0.2">
      <c r="AY56498" s="53"/>
      <c r="BB56498" s="9"/>
    </row>
    <row r="56499" spans="51:54" ht="21.75" customHeight="1" x14ac:dyDescent="0.2">
      <c r="AY56499" s="53"/>
      <c r="BB56499" s="9"/>
    </row>
    <row r="56500" spans="51:54" ht="21.75" customHeight="1" x14ac:dyDescent="0.2">
      <c r="AY56500" s="53"/>
      <c r="BB56500" s="9"/>
    </row>
    <row r="56501" spans="51:54" ht="21.75" customHeight="1" x14ac:dyDescent="0.2">
      <c r="AY56501" s="53"/>
      <c r="BB56501" s="9"/>
    </row>
    <row r="56502" spans="51:54" ht="21.75" customHeight="1" x14ac:dyDescent="0.2">
      <c r="AY56502" s="53"/>
      <c r="BB56502" s="9"/>
    </row>
    <row r="56503" spans="51:54" ht="21.75" customHeight="1" x14ac:dyDescent="0.2">
      <c r="AY56503" s="53"/>
      <c r="BB56503" s="9"/>
    </row>
    <row r="56504" spans="51:54" ht="21.75" customHeight="1" x14ac:dyDescent="0.2">
      <c r="AY56504" s="53"/>
      <c r="BB56504" s="9"/>
    </row>
    <row r="56505" spans="51:54" ht="21.75" customHeight="1" x14ac:dyDescent="0.2">
      <c r="AY56505" s="53"/>
      <c r="BB56505" s="9"/>
    </row>
    <row r="56506" spans="51:54" ht="21.75" customHeight="1" x14ac:dyDescent="0.2">
      <c r="AY56506" s="53"/>
      <c r="BB56506" s="9"/>
    </row>
    <row r="56507" spans="51:54" ht="21.75" customHeight="1" x14ac:dyDescent="0.2">
      <c r="AY56507" s="53"/>
      <c r="BB56507" s="9"/>
    </row>
    <row r="56508" spans="51:54" ht="21.75" customHeight="1" x14ac:dyDescent="0.2">
      <c r="AY56508" s="53"/>
      <c r="BB56508" s="9"/>
    </row>
    <row r="56509" spans="51:54" ht="21.75" customHeight="1" x14ac:dyDescent="0.2">
      <c r="AY56509" s="53"/>
      <c r="BB56509" s="9"/>
    </row>
    <row r="56510" spans="51:54" ht="21.75" customHeight="1" x14ac:dyDescent="0.2">
      <c r="AY56510" s="53"/>
      <c r="BB56510" s="9"/>
    </row>
    <row r="56511" spans="51:54" ht="21.75" customHeight="1" x14ac:dyDescent="0.2">
      <c r="AY56511" s="53"/>
      <c r="BB56511" s="9"/>
    </row>
    <row r="56512" spans="51:54" ht="21.75" customHeight="1" x14ac:dyDescent="0.2">
      <c r="AY56512" s="53"/>
      <c r="BB56512" s="9"/>
    </row>
    <row r="56513" spans="51:54" ht="21.75" customHeight="1" x14ac:dyDescent="0.2">
      <c r="AY56513" s="53"/>
      <c r="BB56513" s="9"/>
    </row>
    <row r="56514" spans="51:54" ht="21.75" customHeight="1" x14ac:dyDescent="0.2">
      <c r="AY56514" s="53"/>
      <c r="BB56514" s="9"/>
    </row>
    <row r="56515" spans="51:54" ht="21.75" customHeight="1" x14ac:dyDescent="0.2">
      <c r="AY56515" s="53"/>
      <c r="BB56515" s="9"/>
    </row>
    <row r="56516" spans="51:54" ht="21.75" customHeight="1" x14ac:dyDescent="0.2">
      <c r="AY56516" s="53"/>
      <c r="BB56516" s="9"/>
    </row>
    <row r="56517" spans="51:54" ht="21.75" customHeight="1" x14ac:dyDescent="0.2">
      <c r="AY56517" s="53"/>
      <c r="BB56517" s="9"/>
    </row>
    <row r="56518" spans="51:54" ht="21.75" customHeight="1" x14ac:dyDescent="0.2">
      <c r="AY56518" s="53"/>
      <c r="BB56518" s="9"/>
    </row>
    <row r="56519" spans="51:54" ht="21.75" customHeight="1" x14ac:dyDescent="0.2">
      <c r="AY56519" s="53"/>
      <c r="BB56519" s="9"/>
    </row>
    <row r="56520" spans="51:54" ht="21.75" customHeight="1" x14ac:dyDescent="0.2">
      <c r="AY56520" s="53"/>
      <c r="BB56520" s="9"/>
    </row>
    <row r="56521" spans="51:54" ht="21.75" customHeight="1" x14ac:dyDescent="0.2">
      <c r="AY56521" s="53"/>
      <c r="BB56521" s="9"/>
    </row>
    <row r="56522" spans="51:54" ht="21.75" customHeight="1" x14ac:dyDescent="0.2">
      <c r="AY56522" s="53"/>
      <c r="BB56522" s="9"/>
    </row>
    <row r="56523" spans="51:54" ht="21.75" customHeight="1" x14ac:dyDescent="0.2">
      <c r="AY56523" s="53"/>
      <c r="BB56523" s="9"/>
    </row>
    <row r="56524" spans="51:54" ht="21.75" customHeight="1" x14ac:dyDescent="0.2">
      <c r="AY56524" s="53"/>
      <c r="BB56524" s="9"/>
    </row>
    <row r="56525" spans="51:54" ht="21.75" customHeight="1" x14ac:dyDescent="0.2">
      <c r="AY56525" s="53"/>
      <c r="BB56525" s="9"/>
    </row>
    <row r="56526" spans="51:54" ht="21.75" customHeight="1" x14ac:dyDescent="0.2">
      <c r="AY56526" s="53"/>
      <c r="BB56526" s="9"/>
    </row>
    <row r="56527" spans="51:54" ht="21.75" customHeight="1" x14ac:dyDescent="0.2">
      <c r="AY56527" s="53"/>
      <c r="BB56527" s="9"/>
    </row>
    <row r="56528" spans="51:54" ht="21.75" customHeight="1" x14ac:dyDescent="0.2">
      <c r="AY56528" s="53"/>
      <c r="BB56528" s="9"/>
    </row>
    <row r="56529" spans="51:54" ht="21.75" customHeight="1" x14ac:dyDescent="0.2">
      <c r="AY56529" s="53"/>
      <c r="BB56529" s="9"/>
    </row>
    <row r="56530" spans="51:54" ht="21.75" customHeight="1" x14ac:dyDescent="0.2">
      <c r="AY56530" s="53"/>
      <c r="BB56530" s="9"/>
    </row>
    <row r="56531" spans="51:54" ht="21.75" customHeight="1" x14ac:dyDescent="0.2">
      <c r="AY56531" s="53"/>
      <c r="BB56531" s="9"/>
    </row>
    <row r="56532" spans="51:54" ht="21.75" customHeight="1" x14ac:dyDescent="0.2">
      <c r="AY56532" s="53"/>
      <c r="BB56532" s="9"/>
    </row>
    <row r="56533" spans="51:54" ht="21.75" customHeight="1" x14ac:dyDescent="0.2">
      <c r="AY56533" s="53"/>
      <c r="BB56533" s="9"/>
    </row>
    <row r="56534" spans="51:54" ht="21.75" customHeight="1" x14ac:dyDescent="0.2">
      <c r="AY56534" s="53"/>
      <c r="BB56534" s="9"/>
    </row>
    <row r="56535" spans="51:54" ht="21.75" customHeight="1" x14ac:dyDescent="0.2">
      <c r="AY56535" s="53"/>
      <c r="BB56535" s="9"/>
    </row>
    <row r="56536" spans="51:54" ht="21.75" customHeight="1" x14ac:dyDescent="0.2">
      <c r="AY56536" s="53"/>
      <c r="BB56536" s="9"/>
    </row>
    <row r="56537" spans="51:54" ht="21.75" customHeight="1" x14ac:dyDescent="0.2">
      <c r="AY56537" s="53"/>
      <c r="BB56537" s="9"/>
    </row>
    <row r="56538" spans="51:54" ht="21.75" customHeight="1" x14ac:dyDescent="0.2">
      <c r="AY56538" s="53"/>
      <c r="BB56538" s="9"/>
    </row>
    <row r="56539" spans="51:54" ht="21.75" customHeight="1" x14ac:dyDescent="0.2">
      <c r="AY56539" s="53"/>
      <c r="BB56539" s="9"/>
    </row>
    <row r="56540" spans="51:54" ht="21.75" customHeight="1" x14ac:dyDescent="0.2">
      <c r="AY56540" s="53"/>
      <c r="BB56540" s="9"/>
    </row>
    <row r="56541" spans="51:54" ht="21.75" customHeight="1" x14ac:dyDescent="0.2">
      <c r="AY56541" s="53"/>
      <c r="BB56541" s="9"/>
    </row>
    <row r="56542" spans="51:54" ht="21.75" customHeight="1" x14ac:dyDescent="0.2">
      <c r="AY56542" s="53"/>
      <c r="BB56542" s="9"/>
    </row>
    <row r="56543" spans="51:54" ht="21.75" customHeight="1" x14ac:dyDescent="0.2">
      <c r="AY56543" s="53"/>
      <c r="BB56543" s="9"/>
    </row>
    <row r="56544" spans="51:54" ht="21.75" customHeight="1" x14ac:dyDescent="0.2">
      <c r="AY56544" s="53"/>
      <c r="BB56544" s="9"/>
    </row>
    <row r="56545" spans="51:54" ht="21.75" customHeight="1" x14ac:dyDescent="0.2">
      <c r="AY56545" s="53"/>
      <c r="BB56545" s="9"/>
    </row>
    <row r="56546" spans="51:54" ht="21.75" customHeight="1" x14ac:dyDescent="0.2">
      <c r="AY56546" s="53"/>
      <c r="BB56546" s="9"/>
    </row>
    <row r="56547" spans="51:54" ht="21.75" customHeight="1" x14ac:dyDescent="0.2">
      <c r="AY56547" s="53"/>
      <c r="BB56547" s="9"/>
    </row>
    <row r="56548" spans="51:54" ht="21.75" customHeight="1" x14ac:dyDescent="0.2">
      <c r="AY56548" s="53"/>
      <c r="BB56548" s="9"/>
    </row>
    <row r="56549" spans="51:54" ht="21.75" customHeight="1" x14ac:dyDescent="0.2">
      <c r="AY56549" s="53"/>
      <c r="BB56549" s="9"/>
    </row>
    <row r="56550" spans="51:54" ht="21.75" customHeight="1" x14ac:dyDescent="0.2">
      <c r="AY56550" s="53"/>
      <c r="BB56550" s="9"/>
    </row>
    <row r="56551" spans="51:54" ht="21.75" customHeight="1" x14ac:dyDescent="0.2">
      <c r="AY56551" s="53"/>
      <c r="BB56551" s="9"/>
    </row>
    <row r="56552" spans="51:54" ht="21.75" customHeight="1" x14ac:dyDescent="0.2">
      <c r="AY56552" s="53"/>
      <c r="BB56552" s="9"/>
    </row>
    <row r="56553" spans="51:54" ht="21.75" customHeight="1" x14ac:dyDescent="0.2">
      <c r="AY56553" s="53"/>
      <c r="BB56553" s="9"/>
    </row>
    <row r="56554" spans="51:54" ht="21.75" customHeight="1" x14ac:dyDescent="0.2">
      <c r="AY56554" s="53"/>
      <c r="BB56554" s="9"/>
    </row>
    <row r="56555" spans="51:54" ht="21.75" customHeight="1" x14ac:dyDescent="0.2">
      <c r="AY56555" s="53"/>
      <c r="BB56555" s="9"/>
    </row>
    <row r="56556" spans="51:54" ht="21.75" customHeight="1" x14ac:dyDescent="0.2">
      <c r="AY56556" s="53"/>
      <c r="BB56556" s="9"/>
    </row>
    <row r="56557" spans="51:54" ht="21.75" customHeight="1" x14ac:dyDescent="0.2">
      <c r="AY56557" s="53"/>
      <c r="BB56557" s="9"/>
    </row>
    <row r="56558" spans="51:54" ht="21.75" customHeight="1" x14ac:dyDescent="0.2">
      <c r="AY56558" s="53"/>
      <c r="BB56558" s="9"/>
    </row>
    <row r="56559" spans="51:54" ht="21.75" customHeight="1" x14ac:dyDescent="0.2">
      <c r="AY56559" s="53"/>
      <c r="BB56559" s="9"/>
    </row>
    <row r="56560" spans="51:54" ht="21.75" customHeight="1" x14ac:dyDescent="0.2">
      <c r="AY56560" s="53"/>
      <c r="BB56560" s="9"/>
    </row>
    <row r="56561" spans="51:54" ht="21.75" customHeight="1" x14ac:dyDescent="0.2">
      <c r="AY56561" s="53"/>
      <c r="BB56561" s="9"/>
    </row>
    <row r="56562" spans="51:54" ht="21.75" customHeight="1" x14ac:dyDescent="0.2">
      <c r="AY56562" s="53"/>
      <c r="BB56562" s="9"/>
    </row>
    <row r="56563" spans="51:54" ht="21.75" customHeight="1" x14ac:dyDescent="0.2">
      <c r="AY56563" s="53"/>
      <c r="BB56563" s="9"/>
    </row>
    <row r="56564" spans="51:54" ht="21.75" customHeight="1" x14ac:dyDescent="0.2">
      <c r="AY56564" s="53"/>
      <c r="BB56564" s="9"/>
    </row>
    <row r="56565" spans="51:54" ht="21.75" customHeight="1" x14ac:dyDescent="0.2">
      <c r="AY56565" s="53"/>
      <c r="BB56565" s="9"/>
    </row>
    <row r="56566" spans="51:54" ht="21.75" customHeight="1" x14ac:dyDescent="0.2">
      <c r="AY56566" s="53"/>
      <c r="BB56566" s="9"/>
    </row>
    <row r="56567" spans="51:54" ht="21.75" customHeight="1" x14ac:dyDescent="0.2">
      <c r="AY56567" s="53"/>
      <c r="BB56567" s="9"/>
    </row>
    <row r="56568" spans="51:54" ht="21.75" customHeight="1" x14ac:dyDescent="0.2">
      <c r="AY56568" s="53"/>
      <c r="BB56568" s="9"/>
    </row>
    <row r="56569" spans="51:54" ht="21.75" customHeight="1" x14ac:dyDescent="0.2">
      <c r="AY56569" s="53"/>
      <c r="BB56569" s="9"/>
    </row>
    <row r="56570" spans="51:54" ht="21.75" customHeight="1" x14ac:dyDescent="0.2">
      <c r="AY56570" s="53"/>
      <c r="BB56570" s="9"/>
    </row>
    <row r="56571" spans="51:54" ht="21.75" customHeight="1" x14ac:dyDescent="0.2">
      <c r="AY56571" s="53"/>
      <c r="BB56571" s="9"/>
    </row>
    <row r="56572" spans="51:54" ht="21.75" customHeight="1" x14ac:dyDescent="0.2">
      <c r="AY56572" s="53"/>
      <c r="BB56572" s="9"/>
    </row>
    <row r="56573" spans="51:54" ht="21.75" customHeight="1" x14ac:dyDescent="0.2">
      <c r="AY56573" s="53"/>
      <c r="BB56573" s="9"/>
    </row>
    <row r="56574" spans="51:54" ht="21.75" customHeight="1" x14ac:dyDescent="0.2">
      <c r="AY56574" s="53"/>
      <c r="BB56574" s="9"/>
    </row>
    <row r="56575" spans="51:54" ht="21.75" customHeight="1" x14ac:dyDescent="0.2">
      <c r="AY56575" s="53"/>
      <c r="BB56575" s="9"/>
    </row>
    <row r="56576" spans="51:54" ht="21.75" customHeight="1" x14ac:dyDescent="0.2">
      <c r="AY56576" s="53"/>
      <c r="BB56576" s="9"/>
    </row>
    <row r="56577" spans="51:54" ht="21.75" customHeight="1" x14ac:dyDescent="0.2">
      <c r="AY56577" s="53"/>
      <c r="BB56577" s="9"/>
    </row>
    <row r="56578" spans="51:54" ht="21.75" customHeight="1" x14ac:dyDescent="0.2">
      <c r="AY56578" s="53"/>
      <c r="BB56578" s="9"/>
    </row>
    <row r="56579" spans="51:54" ht="21.75" customHeight="1" x14ac:dyDescent="0.2">
      <c r="AY56579" s="53"/>
      <c r="BB56579" s="9"/>
    </row>
    <row r="56580" spans="51:54" ht="21.75" customHeight="1" x14ac:dyDescent="0.2">
      <c r="AY56580" s="53"/>
      <c r="BB56580" s="9"/>
    </row>
    <row r="56581" spans="51:54" ht="21.75" customHeight="1" x14ac:dyDescent="0.2">
      <c r="AY56581" s="53"/>
      <c r="BB56581" s="9"/>
    </row>
    <row r="56582" spans="51:54" ht="21.75" customHeight="1" x14ac:dyDescent="0.2">
      <c r="AY56582" s="53"/>
      <c r="BB56582" s="9"/>
    </row>
    <row r="56583" spans="51:54" ht="21.75" customHeight="1" x14ac:dyDescent="0.2">
      <c r="AY56583" s="53"/>
      <c r="BB56583" s="9"/>
    </row>
    <row r="56584" spans="51:54" ht="21.75" customHeight="1" x14ac:dyDescent="0.2">
      <c r="AY56584" s="53"/>
      <c r="BB56584" s="9"/>
    </row>
    <row r="56585" spans="51:54" ht="21.75" customHeight="1" x14ac:dyDescent="0.2">
      <c r="AY56585" s="53"/>
      <c r="BB56585" s="9"/>
    </row>
    <row r="56586" spans="51:54" ht="21.75" customHeight="1" x14ac:dyDescent="0.2">
      <c r="AY56586" s="53"/>
      <c r="BB56586" s="9"/>
    </row>
    <row r="56587" spans="51:54" ht="21.75" customHeight="1" x14ac:dyDescent="0.2">
      <c r="AY56587" s="53"/>
      <c r="BB56587" s="9"/>
    </row>
    <row r="56588" spans="51:54" ht="21.75" customHeight="1" x14ac:dyDescent="0.2">
      <c r="AY56588" s="53"/>
      <c r="BB56588" s="9"/>
    </row>
    <row r="56589" spans="51:54" ht="21.75" customHeight="1" x14ac:dyDescent="0.2">
      <c r="AY56589" s="53"/>
      <c r="BB56589" s="9"/>
    </row>
    <row r="56590" spans="51:54" ht="21.75" customHeight="1" x14ac:dyDescent="0.2">
      <c r="AY56590" s="53"/>
      <c r="BB56590" s="9"/>
    </row>
    <row r="56591" spans="51:54" ht="21.75" customHeight="1" x14ac:dyDescent="0.2">
      <c r="AY56591" s="53"/>
      <c r="BB56591" s="9"/>
    </row>
    <row r="56592" spans="51:54" ht="21.75" customHeight="1" x14ac:dyDescent="0.2">
      <c r="AY56592" s="53"/>
      <c r="BB56592" s="9"/>
    </row>
    <row r="56593" spans="51:54" ht="21.75" customHeight="1" x14ac:dyDescent="0.2">
      <c r="AY56593" s="53"/>
      <c r="BB56593" s="9"/>
    </row>
    <row r="56594" spans="51:54" ht="21.75" customHeight="1" x14ac:dyDescent="0.2">
      <c r="AY56594" s="53"/>
      <c r="BB56594" s="9"/>
    </row>
    <row r="56595" spans="51:54" ht="21.75" customHeight="1" x14ac:dyDescent="0.2">
      <c r="AY56595" s="53"/>
      <c r="BB56595" s="9"/>
    </row>
    <row r="56596" spans="51:54" ht="21.75" customHeight="1" x14ac:dyDescent="0.2">
      <c r="AY56596" s="53"/>
      <c r="BB56596" s="9"/>
    </row>
    <row r="56597" spans="51:54" ht="21.75" customHeight="1" x14ac:dyDescent="0.2">
      <c r="AY56597" s="53"/>
      <c r="BB56597" s="9"/>
    </row>
    <row r="56598" spans="51:54" ht="21.75" customHeight="1" x14ac:dyDescent="0.2">
      <c r="AY56598" s="53"/>
      <c r="BB56598" s="9"/>
    </row>
    <row r="56599" spans="51:54" ht="21.75" customHeight="1" x14ac:dyDescent="0.2">
      <c r="AY56599" s="53"/>
      <c r="BB56599" s="9"/>
    </row>
    <row r="56600" spans="51:54" ht="21.75" customHeight="1" x14ac:dyDescent="0.2">
      <c r="AY56600" s="53"/>
      <c r="BB56600" s="9"/>
    </row>
    <row r="56601" spans="51:54" ht="21.75" customHeight="1" x14ac:dyDescent="0.2">
      <c r="AY56601" s="53"/>
      <c r="BB56601" s="9"/>
    </row>
    <row r="56602" spans="51:54" ht="21.75" customHeight="1" x14ac:dyDescent="0.2">
      <c r="AY56602" s="53"/>
      <c r="BB56602" s="9"/>
    </row>
    <row r="56603" spans="51:54" ht="21.75" customHeight="1" x14ac:dyDescent="0.2">
      <c r="AY56603" s="53"/>
      <c r="BB56603" s="9"/>
    </row>
    <row r="56604" spans="51:54" ht="21.75" customHeight="1" x14ac:dyDescent="0.2">
      <c r="AY56604" s="53"/>
      <c r="BB56604" s="9"/>
    </row>
    <row r="56605" spans="51:54" ht="21.75" customHeight="1" x14ac:dyDescent="0.2">
      <c r="AY56605" s="53"/>
      <c r="BB56605" s="9"/>
    </row>
    <row r="56606" spans="51:54" ht="21.75" customHeight="1" x14ac:dyDescent="0.2">
      <c r="AY56606" s="53"/>
      <c r="BB56606" s="9"/>
    </row>
    <row r="56607" spans="51:54" ht="21.75" customHeight="1" x14ac:dyDescent="0.2">
      <c r="AY56607" s="53"/>
      <c r="BB56607" s="9"/>
    </row>
    <row r="56608" spans="51:54" ht="21.75" customHeight="1" x14ac:dyDescent="0.2">
      <c r="AY56608" s="53"/>
      <c r="BB56608" s="9"/>
    </row>
    <row r="56609" spans="51:54" ht="21.75" customHeight="1" x14ac:dyDescent="0.2">
      <c r="AY56609" s="53"/>
      <c r="BB56609" s="9"/>
    </row>
    <row r="56610" spans="51:54" ht="21.75" customHeight="1" x14ac:dyDescent="0.2">
      <c r="AY56610" s="53"/>
      <c r="BB56610" s="9"/>
    </row>
    <row r="56611" spans="51:54" ht="21.75" customHeight="1" x14ac:dyDescent="0.2">
      <c r="AY56611" s="53"/>
      <c r="BB56611" s="9"/>
    </row>
    <row r="56612" spans="51:54" ht="21.75" customHeight="1" x14ac:dyDescent="0.2">
      <c r="AY56612" s="53"/>
      <c r="BB56612" s="9"/>
    </row>
    <row r="56613" spans="51:54" ht="21.75" customHeight="1" x14ac:dyDescent="0.2">
      <c r="AY56613" s="53"/>
      <c r="BB56613" s="9"/>
    </row>
    <row r="56614" spans="51:54" ht="21.75" customHeight="1" x14ac:dyDescent="0.2">
      <c r="AY56614" s="53"/>
      <c r="BB56614" s="9"/>
    </row>
    <row r="56615" spans="51:54" ht="21.75" customHeight="1" x14ac:dyDescent="0.2">
      <c r="AY56615" s="53"/>
      <c r="BB56615" s="9"/>
    </row>
    <row r="56616" spans="51:54" ht="21.75" customHeight="1" x14ac:dyDescent="0.2">
      <c r="AY56616" s="53"/>
      <c r="BB56616" s="9"/>
    </row>
    <row r="56617" spans="51:54" ht="21.75" customHeight="1" x14ac:dyDescent="0.2">
      <c r="AY56617" s="53"/>
      <c r="BB56617" s="9"/>
    </row>
    <row r="56618" spans="51:54" ht="21.75" customHeight="1" x14ac:dyDescent="0.2">
      <c r="AY56618" s="53"/>
      <c r="BB56618" s="9"/>
    </row>
    <row r="56619" spans="51:54" ht="21.75" customHeight="1" x14ac:dyDescent="0.2">
      <c r="AY56619" s="53"/>
      <c r="BB56619" s="9"/>
    </row>
    <row r="56620" spans="51:54" ht="21.75" customHeight="1" x14ac:dyDescent="0.2">
      <c r="AY56620" s="53"/>
      <c r="BB56620" s="9"/>
    </row>
    <row r="56621" spans="51:54" ht="21.75" customHeight="1" x14ac:dyDescent="0.2">
      <c r="AY56621" s="53"/>
      <c r="BB56621" s="9"/>
    </row>
    <row r="56622" spans="51:54" ht="21.75" customHeight="1" x14ac:dyDescent="0.2">
      <c r="AY56622" s="53"/>
      <c r="BB56622" s="9"/>
    </row>
    <row r="56623" spans="51:54" ht="21.75" customHeight="1" x14ac:dyDescent="0.2">
      <c r="AY56623" s="53"/>
      <c r="BB56623" s="9"/>
    </row>
    <row r="56624" spans="51:54" ht="21.75" customHeight="1" x14ac:dyDescent="0.2">
      <c r="AY56624" s="53"/>
      <c r="BB56624" s="9"/>
    </row>
    <row r="56625" spans="51:54" ht="21.75" customHeight="1" x14ac:dyDescent="0.2">
      <c r="AY56625" s="53"/>
      <c r="BB56625" s="9"/>
    </row>
    <row r="56626" spans="51:54" ht="21.75" customHeight="1" x14ac:dyDescent="0.2">
      <c r="AY56626" s="53"/>
      <c r="BB56626" s="9"/>
    </row>
    <row r="56627" spans="51:54" ht="21.75" customHeight="1" x14ac:dyDescent="0.2">
      <c r="AY56627" s="53"/>
      <c r="BB56627" s="9"/>
    </row>
    <row r="56628" spans="51:54" ht="21.75" customHeight="1" x14ac:dyDescent="0.2">
      <c r="AY56628" s="53"/>
      <c r="BB56628" s="9"/>
    </row>
    <row r="56629" spans="51:54" ht="21.75" customHeight="1" x14ac:dyDescent="0.2">
      <c r="AY56629" s="53"/>
      <c r="BB56629" s="9"/>
    </row>
    <row r="56630" spans="51:54" ht="21.75" customHeight="1" x14ac:dyDescent="0.2">
      <c r="AY56630" s="53"/>
      <c r="BB56630" s="9"/>
    </row>
    <row r="56631" spans="51:54" ht="21.75" customHeight="1" x14ac:dyDescent="0.2">
      <c r="AY56631" s="53"/>
      <c r="BB56631" s="9"/>
    </row>
    <row r="56632" spans="51:54" ht="21.75" customHeight="1" x14ac:dyDescent="0.2">
      <c r="AY56632" s="53"/>
      <c r="BB56632" s="9"/>
    </row>
    <row r="56633" spans="51:54" ht="21.75" customHeight="1" x14ac:dyDescent="0.2">
      <c r="AY56633" s="53"/>
      <c r="BB56633" s="9"/>
    </row>
    <row r="56634" spans="51:54" ht="21.75" customHeight="1" x14ac:dyDescent="0.2">
      <c r="AY56634" s="53"/>
      <c r="BB56634" s="9"/>
    </row>
    <row r="56635" spans="51:54" ht="21.75" customHeight="1" x14ac:dyDescent="0.2">
      <c r="AY56635" s="53"/>
      <c r="BB56635" s="9"/>
    </row>
    <row r="56636" spans="51:54" ht="21.75" customHeight="1" x14ac:dyDescent="0.2">
      <c r="AY56636" s="53"/>
      <c r="BB56636" s="9"/>
    </row>
    <row r="56637" spans="51:54" ht="21.75" customHeight="1" x14ac:dyDescent="0.2">
      <c r="AY56637" s="53"/>
      <c r="BB56637" s="9"/>
    </row>
    <row r="56638" spans="51:54" ht="21.75" customHeight="1" x14ac:dyDescent="0.2">
      <c r="AY56638" s="53"/>
      <c r="BB56638" s="9"/>
    </row>
    <row r="56639" spans="51:54" ht="21.75" customHeight="1" x14ac:dyDescent="0.2">
      <c r="AY56639" s="53"/>
      <c r="BB56639" s="9"/>
    </row>
    <row r="56640" spans="51:54" ht="21.75" customHeight="1" x14ac:dyDescent="0.2">
      <c r="AY56640" s="53"/>
      <c r="BB56640" s="9"/>
    </row>
    <row r="56641" spans="51:54" ht="21.75" customHeight="1" x14ac:dyDescent="0.2">
      <c r="AY56641" s="53"/>
      <c r="BB56641" s="9"/>
    </row>
    <row r="56642" spans="51:54" ht="21.75" customHeight="1" x14ac:dyDescent="0.2">
      <c r="AY56642" s="53"/>
      <c r="BB56642" s="9"/>
    </row>
    <row r="56643" spans="51:54" ht="21.75" customHeight="1" x14ac:dyDescent="0.2">
      <c r="AY56643" s="53"/>
      <c r="BB56643" s="9"/>
    </row>
    <row r="56644" spans="51:54" ht="21.75" customHeight="1" x14ac:dyDescent="0.2">
      <c r="AY56644" s="53"/>
      <c r="BB56644" s="9"/>
    </row>
    <row r="56645" spans="51:54" ht="21.75" customHeight="1" x14ac:dyDescent="0.2">
      <c r="AY56645" s="53"/>
      <c r="BB56645" s="9"/>
    </row>
    <row r="56646" spans="51:54" ht="21.75" customHeight="1" x14ac:dyDescent="0.2">
      <c r="AY56646" s="53"/>
      <c r="BB56646" s="9"/>
    </row>
    <row r="56647" spans="51:54" ht="21.75" customHeight="1" x14ac:dyDescent="0.2">
      <c r="AY56647" s="53"/>
      <c r="BB56647" s="9"/>
    </row>
    <row r="56648" spans="51:54" ht="21.75" customHeight="1" x14ac:dyDescent="0.2">
      <c r="AY56648" s="53"/>
      <c r="BB56648" s="9"/>
    </row>
    <row r="56649" spans="51:54" ht="21.75" customHeight="1" x14ac:dyDescent="0.2">
      <c r="AY56649" s="53"/>
      <c r="BB56649" s="9"/>
    </row>
    <row r="56650" spans="51:54" ht="21.75" customHeight="1" x14ac:dyDescent="0.2">
      <c r="AY56650" s="53"/>
      <c r="BB56650" s="9"/>
    </row>
    <row r="56651" spans="51:54" ht="21.75" customHeight="1" x14ac:dyDescent="0.2">
      <c r="AY56651" s="53"/>
      <c r="BB56651" s="9"/>
    </row>
    <row r="56652" spans="51:54" ht="21.75" customHeight="1" x14ac:dyDescent="0.2">
      <c r="AY56652" s="53"/>
      <c r="BB56652" s="9"/>
    </row>
    <row r="56653" spans="51:54" ht="21.75" customHeight="1" x14ac:dyDescent="0.2">
      <c r="AY56653" s="53"/>
      <c r="BB56653" s="9"/>
    </row>
    <row r="56654" spans="51:54" ht="21.75" customHeight="1" x14ac:dyDescent="0.2">
      <c r="AY56654" s="53"/>
      <c r="BB56654" s="9"/>
    </row>
    <row r="56655" spans="51:54" ht="21.75" customHeight="1" x14ac:dyDescent="0.2">
      <c r="AY56655" s="53"/>
      <c r="BB56655" s="9"/>
    </row>
    <row r="56656" spans="51:54" ht="21.75" customHeight="1" x14ac:dyDescent="0.2">
      <c r="AY56656" s="53"/>
      <c r="BB56656" s="9"/>
    </row>
    <row r="56657" spans="51:54" ht="21.75" customHeight="1" x14ac:dyDescent="0.2">
      <c r="AY56657" s="53"/>
      <c r="BB56657" s="9"/>
    </row>
    <row r="56658" spans="51:54" ht="21.75" customHeight="1" x14ac:dyDescent="0.2">
      <c r="AY56658" s="53"/>
      <c r="BB56658" s="9"/>
    </row>
    <row r="56659" spans="51:54" ht="21.75" customHeight="1" x14ac:dyDescent="0.2">
      <c r="AY56659" s="53"/>
      <c r="BB56659" s="9"/>
    </row>
    <row r="56660" spans="51:54" ht="21.75" customHeight="1" x14ac:dyDescent="0.2">
      <c r="AY56660" s="53"/>
      <c r="BB56660" s="9"/>
    </row>
    <row r="56661" spans="51:54" ht="21.75" customHeight="1" x14ac:dyDescent="0.2">
      <c r="AY56661" s="53"/>
      <c r="BB56661" s="9"/>
    </row>
    <row r="56662" spans="51:54" ht="21.75" customHeight="1" x14ac:dyDescent="0.2">
      <c r="AY56662" s="53"/>
      <c r="BB56662" s="9"/>
    </row>
    <row r="56663" spans="51:54" ht="21.75" customHeight="1" x14ac:dyDescent="0.2">
      <c r="AY56663" s="53"/>
      <c r="BB56663" s="9"/>
    </row>
    <row r="56664" spans="51:54" ht="21.75" customHeight="1" x14ac:dyDescent="0.2">
      <c r="AY56664" s="53"/>
      <c r="BB56664" s="9"/>
    </row>
    <row r="56665" spans="51:54" ht="21.75" customHeight="1" x14ac:dyDescent="0.2">
      <c r="AY56665" s="53"/>
      <c r="BB56665" s="9"/>
    </row>
    <row r="56666" spans="51:54" ht="21.75" customHeight="1" x14ac:dyDescent="0.2">
      <c r="AY56666" s="53"/>
      <c r="BB56666" s="9"/>
    </row>
    <row r="56667" spans="51:54" ht="21.75" customHeight="1" x14ac:dyDescent="0.2">
      <c r="AY56667" s="53"/>
      <c r="BB56667" s="9"/>
    </row>
    <row r="56668" spans="51:54" ht="21.75" customHeight="1" x14ac:dyDescent="0.2">
      <c r="AY56668" s="53"/>
      <c r="BB56668" s="9"/>
    </row>
    <row r="56669" spans="51:54" ht="21.75" customHeight="1" x14ac:dyDescent="0.2">
      <c r="AY56669" s="53"/>
      <c r="BB56669" s="9"/>
    </row>
    <row r="56670" spans="51:54" ht="21.75" customHeight="1" x14ac:dyDescent="0.2">
      <c r="AY56670" s="53"/>
      <c r="BB56670" s="9"/>
    </row>
    <row r="56671" spans="51:54" ht="21.75" customHeight="1" x14ac:dyDescent="0.2">
      <c r="AY56671" s="53"/>
      <c r="BB56671" s="9"/>
    </row>
    <row r="56672" spans="51:54" ht="21.75" customHeight="1" x14ac:dyDescent="0.2">
      <c r="AY56672" s="53"/>
      <c r="BB56672" s="9"/>
    </row>
    <row r="56673" spans="51:54" ht="21.75" customHeight="1" x14ac:dyDescent="0.2">
      <c r="AY56673" s="53"/>
      <c r="BB56673" s="9"/>
    </row>
    <row r="56674" spans="51:54" ht="21.75" customHeight="1" x14ac:dyDescent="0.2">
      <c r="AY56674" s="53"/>
      <c r="BB56674" s="9"/>
    </row>
    <row r="56675" spans="51:54" ht="21.75" customHeight="1" x14ac:dyDescent="0.2">
      <c r="AY56675" s="53"/>
      <c r="BB56675" s="9"/>
    </row>
    <row r="56676" spans="51:54" ht="21.75" customHeight="1" x14ac:dyDescent="0.2">
      <c r="AY56676" s="53"/>
      <c r="BB56676" s="9"/>
    </row>
    <row r="56677" spans="51:54" ht="21.75" customHeight="1" x14ac:dyDescent="0.2">
      <c r="AY56677" s="53"/>
      <c r="BB56677" s="9"/>
    </row>
    <row r="56678" spans="51:54" ht="21.75" customHeight="1" x14ac:dyDescent="0.2">
      <c r="AY56678" s="53"/>
      <c r="BB56678" s="9"/>
    </row>
    <row r="56679" spans="51:54" ht="21.75" customHeight="1" x14ac:dyDescent="0.2">
      <c r="AY56679" s="53"/>
      <c r="BB56679" s="9"/>
    </row>
    <row r="56680" spans="51:54" ht="21.75" customHeight="1" x14ac:dyDescent="0.2">
      <c r="AY56680" s="53"/>
      <c r="BB56680" s="9"/>
    </row>
    <row r="56681" spans="51:54" ht="21.75" customHeight="1" x14ac:dyDescent="0.2">
      <c r="AY56681" s="53"/>
      <c r="BB56681" s="9"/>
    </row>
    <row r="56682" spans="51:54" ht="21.75" customHeight="1" x14ac:dyDescent="0.2">
      <c r="AY56682" s="53"/>
      <c r="BB56682" s="9"/>
    </row>
    <row r="56683" spans="51:54" ht="21.75" customHeight="1" x14ac:dyDescent="0.2">
      <c r="AY56683" s="53"/>
      <c r="BB56683" s="9"/>
    </row>
    <row r="56684" spans="51:54" ht="21.75" customHeight="1" x14ac:dyDescent="0.2">
      <c r="AY56684" s="53"/>
      <c r="BB56684" s="9"/>
    </row>
    <row r="56685" spans="51:54" ht="21.75" customHeight="1" x14ac:dyDescent="0.2">
      <c r="AY56685" s="53"/>
      <c r="BB56685" s="9"/>
    </row>
    <row r="56686" spans="51:54" ht="21.75" customHeight="1" x14ac:dyDescent="0.2">
      <c r="AY56686" s="53"/>
      <c r="BB56686" s="9"/>
    </row>
    <row r="56687" spans="51:54" ht="21.75" customHeight="1" x14ac:dyDescent="0.2">
      <c r="AY56687" s="53"/>
      <c r="BB56687" s="9"/>
    </row>
    <row r="56688" spans="51:54" ht="21.75" customHeight="1" x14ac:dyDescent="0.2">
      <c r="AY56688" s="53"/>
      <c r="BB56688" s="9"/>
    </row>
    <row r="56689" spans="51:54" ht="21.75" customHeight="1" x14ac:dyDescent="0.2">
      <c r="AY56689" s="53"/>
      <c r="BB56689" s="9"/>
    </row>
    <row r="56690" spans="51:54" ht="21.75" customHeight="1" x14ac:dyDescent="0.2">
      <c r="AY56690" s="53"/>
      <c r="BB56690" s="9"/>
    </row>
    <row r="56691" spans="51:54" ht="21.75" customHeight="1" x14ac:dyDescent="0.2">
      <c r="AY56691" s="53"/>
      <c r="BB56691" s="9"/>
    </row>
    <row r="56692" spans="51:54" ht="21.75" customHeight="1" x14ac:dyDescent="0.2">
      <c r="AY56692" s="53"/>
      <c r="BB56692" s="9"/>
    </row>
    <row r="56693" spans="51:54" ht="21.75" customHeight="1" x14ac:dyDescent="0.2">
      <c r="AY56693" s="53"/>
      <c r="BB56693" s="9"/>
    </row>
    <row r="56694" spans="51:54" ht="21.75" customHeight="1" x14ac:dyDescent="0.2">
      <c r="AY56694" s="53"/>
      <c r="BB56694" s="9"/>
    </row>
    <row r="56695" spans="51:54" ht="21.75" customHeight="1" x14ac:dyDescent="0.2">
      <c r="AY56695" s="53"/>
      <c r="BB56695" s="9"/>
    </row>
    <row r="56696" spans="51:54" ht="21.75" customHeight="1" x14ac:dyDescent="0.2">
      <c r="AY56696" s="53"/>
      <c r="BB56696" s="9"/>
    </row>
    <row r="56697" spans="51:54" ht="21.75" customHeight="1" x14ac:dyDescent="0.2">
      <c r="AY56697" s="53"/>
      <c r="BB56697" s="9"/>
    </row>
    <row r="56698" spans="51:54" ht="21.75" customHeight="1" x14ac:dyDescent="0.2">
      <c r="AY56698" s="53"/>
      <c r="BB56698" s="9"/>
    </row>
    <row r="56699" spans="51:54" ht="21.75" customHeight="1" x14ac:dyDescent="0.2">
      <c r="AY56699" s="53"/>
      <c r="BB56699" s="9"/>
    </row>
    <row r="56700" spans="51:54" ht="21.75" customHeight="1" x14ac:dyDescent="0.2">
      <c r="AY56700" s="53"/>
      <c r="BB56700" s="9"/>
    </row>
    <row r="56701" spans="51:54" ht="21.75" customHeight="1" x14ac:dyDescent="0.2">
      <c r="AY56701" s="53"/>
      <c r="BB56701" s="9"/>
    </row>
    <row r="56702" spans="51:54" ht="21.75" customHeight="1" x14ac:dyDescent="0.2">
      <c r="AY56702" s="53"/>
      <c r="BB56702" s="9"/>
    </row>
    <row r="56703" spans="51:54" ht="21.75" customHeight="1" x14ac:dyDescent="0.2">
      <c r="AY56703" s="53"/>
      <c r="BB56703" s="9"/>
    </row>
    <row r="56704" spans="51:54" ht="21.75" customHeight="1" x14ac:dyDescent="0.2">
      <c r="AY56704" s="53"/>
      <c r="BB56704" s="9"/>
    </row>
    <row r="56705" spans="51:54" ht="21.75" customHeight="1" x14ac:dyDescent="0.2">
      <c r="AY56705" s="53"/>
      <c r="BB56705" s="9"/>
    </row>
    <row r="56706" spans="51:54" ht="21.75" customHeight="1" x14ac:dyDescent="0.2">
      <c r="AY56706" s="53"/>
      <c r="BB56706" s="9"/>
    </row>
    <row r="56707" spans="51:54" ht="21.75" customHeight="1" x14ac:dyDescent="0.2">
      <c r="AY56707" s="53"/>
      <c r="BB56707" s="9"/>
    </row>
    <row r="56708" spans="51:54" ht="21.75" customHeight="1" x14ac:dyDescent="0.2">
      <c r="AY56708" s="53"/>
      <c r="BB56708" s="9"/>
    </row>
    <row r="56709" spans="51:54" ht="21.75" customHeight="1" x14ac:dyDescent="0.2">
      <c r="AY56709" s="53"/>
      <c r="BB56709" s="9"/>
    </row>
    <row r="56710" spans="51:54" ht="21.75" customHeight="1" x14ac:dyDescent="0.2">
      <c r="AY56710" s="53"/>
      <c r="BB56710" s="9"/>
    </row>
    <row r="56711" spans="51:54" ht="21.75" customHeight="1" x14ac:dyDescent="0.2">
      <c r="AY56711" s="53"/>
      <c r="BB56711" s="9"/>
    </row>
    <row r="56712" spans="51:54" ht="21.75" customHeight="1" x14ac:dyDescent="0.2">
      <c r="AY56712" s="53"/>
      <c r="BB56712" s="9"/>
    </row>
    <row r="56713" spans="51:54" ht="21.75" customHeight="1" x14ac:dyDescent="0.2">
      <c r="AY56713" s="53"/>
      <c r="BB56713" s="9"/>
    </row>
    <row r="56714" spans="51:54" ht="21.75" customHeight="1" x14ac:dyDescent="0.2">
      <c r="AY56714" s="53"/>
      <c r="BB56714" s="9"/>
    </row>
    <row r="56715" spans="51:54" ht="21.75" customHeight="1" x14ac:dyDescent="0.2">
      <c r="AY56715" s="53"/>
      <c r="BB56715" s="9"/>
    </row>
    <row r="56716" spans="51:54" ht="21.75" customHeight="1" x14ac:dyDescent="0.2">
      <c r="AY56716" s="53"/>
      <c r="BB56716" s="9"/>
    </row>
    <row r="56717" spans="51:54" ht="21.75" customHeight="1" x14ac:dyDescent="0.2">
      <c r="AY56717" s="53"/>
      <c r="BB56717" s="9"/>
    </row>
    <row r="56718" spans="51:54" ht="21.75" customHeight="1" x14ac:dyDescent="0.2">
      <c r="AY56718" s="53"/>
      <c r="BB56718" s="9"/>
    </row>
    <row r="56719" spans="51:54" ht="21.75" customHeight="1" x14ac:dyDescent="0.2">
      <c r="AY56719" s="53"/>
      <c r="BB56719" s="9"/>
    </row>
    <row r="56720" spans="51:54" ht="21.75" customHeight="1" x14ac:dyDescent="0.2">
      <c r="AY56720" s="53"/>
      <c r="BB56720" s="9"/>
    </row>
    <row r="56721" spans="51:54" ht="21.75" customHeight="1" x14ac:dyDescent="0.2">
      <c r="AY56721" s="53"/>
      <c r="BB56721" s="9"/>
    </row>
    <row r="56722" spans="51:54" ht="21.75" customHeight="1" x14ac:dyDescent="0.2">
      <c r="AY56722" s="53"/>
      <c r="BB56722" s="9"/>
    </row>
    <row r="56723" spans="51:54" ht="21.75" customHeight="1" x14ac:dyDescent="0.2">
      <c r="AY56723" s="53"/>
      <c r="BB56723" s="9"/>
    </row>
    <row r="56724" spans="51:54" ht="21.75" customHeight="1" x14ac:dyDescent="0.2">
      <c r="AY56724" s="53"/>
      <c r="BB56724" s="9"/>
    </row>
    <row r="56725" spans="51:54" ht="21.75" customHeight="1" x14ac:dyDescent="0.2">
      <c r="AY56725" s="53"/>
      <c r="BB56725" s="9"/>
    </row>
    <row r="56726" spans="51:54" ht="21.75" customHeight="1" x14ac:dyDescent="0.2">
      <c r="AY56726" s="53"/>
      <c r="BB56726" s="9"/>
    </row>
    <row r="56727" spans="51:54" ht="21.75" customHeight="1" x14ac:dyDescent="0.2">
      <c r="AY56727" s="53"/>
      <c r="BB56727" s="9"/>
    </row>
    <row r="56728" spans="51:54" ht="21.75" customHeight="1" x14ac:dyDescent="0.2">
      <c r="AY56728" s="53"/>
      <c r="BB56728" s="9"/>
    </row>
    <row r="56729" spans="51:54" ht="21.75" customHeight="1" x14ac:dyDescent="0.2">
      <c r="AY56729" s="53"/>
      <c r="BB56729" s="9"/>
    </row>
    <row r="56730" spans="51:54" ht="21.75" customHeight="1" x14ac:dyDescent="0.2">
      <c r="AY56730" s="53"/>
      <c r="BB56730" s="9"/>
    </row>
    <row r="56731" spans="51:54" ht="21.75" customHeight="1" x14ac:dyDescent="0.2">
      <c r="AY56731" s="53"/>
      <c r="BB56731" s="9"/>
    </row>
    <row r="56732" spans="51:54" ht="21.75" customHeight="1" x14ac:dyDescent="0.2">
      <c r="AY56732" s="53"/>
      <c r="BB56732" s="9"/>
    </row>
    <row r="56733" spans="51:54" ht="21.75" customHeight="1" x14ac:dyDescent="0.2">
      <c r="AY56733" s="53"/>
      <c r="BB56733" s="9"/>
    </row>
    <row r="56734" spans="51:54" ht="21.75" customHeight="1" x14ac:dyDescent="0.2">
      <c r="AY56734" s="53"/>
      <c r="BB56734" s="9"/>
    </row>
    <row r="56735" spans="51:54" ht="21.75" customHeight="1" x14ac:dyDescent="0.2">
      <c r="AY56735" s="53"/>
      <c r="BB56735" s="9"/>
    </row>
    <row r="56736" spans="51:54" ht="21.75" customHeight="1" x14ac:dyDescent="0.2">
      <c r="AY56736" s="53"/>
      <c r="BB56736" s="9"/>
    </row>
    <row r="56737" spans="51:54" ht="21.75" customHeight="1" x14ac:dyDescent="0.2">
      <c r="AY56737" s="53"/>
      <c r="BB56737" s="9"/>
    </row>
    <row r="56738" spans="51:54" ht="21.75" customHeight="1" x14ac:dyDescent="0.2">
      <c r="AY56738" s="53"/>
      <c r="BB56738" s="9"/>
    </row>
    <row r="56739" spans="51:54" ht="21.75" customHeight="1" x14ac:dyDescent="0.2">
      <c r="AY56739" s="53"/>
      <c r="BB56739" s="9"/>
    </row>
    <row r="56740" spans="51:54" ht="21.75" customHeight="1" x14ac:dyDescent="0.2">
      <c r="AY56740" s="53"/>
      <c r="BB56740" s="9"/>
    </row>
    <row r="56741" spans="51:54" ht="21.75" customHeight="1" x14ac:dyDescent="0.2">
      <c r="AY56741" s="53"/>
      <c r="BB56741" s="9"/>
    </row>
    <row r="56742" spans="51:54" ht="21.75" customHeight="1" x14ac:dyDescent="0.2">
      <c r="AY56742" s="53"/>
      <c r="BB56742" s="9"/>
    </row>
    <row r="56743" spans="51:54" ht="21.75" customHeight="1" x14ac:dyDescent="0.2">
      <c r="AY56743" s="53"/>
      <c r="BB56743" s="9"/>
    </row>
    <row r="56744" spans="51:54" ht="21.75" customHeight="1" x14ac:dyDescent="0.2">
      <c r="AY56744" s="53"/>
      <c r="BB56744" s="9"/>
    </row>
    <row r="56745" spans="51:54" ht="21.75" customHeight="1" x14ac:dyDescent="0.2">
      <c r="AY56745" s="53"/>
      <c r="BB56745" s="9"/>
    </row>
    <row r="56746" spans="51:54" ht="21.75" customHeight="1" x14ac:dyDescent="0.2">
      <c r="AY56746" s="53"/>
      <c r="BB56746" s="9"/>
    </row>
    <row r="56747" spans="51:54" ht="21.75" customHeight="1" x14ac:dyDescent="0.2">
      <c r="AY56747" s="53"/>
      <c r="BB56747" s="9"/>
    </row>
    <row r="56748" spans="51:54" ht="21.75" customHeight="1" x14ac:dyDescent="0.2">
      <c r="AY56748" s="53"/>
      <c r="BB56748" s="9"/>
    </row>
    <row r="56749" spans="51:54" ht="21.75" customHeight="1" x14ac:dyDescent="0.2">
      <c r="AY56749" s="53"/>
      <c r="BB56749" s="9"/>
    </row>
    <row r="56750" spans="51:54" ht="21.75" customHeight="1" x14ac:dyDescent="0.2">
      <c r="AY56750" s="53"/>
      <c r="BB56750" s="9"/>
    </row>
    <row r="56751" spans="51:54" ht="21.75" customHeight="1" x14ac:dyDescent="0.2">
      <c r="AY56751" s="53"/>
      <c r="BB56751" s="9"/>
    </row>
    <row r="56752" spans="51:54" ht="21.75" customHeight="1" x14ac:dyDescent="0.2">
      <c r="AY56752" s="53"/>
      <c r="BB56752" s="9"/>
    </row>
    <row r="56753" spans="51:54" ht="21.75" customHeight="1" x14ac:dyDescent="0.2">
      <c r="AY56753" s="53"/>
      <c r="BB56753" s="9"/>
    </row>
    <row r="56754" spans="51:54" ht="21.75" customHeight="1" x14ac:dyDescent="0.2">
      <c r="AY56754" s="53"/>
      <c r="BB56754" s="9"/>
    </row>
    <row r="56755" spans="51:54" ht="21.75" customHeight="1" x14ac:dyDescent="0.2">
      <c r="AY56755" s="53"/>
      <c r="BB56755" s="9"/>
    </row>
    <row r="56756" spans="51:54" ht="21.75" customHeight="1" x14ac:dyDescent="0.2">
      <c r="AY56756" s="53"/>
      <c r="BB56756" s="9"/>
    </row>
    <row r="56757" spans="51:54" ht="21.75" customHeight="1" x14ac:dyDescent="0.2">
      <c r="AY56757" s="53"/>
      <c r="BB56757" s="9"/>
    </row>
    <row r="56758" spans="51:54" ht="21.75" customHeight="1" x14ac:dyDescent="0.2">
      <c r="AY56758" s="53"/>
      <c r="BB56758" s="9"/>
    </row>
    <row r="56759" spans="51:54" ht="21.75" customHeight="1" x14ac:dyDescent="0.2">
      <c r="AY56759" s="53"/>
      <c r="BB56759" s="9"/>
    </row>
    <row r="56760" spans="51:54" ht="21.75" customHeight="1" x14ac:dyDescent="0.2">
      <c r="AY56760" s="53"/>
      <c r="BB56760" s="9"/>
    </row>
    <row r="56761" spans="51:54" ht="21.75" customHeight="1" x14ac:dyDescent="0.2">
      <c r="AY56761" s="53"/>
      <c r="BB56761" s="9"/>
    </row>
    <row r="56762" spans="51:54" ht="21.75" customHeight="1" x14ac:dyDescent="0.2">
      <c r="AY56762" s="53"/>
      <c r="BB56762" s="9"/>
    </row>
    <row r="56763" spans="51:54" ht="21.75" customHeight="1" x14ac:dyDescent="0.2">
      <c r="AY56763" s="53"/>
      <c r="BB56763" s="9"/>
    </row>
    <row r="56764" spans="51:54" ht="21.75" customHeight="1" x14ac:dyDescent="0.2">
      <c r="AY56764" s="53"/>
      <c r="BB56764" s="9"/>
    </row>
    <row r="56765" spans="51:54" ht="21.75" customHeight="1" x14ac:dyDescent="0.2">
      <c r="AY56765" s="53"/>
      <c r="BB56765" s="9"/>
    </row>
    <row r="56766" spans="51:54" ht="21.75" customHeight="1" x14ac:dyDescent="0.2">
      <c r="AY56766" s="53"/>
      <c r="BB56766" s="9"/>
    </row>
    <row r="56767" spans="51:54" ht="21.75" customHeight="1" x14ac:dyDescent="0.2">
      <c r="AY56767" s="53"/>
      <c r="BB56767" s="9"/>
    </row>
    <row r="56768" spans="51:54" ht="21.75" customHeight="1" x14ac:dyDescent="0.2">
      <c r="AY56768" s="53"/>
      <c r="BB56768" s="9"/>
    </row>
    <row r="56769" spans="51:54" ht="21.75" customHeight="1" x14ac:dyDescent="0.2">
      <c r="AY56769" s="53"/>
      <c r="BB56769" s="9"/>
    </row>
    <row r="56770" spans="51:54" ht="21.75" customHeight="1" x14ac:dyDescent="0.2">
      <c r="AY56770" s="53"/>
      <c r="BB56770" s="9"/>
    </row>
    <row r="56771" spans="51:54" ht="21.75" customHeight="1" x14ac:dyDescent="0.2">
      <c r="AY56771" s="53"/>
      <c r="BB56771" s="9"/>
    </row>
    <row r="56772" spans="51:54" ht="21.75" customHeight="1" x14ac:dyDescent="0.2">
      <c r="AY56772" s="53"/>
      <c r="BB56772" s="9"/>
    </row>
    <row r="56773" spans="51:54" ht="21.75" customHeight="1" x14ac:dyDescent="0.2">
      <c r="AY56773" s="53"/>
      <c r="BB56773" s="9"/>
    </row>
    <row r="56774" spans="51:54" ht="21.75" customHeight="1" x14ac:dyDescent="0.2">
      <c r="AY56774" s="53"/>
      <c r="BB56774" s="9"/>
    </row>
    <row r="56775" spans="51:54" ht="21.75" customHeight="1" x14ac:dyDescent="0.2">
      <c r="AY56775" s="53"/>
      <c r="BB56775" s="9"/>
    </row>
    <row r="56776" spans="51:54" ht="21.75" customHeight="1" x14ac:dyDescent="0.2">
      <c r="AY56776" s="53"/>
      <c r="BB56776" s="9"/>
    </row>
    <row r="56777" spans="51:54" ht="21.75" customHeight="1" x14ac:dyDescent="0.2">
      <c r="AY56777" s="53"/>
      <c r="BB56777" s="9"/>
    </row>
    <row r="56778" spans="51:54" ht="21.75" customHeight="1" x14ac:dyDescent="0.2">
      <c r="AY56778" s="53"/>
      <c r="BB56778" s="9"/>
    </row>
    <row r="56779" spans="51:54" ht="21.75" customHeight="1" x14ac:dyDescent="0.2">
      <c r="AY56779" s="53"/>
      <c r="BB56779" s="9"/>
    </row>
    <row r="56780" spans="51:54" ht="21.75" customHeight="1" x14ac:dyDescent="0.2">
      <c r="AY56780" s="53"/>
      <c r="BB56780" s="9"/>
    </row>
    <row r="56781" spans="51:54" ht="21.75" customHeight="1" x14ac:dyDescent="0.2">
      <c r="AY56781" s="53"/>
      <c r="BB56781" s="9"/>
    </row>
    <row r="56782" spans="51:54" ht="21.75" customHeight="1" x14ac:dyDescent="0.2">
      <c r="AY56782" s="53"/>
      <c r="BB56782" s="9"/>
    </row>
    <row r="56783" spans="51:54" ht="21.75" customHeight="1" x14ac:dyDescent="0.2">
      <c r="AY56783" s="53"/>
      <c r="BB56783" s="9"/>
    </row>
    <row r="56784" spans="51:54" ht="21.75" customHeight="1" x14ac:dyDescent="0.2">
      <c r="AY56784" s="53"/>
      <c r="BB56784" s="9"/>
    </row>
    <row r="56785" spans="51:54" ht="21.75" customHeight="1" x14ac:dyDescent="0.2">
      <c r="AY56785" s="53"/>
      <c r="BB56785" s="9"/>
    </row>
    <row r="56786" spans="51:54" ht="21.75" customHeight="1" x14ac:dyDescent="0.2">
      <c r="AY56786" s="53"/>
      <c r="BB56786" s="9"/>
    </row>
    <row r="56787" spans="51:54" ht="21.75" customHeight="1" x14ac:dyDescent="0.2">
      <c r="AY56787" s="53"/>
      <c r="BB56787" s="9"/>
    </row>
    <row r="56788" spans="51:54" ht="21.75" customHeight="1" x14ac:dyDescent="0.2">
      <c r="AY56788" s="53"/>
      <c r="BB56788" s="9"/>
    </row>
    <row r="56789" spans="51:54" ht="21.75" customHeight="1" x14ac:dyDescent="0.2">
      <c r="AY56789" s="53"/>
      <c r="BB56789" s="9"/>
    </row>
    <row r="56790" spans="51:54" ht="21.75" customHeight="1" x14ac:dyDescent="0.2">
      <c r="AY56790" s="53"/>
      <c r="BB56790" s="9"/>
    </row>
    <row r="56791" spans="51:54" ht="21.75" customHeight="1" x14ac:dyDescent="0.2">
      <c r="AY56791" s="53"/>
      <c r="BB56791" s="9"/>
    </row>
    <row r="56792" spans="51:54" ht="21.75" customHeight="1" x14ac:dyDescent="0.2">
      <c r="AY56792" s="53"/>
      <c r="BB56792" s="9"/>
    </row>
    <row r="56793" spans="51:54" ht="21.75" customHeight="1" x14ac:dyDescent="0.2">
      <c r="AY56793" s="53"/>
      <c r="BB56793" s="9"/>
    </row>
    <row r="56794" spans="51:54" ht="21.75" customHeight="1" x14ac:dyDescent="0.2">
      <c r="AY56794" s="53"/>
      <c r="BB56794" s="9"/>
    </row>
    <row r="56795" spans="51:54" ht="21.75" customHeight="1" x14ac:dyDescent="0.2">
      <c r="AY56795" s="53"/>
      <c r="BB56795" s="9"/>
    </row>
    <row r="56796" spans="51:54" ht="21.75" customHeight="1" x14ac:dyDescent="0.2">
      <c r="AY56796" s="53"/>
      <c r="BB56796" s="9"/>
    </row>
    <row r="56797" spans="51:54" ht="21.75" customHeight="1" x14ac:dyDescent="0.2">
      <c r="AY56797" s="53"/>
      <c r="BB56797" s="9"/>
    </row>
    <row r="56798" spans="51:54" ht="21.75" customHeight="1" x14ac:dyDescent="0.2">
      <c r="AY56798" s="53"/>
      <c r="BB56798" s="9"/>
    </row>
    <row r="56799" spans="51:54" ht="21.75" customHeight="1" x14ac:dyDescent="0.2">
      <c r="AY56799" s="53"/>
      <c r="BB56799" s="9"/>
    </row>
    <row r="56800" spans="51:54" ht="21.75" customHeight="1" x14ac:dyDescent="0.2">
      <c r="AY56800" s="53"/>
      <c r="BB56800" s="9"/>
    </row>
    <row r="56801" spans="51:54" ht="21.75" customHeight="1" x14ac:dyDescent="0.2">
      <c r="AY56801" s="53"/>
      <c r="BB56801" s="9"/>
    </row>
    <row r="56802" spans="51:54" ht="21.75" customHeight="1" x14ac:dyDescent="0.2">
      <c r="AY56802" s="53"/>
      <c r="BB56802" s="9"/>
    </row>
    <row r="56803" spans="51:54" ht="21.75" customHeight="1" x14ac:dyDescent="0.2">
      <c r="AY56803" s="53"/>
      <c r="BB56803" s="9"/>
    </row>
    <row r="56804" spans="51:54" ht="21.75" customHeight="1" x14ac:dyDescent="0.2">
      <c r="AY56804" s="53"/>
      <c r="BB56804" s="9"/>
    </row>
    <row r="56805" spans="51:54" ht="21.75" customHeight="1" x14ac:dyDescent="0.2">
      <c r="AY56805" s="53"/>
      <c r="BB56805" s="9"/>
    </row>
    <row r="56806" spans="51:54" ht="21.75" customHeight="1" x14ac:dyDescent="0.2">
      <c r="AY56806" s="53"/>
      <c r="BB56806" s="9"/>
    </row>
    <row r="56807" spans="51:54" ht="21.75" customHeight="1" x14ac:dyDescent="0.2">
      <c r="AY56807" s="53"/>
      <c r="BB56807" s="9"/>
    </row>
    <row r="56808" spans="51:54" ht="21.75" customHeight="1" x14ac:dyDescent="0.2">
      <c r="AY56808" s="53"/>
      <c r="BB56808" s="9"/>
    </row>
    <row r="56809" spans="51:54" ht="21.75" customHeight="1" x14ac:dyDescent="0.2">
      <c r="AY56809" s="53"/>
      <c r="BB56809" s="9"/>
    </row>
    <row r="56810" spans="51:54" ht="21.75" customHeight="1" x14ac:dyDescent="0.2">
      <c r="AY56810" s="53"/>
      <c r="BB56810" s="9"/>
    </row>
    <row r="56811" spans="51:54" ht="21.75" customHeight="1" x14ac:dyDescent="0.2">
      <c r="AY56811" s="53"/>
      <c r="BB56811" s="9"/>
    </row>
    <row r="56812" spans="51:54" ht="21.75" customHeight="1" x14ac:dyDescent="0.2">
      <c r="AY56812" s="53"/>
      <c r="BB56812" s="9"/>
    </row>
    <row r="56813" spans="51:54" ht="21.75" customHeight="1" x14ac:dyDescent="0.2">
      <c r="AY56813" s="53"/>
      <c r="BB56813" s="9"/>
    </row>
    <row r="56814" spans="51:54" ht="21.75" customHeight="1" x14ac:dyDescent="0.2">
      <c r="AY56814" s="53"/>
      <c r="BB56814" s="9"/>
    </row>
    <row r="56815" spans="51:54" ht="21.75" customHeight="1" x14ac:dyDescent="0.2">
      <c r="AY56815" s="53"/>
      <c r="BB56815" s="9"/>
    </row>
    <row r="56816" spans="51:54" ht="21.75" customHeight="1" x14ac:dyDescent="0.2">
      <c r="AY56816" s="53"/>
      <c r="BB56816" s="9"/>
    </row>
    <row r="56817" spans="51:54" ht="21.75" customHeight="1" x14ac:dyDescent="0.2">
      <c r="AY56817" s="53"/>
      <c r="BB56817" s="9"/>
    </row>
    <row r="56818" spans="51:54" ht="21.75" customHeight="1" x14ac:dyDescent="0.2">
      <c r="AY56818" s="53"/>
      <c r="BB56818" s="9"/>
    </row>
    <row r="56819" spans="51:54" ht="21.75" customHeight="1" x14ac:dyDescent="0.2">
      <c r="AY56819" s="53"/>
      <c r="BB56819" s="9"/>
    </row>
    <row r="56820" spans="51:54" ht="21.75" customHeight="1" x14ac:dyDescent="0.2">
      <c r="AY56820" s="53"/>
      <c r="BB56820" s="9"/>
    </row>
    <row r="56821" spans="51:54" ht="21.75" customHeight="1" x14ac:dyDescent="0.2">
      <c r="AY56821" s="53"/>
      <c r="BB56821" s="9"/>
    </row>
    <row r="56822" spans="51:54" ht="21.75" customHeight="1" x14ac:dyDescent="0.2">
      <c r="AY56822" s="53"/>
      <c r="BB56822" s="9"/>
    </row>
    <row r="56823" spans="51:54" ht="21.75" customHeight="1" x14ac:dyDescent="0.2">
      <c r="AY56823" s="53"/>
      <c r="BB56823" s="9"/>
    </row>
    <row r="56824" spans="51:54" ht="21.75" customHeight="1" x14ac:dyDescent="0.2">
      <c r="AY56824" s="53"/>
      <c r="BB56824" s="9"/>
    </row>
    <row r="56825" spans="51:54" ht="21.75" customHeight="1" x14ac:dyDescent="0.2">
      <c r="AY56825" s="53"/>
      <c r="BB56825" s="9"/>
    </row>
    <row r="56826" spans="51:54" ht="21.75" customHeight="1" x14ac:dyDescent="0.2">
      <c r="AY56826" s="53"/>
      <c r="BB56826" s="9"/>
    </row>
    <row r="56827" spans="51:54" ht="21.75" customHeight="1" x14ac:dyDescent="0.2">
      <c r="AY56827" s="53"/>
      <c r="BB56827" s="9"/>
    </row>
    <row r="56828" spans="51:54" ht="21.75" customHeight="1" x14ac:dyDescent="0.2">
      <c r="AY56828" s="53"/>
      <c r="BB56828" s="9"/>
    </row>
    <row r="56829" spans="51:54" ht="21.75" customHeight="1" x14ac:dyDescent="0.2">
      <c r="AY56829" s="53"/>
      <c r="BB56829" s="9"/>
    </row>
    <row r="56830" spans="51:54" ht="21.75" customHeight="1" x14ac:dyDescent="0.2">
      <c r="AY56830" s="53"/>
      <c r="BB56830" s="9"/>
    </row>
    <row r="56831" spans="51:54" ht="21.75" customHeight="1" x14ac:dyDescent="0.2">
      <c r="AY56831" s="53"/>
      <c r="BB56831" s="9"/>
    </row>
    <row r="56832" spans="51:54" ht="21.75" customHeight="1" x14ac:dyDescent="0.2">
      <c r="AY56832" s="53"/>
      <c r="BB56832" s="9"/>
    </row>
    <row r="56833" spans="51:54" ht="21.75" customHeight="1" x14ac:dyDescent="0.2">
      <c r="AY56833" s="53"/>
      <c r="BB56833" s="9"/>
    </row>
    <row r="56834" spans="51:54" ht="21.75" customHeight="1" x14ac:dyDescent="0.2">
      <c r="AY56834" s="53"/>
      <c r="BB56834" s="9"/>
    </row>
    <row r="56835" spans="51:54" ht="21.75" customHeight="1" x14ac:dyDescent="0.2">
      <c r="AY56835" s="53"/>
      <c r="BB56835" s="9"/>
    </row>
    <row r="56836" spans="51:54" ht="21.75" customHeight="1" x14ac:dyDescent="0.2">
      <c r="AY56836" s="53"/>
      <c r="BB56836" s="9"/>
    </row>
    <row r="56837" spans="51:54" ht="21.75" customHeight="1" x14ac:dyDescent="0.2">
      <c r="AY56837" s="53"/>
      <c r="BB56837" s="9"/>
    </row>
    <row r="56838" spans="51:54" ht="21.75" customHeight="1" x14ac:dyDescent="0.2">
      <c r="AY56838" s="53"/>
      <c r="BB56838" s="9"/>
    </row>
    <row r="56839" spans="51:54" ht="21.75" customHeight="1" x14ac:dyDescent="0.2">
      <c r="AY56839" s="53"/>
      <c r="BB56839" s="9"/>
    </row>
    <row r="56840" spans="51:54" ht="21.75" customHeight="1" x14ac:dyDescent="0.2">
      <c r="AY56840" s="53"/>
      <c r="BB56840" s="9"/>
    </row>
    <row r="56841" spans="51:54" ht="21.75" customHeight="1" x14ac:dyDescent="0.2">
      <c r="AY56841" s="53"/>
      <c r="BB56841" s="9"/>
    </row>
    <row r="56842" spans="51:54" ht="21.75" customHeight="1" x14ac:dyDescent="0.2">
      <c r="AY56842" s="53"/>
      <c r="BB56842" s="9"/>
    </row>
    <row r="56843" spans="51:54" ht="21.75" customHeight="1" x14ac:dyDescent="0.2">
      <c r="AY56843" s="53"/>
      <c r="BB56843" s="9"/>
    </row>
    <row r="56844" spans="51:54" ht="21.75" customHeight="1" x14ac:dyDescent="0.2">
      <c r="AY56844" s="53"/>
      <c r="BB56844" s="9"/>
    </row>
    <row r="56845" spans="51:54" ht="21.75" customHeight="1" x14ac:dyDescent="0.2">
      <c r="AY56845" s="53"/>
      <c r="BB56845" s="9"/>
    </row>
    <row r="56846" spans="51:54" ht="21.75" customHeight="1" x14ac:dyDescent="0.2">
      <c r="AY56846" s="53"/>
      <c r="BB56846" s="9"/>
    </row>
    <row r="56847" spans="51:54" ht="21.75" customHeight="1" x14ac:dyDescent="0.2">
      <c r="AY56847" s="53"/>
      <c r="BB56847" s="9"/>
    </row>
    <row r="56848" spans="51:54" ht="21.75" customHeight="1" x14ac:dyDescent="0.2">
      <c r="AY56848" s="53"/>
      <c r="BB56848" s="9"/>
    </row>
    <row r="56849" spans="51:54" ht="21.75" customHeight="1" x14ac:dyDescent="0.2">
      <c r="AY56849" s="53"/>
      <c r="BB56849" s="9"/>
    </row>
    <row r="56850" spans="51:54" ht="21.75" customHeight="1" x14ac:dyDescent="0.2">
      <c r="AY56850" s="53"/>
      <c r="BB56850" s="9"/>
    </row>
    <row r="56851" spans="51:54" ht="21.75" customHeight="1" x14ac:dyDescent="0.2">
      <c r="AY56851" s="53"/>
      <c r="BB56851" s="9"/>
    </row>
    <row r="56852" spans="51:54" ht="21.75" customHeight="1" x14ac:dyDescent="0.2">
      <c r="AY56852" s="53"/>
      <c r="BB56852" s="9"/>
    </row>
    <row r="56853" spans="51:54" ht="21.75" customHeight="1" x14ac:dyDescent="0.2">
      <c r="AY56853" s="53"/>
      <c r="BB56853" s="9"/>
    </row>
    <row r="56854" spans="51:54" ht="21.75" customHeight="1" x14ac:dyDescent="0.2">
      <c r="AY56854" s="53"/>
      <c r="BB56854" s="9"/>
    </row>
    <row r="56855" spans="51:54" ht="21.75" customHeight="1" x14ac:dyDescent="0.2">
      <c r="AY56855" s="53"/>
      <c r="BB56855" s="9"/>
    </row>
    <row r="56856" spans="51:54" ht="21.75" customHeight="1" x14ac:dyDescent="0.2">
      <c r="AY56856" s="53"/>
      <c r="BB56856" s="9"/>
    </row>
    <row r="56857" spans="51:54" ht="21.75" customHeight="1" x14ac:dyDescent="0.2">
      <c r="AY56857" s="53"/>
      <c r="BB56857" s="9"/>
    </row>
    <row r="56858" spans="51:54" ht="21.75" customHeight="1" x14ac:dyDescent="0.2">
      <c r="AY56858" s="53"/>
      <c r="BB56858" s="9"/>
    </row>
    <row r="56859" spans="51:54" ht="21.75" customHeight="1" x14ac:dyDescent="0.2">
      <c r="AY56859" s="53"/>
      <c r="BB56859" s="9"/>
    </row>
    <row r="56860" spans="51:54" ht="21.75" customHeight="1" x14ac:dyDescent="0.2">
      <c r="AY56860" s="53"/>
      <c r="BB56860" s="9"/>
    </row>
    <row r="56861" spans="51:54" ht="21.75" customHeight="1" x14ac:dyDescent="0.2">
      <c r="AY56861" s="53"/>
      <c r="BB56861" s="9"/>
    </row>
    <row r="56862" spans="51:54" ht="21.75" customHeight="1" x14ac:dyDescent="0.2">
      <c r="AY56862" s="53"/>
      <c r="BB56862" s="9"/>
    </row>
    <row r="56863" spans="51:54" ht="21.75" customHeight="1" x14ac:dyDescent="0.2">
      <c r="AY56863" s="53"/>
      <c r="BB56863" s="9"/>
    </row>
    <row r="56864" spans="51:54" ht="21.75" customHeight="1" x14ac:dyDescent="0.2">
      <c r="AY56864" s="53"/>
      <c r="BB56864" s="9"/>
    </row>
    <row r="56865" spans="51:54" ht="21.75" customHeight="1" x14ac:dyDescent="0.2">
      <c r="AY56865" s="53"/>
      <c r="BB56865" s="9"/>
    </row>
    <row r="56866" spans="51:54" ht="21.75" customHeight="1" x14ac:dyDescent="0.2">
      <c r="AY56866" s="53"/>
      <c r="BB56866" s="9"/>
    </row>
    <row r="56867" spans="51:54" ht="21.75" customHeight="1" x14ac:dyDescent="0.2">
      <c r="AY56867" s="53"/>
      <c r="BB56867" s="9"/>
    </row>
    <row r="56868" spans="51:54" ht="21.75" customHeight="1" x14ac:dyDescent="0.2">
      <c r="AY56868" s="53"/>
      <c r="BB56868" s="9"/>
    </row>
    <row r="56869" spans="51:54" ht="21.75" customHeight="1" x14ac:dyDescent="0.2">
      <c r="AY56869" s="53"/>
      <c r="BB56869" s="9"/>
    </row>
    <row r="56870" spans="51:54" ht="21.75" customHeight="1" x14ac:dyDescent="0.2">
      <c r="AY56870" s="53"/>
      <c r="BB56870" s="9"/>
    </row>
    <row r="56871" spans="51:54" ht="21.75" customHeight="1" x14ac:dyDescent="0.2">
      <c r="AY56871" s="53"/>
      <c r="BB56871" s="9"/>
    </row>
    <row r="56872" spans="51:54" ht="21.75" customHeight="1" x14ac:dyDescent="0.2">
      <c r="AY56872" s="53"/>
      <c r="BB56872" s="9"/>
    </row>
    <row r="56873" spans="51:54" ht="21.75" customHeight="1" x14ac:dyDescent="0.2">
      <c r="AY56873" s="53"/>
      <c r="BB56873" s="9"/>
    </row>
    <row r="56874" spans="51:54" ht="21.75" customHeight="1" x14ac:dyDescent="0.2">
      <c r="AY56874" s="53"/>
      <c r="BB56874" s="9"/>
    </row>
    <row r="56875" spans="51:54" ht="21.75" customHeight="1" x14ac:dyDescent="0.2">
      <c r="AY56875" s="53"/>
      <c r="BB56875" s="9"/>
    </row>
    <row r="56876" spans="51:54" ht="21.75" customHeight="1" x14ac:dyDescent="0.2">
      <c r="AY56876" s="53"/>
      <c r="BB56876" s="9"/>
    </row>
    <row r="56877" spans="51:54" ht="21.75" customHeight="1" x14ac:dyDescent="0.2">
      <c r="AY56877" s="53"/>
      <c r="BB56877" s="9"/>
    </row>
    <row r="56878" spans="51:54" ht="21.75" customHeight="1" x14ac:dyDescent="0.2">
      <c r="AY56878" s="53"/>
      <c r="BB56878" s="9"/>
    </row>
    <row r="56879" spans="51:54" ht="21.75" customHeight="1" x14ac:dyDescent="0.2">
      <c r="AY56879" s="53"/>
      <c r="BB56879" s="9"/>
    </row>
    <row r="56880" spans="51:54" ht="21.75" customHeight="1" x14ac:dyDescent="0.2">
      <c r="AY56880" s="53"/>
      <c r="BB56880" s="9"/>
    </row>
    <row r="56881" spans="51:54" ht="21.75" customHeight="1" x14ac:dyDescent="0.2">
      <c r="AY56881" s="53"/>
      <c r="BB56881" s="9"/>
    </row>
    <row r="56882" spans="51:54" ht="21.75" customHeight="1" x14ac:dyDescent="0.2">
      <c r="AY56882" s="53"/>
      <c r="BB56882" s="9"/>
    </row>
    <row r="56883" spans="51:54" ht="21.75" customHeight="1" x14ac:dyDescent="0.2">
      <c r="AY56883" s="53"/>
      <c r="BB56883" s="9"/>
    </row>
    <row r="56884" spans="51:54" ht="21.75" customHeight="1" x14ac:dyDescent="0.2">
      <c r="AY56884" s="53"/>
      <c r="BB56884" s="9"/>
    </row>
    <row r="56885" spans="51:54" ht="21.75" customHeight="1" x14ac:dyDescent="0.2">
      <c r="AY56885" s="53"/>
      <c r="BB56885" s="9"/>
    </row>
    <row r="56886" spans="51:54" ht="21.75" customHeight="1" x14ac:dyDescent="0.2">
      <c r="AY56886" s="53"/>
      <c r="BB56886" s="9"/>
    </row>
    <row r="56887" spans="51:54" ht="21.75" customHeight="1" x14ac:dyDescent="0.2">
      <c r="AY56887" s="53"/>
      <c r="BB56887" s="9"/>
    </row>
    <row r="56888" spans="51:54" ht="21.75" customHeight="1" x14ac:dyDescent="0.2">
      <c r="AY56888" s="53"/>
      <c r="BB56888" s="9"/>
    </row>
    <row r="56889" spans="51:54" ht="21.75" customHeight="1" x14ac:dyDescent="0.2">
      <c r="AY56889" s="53"/>
      <c r="BB56889" s="9"/>
    </row>
    <row r="56890" spans="51:54" ht="21.75" customHeight="1" x14ac:dyDescent="0.2">
      <c r="AY56890" s="53"/>
      <c r="BB56890" s="9"/>
    </row>
    <row r="56891" spans="51:54" ht="21.75" customHeight="1" x14ac:dyDescent="0.2">
      <c r="AY56891" s="53"/>
      <c r="BB56891" s="9"/>
    </row>
    <row r="56892" spans="51:54" ht="21.75" customHeight="1" x14ac:dyDescent="0.2">
      <c r="AY56892" s="53"/>
      <c r="BB56892" s="9"/>
    </row>
    <row r="56893" spans="51:54" ht="21.75" customHeight="1" x14ac:dyDescent="0.2">
      <c r="AY56893" s="53"/>
      <c r="BB56893" s="9"/>
    </row>
    <row r="56894" spans="51:54" ht="21.75" customHeight="1" x14ac:dyDescent="0.2">
      <c r="AY56894" s="53"/>
      <c r="BB56894" s="9"/>
    </row>
    <row r="56895" spans="51:54" ht="21.75" customHeight="1" x14ac:dyDescent="0.2">
      <c r="AY56895" s="53"/>
      <c r="BB56895" s="9"/>
    </row>
    <row r="56896" spans="51:54" ht="21.75" customHeight="1" x14ac:dyDescent="0.2">
      <c r="AY56896" s="53"/>
      <c r="BB56896" s="9"/>
    </row>
    <row r="56897" spans="51:54" ht="21.75" customHeight="1" x14ac:dyDescent="0.2">
      <c r="AY56897" s="53"/>
      <c r="BB56897" s="9"/>
    </row>
    <row r="56898" spans="51:54" ht="21.75" customHeight="1" x14ac:dyDescent="0.2">
      <c r="AY56898" s="53"/>
      <c r="BB56898" s="9"/>
    </row>
    <row r="56899" spans="51:54" ht="21.75" customHeight="1" x14ac:dyDescent="0.2">
      <c r="AY56899" s="53"/>
      <c r="BB56899" s="9"/>
    </row>
    <row r="56900" spans="51:54" ht="21.75" customHeight="1" x14ac:dyDescent="0.2">
      <c r="AY56900" s="53"/>
      <c r="BB56900" s="9"/>
    </row>
    <row r="56901" spans="51:54" ht="21.75" customHeight="1" x14ac:dyDescent="0.2">
      <c r="AY56901" s="53"/>
      <c r="BB56901" s="9"/>
    </row>
    <row r="56902" spans="51:54" ht="21.75" customHeight="1" x14ac:dyDescent="0.2">
      <c r="AY56902" s="53"/>
      <c r="BB56902" s="9"/>
    </row>
    <row r="56903" spans="51:54" ht="21.75" customHeight="1" x14ac:dyDescent="0.2">
      <c r="AY56903" s="53"/>
      <c r="BB56903" s="9"/>
    </row>
    <row r="56904" spans="51:54" ht="21.75" customHeight="1" x14ac:dyDescent="0.2">
      <c r="AY56904" s="53"/>
      <c r="BB56904" s="9"/>
    </row>
    <row r="56905" spans="51:54" ht="21.75" customHeight="1" x14ac:dyDescent="0.2">
      <c r="AY56905" s="53"/>
      <c r="BB56905" s="9"/>
    </row>
    <row r="56906" spans="51:54" ht="21.75" customHeight="1" x14ac:dyDescent="0.2">
      <c r="AY56906" s="53"/>
      <c r="BB56906" s="9"/>
    </row>
    <row r="56907" spans="51:54" ht="21.75" customHeight="1" x14ac:dyDescent="0.2">
      <c r="AY56907" s="53"/>
      <c r="BB56907" s="9"/>
    </row>
    <row r="56908" spans="51:54" ht="21.75" customHeight="1" x14ac:dyDescent="0.2">
      <c r="AY56908" s="53"/>
      <c r="BB56908" s="9"/>
    </row>
    <row r="56909" spans="51:54" ht="21.75" customHeight="1" x14ac:dyDescent="0.2">
      <c r="AY56909" s="53"/>
      <c r="BB56909" s="9"/>
    </row>
    <row r="56910" spans="51:54" ht="21.75" customHeight="1" x14ac:dyDescent="0.2">
      <c r="AY56910" s="53"/>
      <c r="BB56910" s="9"/>
    </row>
    <row r="56911" spans="51:54" ht="21.75" customHeight="1" x14ac:dyDescent="0.2">
      <c r="AY56911" s="53"/>
      <c r="BB56911" s="9"/>
    </row>
    <row r="56912" spans="51:54" ht="21.75" customHeight="1" x14ac:dyDescent="0.2">
      <c r="AY56912" s="53"/>
      <c r="BB56912" s="9"/>
    </row>
    <row r="56913" spans="51:54" ht="21.75" customHeight="1" x14ac:dyDescent="0.2">
      <c r="AY56913" s="53"/>
      <c r="BB56913" s="9"/>
    </row>
    <row r="56914" spans="51:54" ht="21.75" customHeight="1" x14ac:dyDescent="0.2">
      <c r="AY56914" s="53"/>
      <c r="BB56914" s="9"/>
    </row>
    <row r="56915" spans="51:54" ht="21.75" customHeight="1" x14ac:dyDescent="0.2">
      <c r="AY56915" s="53"/>
      <c r="BB56915" s="9"/>
    </row>
    <row r="56916" spans="51:54" ht="21.75" customHeight="1" x14ac:dyDescent="0.2">
      <c r="AY56916" s="53"/>
      <c r="BB56916" s="9"/>
    </row>
    <row r="56917" spans="51:54" ht="21.75" customHeight="1" x14ac:dyDescent="0.2">
      <c r="AY56917" s="53"/>
      <c r="BB56917" s="9"/>
    </row>
    <row r="56918" spans="51:54" ht="21.75" customHeight="1" x14ac:dyDescent="0.2">
      <c r="AY56918" s="53"/>
      <c r="BB56918" s="9"/>
    </row>
    <row r="56919" spans="51:54" ht="21.75" customHeight="1" x14ac:dyDescent="0.2">
      <c r="AY56919" s="53"/>
      <c r="BB56919" s="9"/>
    </row>
    <row r="56920" spans="51:54" ht="21.75" customHeight="1" x14ac:dyDescent="0.2">
      <c r="AY56920" s="53"/>
      <c r="BB56920" s="9"/>
    </row>
    <row r="56921" spans="51:54" ht="21.75" customHeight="1" x14ac:dyDescent="0.2">
      <c r="AY56921" s="53"/>
      <c r="BB56921" s="9"/>
    </row>
    <row r="56922" spans="51:54" ht="21.75" customHeight="1" x14ac:dyDescent="0.2">
      <c r="AY56922" s="53"/>
      <c r="BB56922" s="9"/>
    </row>
    <row r="56923" spans="51:54" ht="21.75" customHeight="1" x14ac:dyDescent="0.2">
      <c r="AY56923" s="53"/>
      <c r="BB56923" s="9"/>
    </row>
    <row r="56924" spans="51:54" ht="21.75" customHeight="1" x14ac:dyDescent="0.2">
      <c r="AY56924" s="53"/>
      <c r="BB56924" s="9"/>
    </row>
    <row r="56925" spans="51:54" ht="21.75" customHeight="1" x14ac:dyDescent="0.2">
      <c r="AY56925" s="53"/>
      <c r="BB56925" s="9"/>
    </row>
    <row r="56926" spans="51:54" ht="21.75" customHeight="1" x14ac:dyDescent="0.2">
      <c r="AY56926" s="53"/>
      <c r="BB56926" s="9"/>
    </row>
    <row r="56927" spans="51:54" ht="21.75" customHeight="1" x14ac:dyDescent="0.2">
      <c r="AY56927" s="53"/>
      <c r="BB56927" s="9"/>
    </row>
    <row r="56928" spans="51:54" ht="21.75" customHeight="1" x14ac:dyDescent="0.2">
      <c r="AY56928" s="53"/>
      <c r="BB56928" s="9"/>
    </row>
    <row r="56929" spans="51:54" ht="21.75" customHeight="1" x14ac:dyDescent="0.2">
      <c r="AY56929" s="53"/>
      <c r="BB56929" s="9"/>
    </row>
    <row r="56930" spans="51:54" ht="21.75" customHeight="1" x14ac:dyDescent="0.2">
      <c r="AY56930" s="53"/>
      <c r="BB56930" s="9"/>
    </row>
    <row r="56931" spans="51:54" ht="21.75" customHeight="1" x14ac:dyDescent="0.2">
      <c r="AY56931" s="53"/>
      <c r="BB56931" s="9"/>
    </row>
    <row r="56932" spans="51:54" ht="21.75" customHeight="1" x14ac:dyDescent="0.2">
      <c r="AY56932" s="53"/>
      <c r="BB56932" s="9"/>
    </row>
    <row r="56933" spans="51:54" ht="21.75" customHeight="1" x14ac:dyDescent="0.2">
      <c r="AY56933" s="53"/>
      <c r="BB56933" s="9"/>
    </row>
    <row r="56934" spans="51:54" ht="21.75" customHeight="1" x14ac:dyDescent="0.2">
      <c r="AY56934" s="53"/>
      <c r="BB56934" s="9"/>
    </row>
    <row r="56935" spans="51:54" ht="21.75" customHeight="1" x14ac:dyDescent="0.2">
      <c r="AY56935" s="53"/>
      <c r="BB56935" s="9"/>
    </row>
    <row r="56936" spans="51:54" ht="21.75" customHeight="1" x14ac:dyDescent="0.2">
      <c r="AY56936" s="53"/>
      <c r="BB56936" s="9"/>
    </row>
    <row r="56937" spans="51:54" ht="21.75" customHeight="1" x14ac:dyDescent="0.2">
      <c r="AY56937" s="53"/>
      <c r="BB56937" s="9"/>
    </row>
    <row r="56938" spans="51:54" ht="21.75" customHeight="1" x14ac:dyDescent="0.2">
      <c r="AY56938" s="53"/>
      <c r="BB56938" s="9"/>
    </row>
    <row r="56939" spans="51:54" ht="21.75" customHeight="1" x14ac:dyDescent="0.2">
      <c r="AY56939" s="53"/>
      <c r="BB56939" s="9"/>
    </row>
    <row r="56940" spans="51:54" ht="21.75" customHeight="1" x14ac:dyDescent="0.2">
      <c r="AY56940" s="53"/>
      <c r="BB56940" s="9"/>
    </row>
    <row r="56941" spans="51:54" ht="21.75" customHeight="1" x14ac:dyDescent="0.2">
      <c r="AY56941" s="53"/>
      <c r="BB56941" s="9"/>
    </row>
    <row r="56942" spans="51:54" ht="21.75" customHeight="1" x14ac:dyDescent="0.2">
      <c r="AY56942" s="53"/>
      <c r="BB56942" s="9"/>
    </row>
    <row r="56943" spans="51:54" ht="21.75" customHeight="1" x14ac:dyDescent="0.2">
      <c r="AY56943" s="53"/>
      <c r="BB56943" s="9"/>
    </row>
    <row r="56944" spans="51:54" ht="21.75" customHeight="1" x14ac:dyDescent="0.2">
      <c r="AY56944" s="53"/>
      <c r="BB56944" s="9"/>
    </row>
    <row r="56945" spans="51:54" ht="21.75" customHeight="1" x14ac:dyDescent="0.2">
      <c r="AY56945" s="53"/>
      <c r="BB56945" s="9"/>
    </row>
    <row r="56946" spans="51:54" ht="21.75" customHeight="1" x14ac:dyDescent="0.2">
      <c r="AY56946" s="53"/>
      <c r="BB56946" s="9"/>
    </row>
    <row r="56947" spans="51:54" ht="21.75" customHeight="1" x14ac:dyDescent="0.2">
      <c r="AY56947" s="53"/>
      <c r="BB56947" s="9"/>
    </row>
    <row r="56948" spans="51:54" ht="21.75" customHeight="1" x14ac:dyDescent="0.2">
      <c r="AY56948" s="53"/>
      <c r="BB56948" s="9"/>
    </row>
    <row r="56949" spans="51:54" ht="21.75" customHeight="1" x14ac:dyDescent="0.2">
      <c r="AY56949" s="53"/>
      <c r="BB56949" s="9"/>
    </row>
    <row r="56950" spans="51:54" ht="21.75" customHeight="1" x14ac:dyDescent="0.2">
      <c r="AY56950" s="53"/>
      <c r="BB56950" s="9"/>
    </row>
    <row r="56951" spans="51:54" ht="21.75" customHeight="1" x14ac:dyDescent="0.2">
      <c r="AY56951" s="53"/>
      <c r="BB56951" s="9"/>
    </row>
    <row r="56952" spans="51:54" ht="21.75" customHeight="1" x14ac:dyDescent="0.2">
      <c r="AY56952" s="53"/>
      <c r="BB56952" s="9"/>
    </row>
    <row r="56953" spans="51:54" ht="21.75" customHeight="1" x14ac:dyDescent="0.2">
      <c r="AY56953" s="53"/>
      <c r="BB56953" s="9"/>
    </row>
    <row r="56954" spans="51:54" ht="21.75" customHeight="1" x14ac:dyDescent="0.2">
      <c r="AY56954" s="53"/>
      <c r="BB56954" s="9"/>
    </row>
    <row r="56955" spans="51:54" ht="21.75" customHeight="1" x14ac:dyDescent="0.2">
      <c r="AY56955" s="53"/>
      <c r="BB56955" s="9"/>
    </row>
    <row r="56956" spans="51:54" ht="21.75" customHeight="1" x14ac:dyDescent="0.2">
      <c r="AY56956" s="53"/>
      <c r="BB56956" s="9"/>
    </row>
    <row r="56957" spans="51:54" ht="21.75" customHeight="1" x14ac:dyDescent="0.2">
      <c r="AY56957" s="53"/>
      <c r="BB56957" s="9"/>
    </row>
    <row r="56958" spans="51:54" ht="21.75" customHeight="1" x14ac:dyDescent="0.2">
      <c r="AY56958" s="53"/>
      <c r="BB56958" s="9"/>
    </row>
    <row r="56959" spans="51:54" ht="21.75" customHeight="1" x14ac:dyDescent="0.2">
      <c r="AY56959" s="53"/>
      <c r="BB56959" s="9"/>
    </row>
    <row r="56960" spans="51:54" ht="21.75" customHeight="1" x14ac:dyDescent="0.2">
      <c r="AY56960" s="53"/>
      <c r="BB56960" s="9"/>
    </row>
    <row r="56961" spans="51:54" ht="21.75" customHeight="1" x14ac:dyDescent="0.2">
      <c r="AY56961" s="53"/>
      <c r="BB56961" s="9"/>
    </row>
    <row r="56962" spans="51:54" ht="21.75" customHeight="1" x14ac:dyDescent="0.2">
      <c r="AY56962" s="53"/>
      <c r="BB56962" s="9"/>
    </row>
    <row r="56963" spans="51:54" ht="21.75" customHeight="1" x14ac:dyDescent="0.2">
      <c r="AY56963" s="53"/>
      <c r="BB56963" s="9"/>
    </row>
    <row r="56964" spans="51:54" ht="21.75" customHeight="1" x14ac:dyDescent="0.2">
      <c r="AY56964" s="53"/>
      <c r="BB56964" s="9"/>
    </row>
    <row r="56965" spans="51:54" ht="21.75" customHeight="1" x14ac:dyDescent="0.2">
      <c r="AY56965" s="53"/>
      <c r="BB56965" s="9"/>
    </row>
    <row r="56966" spans="51:54" ht="21.75" customHeight="1" x14ac:dyDescent="0.2">
      <c r="AY56966" s="53"/>
      <c r="BB56966" s="9"/>
    </row>
    <row r="56967" spans="51:54" ht="21.75" customHeight="1" x14ac:dyDescent="0.2">
      <c r="AY56967" s="53"/>
      <c r="BB56967" s="9"/>
    </row>
    <row r="56968" spans="51:54" ht="21.75" customHeight="1" x14ac:dyDescent="0.2">
      <c r="AY56968" s="53"/>
      <c r="BB56968" s="9"/>
    </row>
    <row r="56969" spans="51:54" ht="21.75" customHeight="1" x14ac:dyDescent="0.2">
      <c r="AY56969" s="53"/>
      <c r="BB56969" s="9"/>
    </row>
    <row r="56970" spans="51:54" ht="21.75" customHeight="1" x14ac:dyDescent="0.2">
      <c r="AY56970" s="53"/>
      <c r="BB56970" s="9"/>
    </row>
    <row r="56971" spans="51:54" ht="21.75" customHeight="1" x14ac:dyDescent="0.2">
      <c r="AY56971" s="53"/>
      <c r="BB56971" s="9"/>
    </row>
    <row r="56972" spans="51:54" ht="21.75" customHeight="1" x14ac:dyDescent="0.2">
      <c r="AY56972" s="53"/>
      <c r="BB56972" s="9"/>
    </row>
    <row r="56973" spans="51:54" ht="21.75" customHeight="1" x14ac:dyDescent="0.2">
      <c r="AY56973" s="53"/>
      <c r="BB56973" s="9"/>
    </row>
    <row r="56974" spans="51:54" ht="21.75" customHeight="1" x14ac:dyDescent="0.2">
      <c r="AY56974" s="53"/>
      <c r="BB56974" s="9"/>
    </row>
    <row r="56975" spans="51:54" ht="21.75" customHeight="1" x14ac:dyDescent="0.2">
      <c r="AY56975" s="53"/>
      <c r="BB56975" s="9"/>
    </row>
    <row r="56976" spans="51:54" ht="21.75" customHeight="1" x14ac:dyDescent="0.2">
      <c r="AY56976" s="53"/>
      <c r="BB56976" s="9"/>
    </row>
    <row r="56977" spans="51:54" ht="21.75" customHeight="1" x14ac:dyDescent="0.2">
      <c r="AY56977" s="53"/>
      <c r="BB56977" s="9"/>
    </row>
    <row r="56978" spans="51:54" ht="21.75" customHeight="1" x14ac:dyDescent="0.2">
      <c r="AY56978" s="53"/>
      <c r="BB56978" s="9"/>
    </row>
    <row r="56979" spans="51:54" ht="21.75" customHeight="1" x14ac:dyDescent="0.2">
      <c r="AY56979" s="53"/>
      <c r="BB56979" s="9"/>
    </row>
    <row r="56980" spans="51:54" ht="21.75" customHeight="1" x14ac:dyDescent="0.2">
      <c r="AY56980" s="53"/>
      <c r="BB56980" s="9"/>
    </row>
    <row r="56981" spans="51:54" ht="21.75" customHeight="1" x14ac:dyDescent="0.2">
      <c r="AY56981" s="53"/>
      <c r="BB56981" s="9"/>
    </row>
    <row r="56982" spans="51:54" ht="21.75" customHeight="1" x14ac:dyDescent="0.2">
      <c r="AY56982" s="53"/>
      <c r="BB56982" s="9"/>
    </row>
    <row r="56983" spans="51:54" ht="21.75" customHeight="1" x14ac:dyDescent="0.2">
      <c r="AY56983" s="53"/>
      <c r="BB56983" s="9"/>
    </row>
    <row r="56984" spans="51:54" ht="21.75" customHeight="1" x14ac:dyDescent="0.2">
      <c r="AY56984" s="53"/>
      <c r="BB56984" s="9"/>
    </row>
    <row r="56985" spans="51:54" ht="21.75" customHeight="1" x14ac:dyDescent="0.2">
      <c r="AY56985" s="53"/>
      <c r="BB56985" s="9"/>
    </row>
    <row r="56986" spans="51:54" ht="21.75" customHeight="1" x14ac:dyDescent="0.2">
      <c r="AY56986" s="53"/>
      <c r="BB56986" s="9"/>
    </row>
    <row r="56987" spans="51:54" ht="21.75" customHeight="1" x14ac:dyDescent="0.2">
      <c r="AY56987" s="53"/>
      <c r="BB56987" s="9"/>
    </row>
    <row r="56988" spans="51:54" ht="21.75" customHeight="1" x14ac:dyDescent="0.2">
      <c r="AY56988" s="53"/>
      <c r="BB56988" s="9"/>
    </row>
    <row r="56989" spans="51:54" ht="21.75" customHeight="1" x14ac:dyDescent="0.2">
      <c r="AY56989" s="53"/>
      <c r="BB56989" s="9"/>
    </row>
    <row r="56990" spans="51:54" ht="21.75" customHeight="1" x14ac:dyDescent="0.2">
      <c r="AY56990" s="53"/>
      <c r="BB56990" s="9"/>
    </row>
    <row r="56991" spans="51:54" ht="21.75" customHeight="1" x14ac:dyDescent="0.2">
      <c r="AY56991" s="53"/>
      <c r="BB56991" s="9"/>
    </row>
    <row r="56992" spans="51:54" ht="21.75" customHeight="1" x14ac:dyDescent="0.2">
      <c r="AY56992" s="53"/>
      <c r="BB56992" s="9"/>
    </row>
    <row r="56993" spans="51:54" ht="21.75" customHeight="1" x14ac:dyDescent="0.2">
      <c r="AY56993" s="53"/>
      <c r="BB56993" s="9"/>
    </row>
    <row r="56994" spans="51:54" ht="21.75" customHeight="1" x14ac:dyDescent="0.2">
      <c r="AY56994" s="53"/>
      <c r="BB56994" s="9"/>
    </row>
    <row r="56995" spans="51:54" ht="21.75" customHeight="1" x14ac:dyDescent="0.2">
      <c r="AY56995" s="53"/>
      <c r="BB56995" s="9"/>
    </row>
    <row r="56996" spans="51:54" ht="21.75" customHeight="1" x14ac:dyDescent="0.2">
      <c r="AY56996" s="53"/>
      <c r="BB56996" s="9"/>
    </row>
    <row r="56997" spans="51:54" ht="21.75" customHeight="1" x14ac:dyDescent="0.2">
      <c r="AY56997" s="53"/>
      <c r="BB56997" s="9"/>
    </row>
    <row r="56998" spans="51:54" ht="21.75" customHeight="1" x14ac:dyDescent="0.2">
      <c r="AY56998" s="53"/>
      <c r="BB56998" s="9"/>
    </row>
    <row r="56999" spans="51:54" ht="21.75" customHeight="1" x14ac:dyDescent="0.2">
      <c r="AY56999" s="53"/>
      <c r="BB56999" s="9"/>
    </row>
    <row r="57000" spans="51:54" ht="21.75" customHeight="1" x14ac:dyDescent="0.2">
      <c r="AY57000" s="53"/>
      <c r="BB57000" s="9"/>
    </row>
    <row r="57001" spans="51:54" ht="21.75" customHeight="1" x14ac:dyDescent="0.2">
      <c r="AY57001" s="53"/>
      <c r="BB57001" s="9"/>
    </row>
    <row r="57002" spans="51:54" ht="21.75" customHeight="1" x14ac:dyDescent="0.2">
      <c r="AY57002" s="53"/>
      <c r="BB57002" s="9"/>
    </row>
    <row r="57003" spans="51:54" ht="21.75" customHeight="1" x14ac:dyDescent="0.2">
      <c r="AY57003" s="53"/>
      <c r="BB57003" s="9"/>
    </row>
    <row r="57004" spans="51:54" ht="21.75" customHeight="1" x14ac:dyDescent="0.2">
      <c r="AY57004" s="53"/>
      <c r="BB57004" s="9"/>
    </row>
    <row r="57005" spans="51:54" ht="21.75" customHeight="1" x14ac:dyDescent="0.2">
      <c r="AY57005" s="53"/>
      <c r="BB57005" s="9"/>
    </row>
    <row r="57006" spans="51:54" ht="21.75" customHeight="1" x14ac:dyDescent="0.2">
      <c r="AY57006" s="53"/>
      <c r="BB57006" s="9"/>
    </row>
    <row r="57007" spans="51:54" ht="21.75" customHeight="1" x14ac:dyDescent="0.2">
      <c r="AY57007" s="53"/>
      <c r="BB57007" s="9"/>
    </row>
    <row r="57008" spans="51:54" ht="21.75" customHeight="1" x14ac:dyDescent="0.2">
      <c r="AY57008" s="53"/>
      <c r="BB57008" s="9"/>
    </row>
    <row r="57009" spans="51:54" ht="21.75" customHeight="1" x14ac:dyDescent="0.2">
      <c r="AY57009" s="53"/>
      <c r="BB57009" s="9"/>
    </row>
    <row r="57010" spans="51:54" ht="21.75" customHeight="1" x14ac:dyDescent="0.2">
      <c r="AY57010" s="53"/>
      <c r="BB57010" s="9"/>
    </row>
    <row r="57011" spans="51:54" ht="21.75" customHeight="1" x14ac:dyDescent="0.2">
      <c r="AY57011" s="53"/>
      <c r="BB57011" s="9"/>
    </row>
    <row r="57012" spans="51:54" ht="21.75" customHeight="1" x14ac:dyDescent="0.2">
      <c r="AY57012" s="53"/>
      <c r="BB57012" s="9"/>
    </row>
    <row r="57013" spans="51:54" ht="21.75" customHeight="1" x14ac:dyDescent="0.2">
      <c r="AY57013" s="53"/>
      <c r="BB57013" s="9"/>
    </row>
    <row r="57014" spans="51:54" ht="21.75" customHeight="1" x14ac:dyDescent="0.2">
      <c r="AY57014" s="53"/>
      <c r="BB57014" s="9"/>
    </row>
    <row r="57015" spans="51:54" ht="21.75" customHeight="1" x14ac:dyDescent="0.2">
      <c r="AY57015" s="53"/>
      <c r="BB57015" s="9"/>
    </row>
    <row r="57016" spans="51:54" ht="21.75" customHeight="1" x14ac:dyDescent="0.2">
      <c r="AY57016" s="53"/>
      <c r="BB57016" s="9"/>
    </row>
    <row r="57017" spans="51:54" ht="21.75" customHeight="1" x14ac:dyDescent="0.2">
      <c r="AY57017" s="53"/>
      <c r="BB57017" s="9"/>
    </row>
    <row r="57018" spans="51:54" ht="21.75" customHeight="1" x14ac:dyDescent="0.2">
      <c r="AY57018" s="53"/>
      <c r="BB57018" s="9"/>
    </row>
    <row r="57019" spans="51:54" ht="21.75" customHeight="1" x14ac:dyDescent="0.2">
      <c r="AY57019" s="53"/>
      <c r="BB57019" s="9"/>
    </row>
    <row r="57020" spans="51:54" ht="21.75" customHeight="1" x14ac:dyDescent="0.2">
      <c r="AY57020" s="53"/>
      <c r="BB57020" s="9"/>
    </row>
    <row r="57021" spans="51:54" ht="21.75" customHeight="1" x14ac:dyDescent="0.2">
      <c r="AY57021" s="53"/>
      <c r="BB57021" s="9"/>
    </row>
    <row r="57022" spans="51:54" ht="21.75" customHeight="1" x14ac:dyDescent="0.2">
      <c r="AY57022" s="53"/>
      <c r="BB57022" s="9"/>
    </row>
    <row r="57023" spans="51:54" ht="21.75" customHeight="1" x14ac:dyDescent="0.2">
      <c r="AY57023" s="53"/>
      <c r="BB57023" s="9"/>
    </row>
    <row r="57024" spans="51:54" ht="21.75" customHeight="1" x14ac:dyDescent="0.2">
      <c r="AY57024" s="53"/>
      <c r="BB57024" s="9"/>
    </row>
    <row r="57025" spans="51:54" ht="21.75" customHeight="1" x14ac:dyDescent="0.2">
      <c r="AY57025" s="53"/>
      <c r="BB57025" s="9"/>
    </row>
    <row r="57026" spans="51:54" ht="21.75" customHeight="1" x14ac:dyDescent="0.2">
      <c r="AY57026" s="53"/>
      <c r="BB57026" s="9"/>
    </row>
    <row r="57027" spans="51:54" ht="21.75" customHeight="1" x14ac:dyDescent="0.2">
      <c r="AY57027" s="53"/>
      <c r="BB57027" s="9"/>
    </row>
    <row r="57028" spans="51:54" ht="21.75" customHeight="1" x14ac:dyDescent="0.2">
      <c r="AY57028" s="53"/>
      <c r="BB57028" s="9"/>
    </row>
    <row r="57029" spans="51:54" ht="21.75" customHeight="1" x14ac:dyDescent="0.2">
      <c r="AY57029" s="53"/>
      <c r="BB57029" s="9"/>
    </row>
    <row r="57030" spans="51:54" ht="21.75" customHeight="1" x14ac:dyDescent="0.2">
      <c r="AY57030" s="53"/>
      <c r="BB57030" s="9"/>
    </row>
    <row r="57031" spans="51:54" ht="21.75" customHeight="1" x14ac:dyDescent="0.2">
      <c r="AY57031" s="53"/>
      <c r="BB57031" s="9"/>
    </row>
    <row r="57032" spans="51:54" ht="21.75" customHeight="1" x14ac:dyDescent="0.2">
      <c r="AY57032" s="53"/>
      <c r="BB57032" s="9"/>
    </row>
    <row r="57033" spans="51:54" ht="21.75" customHeight="1" x14ac:dyDescent="0.2">
      <c r="AY57033" s="53"/>
      <c r="BB57033" s="9"/>
    </row>
    <row r="57034" spans="51:54" ht="21.75" customHeight="1" x14ac:dyDescent="0.2">
      <c r="AY57034" s="53"/>
      <c r="BB57034" s="9"/>
    </row>
    <row r="57035" spans="51:54" ht="21.75" customHeight="1" x14ac:dyDescent="0.2">
      <c r="AY57035" s="53"/>
      <c r="BB57035" s="9"/>
    </row>
    <row r="57036" spans="51:54" ht="21.75" customHeight="1" x14ac:dyDescent="0.2">
      <c r="AY57036" s="53"/>
      <c r="BB57036" s="9"/>
    </row>
    <row r="57037" spans="51:54" ht="21.75" customHeight="1" x14ac:dyDescent="0.2">
      <c r="AY57037" s="53"/>
      <c r="BB57037" s="9"/>
    </row>
    <row r="57038" spans="51:54" ht="21.75" customHeight="1" x14ac:dyDescent="0.2">
      <c r="AY57038" s="53"/>
      <c r="BB57038" s="9"/>
    </row>
    <row r="57039" spans="51:54" ht="21.75" customHeight="1" x14ac:dyDescent="0.2">
      <c r="AY57039" s="53"/>
      <c r="BB57039" s="9"/>
    </row>
    <row r="57040" spans="51:54" ht="21.75" customHeight="1" x14ac:dyDescent="0.2">
      <c r="AY57040" s="53"/>
      <c r="BB57040" s="9"/>
    </row>
    <row r="57041" spans="51:54" ht="21.75" customHeight="1" x14ac:dyDescent="0.2">
      <c r="AY57041" s="53"/>
      <c r="BB57041" s="9"/>
    </row>
    <row r="57042" spans="51:54" ht="21.75" customHeight="1" x14ac:dyDescent="0.2">
      <c r="AY57042" s="53"/>
      <c r="BB57042" s="9"/>
    </row>
    <row r="57043" spans="51:54" ht="21.75" customHeight="1" x14ac:dyDescent="0.2">
      <c r="AY57043" s="53"/>
      <c r="BB57043" s="9"/>
    </row>
    <row r="57044" spans="51:54" ht="21.75" customHeight="1" x14ac:dyDescent="0.2">
      <c r="AY57044" s="53"/>
      <c r="BB57044" s="9"/>
    </row>
    <row r="57045" spans="51:54" ht="21.75" customHeight="1" x14ac:dyDescent="0.2">
      <c r="AY57045" s="53"/>
      <c r="BB57045" s="9"/>
    </row>
    <row r="57046" spans="51:54" ht="21.75" customHeight="1" x14ac:dyDescent="0.2">
      <c r="AY57046" s="53"/>
      <c r="BB57046" s="9"/>
    </row>
    <row r="57047" spans="51:54" ht="21.75" customHeight="1" x14ac:dyDescent="0.2">
      <c r="AY57047" s="53"/>
      <c r="BB57047" s="9"/>
    </row>
    <row r="57048" spans="51:54" ht="21.75" customHeight="1" x14ac:dyDescent="0.2">
      <c r="AY57048" s="53"/>
      <c r="BB57048" s="9"/>
    </row>
    <row r="57049" spans="51:54" ht="21.75" customHeight="1" x14ac:dyDescent="0.2">
      <c r="AY57049" s="53"/>
      <c r="BB57049" s="9"/>
    </row>
    <row r="57050" spans="51:54" ht="21.75" customHeight="1" x14ac:dyDescent="0.2">
      <c r="AY57050" s="53"/>
      <c r="BB57050" s="9"/>
    </row>
    <row r="57051" spans="51:54" ht="21.75" customHeight="1" x14ac:dyDescent="0.2">
      <c r="AY57051" s="53"/>
      <c r="BB57051" s="9"/>
    </row>
    <row r="57052" spans="51:54" ht="21.75" customHeight="1" x14ac:dyDescent="0.2">
      <c r="AY57052" s="53"/>
      <c r="BB57052" s="9"/>
    </row>
    <row r="57053" spans="51:54" ht="21.75" customHeight="1" x14ac:dyDescent="0.2">
      <c r="AY57053" s="53"/>
      <c r="BB57053" s="9"/>
    </row>
    <row r="57054" spans="51:54" ht="21.75" customHeight="1" x14ac:dyDescent="0.2">
      <c r="AY57054" s="53"/>
      <c r="BB57054" s="9"/>
    </row>
    <row r="57055" spans="51:54" ht="21.75" customHeight="1" x14ac:dyDescent="0.2">
      <c r="AY57055" s="53"/>
      <c r="BB57055" s="9"/>
    </row>
    <row r="57056" spans="51:54" ht="21.75" customHeight="1" x14ac:dyDescent="0.2">
      <c r="AY57056" s="53"/>
      <c r="BB57056" s="9"/>
    </row>
    <row r="57057" spans="51:54" ht="21.75" customHeight="1" x14ac:dyDescent="0.2">
      <c r="AY57057" s="53"/>
      <c r="BB57057" s="9"/>
    </row>
    <row r="57058" spans="51:54" ht="21.75" customHeight="1" x14ac:dyDescent="0.2">
      <c r="AY57058" s="53"/>
      <c r="BB57058" s="9"/>
    </row>
    <row r="57059" spans="51:54" ht="21.75" customHeight="1" x14ac:dyDescent="0.2">
      <c r="AY57059" s="53"/>
      <c r="BB57059" s="9"/>
    </row>
    <row r="57060" spans="51:54" ht="21.75" customHeight="1" x14ac:dyDescent="0.2">
      <c r="AY57060" s="53"/>
      <c r="BB57060" s="9"/>
    </row>
    <row r="57061" spans="51:54" ht="21.75" customHeight="1" x14ac:dyDescent="0.2">
      <c r="AY57061" s="53"/>
      <c r="BB57061" s="9"/>
    </row>
    <row r="57062" spans="51:54" ht="21.75" customHeight="1" x14ac:dyDescent="0.2">
      <c r="AY57062" s="53"/>
      <c r="BB57062" s="9"/>
    </row>
    <row r="57063" spans="51:54" ht="21.75" customHeight="1" x14ac:dyDescent="0.2">
      <c r="AY57063" s="53"/>
      <c r="BB57063" s="9"/>
    </row>
    <row r="57064" spans="51:54" ht="21.75" customHeight="1" x14ac:dyDescent="0.2">
      <c r="AY57064" s="53"/>
      <c r="BB57064" s="9"/>
    </row>
    <row r="57065" spans="51:54" ht="21.75" customHeight="1" x14ac:dyDescent="0.2">
      <c r="AY57065" s="53"/>
      <c r="BB57065" s="9"/>
    </row>
    <row r="57066" spans="51:54" ht="21.75" customHeight="1" x14ac:dyDescent="0.2">
      <c r="AY57066" s="53"/>
      <c r="BB57066" s="9"/>
    </row>
    <row r="57067" spans="51:54" ht="21.75" customHeight="1" x14ac:dyDescent="0.2">
      <c r="AY57067" s="53"/>
      <c r="BB57067" s="9"/>
    </row>
    <row r="57068" spans="51:54" ht="21.75" customHeight="1" x14ac:dyDescent="0.2">
      <c r="AY57068" s="53"/>
      <c r="BB57068" s="9"/>
    </row>
    <row r="57069" spans="51:54" ht="21.75" customHeight="1" x14ac:dyDescent="0.2">
      <c r="AY57069" s="53"/>
      <c r="BB57069" s="9"/>
    </row>
    <row r="57070" spans="51:54" ht="21.75" customHeight="1" x14ac:dyDescent="0.2">
      <c r="AY57070" s="53"/>
      <c r="BB57070" s="9"/>
    </row>
    <row r="57071" spans="51:54" ht="21.75" customHeight="1" x14ac:dyDescent="0.2">
      <c r="AY57071" s="53"/>
      <c r="BB57071" s="9"/>
    </row>
    <row r="57072" spans="51:54" ht="21.75" customHeight="1" x14ac:dyDescent="0.2">
      <c r="AY57072" s="53"/>
      <c r="BB57072" s="9"/>
    </row>
    <row r="57073" spans="51:54" ht="21.75" customHeight="1" x14ac:dyDescent="0.2">
      <c r="AY57073" s="53"/>
      <c r="BB57073" s="9"/>
    </row>
    <row r="57074" spans="51:54" ht="21.75" customHeight="1" x14ac:dyDescent="0.2">
      <c r="AY57074" s="53"/>
      <c r="BB57074" s="9"/>
    </row>
    <row r="57075" spans="51:54" ht="21.75" customHeight="1" x14ac:dyDescent="0.2">
      <c r="AY57075" s="53"/>
      <c r="BB57075" s="9"/>
    </row>
    <row r="57076" spans="51:54" ht="21.75" customHeight="1" x14ac:dyDescent="0.2">
      <c r="AY57076" s="53"/>
      <c r="BB57076" s="9"/>
    </row>
    <row r="57077" spans="51:54" ht="21.75" customHeight="1" x14ac:dyDescent="0.2">
      <c r="AY57077" s="53"/>
      <c r="BB57077" s="9"/>
    </row>
    <row r="57078" spans="51:54" ht="21.75" customHeight="1" x14ac:dyDescent="0.2">
      <c r="AY57078" s="53"/>
      <c r="BB57078" s="9"/>
    </row>
    <row r="57079" spans="51:54" ht="21.75" customHeight="1" x14ac:dyDescent="0.2">
      <c r="AY57079" s="53"/>
      <c r="BB57079" s="9"/>
    </row>
    <row r="57080" spans="51:54" ht="21.75" customHeight="1" x14ac:dyDescent="0.2">
      <c r="AY57080" s="53"/>
      <c r="BB57080" s="9"/>
    </row>
    <row r="57081" spans="51:54" ht="21.75" customHeight="1" x14ac:dyDescent="0.2">
      <c r="AY57081" s="53"/>
      <c r="BB57081" s="9"/>
    </row>
    <row r="57082" spans="51:54" ht="21.75" customHeight="1" x14ac:dyDescent="0.2">
      <c r="AY57082" s="53"/>
      <c r="BB57082" s="9"/>
    </row>
    <row r="57083" spans="51:54" ht="21.75" customHeight="1" x14ac:dyDescent="0.2">
      <c r="AY57083" s="53"/>
      <c r="BB57083" s="9"/>
    </row>
    <row r="57084" spans="51:54" ht="21.75" customHeight="1" x14ac:dyDescent="0.2">
      <c r="AY57084" s="53"/>
      <c r="BB57084" s="9"/>
    </row>
    <row r="57085" spans="51:54" ht="21.75" customHeight="1" x14ac:dyDescent="0.2">
      <c r="AY57085" s="53"/>
      <c r="BB57085" s="9"/>
    </row>
    <row r="57086" spans="51:54" ht="21.75" customHeight="1" x14ac:dyDescent="0.2">
      <c r="AY57086" s="53"/>
      <c r="BB57086" s="9"/>
    </row>
    <row r="57087" spans="51:54" ht="21.75" customHeight="1" x14ac:dyDescent="0.2">
      <c r="AY57087" s="53"/>
      <c r="BB57087" s="9"/>
    </row>
    <row r="57088" spans="51:54" ht="21.75" customHeight="1" x14ac:dyDescent="0.2">
      <c r="AY57088" s="53"/>
      <c r="BB57088" s="9"/>
    </row>
    <row r="57089" spans="51:54" ht="21.75" customHeight="1" x14ac:dyDescent="0.2">
      <c r="AY57089" s="53"/>
      <c r="BB57089" s="9"/>
    </row>
    <row r="57090" spans="51:54" ht="21.75" customHeight="1" x14ac:dyDescent="0.2">
      <c r="AY57090" s="53"/>
      <c r="BB57090" s="9"/>
    </row>
    <row r="57091" spans="51:54" ht="21.75" customHeight="1" x14ac:dyDescent="0.2">
      <c r="AY57091" s="53"/>
      <c r="BB57091" s="9"/>
    </row>
    <row r="57092" spans="51:54" ht="21.75" customHeight="1" x14ac:dyDescent="0.2">
      <c r="AY57092" s="53"/>
      <c r="BB57092" s="9"/>
    </row>
    <row r="57093" spans="51:54" ht="21.75" customHeight="1" x14ac:dyDescent="0.2">
      <c r="AY57093" s="53"/>
      <c r="BB57093" s="9"/>
    </row>
    <row r="57094" spans="51:54" ht="21.75" customHeight="1" x14ac:dyDescent="0.2">
      <c r="AY57094" s="53"/>
      <c r="BB57094" s="9"/>
    </row>
    <row r="57095" spans="51:54" ht="21.75" customHeight="1" x14ac:dyDescent="0.2">
      <c r="AY57095" s="53"/>
      <c r="BB57095" s="9"/>
    </row>
    <row r="57096" spans="51:54" ht="21.75" customHeight="1" x14ac:dyDescent="0.2">
      <c r="AY57096" s="53"/>
      <c r="BB57096" s="9"/>
    </row>
    <row r="57097" spans="51:54" ht="21.75" customHeight="1" x14ac:dyDescent="0.2">
      <c r="AY57097" s="53"/>
      <c r="BB57097" s="9"/>
    </row>
    <row r="57098" spans="51:54" ht="21.75" customHeight="1" x14ac:dyDescent="0.2">
      <c r="AY57098" s="53"/>
      <c r="BB57098" s="9"/>
    </row>
    <row r="57099" spans="51:54" ht="21.75" customHeight="1" x14ac:dyDescent="0.2">
      <c r="AY57099" s="53"/>
      <c r="BB57099" s="9"/>
    </row>
    <row r="57100" spans="51:54" ht="21.75" customHeight="1" x14ac:dyDescent="0.2">
      <c r="AY57100" s="53"/>
      <c r="BB57100" s="9"/>
    </row>
    <row r="57101" spans="51:54" ht="21.75" customHeight="1" x14ac:dyDescent="0.2">
      <c r="AY57101" s="53"/>
      <c r="BB57101" s="9"/>
    </row>
    <row r="57102" spans="51:54" ht="21.75" customHeight="1" x14ac:dyDescent="0.2">
      <c r="AY57102" s="53"/>
      <c r="BB57102" s="9"/>
    </row>
    <row r="57103" spans="51:54" ht="21.75" customHeight="1" x14ac:dyDescent="0.2">
      <c r="AY57103" s="53"/>
      <c r="BB57103" s="9"/>
    </row>
    <row r="57104" spans="51:54" ht="21.75" customHeight="1" x14ac:dyDescent="0.2">
      <c r="AY57104" s="53"/>
      <c r="BB57104" s="9"/>
    </row>
    <row r="57105" spans="51:54" ht="21.75" customHeight="1" x14ac:dyDescent="0.2">
      <c r="AY57105" s="53"/>
      <c r="BB57105" s="9"/>
    </row>
    <row r="57106" spans="51:54" ht="21.75" customHeight="1" x14ac:dyDescent="0.2">
      <c r="AY57106" s="53"/>
      <c r="BB57106" s="9"/>
    </row>
    <row r="57107" spans="51:54" ht="21.75" customHeight="1" x14ac:dyDescent="0.2">
      <c r="AY57107" s="53"/>
      <c r="BB57107" s="9"/>
    </row>
    <row r="57108" spans="51:54" ht="21.75" customHeight="1" x14ac:dyDescent="0.2">
      <c r="AY57108" s="53"/>
      <c r="BB57108" s="9"/>
    </row>
    <row r="57109" spans="51:54" ht="21.75" customHeight="1" x14ac:dyDescent="0.2">
      <c r="AY57109" s="53"/>
      <c r="BB57109" s="9"/>
    </row>
    <row r="57110" spans="51:54" ht="21.75" customHeight="1" x14ac:dyDescent="0.2">
      <c r="AY57110" s="53"/>
      <c r="BB57110" s="9"/>
    </row>
    <row r="57111" spans="51:54" ht="21.75" customHeight="1" x14ac:dyDescent="0.2">
      <c r="AY57111" s="53"/>
      <c r="BB57111" s="9"/>
    </row>
    <row r="57112" spans="51:54" ht="21.75" customHeight="1" x14ac:dyDescent="0.2">
      <c r="AY57112" s="53"/>
      <c r="BB57112" s="9"/>
    </row>
    <row r="57113" spans="51:54" ht="21.75" customHeight="1" x14ac:dyDescent="0.2">
      <c r="AY57113" s="53"/>
      <c r="BB57113" s="9"/>
    </row>
    <row r="57114" spans="51:54" ht="21.75" customHeight="1" x14ac:dyDescent="0.2">
      <c r="AY57114" s="53"/>
      <c r="BB57114" s="9"/>
    </row>
    <row r="57115" spans="51:54" ht="21.75" customHeight="1" x14ac:dyDescent="0.2">
      <c r="AY57115" s="53"/>
      <c r="BB57115" s="9"/>
    </row>
    <row r="57116" spans="51:54" ht="21.75" customHeight="1" x14ac:dyDescent="0.2">
      <c r="AY57116" s="53"/>
      <c r="BB57116" s="9"/>
    </row>
    <row r="57117" spans="51:54" ht="21.75" customHeight="1" x14ac:dyDescent="0.2">
      <c r="AY57117" s="53"/>
      <c r="BB57117" s="9"/>
    </row>
    <row r="57118" spans="51:54" ht="21.75" customHeight="1" x14ac:dyDescent="0.2">
      <c r="AY57118" s="53"/>
      <c r="BB57118" s="9"/>
    </row>
    <row r="57119" spans="51:54" ht="21.75" customHeight="1" x14ac:dyDescent="0.2">
      <c r="AY57119" s="53"/>
      <c r="BB57119" s="9"/>
    </row>
    <row r="57120" spans="51:54" ht="21.75" customHeight="1" x14ac:dyDescent="0.2">
      <c r="AY57120" s="53"/>
      <c r="BB57120" s="9"/>
    </row>
    <row r="57121" spans="51:54" ht="21.75" customHeight="1" x14ac:dyDescent="0.2">
      <c r="AY57121" s="53"/>
      <c r="BB57121" s="9"/>
    </row>
    <row r="57122" spans="51:54" ht="21.75" customHeight="1" x14ac:dyDescent="0.2">
      <c r="AY57122" s="53"/>
      <c r="BB57122" s="9"/>
    </row>
    <row r="57123" spans="51:54" ht="21.75" customHeight="1" x14ac:dyDescent="0.2">
      <c r="AY57123" s="53"/>
      <c r="BB57123" s="9"/>
    </row>
    <row r="57124" spans="51:54" ht="21.75" customHeight="1" x14ac:dyDescent="0.2">
      <c r="AY57124" s="53"/>
      <c r="BB57124" s="9"/>
    </row>
    <row r="57125" spans="51:54" ht="21.75" customHeight="1" x14ac:dyDescent="0.2">
      <c r="AY57125" s="53"/>
      <c r="BB57125" s="9"/>
    </row>
    <row r="57126" spans="51:54" ht="21.75" customHeight="1" x14ac:dyDescent="0.2">
      <c r="AY57126" s="53"/>
      <c r="BB57126" s="9"/>
    </row>
    <row r="57127" spans="51:54" ht="21.75" customHeight="1" x14ac:dyDescent="0.2">
      <c r="AY57127" s="53"/>
      <c r="BB57127" s="9"/>
    </row>
    <row r="57128" spans="51:54" ht="21.75" customHeight="1" x14ac:dyDescent="0.2">
      <c r="AY57128" s="53"/>
      <c r="BB57128" s="9"/>
    </row>
    <row r="57129" spans="51:54" ht="21.75" customHeight="1" x14ac:dyDescent="0.2">
      <c r="AY57129" s="53"/>
      <c r="BB57129" s="9"/>
    </row>
    <row r="57130" spans="51:54" ht="21.75" customHeight="1" x14ac:dyDescent="0.2">
      <c r="AY57130" s="53"/>
      <c r="BB57130" s="9"/>
    </row>
    <row r="57131" spans="51:54" ht="21.75" customHeight="1" x14ac:dyDescent="0.2">
      <c r="AY57131" s="53"/>
      <c r="BB57131" s="9"/>
    </row>
    <row r="57132" spans="51:54" ht="21.75" customHeight="1" x14ac:dyDescent="0.2">
      <c r="AY57132" s="53"/>
      <c r="BB57132" s="9"/>
    </row>
    <row r="57133" spans="51:54" ht="21.75" customHeight="1" x14ac:dyDescent="0.2">
      <c r="AY57133" s="53"/>
      <c r="BB57133" s="9"/>
    </row>
    <row r="57134" spans="51:54" ht="21.75" customHeight="1" x14ac:dyDescent="0.2">
      <c r="AY57134" s="53"/>
      <c r="BB57134" s="9"/>
    </row>
    <row r="57135" spans="51:54" ht="21.75" customHeight="1" x14ac:dyDescent="0.2">
      <c r="AY57135" s="53"/>
      <c r="BB57135" s="9"/>
    </row>
    <row r="57136" spans="51:54" ht="21.75" customHeight="1" x14ac:dyDescent="0.2">
      <c r="AY57136" s="53"/>
      <c r="BB57136" s="9"/>
    </row>
    <row r="57137" spans="51:54" ht="21.75" customHeight="1" x14ac:dyDescent="0.2">
      <c r="AY57137" s="53"/>
      <c r="BB57137" s="9"/>
    </row>
    <row r="57138" spans="51:54" ht="21.75" customHeight="1" x14ac:dyDescent="0.2">
      <c r="AY57138" s="53"/>
      <c r="BB57138" s="9"/>
    </row>
    <row r="57139" spans="51:54" ht="21.75" customHeight="1" x14ac:dyDescent="0.2">
      <c r="AY57139" s="53"/>
      <c r="BB57139" s="9"/>
    </row>
    <row r="57140" spans="51:54" ht="21.75" customHeight="1" x14ac:dyDescent="0.2">
      <c r="AY57140" s="53"/>
      <c r="BB57140" s="9"/>
    </row>
    <row r="57141" spans="51:54" ht="21.75" customHeight="1" x14ac:dyDescent="0.2">
      <c r="AY57141" s="53"/>
      <c r="BB57141" s="9"/>
    </row>
    <row r="57142" spans="51:54" ht="21.75" customHeight="1" x14ac:dyDescent="0.2">
      <c r="AY57142" s="53"/>
      <c r="BB57142" s="9"/>
    </row>
    <row r="57143" spans="51:54" ht="21.75" customHeight="1" x14ac:dyDescent="0.2">
      <c r="AY57143" s="53"/>
      <c r="BB57143" s="9"/>
    </row>
    <row r="57144" spans="51:54" ht="21.75" customHeight="1" x14ac:dyDescent="0.2">
      <c r="AY57144" s="53"/>
      <c r="BB57144" s="9"/>
    </row>
    <row r="57145" spans="51:54" ht="21.75" customHeight="1" x14ac:dyDescent="0.2">
      <c r="AY57145" s="53"/>
      <c r="BB57145" s="9"/>
    </row>
    <row r="57146" spans="51:54" ht="21.75" customHeight="1" x14ac:dyDescent="0.2">
      <c r="AY57146" s="53"/>
      <c r="BB57146" s="9"/>
    </row>
    <row r="57147" spans="51:54" ht="21.75" customHeight="1" x14ac:dyDescent="0.2">
      <c r="AY57147" s="53"/>
      <c r="BB57147" s="9"/>
    </row>
    <row r="57148" spans="51:54" ht="21.75" customHeight="1" x14ac:dyDescent="0.2">
      <c r="AY57148" s="53"/>
      <c r="BB57148" s="9"/>
    </row>
    <row r="57149" spans="51:54" ht="21.75" customHeight="1" x14ac:dyDescent="0.2">
      <c r="AY57149" s="53"/>
      <c r="BB57149" s="9"/>
    </row>
    <row r="57150" spans="51:54" ht="21.75" customHeight="1" x14ac:dyDescent="0.2">
      <c r="AY57150" s="53"/>
      <c r="BB57150" s="9"/>
    </row>
    <row r="57151" spans="51:54" ht="21.75" customHeight="1" x14ac:dyDescent="0.2">
      <c r="AY57151" s="53"/>
      <c r="BB57151" s="9"/>
    </row>
    <row r="57152" spans="51:54" ht="21.75" customHeight="1" x14ac:dyDescent="0.2">
      <c r="AY57152" s="53"/>
      <c r="BB57152" s="9"/>
    </row>
    <row r="57153" spans="51:54" ht="21.75" customHeight="1" x14ac:dyDescent="0.2">
      <c r="AY57153" s="53"/>
      <c r="BB57153" s="9"/>
    </row>
    <row r="57154" spans="51:54" ht="21.75" customHeight="1" x14ac:dyDescent="0.2">
      <c r="AY57154" s="53"/>
      <c r="BB57154" s="9"/>
    </row>
    <row r="57155" spans="51:54" ht="21.75" customHeight="1" x14ac:dyDescent="0.2">
      <c r="AY57155" s="53"/>
      <c r="BB57155" s="9"/>
    </row>
    <row r="57156" spans="51:54" ht="21.75" customHeight="1" x14ac:dyDescent="0.2">
      <c r="AY57156" s="53"/>
      <c r="BB57156" s="9"/>
    </row>
    <row r="57157" spans="51:54" ht="21.75" customHeight="1" x14ac:dyDescent="0.2">
      <c r="AY57157" s="53"/>
      <c r="BB57157" s="9"/>
    </row>
    <row r="57158" spans="51:54" ht="21.75" customHeight="1" x14ac:dyDescent="0.2">
      <c r="AY57158" s="53"/>
      <c r="BB57158" s="9"/>
    </row>
    <row r="57159" spans="51:54" ht="21.75" customHeight="1" x14ac:dyDescent="0.2">
      <c r="AY57159" s="53"/>
      <c r="BB57159" s="9"/>
    </row>
    <row r="57160" spans="51:54" ht="21.75" customHeight="1" x14ac:dyDescent="0.2">
      <c r="AY57160" s="53"/>
      <c r="BB57160" s="9"/>
    </row>
    <row r="57161" spans="51:54" ht="21.75" customHeight="1" x14ac:dyDescent="0.2">
      <c r="AY57161" s="53"/>
      <c r="BB57161" s="9"/>
    </row>
    <row r="57162" spans="51:54" ht="21.75" customHeight="1" x14ac:dyDescent="0.2">
      <c r="AY57162" s="53"/>
      <c r="BB57162" s="9"/>
    </row>
    <row r="57163" spans="51:54" ht="21.75" customHeight="1" x14ac:dyDescent="0.2">
      <c r="AY57163" s="53"/>
      <c r="BB57163" s="9"/>
    </row>
    <row r="57164" spans="51:54" ht="21.75" customHeight="1" x14ac:dyDescent="0.2">
      <c r="AY57164" s="53"/>
      <c r="BB57164" s="9"/>
    </row>
    <row r="57165" spans="51:54" ht="21.75" customHeight="1" x14ac:dyDescent="0.2">
      <c r="AY57165" s="53"/>
      <c r="BB57165" s="9"/>
    </row>
    <row r="57166" spans="51:54" ht="21.75" customHeight="1" x14ac:dyDescent="0.2">
      <c r="AY57166" s="53"/>
      <c r="BB57166" s="9"/>
    </row>
    <row r="57167" spans="51:54" ht="21.75" customHeight="1" x14ac:dyDescent="0.2">
      <c r="AY57167" s="53"/>
      <c r="BB57167" s="9"/>
    </row>
    <row r="57168" spans="51:54" ht="21.75" customHeight="1" x14ac:dyDescent="0.2">
      <c r="AY57168" s="53"/>
      <c r="BB57168" s="9"/>
    </row>
    <row r="57169" spans="51:54" ht="21.75" customHeight="1" x14ac:dyDescent="0.2">
      <c r="AY57169" s="53"/>
      <c r="BB57169" s="9"/>
    </row>
    <row r="57170" spans="51:54" ht="21.75" customHeight="1" x14ac:dyDescent="0.2">
      <c r="AY57170" s="53"/>
      <c r="BB57170" s="9"/>
    </row>
    <row r="57171" spans="51:54" ht="21.75" customHeight="1" x14ac:dyDescent="0.2">
      <c r="AY57171" s="53"/>
      <c r="BB57171" s="9"/>
    </row>
    <row r="57172" spans="51:54" ht="21.75" customHeight="1" x14ac:dyDescent="0.2">
      <c r="AY57172" s="53"/>
      <c r="BB57172" s="9"/>
    </row>
    <row r="57173" spans="51:54" ht="21.75" customHeight="1" x14ac:dyDescent="0.2">
      <c r="AY57173" s="53"/>
      <c r="BB57173" s="9"/>
    </row>
    <row r="57174" spans="51:54" ht="21.75" customHeight="1" x14ac:dyDescent="0.2">
      <c r="AY57174" s="53"/>
      <c r="BB57174" s="9"/>
    </row>
    <row r="57175" spans="51:54" ht="21.75" customHeight="1" x14ac:dyDescent="0.2">
      <c r="AY57175" s="53"/>
      <c r="BB57175" s="9"/>
    </row>
    <row r="57176" spans="51:54" ht="21.75" customHeight="1" x14ac:dyDescent="0.2">
      <c r="AY57176" s="53"/>
      <c r="BB57176" s="9"/>
    </row>
    <row r="57177" spans="51:54" ht="21.75" customHeight="1" x14ac:dyDescent="0.2">
      <c r="AY57177" s="53"/>
      <c r="BB57177" s="9"/>
    </row>
    <row r="57178" spans="51:54" ht="21.75" customHeight="1" x14ac:dyDescent="0.2">
      <c r="AY57178" s="53"/>
      <c r="BB57178" s="9"/>
    </row>
    <row r="57179" spans="51:54" ht="21.75" customHeight="1" x14ac:dyDescent="0.2">
      <c r="AY57179" s="53"/>
      <c r="BB57179" s="9"/>
    </row>
    <row r="57180" spans="51:54" ht="21.75" customHeight="1" x14ac:dyDescent="0.2">
      <c r="AY57180" s="53"/>
      <c r="BB57180" s="9"/>
    </row>
    <row r="57181" spans="51:54" ht="21.75" customHeight="1" x14ac:dyDescent="0.2">
      <c r="AY57181" s="53"/>
      <c r="BB57181" s="9"/>
    </row>
    <row r="57182" spans="51:54" ht="21.75" customHeight="1" x14ac:dyDescent="0.2">
      <c r="AY57182" s="53"/>
      <c r="BB57182" s="9"/>
    </row>
    <row r="57183" spans="51:54" ht="21.75" customHeight="1" x14ac:dyDescent="0.2">
      <c r="AY57183" s="53"/>
      <c r="BB57183" s="9"/>
    </row>
    <row r="57184" spans="51:54" ht="21.75" customHeight="1" x14ac:dyDescent="0.2">
      <c r="AY57184" s="53"/>
      <c r="BB57184" s="9"/>
    </row>
    <row r="57185" spans="51:54" ht="21.75" customHeight="1" x14ac:dyDescent="0.2">
      <c r="AY57185" s="53"/>
      <c r="BB57185" s="9"/>
    </row>
    <row r="57186" spans="51:54" ht="21.75" customHeight="1" x14ac:dyDescent="0.2">
      <c r="AY57186" s="53"/>
      <c r="BB57186" s="9"/>
    </row>
    <row r="57187" spans="51:54" ht="21.75" customHeight="1" x14ac:dyDescent="0.2">
      <c r="AY57187" s="53"/>
      <c r="BB57187" s="9"/>
    </row>
    <row r="57188" spans="51:54" ht="21.75" customHeight="1" x14ac:dyDescent="0.2">
      <c r="AY57188" s="53"/>
      <c r="BB57188" s="9"/>
    </row>
    <row r="57189" spans="51:54" ht="21.75" customHeight="1" x14ac:dyDescent="0.2">
      <c r="AY57189" s="53"/>
      <c r="BB57189" s="9"/>
    </row>
    <row r="57190" spans="51:54" ht="21.75" customHeight="1" x14ac:dyDescent="0.2">
      <c r="AY57190" s="53"/>
      <c r="BB57190" s="9"/>
    </row>
    <row r="57191" spans="51:54" ht="21.75" customHeight="1" x14ac:dyDescent="0.2">
      <c r="AY57191" s="53"/>
      <c r="BB57191" s="9"/>
    </row>
    <row r="57192" spans="51:54" ht="21.75" customHeight="1" x14ac:dyDescent="0.2">
      <c r="AY57192" s="53"/>
      <c r="BB57192" s="9"/>
    </row>
    <row r="57193" spans="51:54" ht="21.75" customHeight="1" x14ac:dyDescent="0.2">
      <c r="AY57193" s="53"/>
      <c r="BB57193" s="9"/>
    </row>
    <row r="57194" spans="51:54" ht="21.75" customHeight="1" x14ac:dyDescent="0.2">
      <c r="AY57194" s="53"/>
      <c r="BB57194" s="9"/>
    </row>
    <row r="57195" spans="51:54" ht="21.75" customHeight="1" x14ac:dyDescent="0.2">
      <c r="AY57195" s="53"/>
      <c r="BB57195" s="9"/>
    </row>
    <row r="57196" spans="51:54" ht="21.75" customHeight="1" x14ac:dyDescent="0.2">
      <c r="AY57196" s="53"/>
      <c r="BB57196" s="9"/>
    </row>
    <row r="57197" spans="51:54" ht="21.75" customHeight="1" x14ac:dyDescent="0.2">
      <c r="AY57197" s="53"/>
      <c r="BB57197" s="9"/>
    </row>
    <row r="57198" spans="51:54" ht="21.75" customHeight="1" x14ac:dyDescent="0.2">
      <c r="AY57198" s="53"/>
      <c r="BB57198" s="9"/>
    </row>
    <row r="57199" spans="51:54" ht="21.75" customHeight="1" x14ac:dyDescent="0.2">
      <c r="AY57199" s="53"/>
      <c r="BB57199" s="9"/>
    </row>
    <row r="57200" spans="51:54" ht="21.75" customHeight="1" x14ac:dyDescent="0.2">
      <c r="AY57200" s="53"/>
      <c r="BB57200" s="9"/>
    </row>
    <row r="57201" spans="51:54" ht="21.75" customHeight="1" x14ac:dyDescent="0.2">
      <c r="AY57201" s="53"/>
      <c r="BB57201" s="9"/>
    </row>
    <row r="57202" spans="51:54" ht="21.75" customHeight="1" x14ac:dyDescent="0.2">
      <c r="AY57202" s="53"/>
      <c r="BB57202" s="9"/>
    </row>
    <row r="57203" spans="51:54" ht="21.75" customHeight="1" x14ac:dyDescent="0.2">
      <c r="AY57203" s="53"/>
      <c r="BB57203" s="9"/>
    </row>
    <row r="57204" spans="51:54" ht="21.75" customHeight="1" x14ac:dyDescent="0.2">
      <c r="AY57204" s="53"/>
      <c r="BB57204" s="9"/>
    </row>
    <row r="57205" spans="51:54" ht="21.75" customHeight="1" x14ac:dyDescent="0.2">
      <c r="AY57205" s="53"/>
      <c r="BB57205" s="9"/>
    </row>
    <row r="57206" spans="51:54" ht="21.75" customHeight="1" x14ac:dyDescent="0.2">
      <c r="AY57206" s="53"/>
      <c r="BB57206" s="9"/>
    </row>
    <row r="57207" spans="51:54" ht="21.75" customHeight="1" x14ac:dyDescent="0.2">
      <c r="AY57207" s="53"/>
      <c r="BB57207" s="9"/>
    </row>
    <row r="57208" spans="51:54" ht="21.75" customHeight="1" x14ac:dyDescent="0.2">
      <c r="AY57208" s="53"/>
      <c r="BB57208" s="9"/>
    </row>
    <row r="57209" spans="51:54" ht="21.75" customHeight="1" x14ac:dyDescent="0.2">
      <c r="AY57209" s="53"/>
      <c r="BB57209" s="9"/>
    </row>
    <row r="57210" spans="51:54" ht="21.75" customHeight="1" x14ac:dyDescent="0.2">
      <c r="AY57210" s="53"/>
      <c r="BB57210" s="9"/>
    </row>
    <row r="57211" spans="51:54" ht="21.75" customHeight="1" x14ac:dyDescent="0.2">
      <c r="AY57211" s="53"/>
      <c r="BB57211" s="9"/>
    </row>
    <row r="57212" spans="51:54" ht="21.75" customHeight="1" x14ac:dyDescent="0.2">
      <c r="AY57212" s="53"/>
      <c r="BB57212" s="9"/>
    </row>
    <row r="57213" spans="51:54" ht="21.75" customHeight="1" x14ac:dyDescent="0.2">
      <c r="AY57213" s="53"/>
      <c r="BB57213" s="9"/>
    </row>
    <row r="57214" spans="51:54" ht="21.75" customHeight="1" x14ac:dyDescent="0.2">
      <c r="AY57214" s="53"/>
      <c r="BB57214" s="9"/>
    </row>
    <row r="57215" spans="51:54" ht="21.75" customHeight="1" x14ac:dyDescent="0.2">
      <c r="AY57215" s="53"/>
      <c r="BB57215" s="9"/>
    </row>
    <row r="57216" spans="51:54" ht="21.75" customHeight="1" x14ac:dyDescent="0.2">
      <c r="AY57216" s="53"/>
      <c r="BB57216" s="9"/>
    </row>
    <row r="57217" spans="51:54" ht="21.75" customHeight="1" x14ac:dyDescent="0.2">
      <c r="AY57217" s="53"/>
      <c r="BB57217" s="9"/>
    </row>
    <row r="57218" spans="51:54" ht="21.75" customHeight="1" x14ac:dyDescent="0.2">
      <c r="AY57218" s="53"/>
      <c r="BB57218" s="9"/>
    </row>
    <row r="57219" spans="51:54" ht="21.75" customHeight="1" x14ac:dyDescent="0.2">
      <c r="AY57219" s="53"/>
      <c r="BB57219" s="9"/>
    </row>
    <row r="57220" spans="51:54" ht="21.75" customHeight="1" x14ac:dyDescent="0.2">
      <c r="AY57220" s="53"/>
      <c r="BB57220" s="9"/>
    </row>
    <row r="57221" spans="51:54" ht="21.75" customHeight="1" x14ac:dyDescent="0.2">
      <c r="AY57221" s="53"/>
      <c r="BB57221" s="9"/>
    </row>
    <row r="57222" spans="51:54" ht="21.75" customHeight="1" x14ac:dyDescent="0.2">
      <c r="AY57222" s="53"/>
      <c r="BB57222" s="9"/>
    </row>
    <row r="57223" spans="51:54" ht="21.75" customHeight="1" x14ac:dyDescent="0.2">
      <c r="AY57223" s="53"/>
      <c r="BB57223" s="9"/>
    </row>
    <row r="57224" spans="51:54" ht="21.75" customHeight="1" x14ac:dyDescent="0.2">
      <c r="AY57224" s="53"/>
      <c r="BB57224" s="9"/>
    </row>
    <row r="57225" spans="51:54" ht="21.75" customHeight="1" x14ac:dyDescent="0.2">
      <c r="AY57225" s="53"/>
      <c r="BB57225" s="9"/>
    </row>
    <row r="57226" spans="51:54" ht="21.75" customHeight="1" x14ac:dyDescent="0.2">
      <c r="AY57226" s="53"/>
      <c r="BB57226" s="9"/>
    </row>
    <row r="57227" spans="51:54" ht="21.75" customHeight="1" x14ac:dyDescent="0.2">
      <c r="AY57227" s="53"/>
      <c r="BB57227" s="9"/>
    </row>
    <row r="57228" spans="51:54" ht="21.75" customHeight="1" x14ac:dyDescent="0.2">
      <c r="AY57228" s="53"/>
      <c r="BB57228" s="9"/>
    </row>
    <row r="57229" spans="51:54" ht="21.75" customHeight="1" x14ac:dyDescent="0.2">
      <c r="AY57229" s="53"/>
      <c r="BB57229" s="9"/>
    </row>
    <row r="57230" spans="51:54" ht="21.75" customHeight="1" x14ac:dyDescent="0.2">
      <c r="AY57230" s="53"/>
      <c r="BB57230" s="9"/>
    </row>
    <row r="57231" spans="51:54" ht="21.75" customHeight="1" x14ac:dyDescent="0.2">
      <c r="AY57231" s="53"/>
      <c r="BB57231" s="9"/>
    </row>
    <row r="57232" spans="51:54" ht="21.75" customHeight="1" x14ac:dyDescent="0.2">
      <c r="AY57232" s="53"/>
      <c r="BB57232" s="9"/>
    </row>
    <row r="57233" spans="51:54" ht="21.75" customHeight="1" x14ac:dyDescent="0.2">
      <c r="AY57233" s="53"/>
      <c r="BB57233" s="9"/>
    </row>
    <row r="57234" spans="51:54" ht="21.75" customHeight="1" x14ac:dyDescent="0.2">
      <c r="AY57234" s="53"/>
      <c r="BB57234" s="9"/>
    </row>
    <row r="57235" spans="51:54" ht="21.75" customHeight="1" x14ac:dyDescent="0.2">
      <c r="AY57235" s="53"/>
      <c r="BB57235" s="9"/>
    </row>
    <row r="57236" spans="51:54" ht="21.75" customHeight="1" x14ac:dyDescent="0.2">
      <c r="AY57236" s="53"/>
      <c r="BB57236" s="9"/>
    </row>
    <row r="57237" spans="51:54" ht="21.75" customHeight="1" x14ac:dyDescent="0.2">
      <c r="AY57237" s="53"/>
      <c r="BB57237" s="9"/>
    </row>
    <row r="57238" spans="51:54" ht="21.75" customHeight="1" x14ac:dyDescent="0.2">
      <c r="AY57238" s="53"/>
      <c r="BB57238" s="9"/>
    </row>
    <row r="57239" spans="51:54" ht="21.75" customHeight="1" x14ac:dyDescent="0.2">
      <c r="AY57239" s="53"/>
      <c r="BB57239" s="9"/>
    </row>
    <row r="57240" spans="51:54" ht="21.75" customHeight="1" x14ac:dyDescent="0.2">
      <c r="AY57240" s="53"/>
      <c r="BB57240" s="9"/>
    </row>
    <row r="57241" spans="51:54" ht="21.75" customHeight="1" x14ac:dyDescent="0.2">
      <c r="AY57241" s="53"/>
      <c r="BB57241" s="9"/>
    </row>
    <row r="57242" spans="51:54" ht="21.75" customHeight="1" x14ac:dyDescent="0.2">
      <c r="AY57242" s="53"/>
      <c r="BB57242" s="9"/>
    </row>
    <row r="57243" spans="51:54" ht="21.75" customHeight="1" x14ac:dyDescent="0.2">
      <c r="AY57243" s="53"/>
      <c r="BB57243" s="9"/>
    </row>
    <row r="57244" spans="51:54" ht="21.75" customHeight="1" x14ac:dyDescent="0.2">
      <c r="AY57244" s="53"/>
      <c r="BB57244" s="9"/>
    </row>
    <row r="57245" spans="51:54" ht="21.75" customHeight="1" x14ac:dyDescent="0.2">
      <c r="AY57245" s="53"/>
      <c r="BB57245" s="9"/>
    </row>
    <row r="57246" spans="51:54" ht="21.75" customHeight="1" x14ac:dyDescent="0.2">
      <c r="AY57246" s="53"/>
      <c r="BB57246" s="9"/>
    </row>
    <row r="57247" spans="51:54" ht="21.75" customHeight="1" x14ac:dyDescent="0.2">
      <c r="AY57247" s="53"/>
      <c r="BB57247" s="9"/>
    </row>
    <row r="57248" spans="51:54" ht="21.75" customHeight="1" x14ac:dyDescent="0.2">
      <c r="AY57248" s="53"/>
      <c r="BB57248" s="9"/>
    </row>
    <row r="57249" spans="51:54" ht="21.75" customHeight="1" x14ac:dyDescent="0.2">
      <c r="AY57249" s="53"/>
      <c r="BB57249" s="9"/>
    </row>
    <row r="57250" spans="51:54" ht="21.75" customHeight="1" x14ac:dyDescent="0.2">
      <c r="AY57250" s="53"/>
      <c r="BB57250" s="9"/>
    </row>
    <row r="57251" spans="51:54" ht="21.75" customHeight="1" x14ac:dyDescent="0.2">
      <c r="AY57251" s="53"/>
      <c r="BB57251" s="9"/>
    </row>
    <row r="57252" spans="51:54" ht="21.75" customHeight="1" x14ac:dyDescent="0.2">
      <c r="AY57252" s="53"/>
      <c r="BB57252" s="9"/>
    </row>
    <row r="57253" spans="51:54" ht="21.75" customHeight="1" x14ac:dyDescent="0.2">
      <c r="AY57253" s="53"/>
      <c r="BB57253" s="9"/>
    </row>
    <row r="57254" spans="51:54" ht="21.75" customHeight="1" x14ac:dyDescent="0.2">
      <c r="AY57254" s="53"/>
      <c r="BB57254" s="9"/>
    </row>
    <row r="57255" spans="51:54" ht="21.75" customHeight="1" x14ac:dyDescent="0.2">
      <c r="AY57255" s="53"/>
      <c r="BB57255" s="9"/>
    </row>
    <row r="57256" spans="51:54" ht="21.75" customHeight="1" x14ac:dyDescent="0.2">
      <c r="AY57256" s="53"/>
      <c r="BB57256" s="9"/>
    </row>
    <row r="57257" spans="51:54" ht="21.75" customHeight="1" x14ac:dyDescent="0.2">
      <c r="AY57257" s="53"/>
      <c r="BB57257" s="9"/>
    </row>
    <row r="57258" spans="51:54" ht="21.75" customHeight="1" x14ac:dyDescent="0.2">
      <c r="AY57258" s="53"/>
      <c r="BB57258" s="9"/>
    </row>
    <row r="57259" spans="51:54" ht="21.75" customHeight="1" x14ac:dyDescent="0.2">
      <c r="AY57259" s="53"/>
      <c r="BB57259" s="9"/>
    </row>
    <row r="57260" spans="51:54" ht="21.75" customHeight="1" x14ac:dyDescent="0.2">
      <c r="AY57260" s="53"/>
      <c r="BB57260" s="9"/>
    </row>
    <row r="57261" spans="51:54" ht="21.75" customHeight="1" x14ac:dyDescent="0.2">
      <c r="AY57261" s="53"/>
      <c r="BB57261" s="9"/>
    </row>
    <row r="57262" spans="51:54" ht="21.75" customHeight="1" x14ac:dyDescent="0.2">
      <c r="AY57262" s="53"/>
      <c r="BB57262" s="9"/>
    </row>
    <row r="57263" spans="51:54" ht="21.75" customHeight="1" x14ac:dyDescent="0.2">
      <c r="AY57263" s="53"/>
      <c r="BB57263" s="9"/>
    </row>
    <row r="57264" spans="51:54" ht="21.75" customHeight="1" x14ac:dyDescent="0.2">
      <c r="AY57264" s="53"/>
      <c r="BB57264" s="9"/>
    </row>
    <row r="57265" spans="51:54" ht="21.75" customHeight="1" x14ac:dyDescent="0.2">
      <c r="AY57265" s="53"/>
      <c r="BB57265" s="9"/>
    </row>
    <row r="57266" spans="51:54" ht="21.75" customHeight="1" x14ac:dyDescent="0.2">
      <c r="AY57266" s="53"/>
      <c r="BB57266" s="9"/>
    </row>
    <row r="57267" spans="51:54" ht="21.75" customHeight="1" x14ac:dyDescent="0.2">
      <c r="AY57267" s="53"/>
      <c r="BB57267" s="9"/>
    </row>
    <row r="57268" spans="51:54" ht="21.75" customHeight="1" x14ac:dyDescent="0.2">
      <c r="AY57268" s="53"/>
      <c r="BB57268" s="9"/>
    </row>
    <row r="57269" spans="51:54" ht="21.75" customHeight="1" x14ac:dyDescent="0.2">
      <c r="AY57269" s="53"/>
      <c r="BB57269" s="9"/>
    </row>
    <row r="57270" spans="51:54" ht="21.75" customHeight="1" x14ac:dyDescent="0.2">
      <c r="AY57270" s="53"/>
      <c r="BB57270" s="9"/>
    </row>
    <row r="57271" spans="51:54" ht="21.75" customHeight="1" x14ac:dyDescent="0.2">
      <c r="AY57271" s="53"/>
      <c r="BB57271" s="9"/>
    </row>
    <row r="57272" spans="51:54" ht="21.75" customHeight="1" x14ac:dyDescent="0.2">
      <c r="AY57272" s="53"/>
      <c r="BB57272" s="9"/>
    </row>
    <row r="57273" spans="51:54" ht="21.75" customHeight="1" x14ac:dyDescent="0.2">
      <c r="AY57273" s="53"/>
      <c r="BB57273" s="9"/>
    </row>
    <row r="57274" spans="51:54" ht="21.75" customHeight="1" x14ac:dyDescent="0.2">
      <c r="AY57274" s="53"/>
      <c r="BB57274" s="9"/>
    </row>
    <row r="57275" spans="51:54" ht="21.75" customHeight="1" x14ac:dyDescent="0.2">
      <c r="AY57275" s="53"/>
      <c r="BB57275" s="9"/>
    </row>
    <row r="57276" spans="51:54" ht="21.75" customHeight="1" x14ac:dyDescent="0.2">
      <c r="AY57276" s="53"/>
      <c r="BB57276" s="9"/>
    </row>
    <row r="57277" spans="51:54" ht="21.75" customHeight="1" x14ac:dyDescent="0.2">
      <c r="AY57277" s="53"/>
      <c r="BB57277" s="9"/>
    </row>
    <row r="57278" spans="51:54" ht="21.75" customHeight="1" x14ac:dyDescent="0.2">
      <c r="AY57278" s="53"/>
      <c r="BB57278" s="9"/>
    </row>
    <row r="57279" spans="51:54" ht="21.75" customHeight="1" x14ac:dyDescent="0.2">
      <c r="AY57279" s="53"/>
      <c r="BB57279" s="9"/>
    </row>
    <row r="57280" spans="51:54" ht="21.75" customHeight="1" x14ac:dyDescent="0.2">
      <c r="AY57280" s="53"/>
      <c r="BB57280" s="9"/>
    </row>
    <row r="57281" spans="51:54" ht="21.75" customHeight="1" x14ac:dyDescent="0.2">
      <c r="AY57281" s="53"/>
      <c r="BB57281" s="9"/>
    </row>
    <row r="57282" spans="51:54" ht="21.75" customHeight="1" x14ac:dyDescent="0.2">
      <c r="AY57282" s="53"/>
      <c r="BB57282" s="9"/>
    </row>
    <row r="57283" spans="51:54" ht="21.75" customHeight="1" x14ac:dyDescent="0.2">
      <c r="AY57283" s="53"/>
      <c r="BB57283" s="9"/>
    </row>
    <row r="57284" spans="51:54" ht="21.75" customHeight="1" x14ac:dyDescent="0.2">
      <c r="AY57284" s="53"/>
      <c r="BB57284" s="9"/>
    </row>
    <row r="57285" spans="51:54" ht="21.75" customHeight="1" x14ac:dyDescent="0.2">
      <c r="AY57285" s="53"/>
      <c r="BB57285" s="9"/>
    </row>
    <row r="57286" spans="51:54" ht="21.75" customHeight="1" x14ac:dyDescent="0.2">
      <c r="AY57286" s="53"/>
      <c r="BB57286" s="9"/>
    </row>
    <row r="57287" spans="51:54" ht="21.75" customHeight="1" x14ac:dyDescent="0.2">
      <c r="AY57287" s="53"/>
      <c r="BB57287" s="9"/>
    </row>
    <row r="57288" spans="51:54" ht="21.75" customHeight="1" x14ac:dyDescent="0.2">
      <c r="AY57288" s="53"/>
      <c r="BB57288" s="9"/>
    </row>
    <row r="57289" spans="51:54" ht="21.75" customHeight="1" x14ac:dyDescent="0.2">
      <c r="AY57289" s="53"/>
      <c r="BB57289" s="9"/>
    </row>
    <row r="57290" spans="51:54" ht="21.75" customHeight="1" x14ac:dyDescent="0.2">
      <c r="AY57290" s="53"/>
      <c r="BB57290" s="9"/>
    </row>
    <row r="57291" spans="51:54" ht="21.75" customHeight="1" x14ac:dyDescent="0.2">
      <c r="AY57291" s="53"/>
      <c r="BB57291" s="9"/>
    </row>
    <row r="57292" spans="51:54" ht="21.75" customHeight="1" x14ac:dyDescent="0.2">
      <c r="AY57292" s="53"/>
      <c r="BB57292" s="9"/>
    </row>
    <row r="57293" spans="51:54" ht="21.75" customHeight="1" x14ac:dyDescent="0.2">
      <c r="AY57293" s="53"/>
      <c r="BB57293" s="9"/>
    </row>
    <row r="57294" spans="51:54" ht="21.75" customHeight="1" x14ac:dyDescent="0.2">
      <c r="AY57294" s="53"/>
      <c r="BB57294" s="9"/>
    </row>
    <row r="57295" spans="51:54" ht="21.75" customHeight="1" x14ac:dyDescent="0.2">
      <c r="AY57295" s="53"/>
      <c r="BB57295" s="9"/>
    </row>
    <row r="57296" spans="51:54" ht="21.75" customHeight="1" x14ac:dyDescent="0.2">
      <c r="AY57296" s="53"/>
      <c r="BB57296" s="9"/>
    </row>
    <row r="57297" spans="51:54" ht="21.75" customHeight="1" x14ac:dyDescent="0.2">
      <c r="AY57297" s="53"/>
      <c r="BB57297" s="9"/>
    </row>
    <row r="57298" spans="51:54" ht="21.75" customHeight="1" x14ac:dyDescent="0.2">
      <c r="AY57298" s="53"/>
      <c r="BB57298" s="9"/>
    </row>
    <row r="57299" spans="51:54" ht="21.75" customHeight="1" x14ac:dyDescent="0.2">
      <c r="AY57299" s="53"/>
      <c r="BB57299" s="9"/>
    </row>
    <row r="57300" spans="51:54" ht="21.75" customHeight="1" x14ac:dyDescent="0.2">
      <c r="AY57300" s="53"/>
      <c r="BB57300" s="9"/>
    </row>
    <row r="57301" spans="51:54" ht="21.75" customHeight="1" x14ac:dyDescent="0.2">
      <c r="AY57301" s="53"/>
      <c r="BB57301" s="9"/>
    </row>
    <row r="57302" spans="51:54" ht="21.75" customHeight="1" x14ac:dyDescent="0.2">
      <c r="AY57302" s="53"/>
      <c r="BB57302" s="9"/>
    </row>
    <row r="57303" spans="51:54" ht="21.75" customHeight="1" x14ac:dyDescent="0.2">
      <c r="AY57303" s="53"/>
      <c r="BB57303" s="9"/>
    </row>
    <row r="57304" spans="51:54" ht="21.75" customHeight="1" x14ac:dyDescent="0.2">
      <c r="AY57304" s="53"/>
      <c r="BB57304" s="9"/>
    </row>
    <row r="57305" spans="51:54" ht="21.75" customHeight="1" x14ac:dyDescent="0.2">
      <c r="AY57305" s="53"/>
      <c r="BB57305" s="9"/>
    </row>
    <row r="57306" spans="51:54" ht="21.75" customHeight="1" x14ac:dyDescent="0.2">
      <c r="AY57306" s="53"/>
      <c r="BB57306" s="9"/>
    </row>
    <row r="57307" spans="51:54" ht="21.75" customHeight="1" x14ac:dyDescent="0.2">
      <c r="AY57307" s="53"/>
      <c r="BB57307" s="9"/>
    </row>
    <row r="57308" spans="51:54" ht="21.75" customHeight="1" x14ac:dyDescent="0.2">
      <c r="AY57308" s="53"/>
      <c r="BB57308" s="9"/>
    </row>
    <row r="57309" spans="51:54" ht="21.75" customHeight="1" x14ac:dyDescent="0.2">
      <c r="AY57309" s="53"/>
      <c r="BB57309" s="9"/>
    </row>
    <row r="57310" spans="51:54" ht="21.75" customHeight="1" x14ac:dyDescent="0.2">
      <c r="AY57310" s="53"/>
      <c r="BB57310" s="9"/>
    </row>
    <row r="57311" spans="51:54" ht="21.75" customHeight="1" x14ac:dyDescent="0.2">
      <c r="AY57311" s="53"/>
      <c r="BB57311" s="9"/>
    </row>
    <row r="57312" spans="51:54" ht="21.75" customHeight="1" x14ac:dyDescent="0.2">
      <c r="AY57312" s="53"/>
      <c r="BB57312" s="9"/>
    </row>
    <row r="57313" spans="51:54" ht="21.75" customHeight="1" x14ac:dyDescent="0.2">
      <c r="AY57313" s="53"/>
      <c r="BB57313" s="9"/>
    </row>
    <row r="57314" spans="51:54" ht="21.75" customHeight="1" x14ac:dyDescent="0.2">
      <c r="AY57314" s="53"/>
      <c r="BB57314" s="9"/>
    </row>
    <row r="57315" spans="51:54" ht="21.75" customHeight="1" x14ac:dyDescent="0.2">
      <c r="AY57315" s="53"/>
      <c r="BB57315" s="9"/>
    </row>
    <row r="57316" spans="51:54" ht="21.75" customHeight="1" x14ac:dyDescent="0.2">
      <c r="AY57316" s="53"/>
      <c r="BB57316" s="9"/>
    </row>
    <row r="57317" spans="51:54" ht="21.75" customHeight="1" x14ac:dyDescent="0.2">
      <c r="AY57317" s="53"/>
      <c r="BB57317" s="9"/>
    </row>
    <row r="57318" spans="51:54" ht="21.75" customHeight="1" x14ac:dyDescent="0.2">
      <c r="AY57318" s="53"/>
      <c r="BB57318" s="9"/>
    </row>
    <row r="57319" spans="51:54" ht="21.75" customHeight="1" x14ac:dyDescent="0.2">
      <c r="AY57319" s="53"/>
      <c r="BB57319" s="9"/>
    </row>
    <row r="57320" spans="51:54" ht="21.75" customHeight="1" x14ac:dyDescent="0.2">
      <c r="AY57320" s="53"/>
      <c r="BB57320" s="9"/>
    </row>
    <row r="57321" spans="51:54" ht="21.75" customHeight="1" x14ac:dyDescent="0.2">
      <c r="AY57321" s="53"/>
      <c r="BB57321" s="9"/>
    </row>
    <row r="57322" spans="51:54" ht="21.75" customHeight="1" x14ac:dyDescent="0.2">
      <c r="AY57322" s="53"/>
      <c r="BB57322" s="9"/>
    </row>
    <row r="57323" spans="51:54" ht="21.75" customHeight="1" x14ac:dyDescent="0.2">
      <c r="AY57323" s="53"/>
      <c r="BB57323" s="9"/>
    </row>
    <row r="57324" spans="51:54" ht="21.75" customHeight="1" x14ac:dyDescent="0.2">
      <c r="AY57324" s="53"/>
      <c r="BB57324" s="9"/>
    </row>
    <row r="57325" spans="51:54" ht="21.75" customHeight="1" x14ac:dyDescent="0.2">
      <c r="AY57325" s="53"/>
      <c r="BB57325" s="9"/>
    </row>
    <row r="57326" spans="51:54" ht="21.75" customHeight="1" x14ac:dyDescent="0.2">
      <c r="AY57326" s="53"/>
      <c r="BB57326" s="9"/>
    </row>
    <row r="57327" spans="51:54" ht="21.75" customHeight="1" x14ac:dyDescent="0.2">
      <c r="AY57327" s="53"/>
      <c r="BB57327" s="9"/>
    </row>
    <row r="57328" spans="51:54" ht="21.75" customHeight="1" x14ac:dyDescent="0.2">
      <c r="AY57328" s="53"/>
      <c r="BB57328" s="9"/>
    </row>
    <row r="57329" spans="51:54" ht="21.75" customHeight="1" x14ac:dyDescent="0.2">
      <c r="AY57329" s="53"/>
      <c r="BB57329" s="9"/>
    </row>
    <row r="57330" spans="51:54" ht="21.75" customHeight="1" x14ac:dyDescent="0.2">
      <c r="AY57330" s="53"/>
      <c r="BB57330" s="9"/>
    </row>
    <row r="57331" spans="51:54" ht="21.75" customHeight="1" x14ac:dyDescent="0.2">
      <c r="AY57331" s="53"/>
      <c r="BB57331" s="9"/>
    </row>
    <row r="57332" spans="51:54" ht="21.75" customHeight="1" x14ac:dyDescent="0.2">
      <c r="AY57332" s="53"/>
      <c r="BB57332" s="9"/>
    </row>
    <row r="57333" spans="51:54" ht="21.75" customHeight="1" x14ac:dyDescent="0.2">
      <c r="AY57333" s="53"/>
      <c r="BB57333" s="9"/>
    </row>
    <row r="57334" spans="51:54" ht="21.75" customHeight="1" x14ac:dyDescent="0.2">
      <c r="AY57334" s="53"/>
      <c r="BB57334" s="9"/>
    </row>
    <row r="57335" spans="51:54" ht="21.75" customHeight="1" x14ac:dyDescent="0.2">
      <c r="AY57335" s="53"/>
      <c r="BB57335" s="9"/>
    </row>
    <row r="57336" spans="51:54" ht="21.75" customHeight="1" x14ac:dyDescent="0.2">
      <c r="AY57336" s="53"/>
      <c r="BB57336" s="9"/>
    </row>
    <row r="57337" spans="51:54" ht="21.75" customHeight="1" x14ac:dyDescent="0.2">
      <c r="AY57337" s="53"/>
      <c r="BB57337" s="9"/>
    </row>
    <row r="57338" spans="51:54" ht="21.75" customHeight="1" x14ac:dyDescent="0.2">
      <c r="AY57338" s="53"/>
      <c r="BB57338" s="9"/>
    </row>
    <row r="57339" spans="51:54" ht="21.75" customHeight="1" x14ac:dyDescent="0.2">
      <c r="AY57339" s="53"/>
      <c r="BB57339" s="9"/>
    </row>
    <row r="57340" spans="51:54" ht="21.75" customHeight="1" x14ac:dyDescent="0.2">
      <c r="AY57340" s="53"/>
      <c r="BB57340" s="9"/>
    </row>
    <row r="57341" spans="51:54" ht="21.75" customHeight="1" x14ac:dyDescent="0.2">
      <c r="AY57341" s="53"/>
      <c r="BB57341" s="9"/>
    </row>
    <row r="57342" spans="51:54" ht="21.75" customHeight="1" x14ac:dyDescent="0.2">
      <c r="AY57342" s="53"/>
      <c r="BB57342" s="9"/>
    </row>
    <row r="57343" spans="51:54" ht="21.75" customHeight="1" x14ac:dyDescent="0.2">
      <c r="AY57343" s="53"/>
      <c r="BB57343" s="9"/>
    </row>
    <row r="57344" spans="51:54" ht="21.75" customHeight="1" x14ac:dyDescent="0.2">
      <c r="AY57344" s="53"/>
      <c r="BB57344" s="9"/>
    </row>
    <row r="57345" spans="51:54" ht="21.75" customHeight="1" x14ac:dyDescent="0.2">
      <c r="AY57345" s="53"/>
      <c r="BB57345" s="9"/>
    </row>
    <row r="57346" spans="51:54" ht="21.75" customHeight="1" x14ac:dyDescent="0.2">
      <c r="AY57346" s="53"/>
      <c r="BB57346" s="9"/>
    </row>
    <row r="57347" spans="51:54" ht="21.75" customHeight="1" x14ac:dyDescent="0.2">
      <c r="AY57347" s="53"/>
      <c r="BB57347" s="9"/>
    </row>
    <row r="57348" spans="51:54" ht="21.75" customHeight="1" x14ac:dyDescent="0.2">
      <c r="AY57348" s="53"/>
      <c r="BB57348" s="9"/>
    </row>
    <row r="57349" spans="51:54" ht="21.75" customHeight="1" x14ac:dyDescent="0.2">
      <c r="AY57349" s="53"/>
      <c r="BB57349" s="9"/>
    </row>
    <row r="57350" spans="51:54" ht="21.75" customHeight="1" x14ac:dyDescent="0.2">
      <c r="AY57350" s="53"/>
      <c r="BB57350" s="9"/>
    </row>
    <row r="57351" spans="51:54" ht="21.75" customHeight="1" x14ac:dyDescent="0.2">
      <c r="AY57351" s="53"/>
      <c r="BB57351" s="9"/>
    </row>
    <row r="57352" spans="51:54" ht="21.75" customHeight="1" x14ac:dyDescent="0.2">
      <c r="AY57352" s="53"/>
      <c r="BB57352" s="9"/>
    </row>
    <row r="57353" spans="51:54" ht="21.75" customHeight="1" x14ac:dyDescent="0.2">
      <c r="AY57353" s="53"/>
      <c r="BB57353" s="9"/>
    </row>
    <row r="57354" spans="51:54" ht="21.75" customHeight="1" x14ac:dyDescent="0.2">
      <c r="AY57354" s="53"/>
      <c r="BB57354" s="9"/>
    </row>
    <row r="57355" spans="51:54" ht="21.75" customHeight="1" x14ac:dyDescent="0.2">
      <c r="AY57355" s="53"/>
      <c r="BB57355" s="9"/>
    </row>
    <row r="57356" spans="51:54" ht="21.75" customHeight="1" x14ac:dyDescent="0.2">
      <c r="AY57356" s="53"/>
      <c r="BB57356" s="9"/>
    </row>
    <row r="57357" spans="51:54" ht="21.75" customHeight="1" x14ac:dyDescent="0.2">
      <c r="AY57357" s="53"/>
      <c r="BB57357" s="9"/>
    </row>
    <row r="57358" spans="51:54" ht="21.75" customHeight="1" x14ac:dyDescent="0.2">
      <c r="AY57358" s="53"/>
      <c r="BB57358" s="9"/>
    </row>
    <row r="57359" spans="51:54" ht="21.75" customHeight="1" x14ac:dyDescent="0.2">
      <c r="AY57359" s="53"/>
      <c r="BB57359" s="9"/>
    </row>
    <row r="57360" spans="51:54" ht="21.75" customHeight="1" x14ac:dyDescent="0.2">
      <c r="AY57360" s="53"/>
      <c r="BB57360" s="9"/>
    </row>
    <row r="57361" spans="51:54" ht="21.75" customHeight="1" x14ac:dyDescent="0.2">
      <c r="AY57361" s="53"/>
      <c r="BB57361" s="9"/>
    </row>
    <row r="57362" spans="51:54" ht="21.75" customHeight="1" x14ac:dyDescent="0.2">
      <c r="AY57362" s="53"/>
      <c r="BB57362" s="9"/>
    </row>
    <row r="57363" spans="51:54" ht="21.75" customHeight="1" x14ac:dyDescent="0.2">
      <c r="AY57363" s="53"/>
      <c r="BB57363" s="9"/>
    </row>
    <row r="57364" spans="51:54" ht="21.75" customHeight="1" x14ac:dyDescent="0.2">
      <c r="AY57364" s="53"/>
      <c r="BB57364" s="9"/>
    </row>
    <row r="57365" spans="51:54" ht="21.75" customHeight="1" x14ac:dyDescent="0.2">
      <c r="AY57365" s="53"/>
      <c r="BB57365" s="9"/>
    </row>
    <row r="57366" spans="51:54" ht="21.75" customHeight="1" x14ac:dyDescent="0.2">
      <c r="AY57366" s="53"/>
      <c r="BB57366" s="9"/>
    </row>
    <row r="57367" spans="51:54" ht="21.75" customHeight="1" x14ac:dyDescent="0.2">
      <c r="AY57367" s="53"/>
      <c r="BB57367" s="9"/>
    </row>
    <row r="57368" spans="51:54" ht="21.75" customHeight="1" x14ac:dyDescent="0.2">
      <c r="AY57368" s="53"/>
      <c r="BB57368" s="9"/>
    </row>
    <row r="57369" spans="51:54" ht="21.75" customHeight="1" x14ac:dyDescent="0.2">
      <c r="AY57369" s="53"/>
      <c r="BB57369" s="9"/>
    </row>
    <row r="57370" spans="51:54" ht="21.75" customHeight="1" x14ac:dyDescent="0.2">
      <c r="AY57370" s="53"/>
      <c r="BB57370" s="9"/>
    </row>
    <row r="57371" spans="51:54" ht="21.75" customHeight="1" x14ac:dyDescent="0.2">
      <c r="AY57371" s="53"/>
      <c r="BB57371" s="9"/>
    </row>
    <row r="57372" spans="51:54" ht="21.75" customHeight="1" x14ac:dyDescent="0.2">
      <c r="AY57372" s="53"/>
      <c r="BB57372" s="9"/>
    </row>
    <row r="57373" spans="51:54" ht="21.75" customHeight="1" x14ac:dyDescent="0.2">
      <c r="AY57373" s="53"/>
      <c r="BB57373" s="9"/>
    </row>
    <row r="57374" spans="51:54" ht="21.75" customHeight="1" x14ac:dyDescent="0.2">
      <c r="AY57374" s="53"/>
      <c r="BB57374" s="9"/>
    </row>
    <row r="57375" spans="51:54" ht="21.75" customHeight="1" x14ac:dyDescent="0.2">
      <c r="AY57375" s="53"/>
      <c r="BB57375" s="9"/>
    </row>
    <row r="57376" spans="51:54" ht="21.75" customHeight="1" x14ac:dyDescent="0.2">
      <c r="AY57376" s="53"/>
      <c r="BB57376" s="9"/>
    </row>
    <row r="57377" spans="51:54" ht="21.75" customHeight="1" x14ac:dyDescent="0.2">
      <c r="AY57377" s="53"/>
      <c r="BB57377" s="9"/>
    </row>
    <row r="57378" spans="51:54" ht="21.75" customHeight="1" x14ac:dyDescent="0.2">
      <c r="AY57378" s="53"/>
      <c r="BB57378" s="9"/>
    </row>
    <row r="57379" spans="51:54" ht="21.75" customHeight="1" x14ac:dyDescent="0.2">
      <c r="AY57379" s="53"/>
      <c r="BB57379" s="9"/>
    </row>
    <row r="57380" spans="51:54" ht="21.75" customHeight="1" x14ac:dyDescent="0.2">
      <c r="AY57380" s="53"/>
      <c r="BB57380" s="9"/>
    </row>
    <row r="57381" spans="51:54" ht="21.75" customHeight="1" x14ac:dyDescent="0.2">
      <c r="AY57381" s="53"/>
      <c r="BB57381" s="9"/>
    </row>
    <row r="57382" spans="51:54" ht="21.75" customHeight="1" x14ac:dyDescent="0.2">
      <c r="AY57382" s="53"/>
      <c r="BB57382" s="9"/>
    </row>
    <row r="57383" spans="51:54" ht="21.75" customHeight="1" x14ac:dyDescent="0.2">
      <c r="AY57383" s="53"/>
      <c r="BB57383" s="9"/>
    </row>
    <row r="57384" spans="51:54" ht="21.75" customHeight="1" x14ac:dyDescent="0.2">
      <c r="AY57384" s="53"/>
      <c r="BB57384" s="9"/>
    </row>
    <row r="57385" spans="51:54" ht="21.75" customHeight="1" x14ac:dyDescent="0.2">
      <c r="AY57385" s="53"/>
      <c r="BB57385" s="9"/>
    </row>
    <row r="57386" spans="51:54" ht="21.75" customHeight="1" x14ac:dyDescent="0.2">
      <c r="AY57386" s="53"/>
      <c r="BB57386" s="9"/>
    </row>
    <row r="57387" spans="51:54" ht="21.75" customHeight="1" x14ac:dyDescent="0.2">
      <c r="AY57387" s="53"/>
      <c r="BB57387" s="9"/>
    </row>
    <row r="57388" spans="51:54" ht="21.75" customHeight="1" x14ac:dyDescent="0.2">
      <c r="AY57388" s="53"/>
      <c r="BB57388" s="9"/>
    </row>
    <row r="57389" spans="51:54" ht="21.75" customHeight="1" x14ac:dyDescent="0.2">
      <c r="AY57389" s="53"/>
      <c r="BB57389" s="9"/>
    </row>
    <row r="57390" spans="51:54" ht="21.75" customHeight="1" x14ac:dyDescent="0.2">
      <c r="AY57390" s="53"/>
      <c r="BB57390" s="9"/>
    </row>
    <row r="57391" spans="51:54" ht="21.75" customHeight="1" x14ac:dyDescent="0.2">
      <c r="AY57391" s="53"/>
      <c r="BB57391" s="9"/>
    </row>
    <row r="57392" spans="51:54" ht="21.75" customHeight="1" x14ac:dyDescent="0.2">
      <c r="AY57392" s="53"/>
      <c r="BB57392" s="9"/>
    </row>
    <row r="57393" spans="51:54" ht="21.75" customHeight="1" x14ac:dyDescent="0.2">
      <c r="AY57393" s="53"/>
      <c r="BB57393" s="9"/>
    </row>
    <row r="57394" spans="51:54" ht="21.75" customHeight="1" x14ac:dyDescent="0.2">
      <c r="AY57394" s="53"/>
      <c r="BB57394" s="9"/>
    </row>
    <row r="57395" spans="51:54" ht="21.75" customHeight="1" x14ac:dyDescent="0.2">
      <c r="AY57395" s="53"/>
      <c r="BB57395" s="9"/>
    </row>
    <row r="57396" spans="51:54" ht="21.75" customHeight="1" x14ac:dyDescent="0.2">
      <c r="AY57396" s="53"/>
      <c r="BB57396" s="9"/>
    </row>
    <row r="57397" spans="51:54" ht="21.75" customHeight="1" x14ac:dyDescent="0.2">
      <c r="AY57397" s="53"/>
      <c r="BB57397" s="9"/>
    </row>
    <row r="57398" spans="51:54" ht="21.75" customHeight="1" x14ac:dyDescent="0.2">
      <c r="AY57398" s="53"/>
      <c r="BB57398" s="9"/>
    </row>
    <row r="57399" spans="51:54" ht="21.75" customHeight="1" x14ac:dyDescent="0.2">
      <c r="AY57399" s="53"/>
      <c r="BB57399" s="9"/>
    </row>
    <row r="57400" spans="51:54" ht="21.75" customHeight="1" x14ac:dyDescent="0.2">
      <c r="AY57400" s="53"/>
      <c r="BB57400" s="9"/>
    </row>
    <row r="57401" spans="51:54" ht="21.75" customHeight="1" x14ac:dyDescent="0.2">
      <c r="AY57401" s="53"/>
      <c r="BB57401" s="9"/>
    </row>
    <row r="57402" spans="51:54" ht="21.75" customHeight="1" x14ac:dyDescent="0.2">
      <c r="AY57402" s="53"/>
      <c r="BB57402" s="9"/>
    </row>
    <row r="57403" spans="51:54" ht="21.75" customHeight="1" x14ac:dyDescent="0.2">
      <c r="AY57403" s="53"/>
      <c r="BB57403" s="9"/>
    </row>
    <row r="57404" spans="51:54" ht="21.75" customHeight="1" x14ac:dyDescent="0.2">
      <c r="AY57404" s="53"/>
      <c r="BB57404" s="9"/>
    </row>
    <row r="57405" spans="51:54" ht="21.75" customHeight="1" x14ac:dyDescent="0.2">
      <c r="AY57405" s="53"/>
      <c r="BB57405" s="9"/>
    </row>
    <row r="57406" spans="51:54" ht="21.75" customHeight="1" x14ac:dyDescent="0.2">
      <c r="AY57406" s="53"/>
      <c r="BB57406" s="9"/>
    </row>
    <row r="57407" spans="51:54" ht="21.75" customHeight="1" x14ac:dyDescent="0.2">
      <c r="AY57407" s="53"/>
      <c r="BB57407" s="9"/>
    </row>
    <row r="57408" spans="51:54" ht="21.75" customHeight="1" x14ac:dyDescent="0.2">
      <c r="AY57408" s="53"/>
      <c r="BB57408" s="9"/>
    </row>
    <row r="57409" spans="51:54" ht="21.75" customHeight="1" x14ac:dyDescent="0.2">
      <c r="AY57409" s="53"/>
      <c r="BB57409" s="9"/>
    </row>
    <row r="57410" spans="51:54" ht="21.75" customHeight="1" x14ac:dyDescent="0.2">
      <c r="AY57410" s="53"/>
      <c r="BB57410" s="9"/>
    </row>
    <row r="57411" spans="51:54" ht="21.75" customHeight="1" x14ac:dyDescent="0.2">
      <c r="AY57411" s="53"/>
      <c r="BB57411" s="9"/>
    </row>
    <row r="57412" spans="51:54" ht="21.75" customHeight="1" x14ac:dyDescent="0.2">
      <c r="AY57412" s="53"/>
      <c r="BB57412" s="9"/>
    </row>
    <row r="57413" spans="51:54" ht="21.75" customHeight="1" x14ac:dyDescent="0.2">
      <c r="AY57413" s="53"/>
      <c r="BB57413" s="9"/>
    </row>
    <row r="57414" spans="51:54" ht="21.75" customHeight="1" x14ac:dyDescent="0.2">
      <c r="AY57414" s="53"/>
      <c r="BB57414" s="9"/>
    </row>
    <row r="57415" spans="51:54" ht="21.75" customHeight="1" x14ac:dyDescent="0.2">
      <c r="AY57415" s="53"/>
      <c r="BB57415" s="9"/>
    </row>
    <row r="57416" spans="51:54" ht="21.75" customHeight="1" x14ac:dyDescent="0.2">
      <c r="AY57416" s="53"/>
      <c r="BB57416" s="9"/>
    </row>
    <row r="57417" spans="51:54" ht="21.75" customHeight="1" x14ac:dyDescent="0.2">
      <c r="AY57417" s="53"/>
      <c r="BB57417" s="9"/>
    </row>
    <row r="57418" spans="51:54" ht="21.75" customHeight="1" x14ac:dyDescent="0.2">
      <c r="AY57418" s="53"/>
      <c r="BB57418" s="9"/>
    </row>
    <row r="57419" spans="51:54" ht="21.75" customHeight="1" x14ac:dyDescent="0.2">
      <c r="AY57419" s="53"/>
      <c r="BB57419" s="9"/>
    </row>
    <row r="57420" spans="51:54" ht="21.75" customHeight="1" x14ac:dyDescent="0.2">
      <c r="AY57420" s="53"/>
      <c r="BB57420" s="9"/>
    </row>
    <row r="57421" spans="51:54" ht="21.75" customHeight="1" x14ac:dyDescent="0.2">
      <c r="AY57421" s="53"/>
      <c r="BB57421" s="9"/>
    </row>
    <row r="57422" spans="51:54" ht="21.75" customHeight="1" x14ac:dyDescent="0.2">
      <c r="AY57422" s="53"/>
      <c r="BB57422" s="9"/>
    </row>
    <row r="57423" spans="51:54" ht="21.75" customHeight="1" x14ac:dyDescent="0.2">
      <c r="AY57423" s="53"/>
      <c r="BB57423" s="9"/>
    </row>
    <row r="57424" spans="51:54" ht="21.75" customHeight="1" x14ac:dyDescent="0.2">
      <c r="AY57424" s="53"/>
      <c r="BB57424" s="9"/>
    </row>
    <row r="57425" spans="51:54" ht="21.75" customHeight="1" x14ac:dyDescent="0.2">
      <c r="AY57425" s="53"/>
      <c r="BB57425" s="9"/>
    </row>
    <row r="57426" spans="51:54" ht="21.75" customHeight="1" x14ac:dyDescent="0.2">
      <c r="AY57426" s="53"/>
      <c r="BB57426" s="9"/>
    </row>
    <row r="57427" spans="51:54" ht="21.75" customHeight="1" x14ac:dyDescent="0.2">
      <c r="AY57427" s="53"/>
      <c r="BB57427" s="9"/>
    </row>
    <row r="57428" spans="51:54" ht="21.75" customHeight="1" x14ac:dyDescent="0.2">
      <c r="AY57428" s="53"/>
      <c r="BB57428" s="9"/>
    </row>
    <row r="57429" spans="51:54" ht="21.75" customHeight="1" x14ac:dyDescent="0.2">
      <c r="AY57429" s="53"/>
      <c r="BB57429" s="9"/>
    </row>
    <row r="57430" spans="51:54" ht="21.75" customHeight="1" x14ac:dyDescent="0.2">
      <c r="AY57430" s="53"/>
      <c r="BB57430" s="9"/>
    </row>
    <row r="57431" spans="51:54" ht="21.75" customHeight="1" x14ac:dyDescent="0.2">
      <c r="AY57431" s="53"/>
      <c r="BB57431" s="9"/>
    </row>
    <row r="57432" spans="51:54" ht="21.75" customHeight="1" x14ac:dyDescent="0.2">
      <c r="AY57432" s="53"/>
      <c r="BB57432" s="9"/>
    </row>
    <row r="57433" spans="51:54" ht="21.75" customHeight="1" x14ac:dyDescent="0.2">
      <c r="AY57433" s="53"/>
      <c r="BB57433" s="9"/>
    </row>
    <row r="57434" spans="51:54" ht="21.75" customHeight="1" x14ac:dyDescent="0.2">
      <c r="AY57434" s="53"/>
      <c r="BB57434" s="9"/>
    </row>
    <row r="57435" spans="51:54" ht="21.75" customHeight="1" x14ac:dyDescent="0.2">
      <c r="AY57435" s="53"/>
      <c r="BB57435" s="9"/>
    </row>
    <row r="57436" spans="51:54" ht="21.75" customHeight="1" x14ac:dyDescent="0.2">
      <c r="AY57436" s="53"/>
      <c r="BB57436" s="9"/>
    </row>
    <row r="57437" spans="51:54" ht="21.75" customHeight="1" x14ac:dyDescent="0.2">
      <c r="AY57437" s="53"/>
      <c r="BB57437" s="9"/>
    </row>
    <row r="57438" spans="51:54" ht="21.75" customHeight="1" x14ac:dyDescent="0.2">
      <c r="AY57438" s="53"/>
      <c r="BB57438" s="9"/>
    </row>
    <row r="57439" spans="51:54" ht="21.75" customHeight="1" x14ac:dyDescent="0.2">
      <c r="AY57439" s="53"/>
      <c r="BB57439" s="9"/>
    </row>
    <row r="57440" spans="51:54" ht="21.75" customHeight="1" x14ac:dyDescent="0.2">
      <c r="AY57440" s="53"/>
      <c r="BB57440" s="9"/>
    </row>
    <row r="57441" spans="51:54" ht="21.75" customHeight="1" x14ac:dyDescent="0.2">
      <c r="AY57441" s="53"/>
      <c r="BB57441" s="9"/>
    </row>
    <row r="57442" spans="51:54" ht="21.75" customHeight="1" x14ac:dyDescent="0.2">
      <c r="AY57442" s="53"/>
      <c r="BB57442" s="9"/>
    </row>
    <row r="57443" spans="51:54" ht="21.75" customHeight="1" x14ac:dyDescent="0.2">
      <c r="AY57443" s="53"/>
      <c r="BB57443" s="9"/>
    </row>
    <row r="57444" spans="51:54" ht="21.75" customHeight="1" x14ac:dyDescent="0.2">
      <c r="AY57444" s="53"/>
      <c r="BB57444" s="9"/>
    </row>
    <row r="57445" spans="51:54" ht="21.75" customHeight="1" x14ac:dyDescent="0.2">
      <c r="AY57445" s="53"/>
      <c r="BB57445" s="9"/>
    </row>
    <row r="57446" spans="51:54" ht="21.75" customHeight="1" x14ac:dyDescent="0.2">
      <c r="AY57446" s="53"/>
      <c r="BB57446" s="9"/>
    </row>
    <row r="57447" spans="51:54" ht="21.75" customHeight="1" x14ac:dyDescent="0.2">
      <c r="AY57447" s="53"/>
      <c r="BB57447" s="9"/>
    </row>
    <row r="57448" spans="51:54" ht="21.75" customHeight="1" x14ac:dyDescent="0.2">
      <c r="AY57448" s="53"/>
      <c r="BB57448" s="9"/>
    </row>
    <row r="57449" spans="51:54" ht="21.75" customHeight="1" x14ac:dyDescent="0.2">
      <c r="AY57449" s="53"/>
      <c r="BB57449" s="9"/>
    </row>
    <row r="57450" spans="51:54" ht="21.75" customHeight="1" x14ac:dyDescent="0.2">
      <c r="AY57450" s="53"/>
      <c r="BB57450" s="9"/>
    </row>
    <row r="57451" spans="51:54" ht="21.75" customHeight="1" x14ac:dyDescent="0.2">
      <c r="AY57451" s="53"/>
      <c r="BB57451" s="9"/>
    </row>
    <row r="57452" spans="51:54" ht="21.75" customHeight="1" x14ac:dyDescent="0.2">
      <c r="AY57452" s="53"/>
      <c r="BB57452" s="9"/>
    </row>
    <row r="57453" spans="51:54" ht="21.75" customHeight="1" x14ac:dyDescent="0.2">
      <c r="AY57453" s="53"/>
      <c r="BB57453" s="9"/>
    </row>
    <row r="57454" spans="51:54" ht="21.75" customHeight="1" x14ac:dyDescent="0.2">
      <c r="AY57454" s="53"/>
      <c r="BB57454" s="9"/>
    </row>
    <row r="57455" spans="51:54" ht="21.75" customHeight="1" x14ac:dyDescent="0.2">
      <c r="AY57455" s="53"/>
      <c r="BB57455" s="9"/>
    </row>
    <row r="57456" spans="51:54" ht="21.75" customHeight="1" x14ac:dyDescent="0.2">
      <c r="AY57456" s="53"/>
      <c r="BB57456" s="9"/>
    </row>
    <row r="57457" spans="51:54" ht="21.75" customHeight="1" x14ac:dyDescent="0.2">
      <c r="AY57457" s="53"/>
      <c r="BB57457" s="9"/>
    </row>
    <row r="57458" spans="51:54" ht="21.75" customHeight="1" x14ac:dyDescent="0.2">
      <c r="AY57458" s="53"/>
      <c r="BB57458" s="9"/>
    </row>
    <row r="57459" spans="51:54" ht="21.75" customHeight="1" x14ac:dyDescent="0.2">
      <c r="AY57459" s="53"/>
      <c r="BB57459" s="9"/>
    </row>
    <row r="57460" spans="51:54" ht="21.75" customHeight="1" x14ac:dyDescent="0.2">
      <c r="AY57460" s="53"/>
      <c r="BB57460" s="9"/>
    </row>
    <row r="57461" spans="51:54" ht="21.75" customHeight="1" x14ac:dyDescent="0.2">
      <c r="AY57461" s="53"/>
      <c r="BB57461" s="9"/>
    </row>
    <row r="57462" spans="51:54" ht="21.75" customHeight="1" x14ac:dyDescent="0.2">
      <c r="AY57462" s="53"/>
      <c r="BB57462" s="9"/>
    </row>
    <row r="57463" spans="51:54" ht="21.75" customHeight="1" x14ac:dyDescent="0.2">
      <c r="AY57463" s="53"/>
      <c r="BB57463" s="9"/>
    </row>
    <row r="57464" spans="51:54" ht="21.75" customHeight="1" x14ac:dyDescent="0.2">
      <c r="AY57464" s="53"/>
      <c r="BB57464" s="9"/>
    </row>
    <row r="57465" spans="51:54" ht="21.75" customHeight="1" x14ac:dyDescent="0.2">
      <c r="AY57465" s="53"/>
      <c r="BB57465" s="9"/>
    </row>
    <row r="57466" spans="51:54" ht="21.75" customHeight="1" x14ac:dyDescent="0.2">
      <c r="AY57466" s="53"/>
      <c r="BB57466" s="9"/>
    </row>
    <row r="57467" spans="51:54" ht="21.75" customHeight="1" x14ac:dyDescent="0.2">
      <c r="AY57467" s="53"/>
      <c r="BB57467" s="9"/>
    </row>
    <row r="57468" spans="51:54" ht="21.75" customHeight="1" x14ac:dyDescent="0.2">
      <c r="AY57468" s="53"/>
      <c r="BB57468" s="9"/>
    </row>
    <row r="57469" spans="51:54" ht="21.75" customHeight="1" x14ac:dyDescent="0.2">
      <c r="AY57469" s="53"/>
      <c r="BB57469" s="9"/>
    </row>
    <row r="57470" spans="51:54" ht="21.75" customHeight="1" x14ac:dyDescent="0.2">
      <c r="AY57470" s="53"/>
      <c r="BB57470" s="9"/>
    </row>
    <row r="57471" spans="51:54" ht="21.75" customHeight="1" x14ac:dyDescent="0.2">
      <c r="AY57471" s="53"/>
      <c r="BB57471" s="9"/>
    </row>
    <row r="57472" spans="51:54" ht="21.75" customHeight="1" x14ac:dyDescent="0.2">
      <c r="AY57472" s="53"/>
      <c r="BB57472" s="9"/>
    </row>
    <row r="57473" spans="51:54" ht="21.75" customHeight="1" x14ac:dyDescent="0.2">
      <c r="AY57473" s="53"/>
      <c r="BB57473" s="9"/>
    </row>
    <row r="57474" spans="51:54" ht="21.75" customHeight="1" x14ac:dyDescent="0.2">
      <c r="AY57474" s="53"/>
      <c r="BB57474" s="9"/>
    </row>
    <row r="57475" spans="51:54" ht="21.75" customHeight="1" x14ac:dyDescent="0.2">
      <c r="AY57475" s="53"/>
      <c r="BB57475" s="9"/>
    </row>
    <row r="57476" spans="51:54" ht="21.75" customHeight="1" x14ac:dyDescent="0.2">
      <c r="AY57476" s="53"/>
      <c r="BB57476" s="9"/>
    </row>
    <row r="57477" spans="51:54" ht="21.75" customHeight="1" x14ac:dyDescent="0.2">
      <c r="AY57477" s="53"/>
      <c r="BB57477" s="9"/>
    </row>
    <row r="57478" spans="51:54" ht="21.75" customHeight="1" x14ac:dyDescent="0.2">
      <c r="AY57478" s="53"/>
      <c r="BB57478" s="9"/>
    </row>
    <row r="57479" spans="51:54" ht="21.75" customHeight="1" x14ac:dyDescent="0.2">
      <c r="AY57479" s="53"/>
      <c r="BB57479" s="9"/>
    </row>
    <row r="57480" spans="51:54" ht="21.75" customHeight="1" x14ac:dyDescent="0.2">
      <c r="AY57480" s="53"/>
      <c r="BB57480" s="9"/>
    </row>
    <row r="57481" spans="51:54" ht="21.75" customHeight="1" x14ac:dyDescent="0.2">
      <c r="AY57481" s="53"/>
      <c r="BB57481" s="9"/>
    </row>
    <row r="57482" spans="51:54" ht="21.75" customHeight="1" x14ac:dyDescent="0.2">
      <c r="AY57482" s="53"/>
      <c r="BB57482" s="9"/>
    </row>
    <row r="57483" spans="51:54" ht="21.75" customHeight="1" x14ac:dyDescent="0.2">
      <c r="AY57483" s="53"/>
      <c r="BB57483" s="9"/>
    </row>
    <row r="57484" spans="51:54" ht="21.75" customHeight="1" x14ac:dyDescent="0.2">
      <c r="AY57484" s="53"/>
      <c r="BB57484" s="9"/>
    </row>
    <row r="57485" spans="51:54" ht="21.75" customHeight="1" x14ac:dyDescent="0.2">
      <c r="AY57485" s="53"/>
      <c r="BB57485" s="9"/>
    </row>
    <row r="57486" spans="51:54" ht="21.75" customHeight="1" x14ac:dyDescent="0.2">
      <c r="AY57486" s="53"/>
      <c r="BB57486" s="9"/>
    </row>
    <row r="57487" spans="51:54" ht="21.75" customHeight="1" x14ac:dyDescent="0.2">
      <c r="AY57487" s="53"/>
      <c r="BB57487" s="9"/>
    </row>
    <row r="57488" spans="51:54" ht="21.75" customHeight="1" x14ac:dyDescent="0.2">
      <c r="AY57488" s="53"/>
      <c r="BB57488" s="9"/>
    </row>
    <row r="57489" spans="51:54" ht="21.75" customHeight="1" x14ac:dyDescent="0.2">
      <c r="AY57489" s="53"/>
      <c r="BB57489" s="9"/>
    </row>
    <row r="57490" spans="51:54" ht="21.75" customHeight="1" x14ac:dyDescent="0.2">
      <c r="AY57490" s="53"/>
      <c r="BB57490" s="9"/>
    </row>
    <row r="57491" spans="51:54" ht="21.75" customHeight="1" x14ac:dyDescent="0.2">
      <c r="AY57491" s="53"/>
      <c r="BB57491" s="9"/>
    </row>
    <row r="57492" spans="51:54" ht="21.75" customHeight="1" x14ac:dyDescent="0.2">
      <c r="AY57492" s="53"/>
      <c r="BB57492" s="9"/>
    </row>
    <row r="57493" spans="51:54" ht="21.75" customHeight="1" x14ac:dyDescent="0.2">
      <c r="AY57493" s="53"/>
      <c r="BB57493" s="9"/>
    </row>
    <row r="57494" spans="51:54" ht="21.75" customHeight="1" x14ac:dyDescent="0.2">
      <c r="AY57494" s="53"/>
      <c r="BB57494" s="9"/>
    </row>
    <row r="57495" spans="51:54" ht="21.75" customHeight="1" x14ac:dyDescent="0.2">
      <c r="AY57495" s="53"/>
      <c r="BB57495" s="9"/>
    </row>
    <row r="57496" spans="51:54" ht="21.75" customHeight="1" x14ac:dyDescent="0.2">
      <c r="AY57496" s="53"/>
      <c r="BB57496" s="9"/>
    </row>
    <row r="57497" spans="51:54" ht="21.75" customHeight="1" x14ac:dyDescent="0.2">
      <c r="AY57497" s="53"/>
      <c r="BB57497" s="9"/>
    </row>
    <row r="57498" spans="51:54" ht="21.75" customHeight="1" x14ac:dyDescent="0.2">
      <c r="AY57498" s="53"/>
      <c r="BB57498" s="9"/>
    </row>
    <row r="57499" spans="51:54" ht="21.75" customHeight="1" x14ac:dyDescent="0.2">
      <c r="AY57499" s="53"/>
      <c r="BB57499" s="9"/>
    </row>
    <row r="57500" spans="51:54" ht="21.75" customHeight="1" x14ac:dyDescent="0.2">
      <c r="AY57500" s="53"/>
      <c r="BB57500" s="9"/>
    </row>
    <row r="57501" spans="51:54" ht="21.75" customHeight="1" x14ac:dyDescent="0.2">
      <c r="AY57501" s="53"/>
      <c r="BB57501" s="9"/>
    </row>
    <row r="57502" spans="51:54" ht="21.75" customHeight="1" x14ac:dyDescent="0.2">
      <c r="AY57502" s="53"/>
      <c r="BB57502" s="9"/>
    </row>
    <row r="57503" spans="51:54" ht="21.75" customHeight="1" x14ac:dyDescent="0.2">
      <c r="AY57503" s="53"/>
      <c r="BB57503" s="9"/>
    </row>
    <row r="57504" spans="51:54" ht="21.75" customHeight="1" x14ac:dyDescent="0.2">
      <c r="AY57504" s="53"/>
      <c r="BB57504" s="9"/>
    </row>
    <row r="57505" spans="51:54" ht="21.75" customHeight="1" x14ac:dyDescent="0.2">
      <c r="AY57505" s="53"/>
      <c r="BB57505" s="9"/>
    </row>
    <row r="57506" spans="51:54" ht="21.75" customHeight="1" x14ac:dyDescent="0.2">
      <c r="AY57506" s="53"/>
      <c r="BB57506" s="9"/>
    </row>
    <row r="57507" spans="51:54" ht="21.75" customHeight="1" x14ac:dyDescent="0.2">
      <c r="AY57507" s="53"/>
      <c r="BB57507" s="9"/>
    </row>
    <row r="57508" spans="51:54" ht="21.75" customHeight="1" x14ac:dyDescent="0.2">
      <c r="AY57508" s="53"/>
      <c r="BB57508" s="9"/>
    </row>
    <row r="57509" spans="51:54" ht="21.75" customHeight="1" x14ac:dyDescent="0.2">
      <c r="AY57509" s="53"/>
      <c r="BB57509" s="9"/>
    </row>
    <row r="57510" spans="51:54" ht="21.75" customHeight="1" x14ac:dyDescent="0.2">
      <c r="AY57510" s="53"/>
      <c r="BB57510" s="9"/>
    </row>
    <row r="57511" spans="51:54" ht="21.75" customHeight="1" x14ac:dyDescent="0.2">
      <c r="AY57511" s="53"/>
      <c r="BB57511" s="9"/>
    </row>
    <row r="57512" spans="51:54" ht="21.75" customHeight="1" x14ac:dyDescent="0.2">
      <c r="AY57512" s="53"/>
      <c r="BB57512" s="9"/>
    </row>
    <row r="57513" spans="51:54" ht="21.75" customHeight="1" x14ac:dyDescent="0.2">
      <c r="AY57513" s="53"/>
      <c r="BB57513" s="9"/>
    </row>
    <row r="57514" spans="51:54" ht="21.75" customHeight="1" x14ac:dyDescent="0.2">
      <c r="AY57514" s="53"/>
      <c r="BB57514" s="9"/>
    </row>
    <row r="57515" spans="51:54" ht="21.75" customHeight="1" x14ac:dyDescent="0.2">
      <c r="AY57515" s="53"/>
      <c r="BB57515" s="9"/>
    </row>
    <row r="57516" spans="51:54" ht="21.75" customHeight="1" x14ac:dyDescent="0.2">
      <c r="AY57516" s="53"/>
      <c r="BB57516" s="9"/>
    </row>
    <row r="57517" spans="51:54" ht="21.75" customHeight="1" x14ac:dyDescent="0.2">
      <c r="AY57517" s="53"/>
      <c r="BB57517" s="9"/>
    </row>
    <row r="57518" spans="51:54" ht="21.75" customHeight="1" x14ac:dyDescent="0.2">
      <c r="AY57518" s="53"/>
      <c r="BB57518" s="9"/>
    </row>
    <row r="57519" spans="51:54" ht="21.75" customHeight="1" x14ac:dyDescent="0.2">
      <c r="AY57519" s="53"/>
      <c r="BB57519" s="9"/>
    </row>
    <row r="57520" spans="51:54" ht="21.75" customHeight="1" x14ac:dyDescent="0.2">
      <c r="AY57520" s="53"/>
      <c r="BB57520" s="9"/>
    </row>
    <row r="57521" spans="51:54" ht="21.75" customHeight="1" x14ac:dyDescent="0.2">
      <c r="AY57521" s="53"/>
      <c r="BB57521" s="9"/>
    </row>
    <row r="57522" spans="51:54" ht="21.75" customHeight="1" x14ac:dyDescent="0.2">
      <c r="AY57522" s="53"/>
      <c r="BB57522" s="9"/>
    </row>
    <row r="57523" spans="51:54" ht="21.75" customHeight="1" x14ac:dyDescent="0.2">
      <c r="AY57523" s="53"/>
      <c r="BB57523" s="9"/>
    </row>
    <row r="57524" spans="51:54" ht="21.75" customHeight="1" x14ac:dyDescent="0.2">
      <c r="AY57524" s="53"/>
      <c r="BB57524" s="9"/>
    </row>
    <row r="57525" spans="51:54" ht="21.75" customHeight="1" x14ac:dyDescent="0.2">
      <c r="AY57525" s="53"/>
      <c r="BB57525" s="9"/>
    </row>
    <row r="57526" spans="51:54" ht="21.75" customHeight="1" x14ac:dyDescent="0.2">
      <c r="AY57526" s="53"/>
      <c r="BB57526" s="9"/>
    </row>
    <row r="57527" spans="51:54" ht="21.75" customHeight="1" x14ac:dyDescent="0.2">
      <c r="AY57527" s="53"/>
      <c r="BB57527" s="9"/>
    </row>
    <row r="57528" spans="51:54" ht="21.75" customHeight="1" x14ac:dyDescent="0.2">
      <c r="AY57528" s="53"/>
      <c r="BB57528" s="9"/>
    </row>
    <row r="57529" spans="51:54" ht="21.75" customHeight="1" x14ac:dyDescent="0.2">
      <c r="AY57529" s="53"/>
      <c r="BB57529" s="9"/>
    </row>
    <row r="57530" spans="51:54" ht="21.75" customHeight="1" x14ac:dyDescent="0.2">
      <c r="AY57530" s="53"/>
      <c r="BB57530" s="9"/>
    </row>
    <row r="57531" spans="51:54" ht="21.75" customHeight="1" x14ac:dyDescent="0.2">
      <c r="AY57531" s="53"/>
      <c r="BB57531" s="9"/>
    </row>
    <row r="57532" spans="51:54" ht="21.75" customHeight="1" x14ac:dyDescent="0.2">
      <c r="AY57532" s="53"/>
      <c r="BB57532" s="9"/>
    </row>
    <row r="57533" spans="51:54" ht="21.75" customHeight="1" x14ac:dyDescent="0.2">
      <c r="AY57533" s="53"/>
      <c r="BB57533" s="9"/>
    </row>
    <row r="57534" spans="51:54" ht="21.75" customHeight="1" x14ac:dyDescent="0.2">
      <c r="AY57534" s="53"/>
      <c r="BB57534" s="9"/>
    </row>
    <row r="57535" spans="51:54" ht="21.75" customHeight="1" x14ac:dyDescent="0.2">
      <c r="AY57535" s="53"/>
      <c r="BB57535" s="9"/>
    </row>
    <row r="57536" spans="51:54" ht="21.75" customHeight="1" x14ac:dyDescent="0.2">
      <c r="AY57536" s="53"/>
      <c r="BB57536" s="9"/>
    </row>
    <row r="57537" spans="51:54" ht="21.75" customHeight="1" x14ac:dyDescent="0.2">
      <c r="AY57537" s="53"/>
      <c r="BB57537" s="9"/>
    </row>
    <row r="57538" spans="51:54" ht="21.75" customHeight="1" x14ac:dyDescent="0.2">
      <c r="AY57538" s="53"/>
      <c r="BB57538" s="9"/>
    </row>
    <row r="57539" spans="51:54" ht="21.75" customHeight="1" x14ac:dyDescent="0.2">
      <c r="AY57539" s="53"/>
      <c r="BB57539" s="9"/>
    </row>
    <row r="57540" spans="51:54" ht="21.75" customHeight="1" x14ac:dyDescent="0.2">
      <c r="AY57540" s="53"/>
      <c r="BB57540" s="9"/>
    </row>
    <row r="57541" spans="51:54" ht="21.75" customHeight="1" x14ac:dyDescent="0.2">
      <c r="AY57541" s="53"/>
      <c r="BB57541" s="9"/>
    </row>
    <row r="57542" spans="51:54" ht="21.75" customHeight="1" x14ac:dyDescent="0.2">
      <c r="AY57542" s="53"/>
      <c r="BB57542" s="9"/>
    </row>
    <row r="57543" spans="51:54" ht="21.75" customHeight="1" x14ac:dyDescent="0.2">
      <c r="AY57543" s="53"/>
      <c r="BB57543" s="9"/>
    </row>
    <row r="57544" spans="51:54" ht="21.75" customHeight="1" x14ac:dyDescent="0.2">
      <c r="AY57544" s="53"/>
      <c r="BB57544" s="9"/>
    </row>
    <row r="57545" spans="51:54" ht="21.75" customHeight="1" x14ac:dyDescent="0.2">
      <c r="AY57545" s="53"/>
      <c r="BB57545" s="9"/>
    </row>
    <row r="57546" spans="51:54" ht="21.75" customHeight="1" x14ac:dyDescent="0.2">
      <c r="AY57546" s="53"/>
      <c r="BB57546" s="9"/>
    </row>
    <row r="57547" spans="51:54" ht="21.75" customHeight="1" x14ac:dyDescent="0.2">
      <c r="AY57547" s="53"/>
      <c r="BB57547" s="9"/>
    </row>
    <row r="57548" spans="51:54" ht="21.75" customHeight="1" x14ac:dyDescent="0.2">
      <c r="AY57548" s="53"/>
      <c r="BB57548" s="9"/>
    </row>
    <row r="57549" spans="51:54" ht="21.75" customHeight="1" x14ac:dyDescent="0.2">
      <c r="AY57549" s="53"/>
      <c r="BB57549" s="9"/>
    </row>
    <row r="57550" spans="51:54" ht="21.75" customHeight="1" x14ac:dyDescent="0.2">
      <c r="AY57550" s="53"/>
      <c r="BB57550" s="9"/>
    </row>
    <row r="57551" spans="51:54" ht="21.75" customHeight="1" x14ac:dyDescent="0.2">
      <c r="AY57551" s="53"/>
      <c r="BB57551" s="9"/>
    </row>
    <row r="57552" spans="51:54" ht="21.75" customHeight="1" x14ac:dyDescent="0.2">
      <c r="AY57552" s="53"/>
      <c r="BB57552" s="9"/>
    </row>
    <row r="57553" spans="51:54" ht="21.75" customHeight="1" x14ac:dyDescent="0.2">
      <c r="AY57553" s="53"/>
      <c r="BB57553" s="9"/>
    </row>
    <row r="57554" spans="51:54" ht="21.75" customHeight="1" x14ac:dyDescent="0.2">
      <c r="AY57554" s="53"/>
      <c r="BB57554" s="9"/>
    </row>
    <row r="57555" spans="51:54" ht="21.75" customHeight="1" x14ac:dyDescent="0.2">
      <c r="AY57555" s="53"/>
      <c r="BB57555" s="9"/>
    </row>
    <row r="57556" spans="51:54" ht="21.75" customHeight="1" x14ac:dyDescent="0.2">
      <c r="AY57556" s="53"/>
      <c r="BB57556" s="9"/>
    </row>
    <row r="57557" spans="51:54" ht="21.75" customHeight="1" x14ac:dyDescent="0.2">
      <c r="AY57557" s="53"/>
      <c r="BB57557" s="9"/>
    </row>
    <row r="57558" spans="51:54" ht="21.75" customHeight="1" x14ac:dyDescent="0.2">
      <c r="AY57558" s="53"/>
      <c r="BB57558" s="9"/>
    </row>
    <row r="57559" spans="51:54" ht="21.75" customHeight="1" x14ac:dyDescent="0.2">
      <c r="AY57559" s="53"/>
      <c r="BB57559" s="9"/>
    </row>
    <row r="57560" spans="51:54" ht="21.75" customHeight="1" x14ac:dyDescent="0.2">
      <c r="AY57560" s="53"/>
      <c r="BB57560" s="9"/>
    </row>
    <row r="57561" spans="51:54" ht="21.75" customHeight="1" x14ac:dyDescent="0.2">
      <c r="AY57561" s="53"/>
      <c r="BB57561" s="9"/>
    </row>
    <row r="57562" spans="51:54" ht="21.75" customHeight="1" x14ac:dyDescent="0.2">
      <c r="AY57562" s="53"/>
      <c r="BB57562" s="9"/>
    </row>
    <row r="57563" spans="51:54" ht="21.75" customHeight="1" x14ac:dyDescent="0.2">
      <c r="AY57563" s="53"/>
      <c r="BB57563" s="9"/>
    </row>
    <row r="57564" spans="51:54" ht="21.75" customHeight="1" x14ac:dyDescent="0.2">
      <c r="AY57564" s="53"/>
      <c r="BB57564" s="9"/>
    </row>
    <row r="57565" spans="51:54" ht="21.75" customHeight="1" x14ac:dyDescent="0.2">
      <c r="AY57565" s="53"/>
      <c r="BB57565" s="9"/>
    </row>
    <row r="57566" spans="51:54" ht="21.75" customHeight="1" x14ac:dyDescent="0.2">
      <c r="AY57566" s="53"/>
      <c r="BB57566" s="9"/>
    </row>
    <row r="57567" spans="51:54" ht="21.75" customHeight="1" x14ac:dyDescent="0.2">
      <c r="AY57567" s="53"/>
      <c r="BB57567" s="9"/>
    </row>
    <row r="57568" spans="51:54" ht="21.75" customHeight="1" x14ac:dyDescent="0.2">
      <c r="AY57568" s="53"/>
      <c r="BB57568" s="9"/>
    </row>
    <row r="57569" spans="51:54" ht="21.75" customHeight="1" x14ac:dyDescent="0.2">
      <c r="AY57569" s="53"/>
      <c r="BB57569" s="9"/>
    </row>
    <row r="57570" spans="51:54" ht="21.75" customHeight="1" x14ac:dyDescent="0.2">
      <c r="AY57570" s="53"/>
      <c r="BB57570" s="9"/>
    </row>
    <row r="57571" spans="51:54" ht="21.75" customHeight="1" x14ac:dyDescent="0.2">
      <c r="AY57571" s="53"/>
      <c r="BB57571" s="9"/>
    </row>
    <row r="57572" spans="51:54" ht="21.75" customHeight="1" x14ac:dyDescent="0.2">
      <c r="AY57572" s="53"/>
      <c r="BB57572" s="9"/>
    </row>
    <row r="57573" spans="51:54" ht="21.75" customHeight="1" x14ac:dyDescent="0.2">
      <c r="AY57573" s="53"/>
      <c r="BB57573" s="9"/>
    </row>
    <row r="57574" spans="51:54" ht="21.75" customHeight="1" x14ac:dyDescent="0.2">
      <c r="AY57574" s="53"/>
      <c r="BB57574" s="9"/>
    </row>
    <row r="57575" spans="51:54" ht="21.75" customHeight="1" x14ac:dyDescent="0.2">
      <c r="AY57575" s="53"/>
      <c r="BB57575" s="9"/>
    </row>
    <row r="57576" spans="51:54" ht="21.75" customHeight="1" x14ac:dyDescent="0.2">
      <c r="AY57576" s="53"/>
      <c r="BB57576" s="9"/>
    </row>
    <row r="57577" spans="51:54" ht="21.75" customHeight="1" x14ac:dyDescent="0.2">
      <c r="AY57577" s="53"/>
      <c r="BB57577" s="9"/>
    </row>
    <row r="57578" spans="51:54" ht="21.75" customHeight="1" x14ac:dyDescent="0.2">
      <c r="AY57578" s="53"/>
      <c r="BB57578" s="9"/>
    </row>
    <row r="57579" spans="51:54" ht="21.75" customHeight="1" x14ac:dyDescent="0.2">
      <c r="AY57579" s="53"/>
      <c r="BB57579" s="9"/>
    </row>
    <row r="57580" spans="51:54" ht="21.75" customHeight="1" x14ac:dyDescent="0.2">
      <c r="AY57580" s="53"/>
      <c r="BB57580" s="9"/>
    </row>
    <row r="57581" spans="51:54" ht="21.75" customHeight="1" x14ac:dyDescent="0.2">
      <c r="AY57581" s="53"/>
      <c r="BB57581" s="9"/>
    </row>
    <row r="57582" spans="51:54" ht="21.75" customHeight="1" x14ac:dyDescent="0.2">
      <c r="AY57582" s="53"/>
      <c r="BB57582" s="9"/>
    </row>
    <row r="57583" spans="51:54" ht="21.75" customHeight="1" x14ac:dyDescent="0.2">
      <c r="AY57583" s="53"/>
      <c r="BB57583" s="9"/>
    </row>
    <row r="57584" spans="51:54" ht="21.75" customHeight="1" x14ac:dyDescent="0.2">
      <c r="AY57584" s="53"/>
      <c r="BB57584" s="9"/>
    </row>
    <row r="57585" spans="51:54" ht="21.75" customHeight="1" x14ac:dyDescent="0.2">
      <c r="AY57585" s="53"/>
      <c r="BB57585" s="9"/>
    </row>
    <row r="57586" spans="51:54" ht="21.75" customHeight="1" x14ac:dyDescent="0.2">
      <c r="AY57586" s="53"/>
      <c r="BB57586" s="9"/>
    </row>
    <row r="57587" spans="51:54" ht="21.75" customHeight="1" x14ac:dyDescent="0.2">
      <c r="AY57587" s="53"/>
      <c r="BB57587" s="9"/>
    </row>
    <row r="57588" spans="51:54" ht="21.75" customHeight="1" x14ac:dyDescent="0.2">
      <c r="AY57588" s="53"/>
      <c r="BB57588" s="9"/>
    </row>
    <row r="57589" spans="51:54" ht="21.75" customHeight="1" x14ac:dyDescent="0.2">
      <c r="AY57589" s="53"/>
      <c r="BB57589" s="9"/>
    </row>
    <row r="57590" spans="51:54" ht="21.75" customHeight="1" x14ac:dyDescent="0.2">
      <c r="AY57590" s="53"/>
      <c r="BB57590" s="9"/>
    </row>
    <row r="57591" spans="51:54" ht="21.75" customHeight="1" x14ac:dyDescent="0.2">
      <c r="AY57591" s="53"/>
      <c r="BB57591" s="9"/>
    </row>
    <row r="57592" spans="51:54" ht="21.75" customHeight="1" x14ac:dyDescent="0.2">
      <c r="AY57592" s="53"/>
      <c r="BB57592" s="9"/>
    </row>
    <row r="57593" spans="51:54" ht="21.75" customHeight="1" x14ac:dyDescent="0.2">
      <c r="AY57593" s="53"/>
      <c r="BB57593" s="9"/>
    </row>
    <row r="57594" spans="51:54" ht="21.75" customHeight="1" x14ac:dyDescent="0.2">
      <c r="AY57594" s="53"/>
      <c r="BB57594" s="9"/>
    </row>
    <row r="57595" spans="51:54" ht="21.75" customHeight="1" x14ac:dyDescent="0.2">
      <c r="AY57595" s="53"/>
      <c r="BB57595" s="9"/>
    </row>
    <row r="57596" spans="51:54" ht="21.75" customHeight="1" x14ac:dyDescent="0.2">
      <c r="AY57596" s="53"/>
      <c r="BB57596" s="9"/>
    </row>
    <row r="57597" spans="51:54" ht="21.75" customHeight="1" x14ac:dyDescent="0.2">
      <c r="AY57597" s="53"/>
      <c r="BB57597" s="9"/>
    </row>
    <row r="57598" spans="51:54" ht="21.75" customHeight="1" x14ac:dyDescent="0.2">
      <c r="AY57598" s="53"/>
      <c r="BB57598" s="9"/>
    </row>
    <row r="57599" spans="51:54" ht="21.75" customHeight="1" x14ac:dyDescent="0.2">
      <c r="AY57599" s="53"/>
      <c r="BB57599" s="9"/>
    </row>
    <row r="57600" spans="51:54" ht="21.75" customHeight="1" x14ac:dyDescent="0.2">
      <c r="AY57600" s="53"/>
      <c r="BB57600" s="9"/>
    </row>
    <row r="57601" spans="51:54" ht="21.75" customHeight="1" x14ac:dyDescent="0.2">
      <c r="AY57601" s="53"/>
      <c r="BB57601" s="9"/>
    </row>
    <row r="57602" spans="51:54" ht="21.75" customHeight="1" x14ac:dyDescent="0.2">
      <c r="AY57602" s="53"/>
      <c r="BB57602" s="9"/>
    </row>
    <row r="57603" spans="51:54" ht="21.75" customHeight="1" x14ac:dyDescent="0.2">
      <c r="AY57603" s="53"/>
      <c r="BB57603" s="9"/>
    </row>
    <row r="57604" spans="51:54" ht="21.75" customHeight="1" x14ac:dyDescent="0.2">
      <c r="AY57604" s="53"/>
      <c r="BB57604" s="9"/>
    </row>
    <row r="57605" spans="51:54" ht="21.75" customHeight="1" x14ac:dyDescent="0.2">
      <c r="AY57605" s="53"/>
      <c r="BB57605" s="9"/>
    </row>
    <row r="57606" spans="51:54" ht="21.75" customHeight="1" x14ac:dyDescent="0.2">
      <c r="AY57606" s="53"/>
      <c r="BB57606" s="9"/>
    </row>
    <row r="57607" spans="51:54" ht="21.75" customHeight="1" x14ac:dyDescent="0.2">
      <c r="AY57607" s="53"/>
      <c r="BB57607" s="9"/>
    </row>
    <row r="57608" spans="51:54" ht="21.75" customHeight="1" x14ac:dyDescent="0.2">
      <c r="AY57608" s="53"/>
      <c r="BB57608" s="9"/>
    </row>
    <row r="57609" spans="51:54" ht="21.75" customHeight="1" x14ac:dyDescent="0.2">
      <c r="AY57609" s="53"/>
      <c r="BB57609" s="9"/>
    </row>
    <row r="57610" spans="51:54" ht="21.75" customHeight="1" x14ac:dyDescent="0.2">
      <c r="AY57610" s="53"/>
      <c r="BB57610" s="9"/>
    </row>
    <row r="57611" spans="51:54" ht="21.75" customHeight="1" x14ac:dyDescent="0.2">
      <c r="AY57611" s="53"/>
      <c r="BB57611" s="9"/>
    </row>
    <row r="57612" spans="51:54" ht="21.75" customHeight="1" x14ac:dyDescent="0.2">
      <c r="AY57612" s="53"/>
      <c r="BB57612" s="9"/>
    </row>
    <row r="57613" spans="51:54" ht="21.75" customHeight="1" x14ac:dyDescent="0.2">
      <c r="AY57613" s="53"/>
      <c r="BB57613" s="9"/>
    </row>
    <row r="57614" spans="51:54" ht="21.75" customHeight="1" x14ac:dyDescent="0.2">
      <c r="AY57614" s="53"/>
      <c r="BB57614" s="9"/>
    </row>
    <row r="57615" spans="51:54" ht="21.75" customHeight="1" x14ac:dyDescent="0.2">
      <c r="AY57615" s="53"/>
      <c r="BB57615" s="9"/>
    </row>
    <row r="57616" spans="51:54" ht="21.75" customHeight="1" x14ac:dyDescent="0.2">
      <c r="AY57616" s="53"/>
      <c r="BB57616" s="9"/>
    </row>
    <row r="57617" spans="51:54" ht="21.75" customHeight="1" x14ac:dyDescent="0.2">
      <c r="AY57617" s="53"/>
      <c r="BB57617" s="9"/>
    </row>
    <row r="57618" spans="51:54" ht="21.75" customHeight="1" x14ac:dyDescent="0.2">
      <c r="AY57618" s="53"/>
      <c r="BB57618" s="9"/>
    </row>
    <row r="57619" spans="51:54" ht="21.75" customHeight="1" x14ac:dyDescent="0.2">
      <c r="AY57619" s="53"/>
      <c r="BB57619" s="9"/>
    </row>
    <row r="57620" spans="51:54" ht="21.75" customHeight="1" x14ac:dyDescent="0.2">
      <c r="AY57620" s="53"/>
      <c r="BB57620" s="9"/>
    </row>
    <row r="57621" spans="51:54" ht="21.75" customHeight="1" x14ac:dyDescent="0.2">
      <c r="AY57621" s="53"/>
      <c r="BB57621" s="9"/>
    </row>
    <row r="57622" spans="51:54" ht="21.75" customHeight="1" x14ac:dyDescent="0.2">
      <c r="AY57622" s="53"/>
      <c r="BB57622" s="9"/>
    </row>
    <row r="57623" spans="51:54" ht="21.75" customHeight="1" x14ac:dyDescent="0.2">
      <c r="AY57623" s="53"/>
      <c r="BB57623" s="9"/>
    </row>
    <row r="57624" spans="51:54" ht="21.75" customHeight="1" x14ac:dyDescent="0.2">
      <c r="AY57624" s="53"/>
      <c r="BB57624" s="9"/>
    </row>
    <row r="57625" spans="51:54" ht="21.75" customHeight="1" x14ac:dyDescent="0.2">
      <c r="AY57625" s="53"/>
      <c r="BB57625" s="9"/>
    </row>
    <row r="57626" spans="51:54" ht="21.75" customHeight="1" x14ac:dyDescent="0.2">
      <c r="AY57626" s="53"/>
      <c r="BB57626" s="9"/>
    </row>
    <row r="57627" spans="51:54" ht="21.75" customHeight="1" x14ac:dyDescent="0.2">
      <c r="AY57627" s="53"/>
      <c r="BB57627" s="9"/>
    </row>
    <row r="57628" spans="51:54" ht="21.75" customHeight="1" x14ac:dyDescent="0.2">
      <c r="AY57628" s="53"/>
      <c r="BB57628" s="9"/>
    </row>
    <row r="57629" spans="51:54" ht="21.75" customHeight="1" x14ac:dyDescent="0.2">
      <c r="AY57629" s="53"/>
      <c r="BB57629" s="9"/>
    </row>
    <row r="57630" spans="51:54" ht="21.75" customHeight="1" x14ac:dyDescent="0.2">
      <c r="AY57630" s="53"/>
      <c r="BB57630" s="9"/>
    </row>
    <row r="57631" spans="51:54" ht="21.75" customHeight="1" x14ac:dyDescent="0.2">
      <c r="AY57631" s="53"/>
      <c r="BB57631" s="9"/>
    </row>
    <row r="57632" spans="51:54" ht="21.75" customHeight="1" x14ac:dyDescent="0.2">
      <c r="AY57632" s="53"/>
      <c r="BB57632" s="9"/>
    </row>
    <row r="57633" spans="51:54" ht="21.75" customHeight="1" x14ac:dyDescent="0.2">
      <c r="AY57633" s="53"/>
      <c r="BB57633" s="9"/>
    </row>
    <row r="57634" spans="51:54" ht="21.75" customHeight="1" x14ac:dyDescent="0.2">
      <c r="AY57634" s="53"/>
      <c r="BB57634" s="9"/>
    </row>
    <row r="57635" spans="51:54" ht="21.75" customHeight="1" x14ac:dyDescent="0.2">
      <c r="AY57635" s="53"/>
      <c r="BB57635" s="9"/>
    </row>
    <row r="57636" spans="51:54" ht="21.75" customHeight="1" x14ac:dyDescent="0.2">
      <c r="AY57636" s="53"/>
      <c r="BB57636" s="9"/>
    </row>
    <row r="57637" spans="51:54" ht="21.75" customHeight="1" x14ac:dyDescent="0.2">
      <c r="AY57637" s="53"/>
      <c r="BB57637" s="9"/>
    </row>
    <row r="57638" spans="51:54" ht="21.75" customHeight="1" x14ac:dyDescent="0.2">
      <c r="AY57638" s="53"/>
      <c r="BB57638" s="9"/>
    </row>
    <row r="57639" spans="51:54" ht="21.75" customHeight="1" x14ac:dyDescent="0.2">
      <c r="AY57639" s="53"/>
      <c r="BB57639" s="9"/>
    </row>
    <row r="57640" spans="51:54" ht="21.75" customHeight="1" x14ac:dyDescent="0.2">
      <c r="AY57640" s="53"/>
      <c r="BB57640" s="9"/>
    </row>
    <row r="57641" spans="51:54" ht="21.75" customHeight="1" x14ac:dyDescent="0.2">
      <c r="AY57641" s="53"/>
      <c r="BB57641" s="9"/>
    </row>
    <row r="57642" spans="51:54" ht="21.75" customHeight="1" x14ac:dyDescent="0.2">
      <c r="AY57642" s="53"/>
      <c r="BB57642" s="9"/>
    </row>
    <row r="57643" spans="51:54" ht="21.75" customHeight="1" x14ac:dyDescent="0.2">
      <c r="AY57643" s="53"/>
      <c r="BB57643" s="9"/>
    </row>
    <row r="57644" spans="51:54" ht="21.75" customHeight="1" x14ac:dyDescent="0.2">
      <c r="AY57644" s="53"/>
      <c r="BB57644" s="9"/>
    </row>
    <row r="57645" spans="51:54" ht="21.75" customHeight="1" x14ac:dyDescent="0.2">
      <c r="AY57645" s="53"/>
      <c r="BB57645" s="9"/>
    </row>
    <row r="57646" spans="51:54" ht="21.75" customHeight="1" x14ac:dyDescent="0.2">
      <c r="AY57646" s="53"/>
      <c r="BB57646" s="9"/>
    </row>
    <row r="57647" spans="51:54" ht="21.75" customHeight="1" x14ac:dyDescent="0.2">
      <c r="AY57647" s="53"/>
      <c r="BB57647" s="9"/>
    </row>
    <row r="57648" spans="51:54" ht="21.75" customHeight="1" x14ac:dyDescent="0.2">
      <c r="AY57648" s="53"/>
      <c r="BB57648" s="9"/>
    </row>
    <row r="57649" spans="51:54" ht="21.75" customHeight="1" x14ac:dyDescent="0.2">
      <c r="AY57649" s="53"/>
      <c r="BB57649" s="9"/>
    </row>
    <row r="57650" spans="51:54" ht="21.75" customHeight="1" x14ac:dyDescent="0.2">
      <c r="AY57650" s="53"/>
      <c r="BB57650" s="9"/>
    </row>
    <row r="57651" spans="51:54" ht="21.75" customHeight="1" x14ac:dyDescent="0.2">
      <c r="AY57651" s="53"/>
      <c r="BB57651" s="9"/>
    </row>
    <row r="57652" spans="51:54" ht="21.75" customHeight="1" x14ac:dyDescent="0.2">
      <c r="AY57652" s="53"/>
      <c r="BB57652" s="9"/>
    </row>
    <row r="57653" spans="51:54" ht="21.75" customHeight="1" x14ac:dyDescent="0.2">
      <c r="AY57653" s="53"/>
      <c r="BB57653" s="9"/>
    </row>
    <row r="57654" spans="51:54" ht="21.75" customHeight="1" x14ac:dyDescent="0.2">
      <c r="AY57654" s="53"/>
      <c r="BB57654" s="9"/>
    </row>
    <row r="57655" spans="51:54" ht="21.75" customHeight="1" x14ac:dyDescent="0.2">
      <c r="AY57655" s="53"/>
      <c r="BB57655" s="9"/>
    </row>
    <row r="57656" spans="51:54" ht="21.75" customHeight="1" x14ac:dyDescent="0.2">
      <c r="AY57656" s="53"/>
      <c r="BB57656" s="9"/>
    </row>
    <row r="57657" spans="51:54" ht="21.75" customHeight="1" x14ac:dyDescent="0.2">
      <c r="AY57657" s="53"/>
      <c r="BB57657" s="9"/>
    </row>
    <row r="57658" spans="51:54" ht="21.75" customHeight="1" x14ac:dyDescent="0.2">
      <c r="AY57658" s="53"/>
      <c r="BB57658" s="9"/>
    </row>
    <row r="57659" spans="51:54" ht="21.75" customHeight="1" x14ac:dyDescent="0.2">
      <c r="AY57659" s="53"/>
      <c r="BB57659" s="9"/>
    </row>
    <row r="57660" spans="51:54" ht="21.75" customHeight="1" x14ac:dyDescent="0.2">
      <c r="AY57660" s="53"/>
      <c r="BB57660" s="9"/>
    </row>
    <row r="57661" spans="51:54" ht="21.75" customHeight="1" x14ac:dyDescent="0.2">
      <c r="AY57661" s="53"/>
      <c r="BB57661" s="9"/>
    </row>
    <row r="57662" spans="51:54" ht="21.75" customHeight="1" x14ac:dyDescent="0.2">
      <c r="AY57662" s="53"/>
      <c r="BB57662" s="9"/>
    </row>
    <row r="57663" spans="51:54" ht="21.75" customHeight="1" x14ac:dyDescent="0.2">
      <c r="AY57663" s="53"/>
      <c r="BB57663" s="9"/>
    </row>
    <row r="57664" spans="51:54" ht="21.75" customHeight="1" x14ac:dyDescent="0.2">
      <c r="AY57664" s="53"/>
      <c r="BB57664" s="9"/>
    </row>
    <row r="57665" spans="51:54" ht="21.75" customHeight="1" x14ac:dyDescent="0.2">
      <c r="AY57665" s="53"/>
      <c r="BB57665" s="9"/>
    </row>
    <row r="57666" spans="51:54" ht="21.75" customHeight="1" x14ac:dyDescent="0.2">
      <c r="AY57666" s="53"/>
      <c r="BB57666" s="9"/>
    </row>
    <row r="57667" spans="51:54" ht="21.75" customHeight="1" x14ac:dyDescent="0.2">
      <c r="AY57667" s="53"/>
      <c r="BB57667" s="9"/>
    </row>
    <row r="57668" spans="51:54" ht="21.75" customHeight="1" x14ac:dyDescent="0.2">
      <c r="AY57668" s="53"/>
      <c r="BB57668" s="9"/>
    </row>
    <row r="57669" spans="51:54" ht="21.75" customHeight="1" x14ac:dyDescent="0.2">
      <c r="AY57669" s="53"/>
      <c r="BB57669" s="9"/>
    </row>
    <row r="57670" spans="51:54" ht="21.75" customHeight="1" x14ac:dyDescent="0.2">
      <c r="AY57670" s="53"/>
      <c r="BB57670" s="9"/>
    </row>
    <row r="57671" spans="51:54" ht="21.75" customHeight="1" x14ac:dyDescent="0.2">
      <c r="AY57671" s="53"/>
      <c r="BB57671" s="9"/>
    </row>
    <row r="57672" spans="51:54" ht="21.75" customHeight="1" x14ac:dyDescent="0.2">
      <c r="AY57672" s="53"/>
      <c r="BB57672" s="9"/>
    </row>
    <row r="57673" spans="51:54" ht="21.75" customHeight="1" x14ac:dyDescent="0.2">
      <c r="AY57673" s="53"/>
      <c r="BB57673" s="9"/>
    </row>
    <row r="57674" spans="51:54" ht="21.75" customHeight="1" x14ac:dyDescent="0.2">
      <c r="AY57674" s="53"/>
      <c r="BB57674" s="9"/>
    </row>
    <row r="57675" spans="51:54" ht="21.75" customHeight="1" x14ac:dyDescent="0.2">
      <c r="AY57675" s="53"/>
      <c r="BB57675" s="9"/>
    </row>
    <row r="57676" spans="51:54" ht="21.75" customHeight="1" x14ac:dyDescent="0.2">
      <c r="AY57676" s="53"/>
      <c r="BB57676" s="9"/>
    </row>
    <row r="57677" spans="51:54" ht="21.75" customHeight="1" x14ac:dyDescent="0.2">
      <c r="AY57677" s="53"/>
      <c r="BB57677" s="9"/>
    </row>
    <row r="57678" spans="51:54" ht="21.75" customHeight="1" x14ac:dyDescent="0.2">
      <c r="AY57678" s="53"/>
      <c r="BB57678" s="9"/>
    </row>
    <row r="57679" spans="51:54" ht="21.75" customHeight="1" x14ac:dyDescent="0.2">
      <c r="AY57679" s="53"/>
      <c r="BB57679" s="9"/>
    </row>
    <row r="57680" spans="51:54" ht="21.75" customHeight="1" x14ac:dyDescent="0.2">
      <c r="AY57680" s="53"/>
      <c r="BB57680" s="9"/>
    </row>
    <row r="57681" spans="51:54" ht="21.75" customHeight="1" x14ac:dyDescent="0.2">
      <c r="AY57681" s="53"/>
      <c r="BB57681" s="9"/>
    </row>
    <row r="57682" spans="51:54" ht="21.75" customHeight="1" x14ac:dyDescent="0.2">
      <c r="AY57682" s="53"/>
      <c r="BB57682" s="9"/>
    </row>
    <row r="57683" spans="51:54" ht="21.75" customHeight="1" x14ac:dyDescent="0.2">
      <c r="AY57683" s="53"/>
      <c r="BB57683" s="9"/>
    </row>
    <row r="57684" spans="51:54" ht="21.75" customHeight="1" x14ac:dyDescent="0.2">
      <c r="AY57684" s="53"/>
      <c r="BB57684" s="9"/>
    </row>
    <row r="57685" spans="51:54" ht="21.75" customHeight="1" x14ac:dyDescent="0.2">
      <c r="AY57685" s="53"/>
      <c r="BB57685" s="9"/>
    </row>
    <row r="57686" spans="51:54" ht="21.75" customHeight="1" x14ac:dyDescent="0.2">
      <c r="AY57686" s="53"/>
      <c r="BB57686" s="9"/>
    </row>
    <row r="57687" spans="51:54" ht="21.75" customHeight="1" x14ac:dyDescent="0.2">
      <c r="AY57687" s="53"/>
      <c r="BB57687" s="9"/>
    </row>
    <row r="57688" spans="51:54" ht="21.75" customHeight="1" x14ac:dyDescent="0.2">
      <c r="AY57688" s="53"/>
      <c r="BB57688" s="9"/>
    </row>
    <row r="57689" spans="51:54" ht="21.75" customHeight="1" x14ac:dyDescent="0.2">
      <c r="AY57689" s="53"/>
      <c r="BB57689" s="9"/>
    </row>
    <row r="57690" spans="51:54" ht="21.75" customHeight="1" x14ac:dyDescent="0.2">
      <c r="AY57690" s="53"/>
      <c r="BB57690" s="9"/>
    </row>
    <row r="57691" spans="51:54" ht="21.75" customHeight="1" x14ac:dyDescent="0.2">
      <c r="AY57691" s="53"/>
      <c r="BB57691" s="9"/>
    </row>
    <row r="57692" spans="51:54" ht="21.75" customHeight="1" x14ac:dyDescent="0.2">
      <c r="AY57692" s="53"/>
      <c r="BB57692" s="9"/>
    </row>
    <row r="57693" spans="51:54" ht="21.75" customHeight="1" x14ac:dyDescent="0.2">
      <c r="AY57693" s="53"/>
      <c r="BB57693" s="9"/>
    </row>
    <row r="57694" spans="51:54" ht="21.75" customHeight="1" x14ac:dyDescent="0.2">
      <c r="AY57694" s="53"/>
      <c r="BB57694" s="9"/>
    </row>
    <row r="57695" spans="51:54" ht="21.75" customHeight="1" x14ac:dyDescent="0.2">
      <c r="AY57695" s="53"/>
      <c r="BB57695" s="9"/>
    </row>
    <row r="57696" spans="51:54" ht="21.75" customHeight="1" x14ac:dyDescent="0.2">
      <c r="AY57696" s="53"/>
      <c r="BB57696" s="9"/>
    </row>
    <row r="57697" spans="51:54" ht="21.75" customHeight="1" x14ac:dyDescent="0.2">
      <c r="AY57697" s="53"/>
      <c r="BB57697" s="9"/>
    </row>
    <row r="57698" spans="51:54" ht="21.75" customHeight="1" x14ac:dyDescent="0.2">
      <c r="AY57698" s="53"/>
      <c r="BB57698" s="9"/>
    </row>
    <row r="57699" spans="51:54" ht="21.75" customHeight="1" x14ac:dyDescent="0.2">
      <c r="AY57699" s="53"/>
      <c r="BB57699" s="9"/>
    </row>
    <row r="57700" spans="51:54" ht="21.75" customHeight="1" x14ac:dyDescent="0.2">
      <c r="AY57700" s="53"/>
      <c r="BB57700" s="9"/>
    </row>
    <row r="57701" spans="51:54" ht="21.75" customHeight="1" x14ac:dyDescent="0.2">
      <c r="AY57701" s="53"/>
      <c r="BB57701" s="9"/>
    </row>
    <row r="57702" spans="51:54" ht="21.75" customHeight="1" x14ac:dyDescent="0.2">
      <c r="AY57702" s="53"/>
      <c r="BB57702" s="9"/>
    </row>
    <row r="57703" spans="51:54" ht="21.75" customHeight="1" x14ac:dyDescent="0.2">
      <c r="AY57703" s="53"/>
      <c r="BB57703" s="9"/>
    </row>
    <row r="57704" spans="51:54" ht="21.75" customHeight="1" x14ac:dyDescent="0.2">
      <c r="AY57704" s="53"/>
      <c r="BB57704" s="9"/>
    </row>
    <row r="57705" spans="51:54" ht="21.75" customHeight="1" x14ac:dyDescent="0.2">
      <c r="AY57705" s="53"/>
      <c r="BB57705" s="9"/>
    </row>
    <row r="57706" spans="51:54" ht="21.75" customHeight="1" x14ac:dyDescent="0.2">
      <c r="AY57706" s="53"/>
      <c r="BB57706" s="9"/>
    </row>
    <row r="57707" spans="51:54" ht="21.75" customHeight="1" x14ac:dyDescent="0.2">
      <c r="AY57707" s="53"/>
      <c r="BB57707" s="9"/>
    </row>
    <row r="57708" spans="51:54" ht="21.75" customHeight="1" x14ac:dyDescent="0.2">
      <c r="AY57708" s="53"/>
      <c r="BB57708" s="9"/>
    </row>
    <row r="57709" spans="51:54" ht="21.75" customHeight="1" x14ac:dyDescent="0.2">
      <c r="AY57709" s="53"/>
      <c r="BB57709" s="9"/>
    </row>
    <row r="57710" spans="51:54" ht="21.75" customHeight="1" x14ac:dyDescent="0.2">
      <c r="AY57710" s="53"/>
      <c r="BB57710" s="9"/>
    </row>
    <row r="57711" spans="51:54" ht="21.75" customHeight="1" x14ac:dyDescent="0.2">
      <c r="AY57711" s="53"/>
      <c r="BB57711" s="9"/>
    </row>
    <row r="57712" spans="51:54" ht="21.75" customHeight="1" x14ac:dyDescent="0.2">
      <c r="AY57712" s="53"/>
      <c r="BB57712" s="9"/>
    </row>
    <row r="57713" spans="51:54" ht="21.75" customHeight="1" x14ac:dyDescent="0.2">
      <c r="AY57713" s="53"/>
      <c r="BB57713" s="9"/>
    </row>
    <row r="57714" spans="51:54" ht="21.75" customHeight="1" x14ac:dyDescent="0.2">
      <c r="AY57714" s="53"/>
      <c r="BB57714" s="9"/>
    </row>
    <row r="57715" spans="51:54" ht="21.75" customHeight="1" x14ac:dyDescent="0.2">
      <c r="AY57715" s="53"/>
      <c r="BB57715" s="9"/>
    </row>
    <row r="57716" spans="51:54" ht="21.75" customHeight="1" x14ac:dyDescent="0.2">
      <c r="AY57716" s="53"/>
      <c r="BB57716" s="9"/>
    </row>
    <row r="57717" spans="51:54" ht="21.75" customHeight="1" x14ac:dyDescent="0.2">
      <c r="AY57717" s="53"/>
      <c r="BB57717" s="9"/>
    </row>
    <row r="57718" spans="51:54" ht="21.75" customHeight="1" x14ac:dyDescent="0.2">
      <c r="AY57718" s="53"/>
      <c r="BB57718" s="9"/>
    </row>
    <row r="57719" spans="51:54" ht="21.75" customHeight="1" x14ac:dyDescent="0.2">
      <c r="AY57719" s="53"/>
      <c r="BB57719" s="9"/>
    </row>
    <row r="57720" spans="51:54" ht="21.75" customHeight="1" x14ac:dyDescent="0.2">
      <c r="AY57720" s="53"/>
      <c r="BB57720" s="9"/>
    </row>
    <row r="57721" spans="51:54" ht="21.75" customHeight="1" x14ac:dyDescent="0.2">
      <c r="AY57721" s="53"/>
      <c r="BB57721" s="9"/>
    </row>
    <row r="57722" spans="51:54" ht="21.75" customHeight="1" x14ac:dyDescent="0.2">
      <c r="AY57722" s="53"/>
      <c r="BB57722" s="9"/>
    </row>
    <row r="57723" spans="51:54" ht="21.75" customHeight="1" x14ac:dyDescent="0.2">
      <c r="AY57723" s="53"/>
      <c r="BB57723" s="9"/>
    </row>
    <row r="57724" spans="51:54" ht="21.75" customHeight="1" x14ac:dyDescent="0.2">
      <c r="AY57724" s="53"/>
      <c r="BB57724" s="9"/>
    </row>
    <row r="57725" spans="51:54" ht="21.75" customHeight="1" x14ac:dyDescent="0.2">
      <c r="AY57725" s="53"/>
      <c r="BB57725" s="9"/>
    </row>
    <row r="57726" spans="51:54" ht="21.75" customHeight="1" x14ac:dyDescent="0.2">
      <c r="AY57726" s="53"/>
      <c r="BB57726" s="9"/>
    </row>
    <row r="57727" spans="51:54" ht="21.75" customHeight="1" x14ac:dyDescent="0.2">
      <c r="AY57727" s="53"/>
      <c r="BB57727" s="9"/>
    </row>
    <row r="57728" spans="51:54" ht="21.75" customHeight="1" x14ac:dyDescent="0.2">
      <c r="AY57728" s="53"/>
      <c r="BB57728" s="9"/>
    </row>
    <row r="57729" spans="51:54" ht="21.75" customHeight="1" x14ac:dyDescent="0.2">
      <c r="AY57729" s="53"/>
      <c r="BB57729" s="9"/>
    </row>
    <row r="57730" spans="51:54" ht="21.75" customHeight="1" x14ac:dyDescent="0.2">
      <c r="AY57730" s="53"/>
      <c r="BB57730" s="9"/>
    </row>
    <row r="57731" spans="51:54" ht="21.75" customHeight="1" x14ac:dyDescent="0.2">
      <c r="AY57731" s="53"/>
      <c r="BB57731" s="9"/>
    </row>
    <row r="57732" spans="51:54" ht="21.75" customHeight="1" x14ac:dyDescent="0.2">
      <c r="AY57732" s="53"/>
      <c r="BB57732" s="9"/>
    </row>
    <row r="57733" spans="51:54" ht="21.75" customHeight="1" x14ac:dyDescent="0.2">
      <c r="AY57733" s="53"/>
      <c r="BB57733" s="9"/>
    </row>
    <row r="57734" spans="51:54" ht="21.75" customHeight="1" x14ac:dyDescent="0.2">
      <c r="AY57734" s="53"/>
      <c r="BB57734" s="9"/>
    </row>
    <row r="57735" spans="51:54" ht="21.75" customHeight="1" x14ac:dyDescent="0.2">
      <c r="AY57735" s="53"/>
      <c r="BB57735" s="9"/>
    </row>
    <row r="57736" spans="51:54" ht="21.75" customHeight="1" x14ac:dyDescent="0.2">
      <c r="AY57736" s="53"/>
      <c r="BB57736" s="9"/>
    </row>
    <row r="57737" spans="51:54" ht="21.75" customHeight="1" x14ac:dyDescent="0.2">
      <c r="AY57737" s="53"/>
      <c r="BB57737" s="9"/>
    </row>
    <row r="57738" spans="51:54" ht="21.75" customHeight="1" x14ac:dyDescent="0.2">
      <c r="AY57738" s="53"/>
      <c r="BB57738" s="9"/>
    </row>
    <row r="57739" spans="51:54" ht="21.75" customHeight="1" x14ac:dyDescent="0.2">
      <c r="AY57739" s="53"/>
      <c r="BB57739" s="9"/>
    </row>
    <row r="57740" spans="51:54" ht="21.75" customHeight="1" x14ac:dyDescent="0.2">
      <c r="AY57740" s="53"/>
      <c r="BB57740" s="9"/>
    </row>
    <row r="57741" spans="51:54" ht="21.75" customHeight="1" x14ac:dyDescent="0.2">
      <c r="AY57741" s="53"/>
      <c r="BB57741" s="9"/>
    </row>
    <row r="57742" spans="51:54" ht="21.75" customHeight="1" x14ac:dyDescent="0.2">
      <c r="AY57742" s="53"/>
      <c r="BB57742" s="9"/>
    </row>
    <row r="57743" spans="51:54" ht="21.75" customHeight="1" x14ac:dyDescent="0.2">
      <c r="AY57743" s="53"/>
      <c r="BB57743" s="9"/>
    </row>
    <row r="57744" spans="51:54" ht="21.75" customHeight="1" x14ac:dyDescent="0.2">
      <c r="AY57744" s="53"/>
      <c r="BB57744" s="9"/>
    </row>
    <row r="57745" spans="51:54" ht="21.75" customHeight="1" x14ac:dyDescent="0.2">
      <c r="AY57745" s="53"/>
      <c r="BB57745" s="9"/>
    </row>
    <row r="57746" spans="51:54" ht="21.75" customHeight="1" x14ac:dyDescent="0.2">
      <c r="AY57746" s="53"/>
      <c r="BB57746" s="9"/>
    </row>
    <row r="57747" spans="51:54" ht="21.75" customHeight="1" x14ac:dyDescent="0.2">
      <c r="AY57747" s="53"/>
      <c r="BB57747" s="9"/>
    </row>
    <row r="57748" spans="51:54" ht="21.75" customHeight="1" x14ac:dyDescent="0.2">
      <c r="AY57748" s="53"/>
      <c r="BB57748" s="9"/>
    </row>
    <row r="57749" spans="51:54" ht="21.75" customHeight="1" x14ac:dyDescent="0.2">
      <c r="AY57749" s="53"/>
      <c r="BB57749" s="9"/>
    </row>
    <row r="57750" spans="51:54" ht="21.75" customHeight="1" x14ac:dyDescent="0.2">
      <c r="AY57750" s="53"/>
      <c r="BB57750" s="9"/>
    </row>
    <row r="57751" spans="51:54" ht="21.75" customHeight="1" x14ac:dyDescent="0.2">
      <c r="AY57751" s="53"/>
      <c r="BB57751" s="9"/>
    </row>
    <row r="57752" spans="51:54" ht="21.75" customHeight="1" x14ac:dyDescent="0.2">
      <c r="AY57752" s="53"/>
      <c r="BB57752" s="9"/>
    </row>
    <row r="57753" spans="51:54" ht="21.75" customHeight="1" x14ac:dyDescent="0.2">
      <c r="AY57753" s="53"/>
      <c r="BB57753" s="9"/>
    </row>
    <row r="57754" spans="51:54" ht="21.75" customHeight="1" x14ac:dyDescent="0.2">
      <c r="AY57754" s="53"/>
      <c r="BB57754" s="9"/>
    </row>
    <row r="57755" spans="51:54" ht="21.75" customHeight="1" x14ac:dyDescent="0.2">
      <c r="AY57755" s="53"/>
      <c r="BB57755" s="9"/>
    </row>
    <row r="57756" spans="51:54" ht="21.75" customHeight="1" x14ac:dyDescent="0.2">
      <c r="AY57756" s="53"/>
      <c r="BB57756" s="9"/>
    </row>
    <row r="57757" spans="51:54" ht="21.75" customHeight="1" x14ac:dyDescent="0.2">
      <c r="AY57757" s="53"/>
      <c r="BB57757" s="9"/>
    </row>
    <row r="57758" spans="51:54" ht="21.75" customHeight="1" x14ac:dyDescent="0.2">
      <c r="AY57758" s="53"/>
      <c r="BB57758" s="9"/>
    </row>
    <row r="57759" spans="51:54" ht="21.75" customHeight="1" x14ac:dyDescent="0.2">
      <c r="AY57759" s="53"/>
      <c r="BB57759" s="9"/>
    </row>
    <row r="57760" spans="51:54" ht="21.75" customHeight="1" x14ac:dyDescent="0.2">
      <c r="AY57760" s="53"/>
      <c r="BB57760" s="9"/>
    </row>
    <row r="57761" spans="51:54" ht="21.75" customHeight="1" x14ac:dyDescent="0.2">
      <c r="AY57761" s="53"/>
      <c r="BB57761" s="9"/>
    </row>
    <row r="57762" spans="51:54" ht="21.75" customHeight="1" x14ac:dyDescent="0.2">
      <c r="AY57762" s="53"/>
      <c r="BB57762" s="9"/>
    </row>
    <row r="57763" spans="51:54" ht="21.75" customHeight="1" x14ac:dyDescent="0.2">
      <c r="AY57763" s="53"/>
      <c r="BB57763" s="9"/>
    </row>
    <row r="57764" spans="51:54" ht="21.75" customHeight="1" x14ac:dyDescent="0.2">
      <c r="AY57764" s="53"/>
      <c r="BB57764" s="9"/>
    </row>
    <row r="57765" spans="51:54" ht="21.75" customHeight="1" x14ac:dyDescent="0.2">
      <c r="AY57765" s="53"/>
      <c r="BB57765" s="9"/>
    </row>
    <row r="57766" spans="51:54" ht="21.75" customHeight="1" x14ac:dyDescent="0.2">
      <c r="AY57766" s="53"/>
      <c r="BB57766" s="9"/>
    </row>
    <row r="57767" spans="51:54" ht="21.75" customHeight="1" x14ac:dyDescent="0.2">
      <c r="AY57767" s="53"/>
      <c r="BB57767" s="9"/>
    </row>
    <row r="57768" spans="51:54" ht="21.75" customHeight="1" x14ac:dyDescent="0.2">
      <c r="AY57768" s="53"/>
      <c r="BB57768" s="9"/>
    </row>
    <row r="57769" spans="51:54" ht="21.75" customHeight="1" x14ac:dyDescent="0.2">
      <c r="AY57769" s="53"/>
      <c r="BB57769" s="9"/>
    </row>
    <row r="57770" spans="51:54" ht="21.75" customHeight="1" x14ac:dyDescent="0.2">
      <c r="AY57770" s="53"/>
      <c r="BB57770" s="9"/>
    </row>
    <row r="57771" spans="51:54" ht="21.75" customHeight="1" x14ac:dyDescent="0.2">
      <c r="AY57771" s="53"/>
      <c r="BB57771" s="9"/>
    </row>
    <row r="57772" spans="51:54" ht="21.75" customHeight="1" x14ac:dyDescent="0.2">
      <c r="AY57772" s="53"/>
      <c r="BB57772" s="9"/>
    </row>
    <row r="57773" spans="51:54" ht="21.75" customHeight="1" x14ac:dyDescent="0.2">
      <c r="AY57773" s="53"/>
      <c r="BB57773" s="9"/>
    </row>
    <row r="57774" spans="51:54" ht="21.75" customHeight="1" x14ac:dyDescent="0.2">
      <c r="AY57774" s="53"/>
      <c r="BB57774" s="9"/>
    </row>
    <row r="57775" spans="51:54" ht="21.75" customHeight="1" x14ac:dyDescent="0.2">
      <c r="AY57775" s="53"/>
      <c r="BB57775" s="9"/>
    </row>
    <row r="57776" spans="51:54" ht="21.75" customHeight="1" x14ac:dyDescent="0.2">
      <c r="AY57776" s="53"/>
      <c r="BB57776" s="9"/>
    </row>
    <row r="57777" spans="51:54" ht="21.75" customHeight="1" x14ac:dyDescent="0.2">
      <c r="AY57777" s="53"/>
      <c r="BB57777" s="9"/>
    </row>
    <row r="57778" spans="51:54" ht="21.75" customHeight="1" x14ac:dyDescent="0.2">
      <c r="AY57778" s="53"/>
      <c r="BB57778" s="9"/>
    </row>
    <row r="57779" spans="51:54" ht="21.75" customHeight="1" x14ac:dyDescent="0.2">
      <c r="AY57779" s="53"/>
      <c r="BB57779" s="9"/>
    </row>
    <row r="57780" spans="51:54" ht="21.75" customHeight="1" x14ac:dyDescent="0.2">
      <c r="AY57780" s="53"/>
      <c r="BB57780" s="9"/>
    </row>
    <row r="57781" spans="51:54" ht="21.75" customHeight="1" x14ac:dyDescent="0.2">
      <c r="AY57781" s="53"/>
      <c r="BB57781" s="9"/>
    </row>
    <row r="57782" spans="51:54" ht="21.75" customHeight="1" x14ac:dyDescent="0.2">
      <c r="AY57782" s="53"/>
      <c r="BB57782" s="9"/>
    </row>
    <row r="57783" spans="51:54" ht="21.75" customHeight="1" x14ac:dyDescent="0.2">
      <c r="AY57783" s="53"/>
      <c r="BB57783" s="9"/>
    </row>
    <row r="57784" spans="51:54" ht="21.75" customHeight="1" x14ac:dyDescent="0.2">
      <c r="AY57784" s="53"/>
      <c r="BB57784" s="9"/>
    </row>
    <row r="57785" spans="51:54" ht="21.75" customHeight="1" x14ac:dyDescent="0.2">
      <c r="AY57785" s="53"/>
      <c r="BB57785" s="9"/>
    </row>
    <row r="57786" spans="51:54" ht="21.75" customHeight="1" x14ac:dyDescent="0.2">
      <c r="AY57786" s="53"/>
      <c r="BB57786" s="9"/>
    </row>
    <row r="57787" spans="51:54" ht="21.75" customHeight="1" x14ac:dyDescent="0.2">
      <c r="AY57787" s="53"/>
      <c r="BB57787" s="9"/>
    </row>
    <row r="57788" spans="51:54" ht="21.75" customHeight="1" x14ac:dyDescent="0.2">
      <c r="AY57788" s="53"/>
      <c r="BB57788" s="9"/>
    </row>
    <row r="57789" spans="51:54" ht="21.75" customHeight="1" x14ac:dyDescent="0.2">
      <c r="AY57789" s="53"/>
      <c r="BB57789" s="9"/>
    </row>
    <row r="57790" spans="51:54" ht="21.75" customHeight="1" x14ac:dyDescent="0.2">
      <c r="AY57790" s="53"/>
      <c r="BB57790" s="9"/>
    </row>
    <row r="57791" spans="51:54" ht="21.75" customHeight="1" x14ac:dyDescent="0.2">
      <c r="AY57791" s="53"/>
      <c r="BB57791" s="9"/>
    </row>
    <row r="57792" spans="51:54" ht="21.75" customHeight="1" x14ac:dyDescent="0.2">
      <c r="AY57792" s="53"/>
      <c r="BB57792" s="9"/>
    </row>
    <row r="57793" spans="51:54" ht="21.75" customHeight="1" x14ac:dyDescent="0.2">
      <c r="AY57793" s="53"/>
      <c r="BB57793" s="9"/>
    </row>
    <row r="57794" spans="51:54" ht="21.75" customHeight="1" x14ac:dyDescent="0.2">
      <c r="AY57794" s="53"/>
      <c r="BB57794" s="9"/>
    </row>
    <row r="57795" spans="51:54" ht="21.75" customHeight="1" x14ac:dyDescent="0.2">
      <c r="AY57795" s="53"/>
      <c r="BB57795" s="9"/>
    </row>
    <row r="57796" spans="51:54" ht="21.75" customHeight="1" x14ac:dyDescent="0.2">
      <c r="AY57796" s="53"/>
      <c r="BB57796" s="9"/>
    </row>
    <row r="57797" spans="51:54" ht="21.75" customHeight="1" x14ac:dyDescent="0.2">
      <c r="AY57797" s="53"/>
      <c r="BB57797" s="9"/>
    </row>
    <row r="57798" spans="51:54" ht="21.75" customHeight="1" x14ac:dyDescent="0.2">
      <c r="AY57798" s="53"/>
      <c r="BB57798" s="9"/>
    </row>
    <row r="57799" spans="51:54" ht="21.75" customHeight="1" x14ac:dyDescent="0.2">
      <c r="AY57799" s="53"/>
      <c r="BB57799" s="9"/>
    </row>
    <row r="57800" spans="51:54" ht="21.75" customHeight="1" x14ac:dyDescent="0.2">
      <c r="AY57800" s="53"/>
      <c r="BB57800" s="9"/>
    </row>
    <row r="57801" spans="51:54" ht="21.75" customHeight="1" x14ac:dyDescent="0.2">
      <c r="AY57801" s="53"/>
      <c r="BB57801" s="9"/>
    </row>
    <row r="57802" spans="51:54" ht="21.75" customHeight="1" x14ac:dyDescent="0.2">
      <c r="AY57802" s="53"/>
      <c r="BB57802" s="9"/>
    </row>
    <row r="57803" spans="51:54" ht="21.75" customHeight="1" x14ac:dyDescent="0.2">
      <c r="AY57803" s="53"/>
      <c r="BB57803" s="9"/>
    </row>
    <row r="57804" spans="51:54" ht="21.75" customHeight="1" x14ac:dyDescent="0.2">
      <c r="AY57804" s="53"/>
      <c r="BB57804" s="9"/>
    </row>
    <row r="57805" spans="51:54" ht="21.75" customHeight="1" x14ac:dyDescent="0.2">
      <c r="AY57805" s="53"/>
      <c r="BB57805" s="9"/>
    </row>
    <row r="57806" spans="51:54" ht="21.75" customHeight="1" x14ac:dyDescent="0.2">
      <c r="AY57806" s="53"/>
      <c r="BB57806" s="9"/>
    </row>
    <row r="57807" spans="51:54" ht="21.75" customHeight="1" x14ac:dyDescent="0.2">
      <c r="AY57807" s="53"/>
      <c r="BB57807" s="9"/>
    </row>
    <row r="57808" spans="51:54" ht="21.75" customHeight="1" x14ac:dyDescent="0.2">
      <c r="AY57808" s="53"/>
      <c r="BB57808" s="9"/>
    </row>
    <row r="57809" spans="51:54" ht="21.75" customHeight="1" x14ac:dyDescent="0.2">
      <c r="AY57809" s="53"/>
      <c r="BB57809" s="9"/>
    </row>
    <row r="57810" spans="51:54" ht="21.75" customHeight="1" x14ac:dyDescent="0.2">
      <c r="AY57810" s="53"/>
      <c r="BB57810" s="9"/>
    </row>
    <row r="57811" spans="51:54" ht="21.75" customHeight="1" x14ac:dyDescent="0.2">
      <c r="AY57811" s="53"/>
      <c r="BB57811" s="9"/>
    </row>
    <row r="57812" spans="51:54" ht="21.75" customHeight="1" x14ac:dyDescent="0.2">
      <c r="AY57812" s="53"/>
      <c r="BB57812" s="9"/>
    </row>
    <row r="57813" spans="51:54" ht="21.75" customHeight="1" x14ac:dyDescent="0.2">
      <c r="AY57813" s="53"/>
      <c r="BB57813" s="9"/>
    </row>
    <row r="57814" spans="51:54" ht="21.75" customHeight="1" x14ac:dyDescent="0.2">
      <c r="AY57814" s="53"/>
      <c r="BB57814" s="9"/>
    </row>
    <row r="57815" spans="51:54" ht="21.75" customHeight="1" x14ac:dyDescent="0.2">
      <c r="AY57815" s="53"/>
      <c r="BB57815" s="9"/>
    </row>
    <row r="57816" spans="51:54" ht="21.75" customHeight="1" x14ac:dyDescent="0.2">
      <c r="AY57816" s="53"/>
      <c r="BB57816" s="9"/>
    </row>
    <row r="57817" spans="51:54" ht="21.75" customHeight="1" x14ac:dyDescent="0.2">
      <c r="AY57817" s="53"/>
      <c r="BB57817" s="9"/>
    </row>
    <row r="57818" spans="51:54" ht="21.75" customHeight="1" x14ac:dyDescent="0.2">
      <c r="AY57818" s="53"/>
      <c r="BB57818" s="9"/>
    </row>
    <row r="57819" spans="51:54" ht="21.75" customHeight="1" x14ac:dyDescent="0.2">
      <c r="AY57819" s="53"/>
      <c r="BB57819" s="9"/>
    </row>
    <row r="57820" spans="51:54" ht="21.75" customHeight="1" x14ac:dyDescent="0.2">
      <c r="AY57820" s="53"/>
      <c r="BB57820" s="9"/>
    </row>
    <row r="57821" spans="51:54" ht="21.75" customHeight="1" x14ac:dyDescent="0.2">
      <c r="AY57821" s="53"/>
      <c r="BB57821" s="9"/>
    </row>
    <row r="57822" spans="51:54" ht="21.75" customHeight="1" x14ac:dyDescent="0.2">
      <c r="AY57822" s="53"/>
      <c r="BB57822" s="9"/>
    </row>
    <row r="57823" spans="51:54" ht="21.75" customHeight="1" x14ac:dyDescent="0.2">
      <c r="AY57823" s="53"/>
      <c r="BB57823" s="9"/>
    </row>
    <row r="57824" spans="51:54" ht="21.75" customHeight="1" x14ac:dyDescent="0.2">
      <c r="AY57824" s="53"/>
      <c r="BB57824" s="9"/>
    </row>
    <row r="57825" spans="51:54" ht="21.75" customHeight="1" x14ac:dyDescent="0.2">
      <c r="AY57825" s="53"/>
      <c r="BB57825" s="9"/>
    </row>
    <row r="57826" spans="51:54" ht="21.75" customHeight="1" x14ac:dyDescent="0.2">
      <c r="AY57826" s="53"/>
      <c r="BB57826" s="9"/>
    </row>
    <row r="57827" spans="51:54" ht="21.75" customHeight="1" x14ac:dyDescent="0.2">
      <c r="AY57827" s="53"/>
      <c r="BB57827" s="9"/>
    </row>
    <row r="57828" spans="51:54" ht="21.75" customHeight="1" x14ac:dyDescent="0.2">
      <c r="AY57828" s="53"/>
      <c r="BB57828" s="9"/>
    </row>
    <row r="57829" spans="51:54" ht="21.75" customHeight="1" x14ac:dyDescent="0.2">
      <c r="AY57829" s="53"/>
      <c r="BB57829" s="9"/>
    </row>
    <row r="57830" spans="51:54" ht="21.75" customHeight="1" x14ac:dyDescent="0.2">
      <c r="AY57830" s="53"/>
      <c r="BB57830" s="9"/>
    </row>
    <row r="57831" spans="51:54" ht="21.75" customHeight="1" x14ac:dyDescent="0.2">
      <c r="AY57831" s="53"/>
      <c r="BB57831" s="9"/>
    </row>
    <row r="57832" spans="51:54" ht="21.75" customHeight="1" x14ac:dyDescent="0.2">
      <c r="AY57832" s="53"/>
      <c r="BB57832" s="9"/>
    </row>
    <row r="57833" spans="51:54" ht="21.75" customHeight="1" x14ac:dyDescent="0.2">
      <c r="AY57833" s="53"/>
      <c r="BB57833" s="9"/>
    </row>
    <row r="57834" spans="51:54" ht="21.75" customHeight="1" x14ac:dyDescent="0.2">
      <c r="AY57834" s="53"/>
      <c r="BB57834" s="9"/>
    </row>
    <row r="57835" spans="51:54" ht="21.75" customHeight="1" x14ac:dyDescent="0.2">
      <c r="AY57835" s="53"/>
      <c r="BB57835" s="9"/>
    </row>
    <row r="57836" spans="51:54" ht="21.75" customHeight="1" x14ac:dyDescent="0.2">
      <c r="AY57836" s="53"/>
      <c r="BB57836" s="9"/>
    </row>
    <row r="57837" spans="51:54" ht="21.75" customHeight="1" x14ac:dyDescent="0.2">
      <c r="AY57837" s="53"/>
      <c r="BB57837" s="9"/>
    </row>
    <row r="57838" spans="51:54" ht="21.75" customHeight="1" x14ac:dyDescent="0.2">
      <c r="AY57838" s="53"/>
      <c r="BB57838" s="9"/>
    </row>
    <row r="57839" spans="51:54" ht="21.75" customHeight="1" x14ac:dyDescent="0.2">
      <c r="AY57839" s="53"/>
      <c r="BB57839" s="9"/>
    </row>
    <row r="57840" spans="51:54" ht="21.75" customHeight="1" x14ac:dyDescent="0.2">
      <c r="AY57840" s="53"/>
      <c r="BB57840" s="9"/>
    </row>
    <row r="57841" spans="51:54" ht="21.75" customHeight="1" x14ac:dyDescent="0.2">
      <c r="AY57841" s="53"/>
      <c r="BB57841" s="9"/>
    </row>
    <row r="57842" spans="51:54" ht="21.75" customHeight="1" x14ac:dyDescent="0.2">
      <c r="AY57842" s="53"/>
      <c r="BB57842" s="9"/>
    </row>
    <row r="57843" spans="51:54" ht="21.75" customHeight="1" x14ac:dyDescent="0.2">
      <c r="AY57843" s="53"/>
      <c r="BB57843" s="9"/>
    </row>
    <row r="57844" spans="51:54" ht="21.75" customHeight="1" x14ac:dyDescent="0.2">
      <c r="AY57844" s="53"/>
      <c r="BB57844" s="9"/>
    </row>
    <row r="57845" spans="51:54" ht="21.75" customHeight="1" x14ac:dyDescent="0.2">
      <c r="AY57845" s="53"/>
      <c r="BB57845" s="9"/>
    </row>
    <row r="57846" spans="51:54" ht="21.75" customHeight="1" x14ac:dyDescent="0.2">
      <c r="AY57846" s="53"/>
      <c r="BB57846" s="9"/>
    </row>
    <row r="57847" spans="51:54" ht="21.75" customHeight="1" x14ac:dyDescent="0.2">
      <c r="AY57847" s="53"/>
      <c r="BB57847" s="9"/>
    </row>
    <row r="57848" spans="51:54" ht="21.75" customHeight="1" x14ac:dyDescent="0.2">
      <c r="AY57848" s="53"/>
      <c r="BB57848" s="9"/>
    </row>
    <row r="57849" spans="51:54" ht="21.75" customHeight="1" x14ac:dyDescent="0.2">
      <c r="AY57849" s="53"/>
      <c r="BB57849" s="9"/>
    </row>
    <row r="57850" spans="51:54" ht="21.75" customHeight="1" x14ac:dyDescent="0.2">
      <c r="AY57850" s="53"/>
      <c r="BB57850" s="9"/>
    </row>
    <row r="57851" spans="51:54" ht="21.75" customHeight="1" x14ac:dyDescent="0.2">
      <c r="AY57851" s="53"/>
      <c r="BB57851" s="9"/>
    </row>
    <row r="57852" spans="51:54" ht="21.75" customHeight="1" x14ac:dyDescent="0.2">
      <c r="AY57852" s="53"/>
      <c r="BB57852" s="9"/>
    </row>
    <row r="57853" spans="51:54" ht="21.75" customHeight="1" x14ac:dyDescent="0.2">
      <c r="AY57853" s="53"/>
      <c r="BB57853" s="9"/>
    </row>
    <row r="57854" spans="51:54" ht="21.75" customHeight="1" x14ac:dyDescent="0.2">
      <c r="AY57854" s="53"/>
      <c r="BB57854" s="9"/>
    </row>
    <row r="57855" spans="51:54" ht="21.75" customHeight="1" x14ac:dyDescent="0.2">
      <c r="AY57855" s="53"/>
      <c r="BB57855" s="9"/>
    </row>
    <row r="57856" spans="51:54" ht="21.75" customHeight="1" x14ac:dyDescent="0.2">
      <c r="AY57856" s="53"/>
      <c r="BB57856" s="9"/>
    </row>
    <row r="57857" spans="51:54" ht="21.75" customHeight="1" x14ac:dyDescent="0.2">
      <c r="AY57857" s="53"/>
      <c r="BB57857" s="9"/>
    </row>
    <row r="57858" spans="51:54" ht="21.75" customHeight="1" x14ac:dyDescent="0.2">
      <c r="AY57858" s="53"/>
      <c r="BB57858" s="9"/>
    </row>
    <row r="57859" spans="51:54" ht="21.75" customHeight="1" x14ac:dyDescent="0.2">
      <c r="AY57859" s="53"/>
      <c r="BB57859" s="9"/>
    </row>
    <row r="57860" spans="51:54" ht="21.75" customHeight="1" x14ac:dyDescent="0.2">
      <c r="AY57860" s="53"/>
      <c r="BB57860" s="9"/>
    </row>
    <row r="57861" spans="51:54" ht="21.75" customHeight="1" x14ac:dyDescent="0.2">
      <c r="AY57861" s="53"/>
      <c r="BB57861" s="9"/>
    </row>
    <row r="57862" spans="51:54" ht="21.75" customHeight="1" x14ac:dyDescent="0.2">
      <c r="AY57862" s="53"/>
      <c r="BB57862" s="9"/>
    </row>
    <row r="57863" spans="51:54" ht="21.75" customHeight="1" x14ac:dyDescent="0.2">
      <c r="AY57863" s="53"/>
      <c r="BB57863" s="9"/>
    </row>
    <row r="57864" spans="51:54" ht="21.75" customHeight="1" x14ac:dyDescent="0.2">
      <c r="AY57864" s="53"/>
      <c r="BB57864" s="9"/>
    </row>
    <row r="57865" spans="51:54" ht="21.75" customHeight="1" x14ac:dyDescent="0.2">
      <c r="AY57865" s="53"/>
      <c r="BB57865" s="9"/>
    </row>
    <row r="57866" spans="51:54" ht="21.75" customHeight="1" x14ac:dyDescent="0.2">
      <c r="AY57866" s="53"/>
      <c r="BB57866" s="9"/>
    </row>
    <row r="57867" spans="51:54" ht="21.75" customHeight="1" x14ac:dyDescent="0.2">
      <c r="AY57867" s="53"/>
      <c r="BB57867" s="9"/>
    </row>
    <row r="57868" spans="51:54" ht="21.75" customHeight="1" x14ac:dyDescent="0.2">
      <c r="AY57868" s="53"/>
      <c r="BB57868" s="9"/>
    </row>
    <row r="57869" spans="51:54" ht="21.75" customHeight="1" x14ac:dyDescent="0.2">
      <c r="AY57869" s="53"/>
      <c r="BB57869" s="9"/>
    </row>
    <row r="57870" spans="51:54" ht="21.75" customHeight="1" x14ac:dyDescent="0.2">
      <c r="AY57870" s="53"/>
      <c r="BB57870" s="9"/>
    </row>
    <row r="57871" spans="51:54" ht="21.75" customHeight="1" x14ac:dyDescent="0.2">
      <c r="AY57871" s="53"/>
      <c r="BB57871" s="9"/>
    </row>
    <row r="57872" spans="51:54" ht="21.75" customHeight="1" x14ac:dyDescent="0.2">
      <c r="AY57872" s="53"/>
      <c r="BB57872" s="9"/>
    </row>
    <row r="57873" spans="51:54" ht="21.75" customHeight="1" x14ac:dyDescent="0.2">
      <c r="AY57873" s="53"/>
      <c r="BB57873" s="9"/>
    </row>
    <row r="57874" spans="51:54" ht="21.75" customHeight="1" x14ac:dyDescent="0.2">
      <c r="AY57874" s="53"/>
      <c r="BB57874" s="9"/>
    </row>
    <row r="57875" spans="51:54" ht="21.75" customHeight="1" x14ac:dyDescent="0.2">
      <c r="AY57875" s="53"/>
      <c r="BB57875" s="9"/>
    </row>
    <row r="57876" spans="51:54" ht="21.75" customHeight="1" x14ac:dyDescent="0.2">
      <c r="AY57876" s="53"/>
      <c r="BB57876" s="9"/>
    </row>
    <row r="57877" spans="51:54" ht="21.75" customHeight="1" x14ac:dyDescent="0.2">
      <c r="AY57877" s="53"/>
      <c r="BB57877" s="9"/>
    </row>
    <row r="57878" spans="51:54" ht="21.75" customHeight="1" x14ac:dyDescent="0.2">
      <c r="AY57878" s="53"/>
      <c r="BB57878" s="9"/>
    </row>
    <row r="57879" spans="51:54" ht="21.75" customHeight="1" x14ac:dyDescent="0.2">
      <c r="AY57879" s="53"/>
      <c r="BB57879" s="9"/>
    </row>
    <row r="57880" spans="51:54" ht="21.75" customHeight="1" x14ac:dyDescent="0.2">
      <c r="AY57880" s="53"/>
      <c r="BB57880" s="9"/>
    </row>
    <row r="57881" spans="51:54" ht="21.75" customHeight="1" x14ac:dyDescent="0.2">
      <c r="AY57881" s="53"/>
      <c r="BB57881" s="9"/>
    </row>
    <row r="57882" spans="51:54" ht="21.75" customHeight="1" x14ac:dyDescent="0.2">
      <c r="AY57882" s="53"/>
      <c r="BB57882" s="9"/>
    </row>
    <row r="57883" spans="51:54" ht="21.75" customHeight="1" x14ac:dyDescent="0.2">
      <c r="AY57883" s="53"/>
      <c r="BB57883" s="9"/>
    </row>
    <row r="57884" spans="51:54" ht="21.75" customHeight="1" x14ac:dyDescent="0.2">
      <c r="AY57884" s="53"/>
      <c r="BB57884" s="9"/>
    </row>
    <row r="57885" spans="51:54" ht="21.75" customHeight="1" x14ac:dyDescent="0.2">
      <c r="AY57885" s="53"/>
      <c r="BB57885" s="9"/>
    </row>
    <row r="57886" spans="51:54" ht="21.75" customHeight="1" x14ac:dyDescent="0.2">
      <c r="AY57886" s="53"/>
      <c r="BB57886" s="9"/>
    </row>
    <row r="57887" spans="51:54" ht="21.75" customHeight="1" x14ac:dyDescent="0.2">
      <c r="AY57887" s="53"/>
      <c r="BB57887" s="9"/>
    </row>
    <row r="57888" spans="51:54" ht="21.75" customHeight="1" x14ac:dyDescent="0.2">
      <c r="AY57888" s="53"/>
      <c r="BB57888" s="9"/>
    </row>
    <row r="57889" spans="51:54" ht="21.75" customHeight="1" x14ac:dyDescent="0.2">
      <c r="AY57889" s="53"/>
      <c r="BB57889" s="9"/>
    </row>
    <row r="57890" spans="51:54" ht="21.75" customHeight="1" x14ac:dyDescent="0.2">
      <c r="AY57890" s="53"/>
      <c r="BB57890" s="9"/>
    </row>
    <row r="57891" spans="51:54" ht="21.75" customHeight="1" x14ac:dyDescent="0.2">
      <c r="AY57891" s="53"/>
      <c r="BB57891" s="9"/>
    </row>
    <row r="57892" spans="51:54" ht="21.75" customHeight="1" x14ac:dyDescent="0.2">
      <c r="AY57892" s="53"/>
      <c r="BB57892" s="9"/>
    </row>
    <row r="57893" spans="51:54" ht="21.75" customHeight="1" x14ac:dyDescent="0.2">
      <c r="AY57893" s="53"/>
      <c r="BB57893" s="9"/>
    </row>
    <row r="57894" spans="51:54" ht="21.75" customHeight="1" x14ac:dyDescent="0.2">
      <c r="AY57894" s="53"/>
      <c r="BB57894" s="9"/>
    </row>
    <row r="57895" spans="51:54" ht="21.75" customHeight="1" x14ac:dyDescent="0.2">
      <c r="AY57895" s="53"/>
      <c r="BB57895" s="9"/>
    </row>
    <row r="57896" spans="51:54" ht="21.75" customHeight="1" x14ac:dyDescent="0.2">
      <c r="AY57896" s="53"/>
      <c r="BB57896" s="9"/>
    </row>
    <row r="57897" spans="51:54" ht="21.75" customHeight="1" x14ac:dyDescent="0.2">
      <c r="AY57897" s="53"/>
      <c r="BB57897" s="9"/>
    </row>
    <row r="57898" spans="51:54" ht="21.75" customHeight="1" x14ac:dyDescent="0.2">
      <c r="AY57898" s="53"/>
      <c r="BB57898" s="9"/>
    </row>
    <row r="57899" spans="51:54" ht="21.75" customHeight="1" x14ac:dyDescent="0.2">
      <c r="AY57899" s="53"/>
      <c r="BB57899" s="9"/>
    </row>
    <row r="57900" spans="51:54" ht="21.75" customHeight="1" x14ac:dyDescent="0.2">
      <c r="AY57900" s="53"/>
      <c r="BB57900" s="9"/>
    </row>
    <row r="57901" spans="51:54" ht="21.75" customHeight="1" x14ac:dyDescent="0.2">
      <c r="AY57901" s="53"/>
      <c r="BB57901" s="9"/>
    </row>
    <row r="57902" spans="51:54" ht="21.75" customHeight="1" x14ac:dyDescent="0.2">
      <c r="AY57902" s="53"/>
      <c r="BB57902" s="9"/>
    </row>
    <row r="57903" spans="51:54" ht="21.75" customHeight="1" x14ac:dyDescent="0.2">
      <c r="AY57903" s="53"/>
      <c r="BB57903" s="9"/>
    </row>
    <row r="57904" spans="51:54" ht="21.75" customHeight="1" x14ac:dyDescent="0.2">
      <c r="AY57904" s="53"/>
      <c r="BB57904" s="9"/>
    </row>
    <row r="57905" spans="51:54" ht="21.75" customHeight="1" x14ac:dyDescent="0.2">
      <c r="AY57905" s="53"/>
      <c r="BB57905" s="9"/>
    </row>
    <row r="57906" spans="51:54" ht="21.75" customHeight="1" x14ac:dyDescent="0.2">
      <c r="AY57906" s="53"/>
      <c r="BB57906" s="9"/>
    </row>
    <row r="57907" spans="51:54" ht="21.75" customHeight="1" x14ac:dyDescent="0.2">
      <c r="AY57907" s="53"/>
      <c r="BB57907" s="9"/>
    </row>
    <row r="57908" spans="51:54" ht="21.75" customHeight="1" x14ac:dyDescent="0.2">
      <c r="AY57908" s="53"/>
      <c r="BB57908" s="9"/>
    </row>
    <row r="57909" spans="51:54" ht="21.75" customHeight="1" x14ac:dyDescent="0.2">
      <c r="AY57909" s="53"/>
      <c r="BB57909" s="9"/>
    </row>
    <row r="57910" spans="51:54" ht="21.75" customHeight="1" x14ac:dyDescent="0.2">
      <c r="AY57910" s="53"/>
      <c r="BB57910" s="9"/>
    </row>
    <row r="57911" spans="51:54" ht="21.75" customHeight="1" x14ac:dyDescent="0.2">
      <c r="AY57911" s="53"/>
      <c r="BB57911" s="9"/>
    </row>
    <row r="57912" spans="51:54" ht="21.75" customHeight="1" x14ac:dyDescent="0.2">
      <c r="AY57912" s="53"/>
      <c r="BB57912" s="9"/>
    </row>
    <row r="57913" spans="51:54" ht="21.75" customHeight="1" x14ac:dyDescent="0.2">
      <c r="AY57913" s="53"/>
      <c r="BB57913" s="9"/>
    </row>
    <row r="57914" spans="51:54" ht="21.75" customHeight="1" x14ac:dyDescent="0.2">
      <c r="AY57914" s="53"/>
      <c r="BB57914" s="9"/>
    </row>
    <row r="57915" spans="51:54" ht="21.75" customHeight="1" x14ac:dyDescent="0.2">
      <c r="AY57915" s="53"/>
      <c r="BB57915" s="9"/>
    </row>
    <row r="57916" spans="51:54" ht="21.75" customHeight="1" x14ac:dyDescent="0.2">
      <c r="AY57916" s="53"/>
      <c r="BB57916" s="9"/>
    </row>
    <row r="57917" spans="51:54" ht="21.75" customHeight="1" x14ac:dyDescent="0.2">
      <c r="AY57917" s="53"/>
      <c r="BB57917" s="9"/>
    </row>
    <row r="57918" spans="51:54" ht="21.75" customHeight="1" x14ac:dyDescent="0.2">
      <c r="AY57918" s="53"/>
      <c r="BB57918" s="9"/>
    </row>
    <row r="57919" spans="51:54" ht="21.75" customHeight="1" x14ac:dyDescent="0.2">
      <c r="AY57919" s="53"/>
      <c r="BB57919" s="9"/>
    </row>
    <row r="57920" spans="51:54" ht="21.75" customHeight="1" x14ac:dyDescent="0.2">
      <c r="AY57920" s="53"/>
      <c r="BB57920" s="9"/>
    </row>
    <row r="57921" spans="51:54" ht="21.75" customHeight="1" x14ac:dyDescent="0.2">
      <c r="AY57921" s="53"/>
      <c r="BB57921" s="9"/>
    </row>
    <row r="57922" spans="51:54" ht="21.75" customHeight="1" x14ac:dyDescent="0.2">
      <c r="AY57922" s="53"/>
      <c r="BB57922" s="9"/>
    </row>
    <row r="57923" spans="51:54" ht="21.75" customHeight="1" x14ac:dyDescent="0.2">
      <c r="AY57923" s="53"/>
      <c r="BB57923" s="9"/>
    </row>
    <row r="57924" spans="51:54" ht="21.75" customHeight="1" x14ac:dyDescent="0.2">
      <c r="AY57924" s="53"/>
      <c r="BB57924" s="9"/>
    </row>
    <row r="57925" spans="51:54" ht="21.75" customHeight="1" x14ac:dyDescent="0.2">
      <c r="AY57925" s="53"/>
      <c r="BB57925" s="9"/>
    </row>
    <row r="57926" spans="51:54" ht="21.75" customHeight="1" x14ac:dyDescent="0.2">
      <c r="AY57926" s="53"/>
      <c r="BB57926" s="9"/>
    </row>
    <row r="57927" spans="51:54" ht="21.75" customHeight="1" x14ac:dyDescent="0.2">
      <c r="AY57927" s="53"/>
      <c r="BB57927" s="9"/>
    </row>
    <row r="57928" spans="51:54" ht="21.75" customHeight="1" x14ac:dyDescent="0.2">
      <c r="AY57928" s="53"/>
      <c r="BB57928" s="9"/>
    </row>
    <row r="57929" spans="51:54" ht="21.75" customHeight="1" x14ac:dyDescent="0.2">
      <c r="AY57929" s="53"/>
      <c r="BB57929" s="9"/>
    </row>
    <row r="57930" spans="51:54" ht="21.75" customHeight="1" x14ac:dyDescent="0.2">
      <c r="AY57930" s="53"/>
      <c r="BB57930" s="9"/>
    </row>
    <row r="57931" spans="51:54" ht="21.75" customHeight="1" x14ac:dyDescent="0.2">
      <c r="AY57931" s="53"/>
      <c r="BB57931" s="9"/>
    </row>
    <row r="57932" spans="51:54" ht="21.75" customHeight="1" x14ac:dyDescent="0.2">
      <c r="AY57932" s="53"/>
      <c r="BB57932" s="9"/>
    </row>
    <row r="57933" spans="51:54" ht="21.75" customHeight="1" x14ac:dyDescent="0.2">
      <c r="AY57933" s="53"/>
      <c r="BB57933" s="9"/>
    </row>
    <row r="57934" spans="51:54" ht="21.75" customHeight="1" x14ac:dyDescent="0.2">
      <c r="AY57934" s="53"/>
      <c r="BB57934" s="9"/>
    </row>
    <row r="57935" spans="51:54" ht="21.75" customHeight="1" x14ac:dyDescent="0.2">
      <c r="AY57935" s="53"/>
      <c r="BB57935" s="9"/>
    </row>
    <row r="57936" spans="51:54" ht="21.75" customHeight="1" x14ac:dyDescent="0.2">
      <c r="AY57936" s="53"/>
      <c r="BB57936" s="9"/>
    </row>
    <row r="57937" spans="51:54" ht="21.75" customHeight="1" x14ac:dyDescent="0.2">
      <c r="AY57937" s="53"/>
      <c r="BB57937" s="9"/>
    </row>
    <row r="57938" spans="51:54" ht="21.75" customHeight="1" x14ac:dyDescent="0.2">
      <c r="AY57938" s="53"/>
      <c r="BB57938" s="9"/>
    </row>
    <row r="57939" spans="51:54" ht="21.75" customHeight="1" x14ac:dyDescent="0.2">
      <c r="AY57939" s="53"/>
      <c r="BB57939" s="9"/>
    </row>
    <row r="57940" spans="51:54" ht="21.75" customHeight="1" x14ac:dyDescent="0.2">
      <c r="AY57940" s="53"/>
      <c r="BB57940" s="9"/>
    </row>
    <row r="57941" spans="51:54" ht="21.75" customHeight="1" x14ac:dyDescent="0.2">
      <c r="AY57941" s="53"/>
      <c r="BB57941" s="9"/>
    </row>
    <row r="57942" spans="51:54" ht="21.75" customHeight="1" x14ac:dyDescent="0.2">
      <c r="AY57942" s="53"/>
      <c r="BB57942" s="9"/>
    </row>
    <row r="57943" spans="51:54" ht="21.75" customHeight="1" x14ac:dyDescent="0.2">
      <c r="AY57943" s="53"/>
      <c r="BB57943" s="9"/>
    </row>
    <row r="57944" spans="51:54" ht="21.75" customHeight="1" x14ac:dyDescent="0.2">
      <c r="AY57944" s="53"/>
      <c r="BB57944" s="9"/>
    </row>
    <row r="57945" spans="51:54" ht="21.75" customHeight="1" x14ac:dyDescent="0.2">
      <c r="AY57945" s="53"/>
      <c r="BB57945" s="9"/>
    </row>
    <row r="57946" spans="51:54" ht="21.75" customHeight="1" x14ac:dyDescent="0.2">
      <c r="AY57946" s="53"/>
      <c r="BB57946" s="9"/>
    </row>
    <row r="57947" spans="51:54" ht="21.75" customHeight="1" x14ac:dyDescent="0.2">
      <c r="AY57947" s="53"/>
      <c r="BB57947" s="9"/>
    </row>
    <row r="57948" spans="51:54" ht="21.75" customHeight="1" x14ac:dyDescent="0.2">
      <c r="AY57948" s="53"/>
      <c r="BB57948" s="9"/>
    </row>
    <row r="57949" spans="51:54" ht="21.75" customHeight="1" x14ac:dyDescent="0.2">
      <c r="AY57949" s="53"/>
      <c r="BB57949" s="9"/>
    </row>
    <row r="57950" spans="51:54" ht="21.75" customHeight="1" x14ac:dyDescent="0.2">
      <c r="AY57950" s="53"/>
      <c r="BB57950" s="9"/>
    </row>
    <row r="57951" spans="51:54" ht="21.75" customHeight="1" x14ac:dyDescent="0.2">
      <c r="AY57951" s="53"/>
      <c r="BB57951" s="9"/>
    </row>
    <row r="57952" spans="51:54" ht="21.75" customHeight="1" x14ac:dyDescent="0.2">
      <c r="AY57952" s="53"/>
      <c r="BB57952" s="9"/>
    </row>
    <row r="57953" spans="51:54" ht="21.75" customHeight="1" x14ac:dyDescent="0.2">
      <c r="AY57953" s="53"/>
      <c r="BB57953" s="9"/>
    </row>
    <row r="57954" spans="51:54" ht="21.75" customHeight="1" x14ac:dyDescent="0.2">
      <c r="AY57954" s="53"/>
      <c r="BB57954" s="9"/>
    </row>
    <row r="57955" spans="51:54" ht="21.75" customHeight="1" x14ac:dyDescent="0.2">
      <c r="AY57955" s="53"/>
      <c r="BB57955" s="9"/>
    </row>
    <row r="57956" spans="51:54" ht="21.75" customHeight="1" x14ac:dyDescent="0.2">
      <c r="AY57956" s="53"/>
      <c r="BB57956" s="9"/>
    </row>
    <row r="57957" spans="51:54" ht="21.75" customHeight="1" x14ac:dyDescent="0.2">
      <c r="AY57957" s="53"/>
      <c r="BB57957" s="9"/>
    </row>
    <row r="57958" spans="51:54" ht="21.75" customHeight="1" x14ac:dyDescent="0.2">
      <c r="AY57958" s="53"/>
      <c r="BB57958" s="9"/>
    </row>
    <row r="57959" spans="51:54" ht="21.75" customHeight="1" x14ac:dyDescent="0.2">
      <c r="AY57959" s="53"/>
      <c r="BB57959" s="9"/>
    </row>
    <row r="57960" spans="51:54" ht="21.75" customHeight="1" x14ac:dyDescent="0.2">
      <c r="AY57960" s="53"/>
      <c r="BB57960" s="9"/>
    </row>
    <row r="57961" spans="51:54" ht="21.75" customHeight="1" x14ac:dyDescent="0.2">
      <c r="AY57961" s="53"/>
      <c r="BB57961" s="9"/>
    </row>
    <row r="57962" spans="51:54" ht="21.75" customHeight="1" x14ac:dyDescent="0.2">
      <c r="AY57962" s="53"/>
      <c r="BB57962" s="9"/>
    </row>
    <row r="57963" spans="51:54" ht="21.75" customHeight="1" x14ac:dyDescent="0.2">
      <c r="AY57963" s="53"/>
      <c r="BB57963" s="9"/>
    </row>
    <row r="57964" spans="51:54" ht="21.75" customHeight="1" x14ac:dyDescent="0.2">
      <c r="AY57964" s="53"/>
      <c r="BB57964" s="9"/>
    </row>
    <row r="57965" spans="51:54" ht="21.75" customHeight="1" x14ac:dyDescent="0.2">
      <c r="AY57965" s="53"/>
      <c r="BB57965" s="9"/>
    </row>
    <row r="57966" spans="51:54" ht="21.75" customHeight="1" x14ac:dyDescent="0.2">
      <c r="AY57966" s="53"/>
      <c r="BB57966" s="9"/>
    </row>
    <row r="57967" spans="51:54" ht="21.75" customHeight="1" x14ac:dyDescent="0.2">
      <c r="AY57967" s="53"/>
      <c r="BB57967" s="9"/>
    </row>
    <row r="57968" spans="51:54" ht="21.75" customHeight="1" x14ac:dyDescent="0.2">
      <c r="AY57968" s="53"/>
      <c r="BB57968" s="9"/>
    </row>
    <row r="57969" spans="51:54" ht="21.75" customHeight="1" x14ac:dyDescent="0.2">
      <c r="AY57969" s="53"/>
      <c r="BB57969" s="9"/>
    </row>
    <row r="57970" spans="51:54" ht="21.75" customHeight="1" x14ac:dyDescent="0.2">
      <c r="AY57970" s="53"/>
      <c r="BB57970" s="9"/>
    </row>
    <row r="57971" spans="51:54" ht="21.75" customHeight="1" x14ac:dyDescent="0.2">
      <c r="AY57971" s="53"/>
      <c r="BB57971" s="9"/>
    </row>
    <row r="57972" spans="51:54" ht="21.75" customHeight="1" x14ac:dyDescent="0.2">
      <c r="AY57972" s="53"/>
      <c r="BB57972" s="9"/>
    </row>
    <row r="57973" spans="51:54" ht="21.75" customHeight="1" x14ac:dyDescent="0.2">
      <c r="AY57973" s="53"/>
      <c r="BB57973" s="9"/>
    </row>
    <row r="57974" spans="51:54" ht="21.75" customHeight="1" x14ac:dyDescent="0.2">
      <c r="AY57974" s="53"/>
      <c r="BB57974" s="9"/>
    </row>
    <row r="57975" spans="51:54" ht="21.75" customHeight="1" x14ac:dyDescent="0.2">
      <c r="AY57975" s="53"/>
      <c r="BB57975" s="9"/>
    </row>
    <row r="57976" spans="51:54" ht="21.75" customHeight="1" x14ac:dyDescent="0.2">
      <c r="AY57976" s="53"/>
      <c r="BB57976" s="9"/>
    </row>
    <row r="57977" spans="51:54" ht="21.75" customHeight="1" x14ac:dyDescent="0.2">
      <c r="AY57977" s="53"/>
      <c r="BB57977" s="9"/>
    </row>
    <row r="57978" spans="51:54" ht="21.75" customHeight="1" x14ac:dyDescent="0.2">
      <c r="AY57978" s="53"/>
      <c r="BB57978" s="9"/>
    </row>
    <row r="57979" spans="51:54" ht="21.75" customHeight="1" x14ac:dyDescent="0.2">
      <c r="AY57979" s="53"/>
      <c r="BB57979" s="9"/>
    </row>
    <row r="57980" spans="51:54" ht="21.75" customHeight="1" x14ac:dyDescent="0.2">
      <c r="AY57980" s="53"/>
      <c r="BB57980" s="9"/>
    </row>
    <row r="57981" spans="51:54" ht="21.75" customHeight="1" x14ac:dyDescent="0.2">
      <c r="AY57981" s="53"/>
      <c r="BB57981" s="9"/>
    </row>
    <row r="57982" spans="51:54" ht="21.75" customHeight="1" x14ac:dyDescent="0.2">
      <c r="AY57982" s="53"/>
      <c r="BB57982" s="9"/>
    </row>
    <row r="57983" spans="51:54" ht="21.75" customHeight="1" x14ac:dyDescent="0.2">
      <c r="AY57983" s="53"/>
      <c r="BB57983" s="9"/>
    </row>
    <row r="57984" spans="51:54" ht="21.75" customHeight="1" x14ac:dyDescent="0.2">
      <c r="AY57984" s="53"/>
      <c r="BB57984" s="9"/>
    </row>
    <row r="57985" spans="51:54" ht="21.75" customHeight="1" x14ac:dyDescent="0.2">
      <c r="AY57985" s="53"/>
      <c r="BB57985" s="9"/>
    </row>
    <row r="57986" spans="51:54" ht="21.75" customHeight="1" x14ac:dyDescent="0.2">
      <c r="AY57986" s="53"/>
      <c r="BB57986" s="9"/>
    </row>
    <row r="57987" spans="51:54" ht="21.75" customHeight="1" x14ac:dyDescent="0.2">
      <c r="AY57987" s="53"/>
      <c r="BB57987" s="9"/>
    </row>
    <row r="57988" spans="51:54" ht="21.75" customHeight="1" x14ac:dyDescent="0.2">
      <c r="AY57988" s="53"/>
      <c r="BB57988" s="9"/>
    </row>
    <row r="57989" spans="51:54" ht="21.75" customHeight="1" x14ac:dyDescent="0.2">
      <c r="AY57989" s="53"/>
      <c r="BB57989" s="9"/>
    </row>
    <row r="57990" spans="51:54" ht="21.75" customHeight="1" x14ac:dyDescent="0.2">
      <c r="AY57990" s="53"/>
      <c r="BB57990" s="9"/>
    </row>
    <row r="57991" spans="51:54" ht="21.75" customHeight="1" x14ac:dyDescent="0.2">
      <c r="AY57991" s="53"/>
      <c r="BB57991" s="9"/>
    </row>
    <row r="57992" spans="51:54" ht="21.75" customHeight="1" x14ac:dyDescent="0.2">
      <c r="AY57992" s="53"/>
      <c r="BB57992" s="9"/>
    </row>
    <row r="57993" spans="51:54" ht="21.75" customHeight="1" x14ac:dyDescent="0.2">
      <c r="AY57993" s="53"/>
      <c r="BB57993" s="9"/>
    </row>
    <row r="57994" spans="51:54" ht="21.75" customHeight="1" x14ac:dyDescent="0.2">
      <c r="AY57994" s="53"/>
      <c r="BB57994" s="9"/>
    </row>
    <row r="57995" spans="51:54" ht="21.75" customHeight="1" x14ac:dyDescent="0.2">
      <c r="AY57995" s="53"/>
      <c r="BB57995" s="9"/>
    </row>
    <row r="57996" spans="51:54" ht="21.75" customHeight="1" x14ac:dyDescent="0.2">
      <c r="AY57996" s="53"/>
      <c r="BB57996" s="9"/>
    </row>
    <row r="57997" spans="51:54" ht="21.75" customHeight="1" x14ac:dyDescent="0.2">
      <c r="AY57997" s="53"/>
      <c r="BB57997" s="9"/>
    </row>
    <row r="57998" spans="51:54" ht="21.75" customHeight="1" x14ac:dyDescent="0.2">
      <c r="AY57998" s="53"/>
      <c r="BB57998" s="9"/>
    </row>
    <row r="57999" spans="51:54" ht="21.75" customHeight="1" x14ac:dyDescent="0.2">
      <c r="AY57999" s="53"/>
      <c r="BB57999" s="9"/>
    </row>
    <row r="58000" spans="51:54" ht="21.75" customHeight="1" x14ac:dyDescent="0.2">
      <c r="AY58000" s="53"/>
      <c r="BB58000" s="9"/>
    </row>
    <row r="58001" spans="51:54" ht="21.75" customHeight="1" x14ac:dyDescent="0.2">
      <c r="AY58001" s="53"/>
      <c r="BB58001" s="9"/>
    </row>
    <row r="58002" spans="51:54" ht="21.75" customHeight="1" x14ac:dyDescent="0.2">
      <c r="AY58002" s="53"/>
      <c r="BB58002" s="9"/>
    </row>
    <row r="58003" spans="51:54" ht="21.75" customHeight="1" x14ac:dyDescent="0.2">
      <c r="AY58003" s="53"/>
      <c r="BB58003" s="9"/>
    </row>
    <row r="58004" spans="51:54" ht="21.75" customHeight="1" x14ac:dyDescent="0.2">
      <c r="AY58004" s="53"/>
      <c r="BB58004" s="9"/>
    </row>
    <row r="58005" spans="51:54" ht="21.75" customHeight="1" x14ac:dyDescent="0.2">
      <c r="AY58005" s="53"/>
      <c r="BB58005" s="9"/>
    </row>
    <row r="58006" spans="51:54" ht="21.75" customHeight="1" x14ac:dyDescent="0.2">
      <c r="AY58006" s="53"/>
      <c r="BB58006" s="9"/>
    </row>
    <row r="58007" spans="51:54" ht="21.75" customHeight="1" x14ac:dyDescent="0.2">
      <c r="AY58007" s="53"/>
      <c r="BB58007" s="9"/>
    </row>
    <row r="58008" spans="51:54" ht="21.75" customHeight="1" x14ac:dyDescent="0.2">
      <c r="AY58008" s="53"/>
      <c r="BB58008" s="9"/>
    </row>
    <row r="58009" spans="51:54" ht="21.75" customHeight="1" x14ac:dyDescent="0.2">
      <c r="AY58009" s="53"/>
      <c r="BB58009" s="9"/>
    </row>
    <row r="58010" spans="51:54" ht="21.75" customHeight="1" x14ac:dyDescent="0.2">
      <c r="AY58010" s="53"/>
      <c r="BB58010" s="9"/>
    </row>
    <row r="58011" spans="51:54" ht="21.75" customHeight="1" x14ac:dyDescent="0.2">
      <c r="AY58011" s="53"/>
      <c r="BB58011" s="9"/>
    </row>
    <row r="58012" spans="51:54" ht="21.75" customHeight="1" x14ac:dyDescent="0.2">
      <c r="AY58012" s="53"/>
      <c r="BB58012" s="9"/>
    </row>
    <row r="58013" spans="51:54" ht="21.75" customHeight="1" x14ac:dyDescent="0.2">
      <c r="AY58013" s="53"/>
      <c r="BB58013" s="9"/>
    </row>
    <row r="58014" spans="51:54" ht="21.75" customHeight="1" x14ac:dyDescent="0.2">
      <c r="AY58014" s="53"/>
      <c r="BB58014" s="9"/>
    </row>
    <row r="58015" spans="51:54" ht="21.75" customHeight="1" x14ac:dyDescent="0.2">
      <c r="AY58015" s="53"/>
      <c r="BB58015" s="9"/>
    </row>
    <row r="58016" spans="51:54" ht="21.75" customHeight="1" x14ac:dyDescent="0.2">
      <c r="AY58016" s="53"/>
      <c r="BB58016" s="9"/>
    </row>
    <row r="58017" spans="51:54" ht="21.75" customHeight="1" x14ac:dyDescent="0.2">
      <c r="AY58017" s="53"/>
      <c r="BB58017" s="9"/>
    </row>
    <row r="58018" spans="51:54" ht="21.75" customHeight="1" x14ac:dyDescent="0.2">
      <c r="AY58018" s="53"/>
      <c r="BB58018" s="9"/>
    </row>
    <row r="58019" spans="51:54" ht="21.75" customHeight="1" x14ac:dyDescent="0.2">
      <c r="AY58019" s="53"/>
      <c r="BB58019" s="9"/>
    </row>
    <row r="58020" spans="51:54" ht="21.75" customHeight="1" x14ac:dyDescent="0.2">
      <c r="AY58020" s="53"/>
      <c r="BB58020" s="9"/>
    </row>
    <row r="58021" spans="51:54" ht="21.75" customHeight="1" x14ac:dyDescent="0.2">
      <c r="AY58021" s="53"/>
      <c r="BB58021" s="9"/>
    </row>
    <row r="58022" spans="51:54" ht="21.75" customHeight="1" x14ac:dyDescent="0.2">
      <c r="AY58022" s="53"/>
      <c r="BB58022" s="9"/>
    </row>
    <row r="58023" spans="51:54" ht="21.75" customHeight="1" x14ac:dyDescent="0.2">
      <c r="AY58023" s="53"/>
      <c r="BB58023" s="9"/>
    </row>
    <row r="58024" spans="51:54" ht="21.75" customHeight="1" x14ac:dyDescent="0.2">
      <c r="AY58024" s="53"/>
      <c r="BB58024" s="9"/>
    </row>
    <row r="58025" spans="51:54" ht="21.75" customHeight="1" x14ac:dyDescent="0.2">
      <c r="AY58025" s="53"/>
      <c r="BB58025" s="9"/>
    </row>
    <row r="58026" spans="51:54" ht="21.75" customHeight="1" x14ac:dyDescent="0.2">
      <c r="AY58026" s="53"/>
      <c r="BB58026" s="9"/>
    </row>
    <row r="58027" spans="51:54" ht="21.75" customHeight="1" x14ac:dyDescent="0.2">
      <c r="AY58027" s="53"/>
      <c r="BB58027" s="9"/>
    </row>
    <row r="58028" spans="51:54" ht="21.75" customHeight="1" x14ac:dyDescent="0.2">
      <c r="AY58028" s="53"/>
      <c r="BB58028" s="9"/>
    </row>
    <row r="58029" spans="51:54" ht="21.75" customHeight="1" x14ac:dyDescent="0.2">
      <c r="AY58029" s="53"/>
      <c r="BB58029" s="9"/>
    </row>
    <row r="58030" spans="51:54" ht="21.75" customHeight="1" x14ac:dyDescent="0.2">
      <c r="AY58030" s="53"/>
      <c r="BB58030" s="9"/>
    </row>
    <row r="58031" spans="51:54" ht="21.75" customHeight="1" x14ac:dyDescent="0.2">
      <c r="AY58031" s="53"/>
      <c r="BB58031" s="9"/>
    </row>
    <row r="58032" spans="51:54" ht="21.75" customHeight="1" x14ac:dyDescent="0.2">
      <c r="AY58032" s="53"/>
      <c r="BB58032" s="9"/>
    </row>
    <row r="58033" spans="51:54" ht="21.75" customHeight="1" x14ac:dyDescent="0.2">
      <c r="AY58033" s="53"/>
      <c r="BB58033" s="9"/>
    </row>
    <row r="58034" spans="51:54" ht="21.75" customHeight="1" x14ac:dyDescent="0.2">
      <c r="AY58034" s="53"/>
      <c r="BB58034" s="9"/>
    </row>
    <row r="58035" spans="51:54" ht="21.75" customHeight="1" x14ac:dyDescent="0.2">
      <c r="AY58035" s="53"/>
      <c r="BB58035" s="9"/>
    </row>
    <row r="58036" spans="51:54" ht="21.75" customHeight="1" x14ac:dyDescent="0.2">
      <c r="AY58036" s="53"/>
      <c r="BB58036" s="9"/>
    </row>
    <row r="58037" spans="51:54" ht="21.75" customHeight="1" x14ac:dyDescent="0.2">
      <c r="AY58037" s="53"/>
      <c r="BB58037" s="9"/>
    </row>
    <row r="58038" spans="51:54" ht="21.75" customHeight="1" x14ac:dyDescent="0.2">
      <c r="AY58038" s="53"/>
      <c r="BB58038" s="9"/>
    </row>
    <row r="58039" spans="51:54" ht="21.75" customHeight="1" x14ac:dyDescent="0.2">
      <c r="AY58039" s="53"/>
      <c r="BB58039" s="9"/>
    </row>
    <row r="58040" spans="51:54" ht="21.75" customHeight="1" x14ac:dyDescent="0.2">
      <c r="AY58040" s="53"/>
      <c r="BB58040" s="9"/>
    </row>
    <row r="58041" spans="51:54" ht="21.75" customHeight="1" x14ac:dyDescent="0.2">
      <c r="AY58041" s="53"/>
      <c r="BB58041" s="9"/>
    </row>
    <row r="58042" spans="51:54" ht="21.75" customHeight="1" x14ac:dyDescent="0.2">
      <c r="AY58042" s="53"/>
      <c r="BB58042" s="9"/>
    </row>
    <row r="58043" spans="51:54" ht="21.75" customHeight="1" x14ac:dyDescent="0.2">
      <c r="AY58043" s="53"/>
      <c r="BB58043" s="9"/>
    </row>
    <row r="58044" spans="51:54" ht="21.75" customHeight="1" x14ac:dyDescent="0.2">
      <c r="AY58044" s="53"/>
      <c r="BB58044" s="9"/>
    </row>
    <row r="58045" spans="51:54" ht="21.75" customHeight="1" x14ac:dyDescent="0.2">
      <c r="AY58045" s="53"/>
      <c r="BB58045" s="9"/>
    </row>
    <row r="58046" spans="51:54" ht="21.75" customHeight="1" x14ac:dyDescent="0.2">
      <c r="AY58046" s="53"/>
      <c r="BB58046" s="9"/>
    </row>
    <row r="58047" spans="51:54" ht="21.75" customHeight="1" x14ac:dyDescent="0.2">
      <c r="AY58047" s="53"/>
      <c r="BB58047" s="9"/>
    </row>
    <row r="58048" spans="51:54" ht="21.75" customHeight="1" x14ac:dyDescent="0.2">
      <c r="AY58048" s="53"/>
      <c r="BB58048" s="9"/>
    </row>
    <row r="58049" spans="51:54" ht="21.75" customHeight="1" x14ac:dyDescent="0.2">
      <c r="AY58049" s="53"/>
      <c r="BB58049" s="9"/>
    </row>
    <row r="58050" spans="51:54" ht="21.75" customHeight="1" x14ac:dyDescent="0.2">
      <c r="AY58050" s="53"/>
      <c r="BB58050" s="9"/>
    </row>
    <row r="58051" spans="51:54" ht="21.75" customHeight="1" x14ac:dyDescent="0.2">
      <c r="AY58051" s="53"/>
      <c r="BB58051" s="9"/>
    </row>
    <row r="58052" spans="51:54" ht="21.75" customHeight="1" x14ac:dyDescent="0.2">
      <c r="AY58052" s="53"/>
      <c r="BB58052" s="9"/>
    </row>
    <row r="58053" spans="51:54" ht="21.75" customHeight="1" x14ac:dyDescent="0.2">
      <c r="AY58053" s="53"/>
      <c r="BB58053" s="9"/>
    </row>
    <row r="58054" spans="51:54" ht="21.75" customHeight="1" x14ac:dyDescent="0.2">
      <c r="AY58054" s="53"/>
      <c r="BB58054" s="9"/>
    </row>
    <row r="58055" spans="51:54" ht="21.75" customHeight="1" x14ac:dyDescent="0.2">
      <c r="AY58055" s="53"/>
      <c r="BB58055" s="9"/>
    </row>
    <row r="58056" spans="51:54" ht="21.75" customHeight="1" x14ac:dyDescent="0.2">
      <c r="AY58056" s="53"/>
      <c r="BB58056" s="9"/>
    </row>
    <row r="58057" spans="51:54" ht="21.75" customHeight="1" x14ac:dyDescent="0.2">
      <c r="AY58057" s="53"/>
      <c r="BB58057" s="9"/>
    </row>
    <row r="58058" spans="51:54" ht="21.75" customHeight="1" x14ac:dyDescent="0.2">
      <c r="AY58058" s="53"/>
      <c r="BB58058" s="9"/>
    </row>
    <row r="58059" spans="51:54" ht="21.75" customHeight="1" x14ac:dyDescent="0.2">
      <c r="AY58059" s="53"/>
      <c r="BB58059" s="9"/>
    </row>
    <row r="58060" spans="51:54" ht="21.75" customHeight="1" x14ac:dyDescent="0.2">
      <c r="AY58060" s="53"/>
      <c r="BB58060" s="9"/>
    </row>
    <row r="58061" spans="51:54" ht="21.75" customHeight="1" x14ac:dyDescent="0.2">
      <c r="AY58061" s="53"/>
      <c r="BB58061" s="9"/>
    </row>
    <row r="58062" spans="51:54" ht="21.75" customHeight="1" x14ac:dyDescent="0.2">
      <c r="AY58062" s="53"/>
      <c r="BB58062" s="9"/>
    </row>
    <row r="58063" spans="51:54" ht="21.75" customHeight="1" x14ac:dyDescent="0.2">
      <c r="AY58063" s="53"/>
      <c r="BB58063" s="9"/>
    </row>
    <row r="58064" spans="51:54" ht="21.75" customHeight="1" x14ac:dyDescent="0.2">
      <c r="AY58064" s="53"/>
      <c r="BB58064" s="9"/>
    </row>
    <row r="58065" spans="51:54" ht="21.75" customHeight="1" x14ac:dyDescent="0.2">
      <c r="AY58065" s="53"/>
      <c r="BB58065" s="9"/>
    </row>
    <row r="58066" spans="51:54" ht="21.75" customHeight="1" x14ac:dyDescent="0.2">
      <c r="AY58066" s="53"/>
      <c r="BB58066" s="9"/>
    </row>
    <row r="58067" spans="51:54" ht="21.75" customHeight="1" x14ac:dyDescent="0.2">
      <c r="AY58067" s="53"/>
      <c r="BB58067" s="9"/>
    </row>
    <row r="58068" spans="51:54" ht="21.75" customHeight="1" x14ac:dyDescent="0.2">
      <c r="AY58068" s="53"/>
      <c r="BB58068" s="9"/>
    </row>
    <row r="58069" spans="51:54" ht="21.75" customHeight="1" x14ac:dyDescent="0.2">
      <c r="AY58069" s="53"/>
      <c r="BB58069" s="9"/>
    </row>
    <row r="58070" spans="51:54" ht="21.75" customHeight="1" x14ac:dyDescent="0.2">
      <c r="AY58070" s="53"/>
      <c r="BB58070" s="9"/>
    </row>
    <row r="58071" spans="51:54" ht="21.75" customHeight="1" x14ac:dyDescent="0.2">
      <c r="AY58071" s="53"/>
      <c r="BB58071" s="9"/>
    </row>
    <row r="58072" spans="51:54" ht="21.75" customHeight="1" x14ac:dyDescent="0.2">
      <c r="AY58072" s="53"/>
      <c r="BB58072" s="9"/>
    </row>
    <row r="58073" spans="51:54" ht="21.75" customHeight="1" x14ac:dyDescent="0.2">
      <c r="AY58073" s="53"/>
      <c r="BB58073" s="9"/>
    </row>
    <row r="58074" spans="51:54" ht="21.75" customHeight="1" x14ac:dyDescent="0.2">
      <c r="AY58074" s="53"/>
      <c r="BB58074" s="9"/>
    </row>
    <row r="58075" spans="51:54" ht="21.75" customHeight="1" x14ac:dyDescent="0.2">
      <c r="AY58075" s="53"/>
      <c r="BB58075" s="9"/>
    </row>
    <row r="58076" spans="51:54" ht="21.75" customHeight="1" x14ac:dyDescent="0.2">
      <c r="AY58076" s="53"/>
      <c r="BB58076" s="9"/>
    </row>
    <row r="58077" spans="51:54" ht="21.75" customHeight="1" x14ac:dyDescent="0.2">
      <c r="AY58077" s="53"/>
      <c r="BB58077" s="9"/>
    </row>
    <row r="58078" spans="51:54" ht="21.75" customHeight="1" x14ac:dyDescent="0.2">
      <c r="AY58078" s="53"/>
      <c r="BB58078" s="9"/>
    </row>
    <row r="58079" spans="51:54" ht="21.75" customHeight="1" x14ac:dyDescent="0.2">
      <c r="AY58079" s="53"/>
      <c r="BB58079" s="9"/>
    </row>
    <row r="58080" spans="51:54" ht="21.75" customHeight="1" x14ac:dyDescent="0.2">
      <c r="AY58080" s="53"/>
      <c r="BB58080" s="9"/>
    </row>
    <row r="58081" spans="51:54" ht="21.75" customHeight="1" x14ac:dyDescent="0.2">
      <c r="AY58081" s="53"/>
      <c r="BB58081" s="9"/>
    </row>
    <row r="58082" spans="51:54" ht="21.75" customHeight="1" x14ac:dyDescent="0.2">
      <c r="AY58082" s="53"/>
      <c r="BB58082" s="9"/>
    </row>
    <row r="58083" spans="51:54" ht="21.75" customHeight="1" x14ac:dyDescent="0.2">
      <c r="AY58083" s="53"/>
      <c r="BB58083" s="9"/>
    </row>
    <row r="58084" spans="51:54" ht="21.75" customHeight="1" x14ac:dyDescent="0.2">
      <c r="AY58084" s="53"/>
      <c r="BB58084" s="9"/>
    </row>
    <row r="58085" spans="51:54" ht="21.75" customHeight="1" x14ac:dyDescent="0.2">
      <c r="AY58085" s="53"/>
      <c r="BB58085" s="9"/>
    </row>
    <row r="58086" spans="51:54" ht="21.75" customHeight="1" x14ac:dyDescent="0.2">
      <c r="AY58086" s="53"/>
      <c r="BB58086" s="9"/>
    </row>
    <row r="58087" spans="51:54" ht="21.75" customHeight="1" x14ac:dyDescent="0.2">
      <c r="AY58087" s="53"/>
      <c r="BB58087" s="9"/>
    </row>
    <row r="58088" spans="51:54" ht="21.75" customHeight="1" x14ac:dyDescent="0.2">
      <c r="AY58088" s="53"/>
      <c r="BB58088" s="9"/>
    </row>
    <row r="58089" spans="51:54" ht="21.75" customHeight="1" x14ac:dyDescent="0.2">
      <c r="AY58089" s="53"/>
      <c r="BB58089" s="9"/>
    </row>
    <row r="58090" spans="51:54" ht="21.75" customHeight="1" x14ac:dyDescent="0.2">
      <c r="AY58090" s="53"/>
      <c r="BB58090" s="9"/>
    </row>
    <row r="58091" spans="51:54" ht="21.75" customHeight="1" x14ac:dyDescent="0.2">
      <c r="AY58091" s="53"/>
      <c r="BB58091" s="9"/>
    </row>
    <row r="58092" spans="51:54" ht="21.75" customHeight="1" x14ac:dyDescent="0.2">
      <c r="AY58092" s="53"/>
      <c r="BB58092" s="9"/>
    </row>
    <row r="58093" spans="51:54" ht="21.75" customHeight="1" x14ac:dyDescent="0.2">
      <c r="AY58093" s="53"/>
      <c r="BB58093" s="9"/>
    </row>
    <row r="58094" spans="51:54" ht="21.75" customHeight="1" x14ac:dyDescent="0.2">
      <c r="AY58094" s="53"/>
      <c r="BB58094" s="9"/>
    </row>
    <row r="58095" spans="51:54" ht="21.75" customHeight="1" x14ac:dyDescent="0.2">
      <c r="AY58095" s="53"/>
      <c r="BB58095" s="9"/>
    </row>
    <row r="58096" spans="51:54" ht="21.75" customHeight="1" x14ac:dyDescent="0.2">
      <c r="AY58096" s="53"/>
      <c r="BB58096" s="9"/>
    </row>
    <row r="58097" spans="51:54" ht="21.75" customHeight="1" x14ac:dyDescent="0.2">
      <c r="AY58097" s="53"/>
      <c r="BB58097" s="9"/>
    </row>
    <row r="58098" spans="51:54" ht="21.75" customHeight="1" x14ac:dyDescent="0.2">
      <c r="AY58098" s="53"/>
      <c r="BB58098" s="9"/>
    </row>
    <row r="58099" spans="51:54" ht="21.75" customHeight="1" x14ac:dyDescent="0.2">
      <c r="AY58099" s="53"/>
      <c r="BB58099" s="9"/>
    </row>
    <row r="58100" spans="51:54" ht="21.75" customHeight="1" x14ac:dyDescent="0.2">
      <c r="AY58100" s="53"/>
      <c r="BB58100" s="9"/>
    </row>
    <row r="58101" spans="51:54" ht="21.75" customHeight="1" x14ac:dyDescent="0.2">
      <c r="AY58101" s="53"/>
      <c r="BB58101" s="9"/>
    </row>
    <row r="58102" spans="51:54" ht="21.75" customHeight="1" x14ac:dyDescent="0.2">
      <c r="AY58102" s="53"/>
      <c r="BB58102" s="9"/>
    </row>
    <row r="58103" spans="51:54" ht="21.75" customHeight="1" x14ac:dyDescent="0.2">
      <c r="AY58103" s="53"/>
      <c r="BB58103" s="9"/>
    </row>
    <row r="58104" spans="51:54" ht="21.75" customHeight="1" x14ac:dyDescent="0.2">
      <c r="AY58104" s="53"/>
      <c r="BB58104" s="9"/>
    </row>
    <row r="58105" spans="51:54" ht="21.75" customHeight="1" x14ac:dyDescent="0.2">
      <c r="AY58105" s="53"/>
      <c r="BB58105" s="9"/>
    </row>
    <row r="58106" spans="51:54" ht="21.75" customHeight="1" x14ac:dyDescent="0.2">
      <c r="AY58106" s="53"/>
      <c r="BB58106" s="9"/>
    </row>
    <row r="58107" spans="51:54" ht="21.75" customHeight="1" x14ac:dyDescent="0.2">
      <c r="AY58107" s="53"/>
      <c r="BB58107" s="9"/>
    </row>
    <row r="58108" spans="51:54" ht="21.75" customHeight="1" x14ac:dyDescent="0.2">
      <c r="AY58108" s="53"/>
      <c r="BB58108" s="9"/>
    </row>
    <row r="58109" spans="51:54" ht="21.75" customHeight="1" x14ac:dyDescent="0.2">
      <c r="AY58109" s="53"/>
      <c r="BB58109" s="9"/>
    </row>
    <row r="58110" spans="51:54" ht="21.75" customHeight="1" x14ac:dyDescent="0.2">
      <c r="AY58110" s="53"/>
      <c r="BB58110" s="9"/>
    </row>
    <row r="58111" spans="51:54" ht="21.75" customHeight="1" x14ac:dyDescent="0.2">
      <c r="AY58111" s="53"/>
      <c r="BB58111" s="9"/>
    </row>
    <row r="58112" spans="51:54" ht="21.75" customHeight="1" x14ac:dyDescent="0.2">
      <c r="AY58112" s="53"/>
      <c r="BB58112" s="9"/>
    </row>
    <row r="58113" spans="51:54" ht="21.75" customHeight="1" x14ac:dyDescent="0.2">
      <c r="AY58113" s="53"/>
      <c r="BB58113" s="9"/>
    </row>
    <row r="58114" spans="51:54" ht="21.75" customHeight="1" x14ac:dyDescent="0.2">
      <c r="AY58114" s="53"/>
      <c r="BB58114" s="9"/>
    </row>
    <row r="58115" spans="51:54" ht="21.75" customHeight="1" x14ac:dyDescent="0.2">
      <c r="AY58115" s="53"/>
      <c r="BB58115" s="9"/>
    </row>
    <row r="58116" spans="51:54" ht="21.75" customHeight="1" x14ac:dyDescent="0.2">
      <c r="AY58116" s="53"/>
      <c r="BB58116" s="9"/>
    </row>
    <row r="58117" spans="51:54" ht="21.75" customHeight="1" x14ac:dyDescent="0.2">
      <c r="AY58117" s="53"/>
      <c r="BB58117" s="9"/>
    </row>
    <row r="58118" spans="51:54" ht="21.75" customHeight="1" x14ac:dyDescent="0.2">
      <c r="AY58118" s="53"/>
      <c r="BB58118" s="9"/>
    </row>
    <row r="58119" spans="51:54" ht="21.75" customHeight="1" x14ac:dyDescent="0.2">
      <c r="AY58119" s="53"/>
      <c r="BB58119" s="9"/>
    </row>
    <row r="58120" spans="51:54" ht="21.75" customHeight="1" x14ac:dyDescent="0.2">
      <c r="AY58120" s="53"/>
      <c r="BB58120" s="9"/>
    </row>
    <row r="58121" spans="51:54" ht="21.75" customHeight="1" x14ac:dyDescent="0.2">
      <c r="AY58121" s="53"/>
      <c r="BB58121" s="9"/>
    </row>
    <row r="58122" spans="51:54" ht="21.75" customHeight="1" x14ac:dyDescent="0.2">
      <c r="AY58122" s="53"/>
      <c r="BB58122" s="9"/>
    </row>
    <row r="58123" spans="51:54" ht="21.75" customHeight="1" x14ac:dyDescent="0.2">
      <c r="AY58123" s="53"/>
      <c r="BB58123" s="9"/>
    </row>
    <row r="58124" spans="51:54" ht="21.75" customHeight="1" x14ac:dyDescent="0.2">
      <c r="AY58124" s="53"/>
      <c r="BB58124" s="9"/>
    </row>
    <row r="58125" spans="51:54" ht="21.75" customHeight="1" x14ac:dyDescent="0.2">
      <c r="AY58125" s="53"/>
      <c r="BB58125" s="9"/>
    </row>
    <row r="58126" spans="51:54" ht="21.75" customHeight="1" x14ac:dyDescent="0.2">
      <c r="AY58126" s="53"/>
      <c r="BB58126" s="9"/>
    </row>
    <row r="58127" spans="51:54" ht="21.75" customHeight="1" x14ac:dyDescent="0.2">
      <c r="AY58127" s="53"/>
      <c r="BB58127" s="9"/>
    </row>
    <row r="58128" spans="51:54" ht="21.75" customHeight="1" x14ac:dyDescent="0.2">
      <c r="AY58128" s="53"/>
      <c r="BB58128" s="9"/>
    </row>
    <row r="58129" spans="51:54" ht="21.75" customHeight="1" x14ac:dyDescent="0.2">
      <c r="AY58129" s="53"/>
      <c r="BB58129" s="9"/>
    </row>
    <row r="58130" spans="51:54" ht="21.75" customHeight="1" x14ac:dyDescent="0.2">
      <c r="AY58130" s="53"/>
      <c r="BB58130" s="9"/>
    </row>
    <row r="58131" spans="51:54" ht="21.75" customHeight="1" x14ac:dyDescent="0.2">
      <c r="AY58131" s="53"/>
      <c r="BB58131" s="9"/>
    </row>
    <row r="58132" spans="51:54" ht="21.75" customHeight="1" x14ac:dyDescent="0.2">
      <c r="AY58132" s="53"/>
      <c r="BB58132" s="9"/>
    </row>
    <row r="58133" spans="51:54" ht="21.75" customHeight="1" x14ac:dyDescent="0.2">
      <c r="AY58133" s="53"/>
      <c r="BB58133" s="9"/>
    </row>
    <row r="58134" spans="51:54" ht="21.75" customHeight="1" x14ac:dyDescent="0.2">
      <c r="AY58134" s="53"/>
      <c r="BB58134" s="9"/>
    </row>
    <row r="58135" spans="51:54" ht="21.75" customHeight="1" x14ac:dyDescent="0.2">
      <c r="AY58135" s="53"/>
      <c r="BB58135" s="9"/>
    </row>
    <row r="58136" spans="51:54" ht="21.75" customHeight="1" x14ac:dyDescent="0.2">
      <c r="AY58136" s="53"/>
      <c r="BB58136" s="9"/>
    </row>
    <row r="58137" spans="51:54" ht="21.75" customHeight="1" x14ac:dyDescent="0.2">
      <c r="AY58137" s="53"/>
      <c r="BB58137" s="9"/>
    </row>
    <row r="58138" spans="51:54" ht="21.75" customHeight="1" x14ac:dyDescent="0.2">
      <c r="AY58138" s="53"/>
      <c r="BB58138" s="9"/>
    </row>
    <row r="58139" spans="51:54" ht="21.75" customHeight="1" x14ac:dyDescent="0.2">
      <c r="AY58139" s="53"/>
      <c r="BB58139" s="9"/>
    </row>
    <row r="58140" spans="51:54" ht="21.75" customHeight="1" x14ac:dyDescent="0.2">
      <c r="AY58140" s="53"/>
      <c r="BB58140" s="9"/>
    </row>
    <row r="58141" spans="51:54" ht="21.75" customHeight="1" x14ac:dyDescent="0.2">
      <c r="AY58141" s="53"/>
      <c r="BB58141" s="9"/>
    </row>
    <row r="58142" spans="51:54" ht="21.75" customHeight="1" x14ac:dyDescent="0.2">
      <c r="AY58142" s="53"/>
      <c r="BB58142" s="9"/>
    </row>
    <row r="58143" spans="51:54" ht="21.75" customHeight="1" x14ac:dyDescent="0.2">
      <c r="AY58143" s="53"/>
      <c r="BB58143" s="9"/>
    </row>
    <row r="58144" spans="51:54" ht="21.75" customHeight="1" x14ac:dyDescent="0.2">
      <c r="AY58144" s="53"/>
      <c r="BB58144" s="9"/>
    </row>
    <row r="58145" spans="51:54" ht="21.75" customHeight="1" x14ac:dyDescent="0.2">
      <c r="AY58145" s="53"/>
      <c r="BB58145" s="9"/>
    </row>
    <row r="58146" spans="51:54" ht="21.75" customHeight="1" x14ac:dyDescent="0.2">
      <c r="AY58146" s="53"/>
      <c r="BB58146" s="9"/>
    </row>
    <row r="58147" spans="51:54" ht="21.75" customHeight="1" x14ac:dyDescent="0.2">
      <c r="AY58147" s="53"/>
      <c r="BB58147" s="9"/>
    </row>
    <row r="58148" spans="51:54" ht="21.75" customHeight="1" x14ac:dyDescent="0.2">
      <c r="AY58148" s="53"/>
      <c r="BB58148" s="9"/>
    </row>
    <row r="58149" spans="51:54" ht="21.75" customHeight="1" x14ac:dyDescent="0.2">
      <c r="AY58149" s="53"/>
      <c r="BB58149" s="9"/>
    </row>
    <row r="58150" spans="51:54" ht="21.75" customHeight="1" x14ac:dyDescent="0.2">
      <c r="AY58150" s="53"/>
      <c r="BB58150" s="9"/>
    </row>
    <row r="58151" spans="51:54" ht="21.75" customHeight="1" x14ac:dyDescent="0.2">
      <c r="AY58151" s="53"/>
      <c r="BB58151" s="9"/>
    </row>
    <row r="58152" spans="51:54" ht="21.75" customHeight="1" x14ac:dyDescent="0.2">
      <c r="AY58152" s="53"/>
      <c r="BB58152" s="9"/>
    </row>
    <row r="58153" spans="51:54" ht="21.75" customHeight="1" x14ac:dyDescent="0.2">
      <c r="AY58153" s="53"/>
      <c r="BB58153" s="9"/>
    </row>
    <row r="58154" spans="51:54" ht="21.75" customHeight="1" x14ac:dyDescent="0.2">
      <c r="AY58154" s="53"/>
      <c r="BB58154" s="9"/>
    </row>
    <row r="58155" spans="51:54" ht="21.75" customHeight="1" x14ac:dyDescent="0.2">
      <c r="AY58155" s="53"/>
      <c r="BB58155" s="9"/>
    </row>
    <row r="58156" spans="51:54" ht="21.75" customHeight="1" x14ac:dyDescent="0.2">
      <c r="AY58156" s="53"/>
      <c r="BB58156" s="9"/>
    </row>
    <row r="58157" spans="51:54" ht="21.75" customHeight="1" x14ac:dyDescent="0.2">
      <c r="AY58157" s="53"/>
      <c r="BB58157" s="9"/>
    </row>
    <row r="58158" spans="51:54" ht="21.75" customHeight="1" x14ac:dyDescent="0.2">
      <c r="AY58158" s="53"/>
      <c r="BB58158" s="9"/>
    </row>
    <row r="58159" spans="51:54" ht="21.75" customHeight="1" x14ac:dyDescent="0.2">
      <c r="AY58159" s="53"/>
      <c r="BB58159" s="9"/>
    </row>
    <row r="58160" spans="51:54" ht="21.75" customHeight="1" x14ac:dyDescent="0.2">
      <c r="AY58160" s="53"/>
      <c r="BB58160" s="9"/>
    </row>
    <row r="58161" spans="51:54" ht="21.75" customHeight="1" x14ac:dyDescent="0.2">
      <c r="AY58161" s="53"/>
      <c r="BB58161" s="9"/>
    </row>
    <row r="58162" spans="51:54" ht="21.75" customHeight="1" x14ac:dyDescent="0.2">
      <c r="AY58162" s="53"/>
      <c r="BB58162" s="9"/>
    </row>
    <row r="58163" spans="51:54" ht="21.75" customHeight="1" x14ac:dyDescent="0.2">
      <c r="AY58163" s="53"/>
      <c r="BB58163" s="9"/>
    </row>
    <row r="58164" spans="51:54" ht="21.75" customHeight="1" x14ac:dyDescent="0.2">
      <c r="AY58164" s="53"/>
      <c r="BB58164" s="9"/>
    </row>
    <row r="58165" spans="51:54" ht="21.75" customHeight="1" x14ac:dyDescent="0.2">
      <c r="AY58165" s="53"/>
      <c r="BB58165" s="9"/>
    </row>
    <row r="58166" spans="51:54" ht="21.75" customHeight="1" x14ac:dyDescent="0.2">
      <c r="AY58166" s="53"/>
      <c r="BB58166" s="9"/>
    </row>
    <row r="58167" spans="51:54" ht="21.75" customHeight="1" x14ac:dyDescent="0.2">
      <c r="AY58167" s="53"/>
      <c r="BB58167" s="9"/>
    </row>
    <row r="58168" spans="51:54" ht="21.75" customHeight="1" x14ac:dyDescent="0.2">
      <c r="AY58168" s="53"/>
      <c r="BB58168" s="9"/>
    </row>
    <row r="58169" spans="51:54" ht="21.75" customHeight="1" x14ac:dyDescent="0.2">
      <c r="AY58169" s="53"/>
      <c r="BB58169" s="9"/>
    </row>
    <row r="58170" spans="51:54" ht="21.75" customHeight="1" x14ac:dyDescent="0.2">
      <c r="AY58170" s="53"/>
      <c r="BB58170" s="9"/>
    </row>
    <row r="58171" spans="51:54" ht="21.75" customHeight="1" x14ac:dyDescent="0.2">
      <c r="AY58171" s="53"/>
      <c r="BB58171" s="9"/>
    </row>
    <row r="58172" spans="51:54" ht="21.75" customHeight="1" x14ac:dyDescent="0.2">
      <c r="AY58172" s="53"/>
      <c r="BB58172" s="9"/>
    </row>
    <row r="58173" spans="51:54" ht="21.75" customHeight="1" x14ac:dyDescent="0.2">
      <c r="AY58173" s="53"/>
      <c r="BB58173" s="9"/>
    </row>
    <row r="58174" spans="51:54" ht="21.75" customHeight="1" x14ac:dyDescent="0.2">
      <c r="AY58174" s="53"/>
      <c r="BB58174" s="9"/>
    </row>
    <row r="58175" spans="51:54" ht="21.75" customHeight="1" x14ac:dyDescent="0.2">
      <c r="AY58175" s="53"/>
      <c r="BB58175" s="9"/>
    </row>
    <row r="58176" spans="51:54" ht="21.75" customHeight="1" x14ac:dyDescent="0.2">
      <c r="AY58176" s="53"/>
      <c r="BB58176" s="9"/>
    </row>
    <row r="58177" spans="51:54" ht="21.75" customHeight="1" x14ac:dyDescent="0.2">
      <c r="AY58177" s="53"/>
      <c r="BB58177" s="9"/>
    </row>
    <row r="58178" spans="51:54" ht="21.75" customHeight="1" x14ac:dyDescent="0.2">
      <c r="AY58178" s="53"/>
      <c r="BB58178" s="9"/>
    </row>
    <row r="58179" spans="51:54" ht="21.75" customHeight="1" x14ac:dyDescent="0.2">
      <c r="AY58179" s="53"/>
      <c r="BB58179" s="9"/>
    </row>
    <row r="58180" spans="51:54" ht="21.75" customHeight="1" x14ac:dyDescent="0.2">
      <c r="AY58180" s="53"/>
      <c r="BB58180" s="9"/>
    </row>
    <row r="58181" spans="51:54" ht="21.75" customHeight="1" x14ac:dyDescent="0.2">
      <c r="AY58181" s="53"/>
      <c r="BB58181" s="9"/>
    </row>
    <row r="58182" spans="51:54" ht="21.75" customHeight="1" x14ac:dyDescent="0.2">
      <c r="AY58182" s="53"/>
      <c r="BB58182" s="9"/>
    </row>
    <row r="58183" spans="51:54" ht="21.75" customHeight="1" x14ac:dyDescent="0.2">
      <c r="AY58183" s="53"/>
      <c r="BB58183" s="9"/>
    </row>
    <row r="58184" spans="51:54" ht="21.75" customHeight="1" x14ac:dyDescent="0.2">
      <c r="AY58184" s="53"/>
      <c r="BB58184" s="9"/>
    </row>
    <row r="58185" spans="51:54" ht="21.75" customHeight="1" x14ac:dyDescent="0.2">
      <c r="AY58185" s="53"/>
      <c r="BB58185" s="9"/>
    </row>
    <row r="58186" spans="51:54" ht="21.75" customHeight="1" x14ac:dyDescent="0.2">
      <c r="AY58186" s="53"/>
      <c r="BB58186" s="9"/>
    </row>
    <row r="58187" spans="51:54" ht="21.75" customHeight="1" x14ac:dyDescent="0.2">
      <c r="AY58187" s="53"/>
      <c r="BB58187" s="9"/>
    </row>
    <row r="58188" spans="51:54" ht="21.75" customHeight="1" x14ac:dyDescent="0.2">
      <c r="AY58188" s="53"/>
      <c r="BB58188" s="9"/>
    </row>
    <row r="58189" spans="51:54" ht="21.75" customHeight="1" x14ac:dyDescent="0.2">
      <c r="AY58189" s="53"/>
      <c r="BB58189" s="9"/>
    </row>
    <row r="58190" spans="51:54" ht="21.75" customHeight="1" x14ac:dyDescent="0.2">
      <c r="AY58190" s="53"/>
      <c r="BB58190" s="9"/>
    </row>
    <row r="58191" spans="51:54" ht="21.75" customHeight="1" x14ac:dyDescent="0.2">
      <c r="AY58191" s="53"/>
      <c r="BB58191" s="9"/>
    </row>
    <row r="58192" spans="51:54" ht="21.75" customHeight="1" x14ac:dyDescent="0.2">
      <c r="AY58192" s="53"/>
      <c r="BB58192" s="9"/>
    </row>
    <row r="58193" spans="51:54" ht="21.75" customHeight="1" x14ac:dyDescent="0.2">
      <c r="AY58193" s="53"/>
      <c r="BB58193" s="9"/>
    </row>
    <row r="58194" spans="51:54" ht="21.75" customHeight="1" x14ac:dyDescent="0.2">
      <c r="AY58194" s="53"/>
      <c r="BB58194" s="9"/>
    </row>
    <row r="58195" spans="51:54" ht="21.75" customHeight="1" x14ac:dyDescent="0.2">
      <c r="AY58195" s="53"/>
      <c r="BB58195" s="9"/>
    </row>
    <row r="58196" spans="51:54" ht="21.75" customHeight="1" x14ac:dyDescent="0.2">
      <c r="AY58196" s="53"/>
      <c r="BB58196" s="9"/>
    </row>
    <row r="58197" spans="51:54" ht="21.75" customHeight="1" x14ac:dyDescent="0.2">
      <c r="AY58197" s="53"/>
      <c r="BB58197" s="9"/>
    </row>
    <row r="58198" spans="51:54" ht="21.75" customHeight="1" x14ac:dyDescent="0.2">
      <c r="AY58198" s="53"/>
      <c r="BB58198" s="9"/>
    </row>
    <row r="58199" spans="51:54" ht="21.75" customHeight="1" x14ac:dyDescent="0.2">
      <c r="AY58199" s="53"/>
      <c r="BB58199" s="9"/>
    </row>
    <row r="58200" spans="51:54" ht="21.75" customHeight="1" x14ac:dyDescent="0.2">
      <c r="AY58200" s="53"/>
      <c r="BB58200" s="9"/>
    </row>
    <row r="58201" spans="51:54" ht="21.75" customHeight="1" x14ac:dyDescent="0.2">
      <c r="AY58201" s="53"/>
      <c r="BB58201" s="9"/>
    </row>
    <row r="58202" spans="51:54" ht="21.75" customHeight="1" x14ac:dyDescent="0.2">
      <c r="AY58202" s="53"/>
      <c r="BB58202" s="9"/>
    </row>
    <row r="58203" spans="51:54" ht="21.75" customHeight="1" x14ac:dyDescent="0.2">
      <c r="AY58203" s="53"/>
      <c r="BB58203" s="9"/>
    </row>
    <row r="58204" spans="51:54" ht="21.75" customHeight="1" x14ac:dyDescent="0.2">
      <c r="AY58204" s="53"/>
      <c r="BB58204" s="9"/>
    </row>
    <row r="58205" spans="51:54" ht="21.75" customHeight="1" x14ac:dyDescent="0.2">
      <c r="AY58205" s="53"/>
      <c r="BB58205" s="9"/>
    </row>
    <row r="58206" spans="51:54" ht="21.75" customHeight="1" x14ac:dyDescent="0.2">
      <c r="AY58206" s="53"/>
      <c r="BB58206" s="9"/>
    </row>
    <row r="58207" spans="51:54" ht="21.75" customHeight="1" x14ac:dyDescent="0.2">
      <c r="AY58207" s="53"/>
      <c r="BB58207" s="9"/>
    </row>
    <row r="58208" spans="51:54" ht="21.75" customHeight="1" x14ac:dyDescent="0.2">
      <c r="AY58208" s="53"/>
      <c r="BB58208" s="9"/>
    </row>
    <row r="58209" spans="51:54" ht="21.75" customHeight="1" x14ac:dyDescent="0.2">
      <c r="AY58209" s="53"/>
      <c r="BB58209" s="9"/>
    </row>
    <row r="58210" spans="51:54" ht="21.75" customHeight="1" x14ac:dyDescent="0.2">
      <c r="AY58210" s="53"/>
      <c r="BB58210" s="9"/>
    </row>
    <row r="58211" spans="51:54" ht="21.75" customHeight="1" x14ac:dyDescent="0.2">
      <c r="AY58211" s="53"/>
      <c r="BB58211" s="9"/>
    </row>
    <row r="58212" spans="51:54" ht="21.75" customHeight="1" x14ac:dyDescent="0.2">
      <c r="AY58212" s="53"/>
      <c r="BB58212" s="9"/>
    </row>
    <row r="58213" spans="51:54" ht="21.75" customHeight="1" x14ac:dyDescent="0.2">
      <c r="AY58213" s="53"/>
      <c r="BB58213" s="9"/>
    </row>
    <row r="58214" spans="51:54" ht="21.75" customHeight="1" x14ac:dyDescent="0.2">
      <c r="AY58214" s="53"/>
      <c r="BB58214" s="9"/>
    </row>
    <row r="58215" spans="51:54" ht="21.75" customHeight="1" x14ac:dyDescent="0.2">
      <c r="AY58215" s="53"/>
      <c r="BB58215" s="9"/>
    </row>
    <row r="58216" spans="51:54" ht="21.75" customHeight="1" x14ac:dyDescent="0.2">
      <c r="AY58216" s="53"/>
      <c r="BB58216" s="9"/>
    </row>
    <row r="58217" spans="51:54" ht="21.75" customHeight="1" x14ac:dyDescent="0.2">
      <c r="AY58217" s="53"/>
      <c r="BB58217" s="9"/>
    </row>
    <row r="58218" spans="51:54" ht="21.75" customHeight="1" x14ac:dyDescent="0.2">
      <c r="AY58218" s="53"/>
      <c r="BB58218" s="9"/>
    </row>
    <row r="58219" spans="51:54" ht="21.75" customHeight="1" x14ac:dyDescent="0.2">
      <c r="AY58219" s="53"/>
      <c r="BB58219" s="9"/>
    </row>
    <row r="58220" spans="51:54" ht="21.75" customHeight="1" x14ac:dyDescent="0.2">
      <c r="AY58220" s="53"/>
      <c r="BB58220" s="9"/>
    </row>
    <row r="58221" spans="51:54" ht="21.75" customHeight="1" x14ac:dyDescent="0.2">
      <c r="AY58221" s="53"/>
      <c r="BB58221" s="9"/>
    </row>
    <row r="58222" spans="51:54" ht="21.75" customHeight="1" x14ac:dyDescent="0.2">
      <c r="AY58222" s="53"/>
      <c r="BB58222" s="9"/>
    </row>
    <row r="58223" spans="51:54" ht="21.75" customHeight="1" x14ac:dyDescent="0.2">
      <c r="AY58223" s="53"/>
      <c r="BB58223" s="9"/>
    </row>
    <row r="58224" spans="51:54" ht="21.75" customHeight="1" x14ac:dyDescent="0.2">
      <c r="AY58224" s="53"/>
      <c r="BB58224" s="9"/>
    </row>
    <row r="58225" spans="51:54" ht="21.75" customHeight="1" x14ac:dyDescent="0.2">
      <c r="AY58225" s="53"/>
      <c r="BB58225" s="9"/>
    </row>
    <row r="58226" spans="51:54" ht="21.75" customHeight="1" x14ac:dyDescent="0.2">
      <c r="AY58226" s="53"/>
      <c r="BB58226" s="9"/>
    </row>
    <row r="58227" spans="51:54" ht="21.75" customHeight="1" x14ac:dyDescent="0.2">
      <c r="AY58227" s="53"/>
      <c r="BB58227" s="9"/>
    </row>
    <row r="58228" spans="51:54" ht="21.75" customHeight="1" x14ac:dyDescent="0.2">
      <c r="AY58228" s="53"/>
      <c r="BB58228" s="9"/>
    </row>
    <row r="58229" spans="51:54" ht="21.75" customHeight="1" x14ac:dyDescent="0.2">
      <c r="AY58229" s="53"/>
      <c r="BB58229" s="9"/>
    </row>
    <row r="58230" spans="51:54" ht="21.75" customHeight="1" x14ac:dyDescent="0.2">
      <c r="AY58230" s="53"/>
      <c r="BB58230" s="9"/>
    </row>
    <row r="58231" spans="51:54" ht="21.75" customHeight="1" x14ac:dyDescent="0.2">
      <c r="AY58231" s="53"/>
      <c r="BB58231" s="9"/>
    </row>
    <row r="58232" spans="51:54" ht="21.75" customHeight="1" x14ac:dyDescent="0.2">
      <c r="AY58232" s="53"/>
      <c r="BB58232" s="9"/>
    </row>
    <row r="58233" spans="51:54" ht="21.75" customHeight="1" x14ac:dyDescent="0.2">
      <c r="AY58233" s="53"/>
      <c r="BB58233" s="9"/>
    </row>
    <row r="58234" spans="51:54" ht="21.75" customHeight="1" x14ac:dyDescent="0.2">
      <c r="AY58234" s="53"/>
      <c r="BB58234" s="9"/>
    </row>
    <row r="58235" spans="51:54" ht="21.75" customHeight="1" x14ac:dyDescent="0.2">
      <c r="AY58235" s="53"/>
      <c r="BB58235" s="9"/>
    </row>
    <row r="58236" spans="51:54" ht="21.75" customHeight="1" x14ac:dyDescent="0.2">
      <c r="AY58236" s="53"/>
      <c r="BB58236" s="9"/>
    </row>
    <row r="58237" spans="51:54" ht="21.75" customHeight="1" x14ac:dyDescent="0.2">
      <c r="AY58237" s="53"/>
      <c r="BB58237" s="9"/>
    </row>
    <row r="58238" spans="51:54" ht="21.75" customHeight="1" x14ac:dyDescent="0.2">
      <c r="AY58238" s="53"/>
      <c r="BB58238" s="9"/>
    </row>
    <row r="58239" spans="51:54" ht="21.75" customHeight="1" x14ac:dyDescent="0.2">
      <c r="AY58239" s="53"/>
      <c r="BB58239" s="9"/>
    </row>
    <row r="58240" spans="51:54" ht="21.75" customHeight="1" x14ac:dyDescent="0.2">
      <c r="AY58240" s="53"/>
      <c r="BB58240" s="9"/>
    </row>
    <row r="58241" spans="51:54" ht="21.75" customHeight="1" x14ac:dyDescent="0.2">
      <c r="AY58241" s="53"/>
      <c r="BB58241" s="9"/>
    </row>
    <row r="58242" spans="51:54" ht="21.75" customHeight="1" x14ac:dyDescent="0.2">
      <c r="AY58242" s="53"/>
      <c r="BB58242" s="9"/>
    </row>
    <row r="58243" spans="51:54" ht="21.75" customHeight="1" x14ac:dyDescent="0.2">
      <c r="AY58243" s="53"/>
      <c r="BB58243" s="9"/>
    </row>
    <row r="58244" spans="51:54" ht="21.75" customHeight="1" x14ac:dyDescent="0.2">
      <c r="AY58244" s="53"/>
      <c r="BB58244" s="9"/>
    </row>
    <row r="58245" spans="51:54" ht="21.75" customHeight="1" x14ac:dyDescent="0.2">
      <c r="AY58245" s="53"/>
      <c r="BB58245" s="9"/>
    </row>
    <row r="58246" spans="51:54" ht="21.75" customHeight="1" x14ac:dyDescent="0.2">
      <c r="AY58246" s="53"/>
      <c r="BB58246" s="9"/>
    </row>
    <row r="58247" spans="51:54" ht="21.75" customHeight="1" x14ac:dyDescent="0.2">
      <c r="AY58247" s="53"/>
      <c r="BB58247" s="9"/>
    </row>
    <row r="58248" spans="51:54" ht="21.75" customHeight="1" x14ac:dyDescent="0.2">
      <c r="AY58248" s="53"/>
      <c r="BB58248" s="9"/>
    </row>
    <row r="58249" spans="51:54" ht="21.75" customHeight="1" x14ac:dyDescent="0.2">
      <c r="AY58249" s="53"/>
      <c r="BB58249" s="9"/>
    </row>
    <row r="58250" spans="51:54" ht="21.75" customHeight="1" x14ac:dyDescent="0.2">
      <c r="AY58250" s="53"/>
      <c r="BB58250" s="9"/>
    </row>
    <row r="58251" spans="51:54" ht="21.75" customHeight="1" x14ac:dyDescent="0.2">
      <c r="AY58251" s="53"/>
      <c r="BB58251" s="9"/>
    </row>
    <row r="58252" spans="51:54" ht="21.75" customHeight="1" x14ac:dyDescent="0.2">
      <c r="AY58252" s="53"/>
      <c r="BB58252" s="9"/>
    </row>
    <row r="58253" spans="51:54" ht="21.75" customHeight="1" x14ac:dyDescent="0.2">
      <c r="AY58253" s="53"/>
      <c r="BB58253" s="9"/>
    </row>
    <row r="58254" spans="51:54" ht="21.75" customHeight="1" x14ac:dyDescent="0.2">
      <c r="AY58254" s="53"/>
      <c r="BB58254" s="9"/>
    </row>
    <row r="58255" spans="51:54" ht="21.75" customHeight="1" x14ac:dyDescent="0.2">
      <c r="AY58255" s="53"/>
      <c r="BB58255" s="9"/>
    </row>
    <row r="58256" spans="51:54" ht="21.75" customHeight="1" x14ac:dyDescent="0.2">
      <c r="AY58256" s="53"/>
      <c r="BB58256" s="9"/>
    </row>
    <row r="58257" spans="51:54" ht="21.75" customHeight="1" x14ac:dyDescent="0.2">
      <c r="AY58257" s="53"/>
      <c r="BB58257" s="9"/>
    </row>
    <row r="58258" spans="51:54" ht="21.75" customHeight="1" x14ac:dyDescent="0.2">
      <c r="AY58258" s="53"/>
      <c r="BB58258" s="9"/>
    </row>
    <row r="58259" spans="51:54" ht="21.75" customHeight="1" x14ac:dyDescent="0.2">
      <c r="AY58259" s="53"/>
      <c r="BB58259" s="9"/>
    </row>
    <row r="58260" spans="51:54" ht="21.75" customHeight="1" x14ac:dyDescent="0.2">
      <c r="AY58260" s="53"/>
      <c r="BB58260" s="9"/>
    </row>
    <row r="58261" spans="51:54" ht="21.75" customHeight="1" x14ac:dyDescent="0.2">
      <c r="AY58261" s="53"/>
      <c r="BB58261" s="9"/>
    </row>
    <row r="58262" spans="51:54" ht="21.75" customHeight="1" x14ac:dyDescent="0.2">
      <c r="AY58262" s="53"/>
      <c r="BB58262" s="9"/>
    </row>
    <row r="58263" spans="51:54" ht="21.75" customHeight="1" x14ac:dyDescent="0.2">
      <c r="AY58263" s="53"/>
      <c r="BB58263" s="9"/>
    </row>
    <row r="58264" spans="51:54" ht="21.75" customHeight="1" x14ac:dyDescent="0.2">
      <c r="AY58264" s="53"/>
      <c r="BB58264" s="9"/>
    </row>
    <row r="58265" spans="51:54" ht="21.75" customHeight="1" x14ac:dyDescent="0.2">
      <c r="AY58265" s="53"/>
      <c r="BB58265" s="9"/>
    </row>
    <row r="58266" spans="51:54" ht="21.75" customHeight="1" x14ac:dyDescent="0.2">
      <c r="AY58266" s="53"/>
      <c r="BB58266" s="9"/>
    </row>
    <row r="58267" spans="51:54" ht="21.75" customHeight="1" x14ac:dyDescent="0.2">
      <c r="AY58267" s="53"/>
      <c r="BB58267" s="9"/>
    </row>
    <row r="58268" spans="51:54" ht="21.75" customHeight="1" x14ac:dyDescent="0.2">
      <c r="AY58268" s="53"/>
      <c r="BB58268" s="9"/>
    </row>
    <row r="58269" spans="51:54" ht="21.75" customHeight="1" x14ac:dyDescent="0.2">
      <c r="AY58269" s="53"/>
      <c r="BB58269" s="9"/>
    </row>
    <row r="58270" spans="51:54" ht="21.75" customHeight="1" x14ac:dyDescent="0.2">
      <c r="AY58270" s="53"/>
      <c r="BB58270" s="9"/>
    </row>
    <row r="58271" spans="51:54" ht="21.75" customHeight="1" x14ac:dyDescent="0.2">
      <c r="AY58271" s="53"/>
      <c r="BB58271" s="9"/>
    </row>
    <row r="58272" spans="51:54" ht="21.75" customHeight="1" x14ac:dyDescent="0.2">
      <c r="AY58272" s="53"/>
      <c r="BB58272" s="9"/>
    </row>
    <row r="58273" spans="51:54" ht="21.75" customHeight="1" x14ac:dyDescent="0.2">
      <c r="AY58273" s="53"/>
      <c r="BB58273" s="9"/>
    </row>
    <row r="58274" spans="51:54" ht="21.75" customHeight="1" x14ac:dyDescent="0.2">
      <c r="AY58274" s="53"/>
      <c r="BB58274" s="9"/>
    </row>
    <row r="58275" spans="51:54" ht="21.75" customHeight="1" x14ac:dyDescent="0.2">
      <c r="AY58275" s="53"/>
      <c r="BB58275" s="9"/>
    </row>
    <row r="58276" spans="51:54" ht="21.75" customHeight="1" x14ac:dyDescent="0.2">
      <c r="AY58276" s="53"/>
      <c r="BB58276" s="9"/>
    </row>
    <row r="58277" spans="51:54" ht="21.75" customHeight="1" x14ac:dyDescent="0.2">
      <c r="AY58277" s="53"/>
      <c r="BB58277" s="9"/>
    </row>
    <row r="58278" spans="51:54" ht="21.75" customHeight="1" x14ac:dyDescent="0.2">
      <c r="AY58278" s="53"/>
      <c r="BB58278" s="9"/>
    </row>
    <row r="58279" spans="51:54" ht="21.75" customHeight="1" x14ac:dyDescent="0.2">
      <c r="AY58279" s="53"/>
      <c r="BB58279" s="9"/>
    </row>
    <row r="58280" spans="51:54" ht="21.75" customHeight="1" x14ac:dyDescent="0.2">
      <c r="AY58280" s="53"/>
      <c r="BB58280" s="9"/>
    </row>
    <row r="58281" spans="51:54" ht="21.75" customHeight="1" x14ac:dyDescent="0.2">
      <c r="AY58281" s="53"/>
      <c r="BB58281" s="9"/>
    </row>
    <row r="58282" spans="51:54" ht="21.75" customHeight="1" x14ac:dyDescent="0.2">
      <c r="AY58282" s="53"/>
      <c r="BB58282" s="9"/>
    </row>
    <row r="58283" spans="51:54" ht="21.75" customHeight="1" x14ac:dyDescent="0.2">
      <c r="AY58283" s="53"/>
      <c r="BB58283" s="9"/>
    </row>
    <row r="58284" spans="51:54" ht="21.75" customHeight="1" x14ac:dyDescent="0.2">
      <c r="AY58284" s="53"/>
      <c r="BB58284" s="9"/>
    </row>
    <row r="58285" spans="51:54" ht="21.75" customHeight="1" x14ac:dyDescent="0.2">
      <c r="AY58285" s="53"/>
      <c r="BB58285" s="9"/>
    </row>
    <row r="58286" spans="51:54" ht="21.75" customHeight="1" x14ac:dyDescent="0.2">
      <c r="AY58286" s="53"/>
      <c r="BB58286" s="9"/>
    </row>
    <row r="58287" spans="51:54" ht="21.75" customHeight="1" x14ac:dyDescent="0.2">
      <c r="AY58287" s="53"/>
      <c r="BB58287" s="9"/>
    </row>
    <row r="58288" spans="51:54" ht="21.75" customHeight="1" x14ac:dyDescent="0.2">
      <c r="AY58288" s="53"/>
      <c r="BB58288" s="9"/>
    </row>
    <row r="58289" spans="51:54" ht="21.75" customHeight="1" x14ac:dyDescent="0.2">
      <c r="AY58289" s="53"/>
      <c r="BB58289" s="9"/>
    </row>
    <row r="58290" spans="51:54" ht="21.75" customHeight="1" x14ac:dyDescent="0.2">
      <c r="AY58290" s="53"/>
      <c r="BB58290" s="9"/>
    </row>
    <row r="58291" spans="51:54" ht="21.75" customHeight="1" x14ac:dyDescent="0.2">
      <c r="AY58291" s="53"/>
      <c r="BB58291" s="9"/>
    </row>
    <row r="58292" spans="51:54" ht="21.75" customHeight="1" x14ac:dyDescent="0.2">
      <c r="AY58292" s="53"/>
      <c r="BB58292" s="9"/>
    </row>
    <row r="58293" spans="51:54" ht="21.75" customHeight="1" x14ac:dyDescent="0.2">
      <c r="AY58293" s="53"/>
      <c r="BB58293" s="9"/>
    </row>
    <row r="58294" spans="51:54" ht="21.75" customHeight="1" x14ac:dyDescent="0.2">
      <c r="AY58294" s="53"/>
      <c r="BB58294" s="9"/>
    </row>
    <row r="58295" spans="51:54" ht="21.75" customHeight="1" x14ac:dyDescent="0.2">
      <c r="AY58295" s="53"/>
      <c r="BB58295" s="9"/>
    </row>
    <row r="58296" spans="51:54" ht="21.75" customHeight="1" x14ac:dyDescent="0.2">
      <c r="AY58296" s="53"/>
      <c r="BB58296" s="9"/>
    </row>
    <row r="58297" spans="51:54" ht="21.75" customHeight="1" x14ac:dyDescent="0.2">
      <c r="AY58297" s="53"/>
      <c r="BB58297" s="9"/>
    </row>
    <row r="58298" spans="51:54" ht="21.75" customHeight="1" x14ac:dyDescent="0.2">
      <c r="AY58298" s="53"/>
      <c r="BB58298" s="9"/>
    </row>
    <row r="58299" spans="51:54" ht="21.75" customHeight="1" x14ac:dyDescent="0.2">
      <c r="AY58299" s="53"/>
      <c r="BB58299" s="9"/>
    </row>
    <row r="58300" spans="51:54" ht="21.75" customHeight="1" x14ac:dyDescent="0.2">
      <c r="AY58300" s="53"/>
      <c r="BB58300" s="9"/>
    </row>
    <row r="58301" spans="51:54" ht="21.75" customHeight="1" x14ac:dyDescent="0.2">
      <c r="AY58301" s="53"/>
      <c r="BB58301" s="9"/>
    </row>
    <row r="58302" spans="51:54" ht="21.75" customHeight="1" x14ac:dyDescent="0.2">
      <c r="AY58302" s="53"/>
      <c r="BB58302" s="9"/>
    </row>
    <row r="58303" spans="51:54" ht="21.75" customHeight="1" x14ac:dyDescent="0.2">
      <c r="AY58303" s="53"/>
      <c r="BB58303" s="9"/>
    </row>
    <row r="58304" spans="51:54" ht="21.75" customHeight="1" x14ac:dyDescent="0.2">
      <c r="AY58304" s="53"/>
      <c r="BB58304" s="9"/>
    </row>
    <row r="58305" spans="51:54" ht="21.75" customHeight="1" x14ac:dyDescent="0.2">
      <c r="AY58305" s="53"/>
      <c r="BB58305" s="9"/>
    </row>
    <row r="58306" spans="51:54" ht="21.75" customHeight="1" x14ac:dyDescent="0.2">
      <c r="AY58306" s="53"/>
      <c r="BB58306" s="9"/>
    </row>
    <row r="58307" spans="51:54" ht="21.75" customHeight="1" x14ac:dyDescent="0.2">
      <c r="AY58307" s="53"/>
      <c r="BB58307" s="9"/>
    </row>
    <row r="58308" spans="51:54" ht="21.75" customHeight="1" x14ac:dyDescent="0.2">
      <c r="AY58308" s="53"/>
      <c r="BB58308" s="9"/>
    </row>
    <row r="58309" spans="51:54" ht="21.75" customHeight="1" x14ac:dyDescent="0.2">
      <c r="AY58309" s="53"/>
      <c r="BB58309" s="9"/>
    </row>
    <row r="58310" spans="51:54" ht="21.75" customHeight="1" x14ac:dyDescent="0.2">
      <c r="AY58310" s="53"/>
      <c r="BB58310" s="9"/>
    </row>
    <row r="58311" spans="51:54" ht="21.75" customHeight="1" x14ac:dyDescent="0.2">
      <c r="AY58311" s="53"/>
      <c r="BB58311" s="9"/>
    </row>
    <row r="58312" spans="51:54" ht="21.75" customHeight="1" x14ac:dyDescent="0.2">
      <c r="AY58312" s="53"/>
      <c r="BB58312" s="9"/>
    </row>
    <row r="58313" spans="51:54" ht="21.75" customHeight="1" x14ac:dyDescent="0.2">
      <c r="AY58313" s="53"/>
      <c r="BB58313" s="9"/>
    </row>
    <row r="58314" spans="51:54" ht="21.75" customHeight="1" x14ac:dyDescent="0.2">
      <c r="AY58314" s="53"/>
      <c r="BB58314" s="9"/>
    </row>
    <row r="58315" spans="51:54" ht="21.75" customHeight="1" x14ac:dyDescent="0.2">
      <c r="AY58315" s="53"/>
      <c r="BB58315" s="9"/>
    </row>
    <row r="58316" spans="51:54" ht="21.75" customHeight="1" x14ac:dyDescent="0.2">
      <c r="AY58316" s="53"/>
      <c r="BB58316" s="9"/>
    </row>
    <row r="58317" spans="51:54" ht="21.75" customHeight="1" x14ac:dyDescent="0.2">
      <c r="AY58317" s="53"/>
      <c r="BB58317" s="9"/>
    </row>
    <row r="58318" spans="51:54" ht="21.75" customHeight="1" x14ac:dyDescent="0.2">
      <c r="AY58318" s="53"/>
      <c r="BB58318" s="9"/>
    </row>
    <row r="58319" spans="51:54" ht="21.75" customHeight="1" x14ac:dyDescent="0.2">
      <c r="AY58319" s="53"/>
      <c r="BB58319" s="9"/>
    </row>
    <row r="58320" spans="51:54" ht="21.75" customHeight="1" x14ac:dyDescent="0.2">
      <c r="AY58320" s="53"/>
      <c r="BB58320" s="9"/>
    </row>
    <row r="58321" spans="51:54" ht="21.75" customHeight="1" x14ac:dyDescent="0.2">
      <c r="AY58321" s="53"/>
      <c r="BB58321" s="9"/>
    </row>
    <row r="58322" spans="51:54" ht="21.75" customHeight="1" x14ac:dyDescent="0.2">
      <c r="AY58322" s="53"/>
      <c r="BB58322" s="9"/>
    </row>
    <row r="58323" spans="51:54" ht="21.75" customHeight="1" x14ac:dyDescent="0.2">
      <c r="AY58323" s="53"/>
      <c r="BB58323" s="9"/>
    </row>
    <row r="58324" spans="51:54" ht="21.75" customHeight="1" x14ac:dyDescent="0.2">
      <c r="AY58324" s="53"/>
      <c r="BB58324" s="9"/>
    </row>
    <row r="58325" spans="51:54" ht="21.75" customHeight="1" x14ac:dyDescent="0.2">
      <c r="AY58325" s="53"/>
      <c r="BB58325" s="9"/>
    </row>
    <row r="58326" spans="51:54" ht="21.75" customHeight="1" x14ac:dyDescent="0.2">
      <c r="AY58326" s="53"/>
      <c r="BB58326" s="9"/>
    </row>
    <row r="58327" spans="51:54" ht="21.75" customHeight="1" x14ac:dyDescent="0.2">
      <c r="AY58327" s="53"/>
      <c r="BB58327" s="9"/>
    </row>
    <row r="58328" spans="51:54" ht="21.75" customHeight="1" x14ac:dyDescent="0.2">
      <c r="AY58328" s="53"/>
      <c r="BB58328" s="9"/>
    </row>
    <row r="58329" spans="51:54" ht="21.75" customHeight="1" x14ac:dyDescent="0.2">
      <c r="AY58329" s="53"/>
      <c r="BB58329" s="9"/>
    </row>
    <row r="58330" spans="51:54" ht="21.75" customHeight="1" x14ac:dyDescent="0.2">
      <c r="AY58330" s="53"/>
      <c r="BB58330" s="9"/>
    </row>
    <row r="58331" spans="51:54" ht="21.75" customHeight="1" x14ac:dyDescent="0.2">
      <c r="AY58331" s="53"/>
      <c r="BB58331" s="9"/>
    </row>
    <row r="58332" spans="51:54" ht="21.75" customHeight="1" x14ac:dyDescent="0.2">
      <c r="AY58332" s="53"/>
      <c r="BB58332" s="9"/>
    </row>
    <row r="58333" spans="51:54" ht="21.75" customHeight="1" x14ac:dyDescent="0.2">
      <c r="AY58333" s="53"/>
      <c r="BB58333" s="9"/>
    </row>
    <row r="58334" spans="51:54" ht="21.75" customHeight="1" x14ac:dyDescent="0.2">
      <c r="AY58334" s="53"/>
      <c r="BB58334" s="9"/>
    </row>
    <row r="58335" spans="51:54" ht="21.75" customHeight="1" x14ac:dyDescent="0.2">
      <c r="AY58335" s="53"/>
      <c r="BB58335" s="9"/>
    </row>
    <row r="58336" spans="51:54" ht="21.75" customHeight="1" x14ac:dyDescent="0.2">
      <c r="AY58336" s="53"/>
      <c r="BB58336" s="9"/>
    </row>
    <row r="58337" spans="51:54" ht="21.75" customHeight="1" x14ac:dyDescent="0.2">
      <c r="AY58337" s="53"/>
      <c r="BB58337" s="9"/>
    </row>
    <row r="58338" spans="51:54" ht="21.75" customHeight="1" x14ac:dyDescent="0.2">
      <c r="AY58338" s="53"/>
      <c r="BB58338" s="9"/>
    </row>
    <row r="58339" spans="51:54" ht="21.75" customHeight="1" x14ac:dyDescent="0.2">
      <c r="AY58339" s="53"/>
      <c r="BB58339" s="9"/>
    </row>
    <row r="58340" spans="51:54" ht="21.75" customHeight="1" x14ac:dyDescent="0.2">
      <c r="AY58340" s="53"/>
      <c r="BB58340" s="9"/>
    </row>
    <row r="58341" spans="51:54" ht="21.75" customHeight="1" x14ac:dyDescent="0.2">
      <c r="AY58341" s="53"/>
      <c r="BB58341" s="9"/>
    </row>
    <row r="58342" spans="51:54" ht="21.75" customHeight="1" x14ac:dyDescent="0.2">
      <c r="AY58342" s="53"/>
      <c r="BB58342" s="9"/>
    </row>
    <row r="58343" spans="51:54" ht="21.75" customHeight="1" x14ac:dyDescent="0.2">
      <c r="AY58343" s="53"/>
      <c r="BB58343" s="9"/>
    </row>
    <row r="58344" spans="51:54" ht="21.75" customHeight="1" x14ac:dyDescent="0.2">
      <c r="AY58344" s="53"/>
      <c r="BB58344" s="9"/>
    </row>
    <row r="58345" spans="51:54" ht="21.75" customHeight="1" x14ac:dyDescent="0.2">
      <c r="AY58345" s="53"/>
      <c r="BB58345" s="9"/>
    </row>
    <row r="58346" spans="51:54" ht="21.75" customHeight="1" x14ac:dyDescent="0.2">
      <c r="AY58346" s="53"/>
      <c r="BB58346" s="9"/>
    </row>
    <row r="58347" spans="51:54" ht="21.75" customHeight="1" x14ac:dyDescent="0.2">
      <c r="AY58347" s="53"/>
      <c r="BB58347" s="9"/>
    </row>
    <row r="58348" spans="51:54" ht="21.75" customHeight="1" x14ac:dyDescent="0.2">
      <c r="AY58348" s="53"/>
      <c r="BB58348" s="9"/>
    </row>
    <row r="58349" spans="51:54" ht="21.75" customHeight="1" x14ac:dyDescent="0.2">
      <c r="AY58349" s="53"/>
      <c r="BB58349" s="9"/>
    </row>
    <row r="58350" spans="51:54" ht="21.75" customHeight="1" x14ac:dyDescent="0.2">
      <c r="AY58350" s="53"/>
      <c r="BB58350" s="9"/>
    </row>
    <row r="58351" spans="51:54" ht="21.75" customHeight="1" x14ac:dyDescent="0.2">
      <c r="AY58351" s="53"/>
      <c r="BB58351" s="9"/>
    </row>
    <row r="58352" spans="51:54" ht="21.75" customHeight="1" x14ac:dyDescent="0.2">
      <c r="AY58352" s="53"/>
      <c r="BB58352" s="9"/>
    </row>
    <row r="58353" spans="51:54" ht="21.75" customHeight="1" x14ac:dyDescent="0.2">
      <c r="AY58353" s="53"/>
      <c r="BB58353" s="9"/>
    </row>
    <row r="58354" spans="51:54" ht="21.75" customHeight="1" x14ac:dyDescent="0.2">
      <c r="AY58354" s="53"/>
      <c r="BB58354" s="9"/>
    </row>
    <row r="58355" spans="51:54" ht="21.75" customHeight="1" x14ac:dyDescent="0.2">
      <c r="AY58355" s="53"/>
      <c r="BB58355" s="9"/>
    </row>
    <row r="58356" spans="51:54" ht="21.75" customHeight="1" x14ac:dyDescent="0.2">
      <c r="AY58356" s="53"/>
      <c r="BB58356" s="9"/>
    </row>
    <row r="58357" spans="51:54" ht="21.75" customHeight="1" x14ac:dyDescent="0.2">
      <c r="AY58357" s="53"/>
      <c r="BB58357" s="9"/>
    </row>
    <row r="58358" spans="51:54" ht="21.75" customHeight="1" x14ac:dyDescent="0.2">
      <c r="AY58358" s="53"/>
      <c r="BB58358" s="9"/>
    </row>
    <row r="58359" spans="51:54" ht="21.75" customHeight="1" x14ac:dyDescent="0.2">
      <c r="AY58359" s="53"/>
      <c r="BB58359" s="9"/>
    </row>
    <row r="58360" spans="51:54" ht="21.75" customHeight="1" x14ac:dyDescent="0.2">
      <c r="AY58360" s="53"/>
      <c r="BB58360" s="9"/>
    </row>
    <row r="58361" spans="51:54" ht="21.75" customHeight="1" x14ac:dyDescent="0.2">
      <c r="AY58361" s="53"/>
      <c r="BB58361" s="9"/>
    </row>
    <row r="58362" spans="51:54" ht="21.75" customHeight="1" x14ac:dyDescent="0.2">
      <c r="AY58362" s="53"/>
      <c r="BB58362" s="9"/>
    </row>
    <row r="58363" spans="51:54" ht="21.75" customHeight="1" x14ac:dyDescent="0.2">
      <c r="AY58363" s="53"/>
      <c r="BB58363" s="9"/>
    </row>
    <row r="58364" spans="51:54" ht="21.75" customHeight="1" x14ac:dyDescent="0.2">
      <c r="AY58364" s="53"/>
      <c r="BB58364" s="9"/>
    </row>
    <row r="58365" spans="51:54" ht="21.75" customHeight="1" x14ac:dyDescent="0.2">
      <c r="AY58365" s="53"/>
      <c r="BB58365" s="9"/>
    </row>
    <row r="58366" spans="51:54" ht="21.75" customHeight="1" x14ac:dyDescent="0.2">
      <c r="AY58366" s="53"/>
      <c r="BB58366" s="9"/>
    </row>
    <row r="58367" spans="51:54" ht="21.75" customHeight="1" x14ac:dyDescent="0.2">
      <c r="AY58367" s="53"/>
      <c r="BB58367" s="9"/>
    </row>
    <row r="58368" spans="51:54" ht="21.75" customHeight="1" x14ac:dyDescent="0.2">
      <c r="AY58368" s="53"/>
      <c r="BB58368" s="9"/>
    </row>
    <row r="58369" spans="51:54" ht="21.75" customHeight="1" x14ac:dyDescent="0.2">
      <c r="AY58369" s="53"/>
      <c r="BB58369" s="9"/>
    </row>
    <row r="58370" spans="51:54" ht="21.75" customHeight="1" x14ac:dyDescent="0.2">
      <c r="AY58370" s="53"/>
      <c r="BB58370" s="9"/>
    </row>
    <row r="58371" spans="51:54" ht="21.75" customHeight="1" x14ac:dyDescent="0.2">
      <c r="AY58371" s="53"/>
      <c r="BB58371" s="9"/>
    </row>
    <row r="58372" spans="51:54" ht="21.75" customHeight="1" x14ac:dyDescent="0.2">
      <c r="AY58372" s="53"/>
      <c r="BB58372" s="9"/>
    </row>
    <row r="58373" spans="51:54" ht="21.75" customHeight="1" x14ac:dyDescent="0.2">
      <c r="AY58373" s="53"/>
      <c r="BB58373" s="9"/>
    </row>
    <row r="58374" spans="51:54" ht="21.75" customHeight="1" x14ac:dyDescent="0.2">
      <c r="AY58374" s="53"/>
      <c r="BB58374" s="9"/>
    </row>
    <row r="58375" spans="51:54" ht="21.75" customHeight="1" x14ac:dyDescent="0.2">
      <c r="AY58375" s="53"/>
      <c r="BB58375" s="9"/>
    </row>
    <row r="58376" spans="51:54" ht="21.75" customHeight="1" x14ac:dyDescent="0.2">
      <c r="AY58376" s="53"/>
      <c r="BB58376" s="9"/>
    </row>
    <row r="58377" spans="51:54" ht="21.75" customHeight="1" x14ac:dyDescent="0.2">
      <c r="AY58377" s="53"/>
      <c r="BB58377" s="9"/>
    </row>
    <row r="58378" spans="51:54" ht="21.75" customHeight="1" x14ac:dyDescent="0.2">
      <c r="AY58378" s="53"/>
      <c r="BB58378" s="9"/>
    </row>
    <row r="58379" spans="51:54" ht="21.75" customHeight="1" x14ac:dyDescent="0.2">
      <c r="AY58379" s="53"/>
      <c r="BB58379" s="9"/>
    </row>
    <row r="58380" spans="51:54" ht="21.75" customHeight="1" x14ac:dyDescent="0.2">
      <c r="AY58380" s="53"/>
      <c r="BB58380" s="9"/>
    </row>
    <row r="58381" spans="51:54" ht="21.75" customHeight="1" x14ac:dyDescent="0.2">
      <c r="AY58381" s="53"/>
      <c r="BB58381" s="9"/>
    </row>
    <row r="58382" spans="51:54" ht="21.75" customHeight="1" x14ac:dyDescent="0.2">
      <c r="AY58382" s="53"/>
      <c r="BB58382" s="9"/>
    </row>
    <row r="58383" spans="51:54" ht="21.75" customHeight="1" x14ac:dyDescent="0.2">
      <c r="AY58383" s="53"/>
      <c r="BB58383" s="9"/>
    </row>
    <row r="58384" spans="51:54" ht="21.75" customHeight="1" x14ac:dyDescent="0.2">
      <c r="AY58384" s="53"/>
      <c r="BB58384" s="9"/>
    </row>
    <row r="58385" spans="51:54" ht="21.75" customHeight="1" x14ac:dyDescent="0.2">
      <c r="AY58385" s="53"/>
      <c r="BB58385" s="9"/>
    </row>
    <row r="58386" spans="51:54" ht="21.75" customHeight="1" x14ac:dyDescent="0.2">
      <c r="AY58386" s="53"/>
      <c r="BB58386" s="9"/>
    </row>
    <row r="58387" spans="51:54" ht="21.75" customHeight="1" x14ac:dyDescent="0.2">
      <c r="AY58387" s="53"/>
      <c r="BB58387" s="9"/>
    </row>
    <row r="58388" spans="51:54" ht="21.75" customHeight="1" x14ac:dyDescent="0.2">
      <c r="AY58388" s="53"/>
      <c r="BB58388" s="9"/>
    </row>
    <row r="58389" spans="51:54" ht="21.75" customHeight="1" x14ac:dyDescent="0.2">
      <c r="AY58389" s="53"/>
      <c r="BB58389" s="9"/>
    </row>
    <row r="58390" spans="51:54" ht="21.75" customHeight="1" x14ac:dyDescent="0.2">
      <c r="AY58390" s="53"/>
      <c r="BB58390" s="9"/>
    </row>
    <row r="58391" spans="51:54" ht="21.75" customHeight="1" x14ac:dyDescent="0.2">
      <c r="AY58391" s="53"/>
      <c r="BB58391" s="9"/>
    </row>
    <row r="58392" spans="51:54" ht="21.75" customHeight="1" x14ac:dyDescent="0.2">
      <c r="AY58392" s="53"/>
      <c r="BB58392" s="9"/>
    </row>
    <row r="58393" spans="51:54" ht="21.75" customHeight="1" x14ac:dyDescent="0.2">
      <c r="AY58393" s="53"/>
      <c r="BB58393" s="9"/>
    </row>
    <row r="58394" spans="51:54" ht="21.75" customHeight="1" x14ac:dyDescent="0.2">
      <c r="AY58394" s="53"/>
      <c r="BB58394" s="9"/>
    </row>
    <row r="58395" spans="51:54" ht="21.75" customHeight="1" x14ac:dyDescent="0.2">
      <c r="AY58395" s="53"/>
      <c r="BB58395" s="9"/>
    </row>
    <row r="58396" spans="51:54" ht="21.75" customHeight="1" x14ac:dyDescent="0.2">
      <c r="AY58396" s="53"/>
      <c r="BB58396" s="9"/>
    </row>
    <row r="58397" spans="51:54" ht="21.75" customHeight="1" x14ac:dyDescent="0.2">
      <c r="AY58397" s="53"/>
      <c r="BB58397" s="9"/>
    </row>
    <row r="58398" spans="51:54" ht="21.75" customHeight="1" x14ac:dyDescent="0.2">
      <c r="AY58398" s="53"/>
      <c r="BB58398" s="9"/>
    </row>
    <row r="58399" spans="51:54" ht="21.75" customHeight="1" x14ac:dyDescent="0.2">
      <c r="AY58399" s="53"/>
      <c r="BB58399" s="9"/>
    </row>
    <row r="58400" spans="51:54" ht="21.75" customHeight="1" x14ac:dyDescent="0.2">
      <c r="AY58400" s="53"/>
      <c r="BB58400" s="9"/>
    </row>
    <row r="58401" spans="51:54" ht="21.75" customHeight="1" x14ac:dyDescent="0.2">
      <c r="AY58401" s="53"/>
      <c r="BB58401" s="9"/>
    </row>
    <row r="58402" spans="51:54" ht="21.75" customHeight="1" x14ac:dyDescent="0.2">
      <c r="AY58402" s="53"/>
      <c r="BB58402" s="9"/>
    </row>
    <row r="58403" spans="51:54" ht="21.75" customHeight="1" x14ac:dyDescent="0.2">
      <c r="AY58403" s="53"/>
      <c r="BB58403" s="9"/>
    </row>
    <row r="58404" spans="51:54" ht="21.75" customHeight="1" x14ac:dyDescent="0.2">
      <c r="AY58404" s="53"/>
      <c r="BB58404" s="9"/>
    </row>
    <row r="58405" spans="51:54" ht="21.75" customHeight="1" x14ac:dyDescent="0.2">
      <c r="AY58405" s="53"/>
      <c r="BB58405" s="9"/>
    </row>
    <row r="58406" spans="51:54" ht="21.75" customHeight="1" x14ac:dyDescent="0.2">
      <c r="AY58406" s="53"/>
      <c r="BB58406" s="9"/>
    </row>
    <row r="58407" spans="51:54" ht="21.75" customHeight="1" x14ac:dyDescent="0.2">
      <c r="AY58407" s="53"/>
      <c r="BB58407" s="9"/>
    </row>
    <row r="58408" spans="51:54" ht="21.75" customHeight="1" x14ac:dyDescent="0.2">
      <c r="AY58408" s="53"/>
      <c r="BB58408" s="9"/>
    </row>
    <row r="58409" spans="51:54" ht="21.75" customHeight="1" x14ac:dyDescent="0.2">
      <c r="AY58409" s="53"/>
      <c r="BB58409" s="9"/>
    </row>
    <row r="58410" spans="51:54" ht="21.75" customHeight="1" x14ac:dyDescent="0.2">
      <c r="AY58410" s="53"/>
      <c r="BB58410" s="9"/>
    </row>
    <row r="58411" spans="51:54" ht="21.75" customHeight="1" x14ac:dyDescent="0.2">
      <c r="AY58411" s="53"/>
      <c r="BB58411" s="9"/>
    </row>
    <row r="58412" spans="51:54" ht="21.75" customHeight="1" x14ac:dyDescent="0.2">
      <c r="AY58412" s="53"/>
      <c r="BB58412" s="9"/>
    </row>
    <row r="58413" spans="51:54" ht="21.75" customHeight="1" x14ac:dyDescent="0.2">
      <c r="AY58413" s="53"/>
      <c r="BB58413" s="9"/>
    </row>
    <row r="58414" spans="51:54" ht="21.75" customHeight="1" x14ac:dyDescent="0.2">
      <c r="AY58414" s="53"/>
      <c r="BB58414" s="9"/>
    </row>
    <row r="58415" spans="51:54" ht="21.75" customHeight="1" x14ac:dyDescent="0.2">
      <c r="AY58415" s="53"/>
      <c r="BB58415" s="9"/>
    </row>
    <row r="58416" spans="51:54" ht="21.75" customHeight="1" x14ac:dyDescent="0.2">
      <c r="AY58416" s="53"/>
      <c r="BB58416" s="9"/>
    </row>
    <row r="58417" spans="51:54" ht="21.75" customHeight="1" x14ac:dyDescent="0.2">
      <c r="AY58417" s="53"/>
      <c r="BB58417" s="9"/>
    </row>
    <row r="58418" spans="51:54" ht="21.75" customHeight="1" x14ac:dyDescent="0.2">
      <c r="AY58418" s="53"/>
      <c r="BB58418" s="9"/>
    </row>
    <row r="58419" spans="51:54" ht="21.75" customHeight="1" x14ac:dyDescent="0.2">
      <c r="AY58419" s="53"/>
      <c r="BB58419" s="9"/>
    </row>
    <row r="58420" spans="51:54" ht="21.75" customHeight="1" x14ac:dyDescent="0.2">
      <c r="AY58420" s="53"/>
      <c r="BB58420" s="9"/>
    </row>
    <row r="58421" spans="51:54" ht="21.75" customHeight="1" x14ac:dyDescent="0.2">
      <c r="AY58421" s="53"/>
      <c r="BB58421" s="9"/>
    </row>
    <row r="58422" spans="51:54" ht="21.75" customHeight="1" x14ac:dyDescent="0.2">
      <c r="AY58422" s="53"/>
      <c r="BB58422" s="9"/>
    </row>
    <row r="58423" spans="51:54" ht="21.75" customHeight="1" x14ac:dyDescent="0.2">
      <c r="AY58423" s="53"/>
      <c r="BB58423" s="9"/>
    </row>
    <row r="58424" spans="51:54" ht="21.75" customHeight="1" x14ac:dyDescent="0.2">
      <c r="AY58424" s="53"/>
      <c r="BB58424" s="9"/>
    </row>
    <row r="58425" spans="51:54" ht="21.75" customHeight="1" x14ac:dyDescent="0.2">
      <c r="AY58425" s="53"/>
      <c r="BB58425" s="9"/>
    </row>
    <row r="58426" spans="51:54" ht="21.75" customHeight="1" x14ac:dyDescent="0.2">
      <c r="AY58426" s="53"/>
      <c r="BB58426" s="9"/>
    </row>
    <row r="58427" spans="51:54" ht="21.75" customHeight="1" x14ac:dyDescent="0.2">
      <c r="AY58427" s="53"/>
      <c r="BB58427" s="9"/>
    </row>
    <row r="58428" spans="51:54" ht="21.75" customHeight="1" x14ac:dyDescent="0.2">
      <c r="AY58428" s="53"/>
      <c r="BB58428" s="9"/>
    </row>
    <row r="58429" spans="51:54" ht="21.75" customHeight="1" x14ac:dyDescent="0.2">
      <c r="AY58429" s="53"/>
      <c r="BB58429" s="9"/>
    </row>
    <row r="58430" spans="51:54" ht="21.75" customHeight="1" x14ac:dyDescent="0.2">
      <c r="AY58430" s="53"/>
      <c r="BB58430" s="9"/>
    </row>
    <row r="58431" spans="51:54" ht="21.75" customHeight="1" x14ac:dyDescent="0.2">
      <c r="AY58431" s="53"/>
      <c r="BB58431" s="9"/>
    </row>
    <row r="58432" spans="51:54" ht="21.75" customHeight="1" x14ac:dyDescent="0.2">
      <c r="AY58432" s="53"/>
      <c r="BB58432" s="9"/>
    </row>
    <row r="58433" spans="51:54" ht="21.75" customHeight="1" x14ac:dyDescent="0.2">
      <c r="AY58433" s="53"/>
      <c r="BB58433" s="9"/>
    </row>
    <row r="58434" spans="51:54" ht="21.75" customHeight="1" x14ac:dyDescent="0.2">
      <c r="AY58434" s="53"/>
      <c r="BB58434" s="9"/>
    </row>
    <row r="58435" spans="51:54" ht="21.75" customHeight="1" x14ac:dyDescent="0.2">
      <c r="AY58435" s="53"/>
      <c r="BB58435" s="9"/>
    </row>
    <row r="58436" spans="51:54" ht="21.75" customHeight="1" x14ac:dyDescent="0.2">
      <c r="AY58436" s="53"/>
      <c r="BB58436" s="9"/>
    </row>
    <row r="58437" spans="51:54" ht="21.75" customHeight="1" x14ac:dyDescent="0.2">
      <c r="AY58437" s="53"/>
      <c r="BB58437" s="9"/>
    </row>
    <row r="58438" spans="51:54" ht="21.75" customHeight="1" x14ac:dyDescent="0.2">
      <c r="AY58438" s="53"/>
      <c r="BB58438" s="9"/>
    </row>
    <row r="58439" spans="51:54" ht="21.75" customHeight="1" x14ac:dyDescent="0.2">
      <c r="AY58439" s="53"/>
      <c r="BB58439" s="9"/>
    </row>
    <row r="58440" spans="51:54" ht="21.75" customHeight="1" x14ac:dyDescent="0.2">
      <c r="AY58440" s="53"/>
      <c r="BB58440" s="9"/>
    </row>
    <row r="58441" spans="51:54" ht="21.75" customHeight="1" x14ac:dyDescent="0.2">
      <c r="AY58441" s="53"/>
      <c r="BB58441" s="9"/>
    </row>
    <row r="58442" spans="51:54" ht="21.75" customHeight="1" x14ac:dyDescent="0.2">
      <c r="AY58442" s="53"/>
      <c r="BB58442" s="9"/>
    </row>
    <row r="58443" spans="51:54" ht="21.75" customHeight="1" x14ac:dyDescent="0.2">
      <c r="AY58443" s="53"/>
      <c r="BB58443" s="9"/>
    </row>
    <row r="58444" spans="51:54" ht="21.75" customHeight="1" x14ac:dyDescent="0.2">
      <c r="AY58444" s="53"/>
      <c r="BB58444" s="9"/>
    </row>
    <row r="58445" spans="51:54" ht="21.75" customHeight="1" x14ac:dyDescent="0.2">
      <c r="AY58445" s="53"/>
      <c r="BB58445" s="9"/>
    </row>
    <row r="58446" spans="51:54" ht="21.75" customHeight="1" x14ac:dyDescent="0.2">
      <c r="AY58446" s="53"/>
      <c r="BB58446" s="9"/>
    </row>
    <row r="58447" spans="51:54" ht="21.75" customHeight="1" x14ac:dyDescent="0.2">
      <c r="AY58447" s="53"/>
      <c r="BB58447" s="9"/>
    </row>
    <row r="58448" spans="51:54" ht="21.75" customHeight="1" x14ac:dyDescent="0.2">
      <c r="AY58448" s="53"/>
      <c r="BB58448" s="9"/>
    </row>
    <row r="58449" spans="51:54" ht="21.75" customHeight="1" x14ac:dyDescent="0.2">
      <c r="AY58449" s="53"/>
      <c r="BB58449" s="9"/>
    </row>
    <row r="58450" spans="51:54" ht="21.75" customHeight="1" x14ac:dyDescent="0.2">
      <c r="AY58450" s="53"/>
      <c r="BB58450" s="9"/>
    </row>
    <row r="58451" spans="51:54" ht="21.75" customHeight="1" x14ac:dyDescent="0.2">
      <c r="AY58451" s="53"/>
      <c r="BB58451" s="9"/>
    </row>
    <row r="58452" spans="51:54" ht="21.75" customHeight="1" x14ac:dyDescent="0.2">
      <c r="AY58452" s="53"/>
      <c r="BB58452" s="9"/>
    </row>
    <row r="58453" spans="51:54" ht="21.75" customHeight="1" x14ac:dyDescent="0.2">
      <c r="AY58453" s="53"/>
      <c r="BB58453" s="9"/>
    </row>
    <row r="58454" spans="51:54" ht="21.75" customHeight="1" x14ac:dyDescent="0.2">
      <c r="AY58454" s="53"/>
      <c r="BB58454" s="9"/>
    </row>
    <row r="58455" spans="51:54" ht="21.75" customHeight="1" x14ac:dyDescent="0.2">
      <c r="AY58455" s="53"/>
      <c r="BB58455" s="9"/>
    </row>
    <row r="58456" spans="51:54" ht="21.75" customHeight="1" x14ac:dyDescent="0.2">
      <c r="AY58456" s="53"/>
      <c r="BB58456" s="9"/>
    </row>
    <row r="58457" spans="51:54" ht="21.75" customHeight="1" x14ac:dyDescent="0.2">
      <c r="AY58457" s="53"/>
      <c r="BB58457" s="9"/>
    </row>
    <row r="58458" spans="51:54" ht="21.75" customHeight="1" x14ac:dyDescent="0.2">
      <c r="AY58458" s="53"/>
      <c r="BB58458" s="9"/>
    </row>
    <row r="58459" spans="51:54" ht="21.75" customHeight="1" x14ac:dyDescent="0.2">
      <c r="AY58459" s="53"/>
      <c r="BB58459" s="9"/>
    </row>
    <row r="58460" spans="51:54" ht="21.75" customHeight="1" x14ac:dyDescent="0.2">
      <c r="AY58460" s="53"/>
      <c r="BB58460" s="9"/>
    </row>
    <row r="58461" spans="51:54" ht="21.75" customHeight="1" x14ac:dyDescent="0.2">
      <c r="AY58461" s="53"/>
      <c r="BB58461" s="9"/>
    </row>
    <row r="58462" spans="51:54" ht="21.75" customHeight="1" x14ac:dyDescent="0.2">
      <c r="AY58462" s="53"/>
      <c r="BB58462" s="9"/>
    </row>
    <row r="58463" spans="51:54" ht="21.75" customHeight="1" x14ac:dyDescent="0.2">
      <c r="AY58463" s="53"/>
      <c r="BB58463" s="9"/>
    </row>
    <row r="58464" spans="51:54" ht="21.75" customHeight="1" x14ac:dyDescent="0.2">
      <c r="AY58464" s="53"/>
      <c r="BB58464" s="9"/>
    </row>
    <row r="58465" spans="51:54" ht="21.75" customHeight="1" x14ac:dyDescent="0.2">
      <c r="AY58465" s="53"/>
      <c r="BB58465" s="9"/>
    </row>
    <row r="58466" spans="51:54" ht="21.75" customHeight="1" x14ac:dyDescent="0.2">
      <c r="AY58466" s="53"/>
      <c r="BB58466" s="9"/>
    </row>
    <row r="58467" spans="51:54" ht="21.75" customHeight="1" x14ac:dyDescent="0.2">
      <c r="AY58467" s="53"/>
      <c r="BB58467" s="9"/>
    </row>
    <row r="58468" spans="51:54" ht="21.75" customHeight="1" x14ac:dyDescent="0.2">
      <c r="AY58468" s="53"/>
      <c r="BB58468" s="9"/>
    </row>
    <row r="58469" spans="51:54" ht="21.75" customHeight="1" x14ac:dyDescent="0.2">
      <c r="AY58469" s="53"/>
      <c r="BB58469" s="9"/>
    </row>
    <row r="58470" spans="51:54" ht="21.75" customHeight="1" x14ac:dyDescent="0.2">
      <c r="AY58470" s="53"/>
      <c r="BB58470" s="9"/>
    </row>
    <row r="58471" spans="51:54" ht="21.75" customHeight="1" x14ac:dyDescent="0.2">
      <c r="AY58471" s="53"/>
      <c r="BB58471" s="9"/>
    </row>
    <row r="58472" spans="51:54" ht="21.75" customHeight="1" x14ac:dyDescent="0.2">
      <c r="AY58472" s="53"/>
      <c r="BB58472" s="9"/>
    </row>
    <row r="58473" spans="51:54" ht="21.75" customHeight="1" x14ac:dyDescent="0.2">
      <c r="AY58473" s="53"/>
      <c r="BB58473" s="9"/>
    </row>
    <row r="58474" spans="51:54" ht="21.75" customHeight="1" x14ac:dyDescent="0.2">
      <c r="AY58474" s="53"/>
      <c r="BB58474" s="9"/>
    </row>
    <row r="58475" spans="51:54" ht="21.75" customHeight="1" x14ac:dyDescent="0.2">
      <c r="AY58475" s="53"/>
      <c r="BB58475" s="9"/>
    </row>
    <row r="58476" spans="51:54" ht="21.75" customHeight="1" x14ac:dyDescent="0.2">
      <c r="AY58476" s="53"/>
      <c r="BB58476" s="9"/>
    </row>
    <row r="58477" spans="51:54" ht="21.75" customHeight="1" x14ac:dyDescent="0.2">
      <c r="AY58477" s="53"/>
      <c r="BB58477" s="9"/>
    </row>
    <row r="58478" spans="51:54" ht="21.75" customHeight="1" x14ac:dyDescent="0.2">
      <c r="AY58478" s="53"/>
      <c r="BB58478" s="9"/>
    </row>
    <row r="58479" spans="51:54" ht="21.75" customHeight="1" x14ac:dyDescent="0.2">
      <c r="AY58479" s="53"/>
      <c r="BB58479" s="9"/>
    </row>
    <row r="58480" spans="51:54" ht="21.75" customHeight="1" x14ac:dyDescent="0.2">
      <c r="AY58480" s="53"/>
      <c r="BB58480" s="9"/>
    </row>
    <row r="58481" spans="51:54" ht="21.75" customHeight="1" x14ac:dyDescent="0.2">
      <c r="AY58481" s="53"/>
      <c r="BB58481" s="9"/>
    </row>
    <row r="58482" spans="51:54" ht="21.75" customHeight="1" x14ac:dyDescent="0.2">
      <c r="AY58482" s="53"/>
      <c r="BB58482" s="9"/>
    </row>
    <row r="58483" spans="51:54" ht="21.75" customHeight="1" x14ac:dyDescent="0.2">
      <c r="AY58483" s="53"/>
      <c r="BB58483" s="9"/>
    </row>
    <row r="58484" spans="51:54" ht="21.75" customHeight="1" x14ac:dyDescent="0.2">
      <c r="AY58484" s="53"/>
      <c r="BB58484" s="9"/>
    </row>
    <row r="58485" spans="51:54" ht="21.75" customHeight="1" x14ac:dyDescent="0.2">
      <c r="AY58485" s="53"/>
      <c r="BB58485" s="9"/>
    </row>
    <row r="58486" spans="51:54" ht="21.75" customHeight="1" x14ac:dyDescent="0.2">
      <c r="AY58486" s="53"/>
      <c r="BB58486" s="9"/>
    </row>
    <row r="58487" spans="51:54" ht="21.75" customHeight="1" x14ac:dyDescent="0.2">
      <c r="AY58487" s="53"/>
      <c r="BB58487" s="9"/>
    </row>
    <row r="58488" spans="51:54" ht="21.75" customHeight="1" x14ac:dyDescent="0.2">
      <c r="AY58488" s="53"/>
      <c r="BB58488" s="9"/>
    </row>
    <row r="58489" spans="51:54" ht="21.75" customHeight="1" x14ac:dyDescent="0.2">
      <c r="AY58489" s="53"/>
      <c r="BB58489" s="9"/>
    </row>
    <row r="58490" spans="51:54" ht="21.75" customHeight="1" x14ac:dyDescent="0.2">
      <c r="AY58490" s="53"/>
      <c r="BB58490" s="9"/>
    </row>
    <row r="58491" spans="51:54" ht="21.75" customHeight="1" x14ac:dyDescent="0.2">
      <c r="AY58491" s="53"/>
      <c r="BB58491" s="9"/>
    </row>
    <row r="58492" spans="51:54" ht="21.75" customHeight="1" x14ac:dyDescent="0.2">
      <c r="AY58492" s="53"/>
      <c r="BB58492" s="9"/>
    </row>
    <row r="58493" spans="51:54" ht="21.75" customHeight="1" x14ac:dyDescent="0.2">
      <c r="AY58493" s="53"/>
      <c r="BB58493" s="9"/>
    </row>
    <row r="58494" spans="51:54" ht="21.75" customHeight="1" x14ac:dyDescent="0.2">
      <c r="AY58494" s="53"/>
      <c r="BB58494" s="9"/>
    </row>
    <row r="58495" spans="51:54" ht="21.75" customHeight="1" x14ac:dyDescent="0.2">
      <c r="AY58495" s="53"/>
      <c r="BB58495" s="9"/>
    </row>
    <row r="58496" spans="51:54" ht="21.75" customHeight="1" x14ac:dyDescent="0.2">
      <c r="AY58496" s="53"/>
      <c r="BB58496" s="9"/>
    </row>
    <row r="58497" spans="51:54" ht="21.75" customHeight="1" x14ac:dyDescent="0.2">
      <c r="AY58497" s="53"/>
      <c r="BB58497" s="9"/>
    </row>
    <row r="58498" spans="51:54" ht="21.75" customHeight="1" x14ac:dyDescent="0.2">
      <c r="AY58498" s="53"/>
      <c r="BB58498" s="9"/>
    </row>
    <row r="58499" spans="51:54" ht="21.75" customHeight="1" x14ac:dyDescent="0.2">
      <c r="AY58499" s="53"/>
      <c r="BB58499" s="9"/>
    </row>
    <row r="58500" spans="51:54" ht="21.75" customHeight="1" x14ac:dyDescent="0.2">
      <c r="AY58500" s="53"/>
      <c r="BB58500" s="9"/>
    </row>
    <row r="58501" spans="51:54" ht="21.75" customHeight="1" x14ac:dyDescent="0.2">
      <c r="AY58501" s="53"/>
      <c r="BB58501" s="9"/>
    </row>
    <row r="58502" spans="51:54" ht="21.75" customHeight="1" x14ac:dyDescent="0.2">
      <c r="AY58502" s="53"/>
      <c r="BB58502" s="9"/>
    </row>
    <row r="58503" spans="51:54" ht="21.75" customHeight="1" x14ac:dyDescent="0.2">
      <c r="AY58503" s="53"/>
      <c r="BB58503" s="9"/>
    </row>
    <row r="58504" spans="51:54" ht="21.75" customHeight="1" x14ac:dyDescent="0.2">
      <c r="AY58504" s="53"/>
      <c r="BB58504" s="9"/>
    </row>
    <row r="58505" spans="51:54" ht="21.75" customHeight="1" x14ac:dyDescent="0.2">
      <c r="AY58505" s="53"/>
      <c r="BB58505" s="9"/>
    </row>
    <row r="58506" spans="51:54" ht="21.75" customHeight="1" x14ac:dyDescent="0.2">
      <c r="AY58506" s="53"/>
      <c r="BB58506" s="9"/>
    </row>
    <row r="58507" spans="51:54" ht="21.75" customHeight="1" x14ac:dyDescent="0.2">
      <c r="AY58507" s="53"/>
      <c r="BB58507" s="9"/>
    </row>
    <row r="58508" spans="51:54" ht="21.75" customHeight="1" x14ac:dyDescent="0.2">
      <c r="AY58508" s="53"/>
      <c r="BB58508" s="9"/>
    </row>
    <row r="58509" spans="51:54" ht="21.75" customHeight="1" x14ac:dyDescent="0.2">
      <c r="AY58509" s="53"/>
      <c r="BB58509" s="9"/>
    </row>
    <row r="58510" spans="51:54" ht="21.75" customHeight="1" x14ac:dyDescent="0.2">
      <c r="AY58510" s="53"/>
      <c r="BB58510" s="9"/>
    </row>
    <row r="58511" spans="51:54" ht="21.75" customHeight="1" x14ac:dyDescent="0.2">
      <c r="AY58511" s="53"/>
      <c r="BB58511" s="9"/>
    </row>
    <row r="58512" spans="51:54" ht="21.75" customHeight="1" x14ac:dyDescent="0.2">
      <c r="AY58512" s="53"/>
      <c r="BB58512" s="9"/>
    </row>
    <row r="58513" spans="51:54" ht="21.75" customHeight="1" x14ac:dyDescent="0.2">
      <c r="AY58513" s="53"/>
      <c r="BB58513" s="9"/>
    </row>
    <row r="58514" spans="51:54" ht="21.75" customHeight="1" x14ac:dyDescent="0.2">
      <c r="AY58514" s="53"/>
      <c r="BB58514" s="9"/>
    </row>
    <row r="58515" spans="51:54" ht="21.75" customHeight="1" x14ac:dyDescent="0.2">
      <c r="AY58515" s="53"/>
      <c r="BB58515" s="9"/>
    </row>
    <row r="58516" spans="51:54" ht="21.75" customHeight="1" x14ac:dyDescent="0.2">
      <c r="AY58516" s="53"/>
      <c r="BB58516" s="9"/>
    </row>
    <row r="58517" spans="51:54" ht="21.75" customHeight="1" x14ac:dyDescent="0.2">
      <c r="AY58517" s="53"/>
      <c r="BB58517" s="9"/>
    </row>
    <row r="58518" spans="51:54" ht="21.75" customHeight="1" x14ac:dyDescent="0.2">
      <c r="AY58518" s="53"/>
      <c r="BB58518" s="9"/>
    </row>
    <row r="58519" spans="51:54" ht="21.75" customHeight="1" x14ac:dyDescent="0.2">
      <c r="AY58519" s="53"/>
      <c r="BB58519" s="9"/>
    </row>
    <row r="58520" spans="51:54" ht="21.75" customHeight="1" x14ac:dyDescent="0.2">
      <c r="AY58520" s="53"/>
      <c r="BB58520" s="9"/>
    </row>
    <row r="58521" spans="51:54" ht="21.75" customHeight="1" x14ac:dyDescent="0.2">
      <c r="AY58521" s="53"/>
      <c r="BB58521" s="9"/>
    </row>
    <row r="58522" spans="51:54" ht="21.75" customHeight="1" x14ac:dyDescent="0.2">
      <c r="AY58522" s="53"/>
      <c r="BB58522" s="9"/>
    </row>
    <row r="58523" spans="51:54" ht="21.75" customHeight="1" x14ac:dyDescent="0.2">
      <c r="AY58523" s="53"/>
      <c r="BB58523" s="9"/>
    </row>
    <row r="58524" spans="51:54" ht="21.75" customHeight="1" x14ac:dyDescent="0.2">
      <c r="AY58524" s="53"/>
      <c r="BB58524" s="9"/>
    </row>
    <row r="58525" spans="51:54" ht="21.75" customHeight="1" x14ac:dyDescent="0.2">
      <c r="AY58525" s="53"/>
      <c r="BB58525" s="9"/>
    </row>
    <row r="58526" spans="51:54" ht="21.75" customHeight="1" x14ac:dyDescent="0.2">
      <c r="AY58526" s="53"/>
      <c r="BB58526" s="9"/>
    </row>
    <row r="58527" spans="51:54" ht="21.75" customHeight="1" x14ac:dyDescent="0.2">
      <c r="AY58527" s="53"/>
      <c r="BB58527" s="9"/>
    </row>
    <row r="58528" spans="51:54" ht="21.75" customHeight="1" x14ac:dyDescent="0.2">
      <c r="AY58528" s="53"/>
      <c r="BB58528" s="9"/>
    </row>
    <row r="58529" spans="51:54" ht="21.75" customHeight="1" x14ac:dyDescent="0.2">
      <c r="AY58529" s="53"/>
      <c r="BB58529" s="9"/>
    </row>
    <row r="58530" spans="51:54" ht="21.75" customHeight="1" x14ac:dyDescent="0.2">
      <c r="AY58530" s="53"/>
      <c r="BB58530" s="9"/>
    </row>
    <row r="58531" spans="51:54" ht="21.75" customHeight="1" x14ac:dyDescent="0.2">
      <c r="AY58531" s="53"/>
      <c r="BB58531" s="9"/>
    </row>
    <row r="58532" spans="51:54" ht="21.75" customHeight="1" x14ac:dyDescent="0.2">
      <c r="AY58532" s="53"/>
      <c r="BB58532" s="9"/>
    </row>
    <row r="58533" spans="51:54" ht="21.75" customHeight="1" x14ac:dyDescent="0.2">
      <c r="AY58533" s="53"/>
      <c r="BB58533" s="9"/>
    </row>
    <row r="58534" spans="51:54" ht="21.75" customHeight="1" x14ac:dyDescent="0.2">
      <c r="AY58534" s="53"/>
      <c r="BB58534" s="9"/>
    </row>
    <row r="58535" spans="51:54" ht="21.75" customHeight="1" x14ac:dyDescent="0.2">
      <c r="AY58535" s="53"/>
      <c r="BB58535" s="9"/>
    </row>
    <row r="58536" spans="51:54" ht="21.75" customHeight="1" x14ac:dyDescent="0.2">
      <c r="AY58536" s="53"/>
      <c r="BB58536" s="9"/>
    </row>
    <row r="58537" spans="51:54" ht="21.75" customHeight="1" x14ac:dyDescent="0.2">
      <c r="AY58537" s="53"/>
      <c r="BB58537" s="9"/>
    </row>
    <row r="58538" spans="51:54" ht="21.75" customHeight="1" x14ac:dyDescent="0.2">
      <c r="AY58538" s="53"/>
      <c r="BB58538" s="9"/>
    </row>
    <row r="58539" spans="51:54" ht="21.75" customHeight="1" x14ac:dyDescent="0.2">
      <c r="AY58539" s="53"/>
      <c r="BB58539" s="9"/>
    </row>
    <row r="58540" spans="51:54" ht="21.75" customHeight="1" x14ac:dyDescent="0.2">
      <c r="AY58540" s="53"/>
      <c r="BB58540" s="9"/>
    </row>
    <row r="58541" spans="51:54" ht="21.75" customHeight="1" x14ac:dyDescent="0.2">
      <c r="AY58541" s="53"/>
      <c r="BB58541" s="9"/>
    </row>
    <row r="58542" spans="51:54" ht="21.75" customHeight="1" x14ac:dyDescent="0.2">
      <c r="AY58542" s="53"/>
      <c r="BB58542" s="9"/>
    </row>
    <row r="58543" spans="51:54" ht="21.75" customHeight="1" x14ac:dyDescent="0.2">
      <c r="AY58543" s="53"/>
      <c r="BB58543" s="9"/>
    </row>
    <row r="58544" spans="51:54" ht="21.75" customHeight="1" x14ac:dyDescent="0.2">
      <c r="AY58544" s="53"/>
      <c r="BB58544" s="9"/>
    </row>
    <row r="58545" spans="51:54" ht="21.75" customHeight="1" x14ac:dyDescent="0.2">
      <c r="AY58545" s="53"/>
      <c r="BB58545" s="9"/>
    </row>
    <row r="58546" spans="51:54" ht="21.75" customHeight="1" x14ac:dyDescent="0.2">
      <c r="AY58546" s="53"/>
      <c r="BB58546" s="9"/>
    </row>
    <row r="58547" spans="51:54" ht="21.75" customHeight="1" x14ac:dyDescent="0.2">
      <c r="AY58547" s="53"/>
      <c r="BB58547" s="9"/>
    </row>
    <row r="58548" spans="51:54" ht="21.75" customHeight="1" x14ac:dyDescent="0.2">
      <c r="AY58548" s="53"/>
      <c r="BB58548" s="9"/>
    </row>
    <row r="58549" spans="51:54" ht="21.75" customHeight="1" x14ac:dyDescent="0.2">
      <c r="AY58549" s="53"/>
      <c r="BB58549" s="9"/>
    </row>
    <row r="58550" spans="51:54" ht="21.75" customHeight="1" x14ac:dyDescent="0.2">
      <c r="AY58550" s="53"/>
      <c r="BB58550" s="9"/>
    </row>
    <row r="58551" spans="51:54" ht="21.75" customHeight="1" x14ac:dyDescent="0.2">
      <c r="AY58551" s="53"/>
      <c r="BB58551" s="9"/>
    </row>
    <row r="58552" spans="51:54" ht="21.75" customHeight="1" x14ac:dyDescent="0.2">
      <c r="AY58552" s="53"/>
      <c r="BB58552" s="9"/>
    </row>
    <row r="58553" spans="51:54" ht="21.75" customHeight="1" x14ac:dyDescent="0.2">
      <c r="AY58553" s="53"/>
      <c r="BB58553" s="9"/>
    </row>
    <row r="58554" spans="51:54" ht="21.75" customHeight="1" x14ac:dyDescent="0.2">
      <c r="AY58554" s="53"/>
      <c r="BB58554" s="9"/>
    </row>
    <row r="58555" spans="51:54" ht="21.75" customHeight="1" x14ac:dyDescent="0.2">
      <c r="AY58555" s="53"/>
      <c r="BB58555" s="9"/>
    </row>
    <row r="58556" spans="51:54" ht="21.75" customHeight="1" x14ac:dyDescent="0.2">
      <c r="AY58556" s="53"/>
      <c r="BB58556" s="9"/>
    </row>
    <row r="58557" spans="51:54" ht="21.75" customHeight="1" x14ac:dyDescent="0.2">
      <c r="AY58557" s="53"/>
      <c r="BB58557" s="9"/>
    </row>
    <row r="58558" spans="51:54" ht="21.75" customHeight="1" x14ac:dyDescent="0.2">
      <c r="AY58558" s="53"/>
      <c r="BB58558" s="9"/>
    </row>
    <row r="58559" spans="51:54" ht="21.75" customHeight="1" x14ac:dyDescent="0.2">
      <c r="AY58559" s="53"/>
      <c r="BB58559" s="9"/>
    </row>
    <row r="58560" spans="51:54" ht="21.75" customHeight="1" x14ac:dyDescent="0.2">
      <c r="AY58560" s="53"/>
      <c r="BB58560" s="9"/>
    </row>
    <row r="58561" spans="51:54" ht="21.75" customHeight="1" x14ac:dyDescent="0.2">
      <c r="AY58561" s="53"/>
      <c r="BB58561" s="9"/>
    </row>
    <row r="58562" spans="51:54" ht="21.75" customHeight="1" x14ac:dyDescent="0.2">
      <c r="AY58562" s="53"/>
      <c r="BB58562" s="9"/>
    </row>
    <row r="58563" spans="51:54" ht="21.75" customHeight="1" x14ac:dyDescent="0.2">
      <c r="AY58563" s="53"/>
      <c r="BB58563" s="9"/>
    </row>
    <row r="58564" spans="51:54" ht="21.75" customHeight="1" x14ac:dyDescent="0.2">
      <c r="AY58564" s="53"/>
      <c r="BB58564" s="9"/>
    </row>
    <row r="58565" spans="51:54" ht="21.75" customHeight="1" x14ac:dyDescent="0.2">
      <c r="AY58565" s="53"/>
      <c r="BB58565" s="9"/>
    </row>
    <row r="58566" spans="51:54" ht="21.75" customHeight="1" x14ac:dyDescent="0.2">
      <c r="AY58566" s="53"/>
      <c r="BB58566" s="9"/>
    </row>
    <row r="58567" spans="51:54" ht="21.75" customHeight="1" x14ac:dyDescent="0.2">
      <c r="AY58567" s="53"/>
      <c r="BB58567" s="9"/>
    </row>
    <row r="58568" spans="51:54" ht="21.75" customHeight="1" x14ac:dyDescent="0.2">
      <c r="AY58568" s="53"/>
      <c r="BB58568" s="9"/>
    </row>
    <row r="58569" spans="51:54" ht="21.75" customHeight="1" x14ac:dyDescent="0.2">
      <c r="AY58569" s="53"/>
      <c r="BB58569" s="9"/>
    </row>
    <row r="58570" spans="51:54" ht="21.75" customHeight="1" x14ac:dyDescent="0.2">
      <c r="AY58570" s="53"/>
      <c r="BB58570" s="9"/>
    </row>
    <row r="58571" spans="51:54" ht="21.75" customHeight="1" x14ac:dyDescent="0.2">
      <c r="AY58571" s="53"/>
      <c r="BB58571" s="9"/>
    </row>
    <row r="58572" spans="51:54" ht="21.75" customHeight="1" x14ac:dyDescent="0.2">
      <c r="AY58572" s="53"/>
      <c r="BB58572" s="9"/>
    </row>
    <row r="58573" spans="51:54" ht="21.75" customHeight="1" x14ac:dyDescent="0.2">
      <c r="AY58573" s="53"/>
      <c r="BB58573" s="9"/>
    </row>
    <row r="58574" spans="51:54" ht="21.75" customHeight="1" x14ac:dyDescent="0.2">
      <c r="AY58574" s="53"/>
      <c r="BB58574" s="9"/>
    </row>
    <row r="58575" spans="51:54" ht="21.75" customHeight="1" x14ac:dyDescent="0.2">
      <c r="AY58575" s="53"/>
      <c r="BB58575" s="9"/>
    </row>
    <row r="58576" spans="51:54" ht="21.75" customHeight="1" x14ac:dyDescent="0.2">
      <c r="AY58576" s="53"/>
      <c r="BB58576" s="9"/>
    </row>
    <row r="58577" spans="51:54" ht="21.75" customHeight="1" x14ac:dyDescent="0.2">
      <c r="AY58577" s="53"/>
      <c r="BB58577" s="9"/>
    </row>
    <row r="58578" spans="51:54" ht="21.75" customHeight="1" x14ac:dyDescent="0.2">
      <c r="AY58578" s="53"/>
      <c r="BB58578" s="9"/>
    </row>
    <row r="58579" spans="51:54" ht="21.75" customHeight="1" x14ac:dyDescent="0.2">
      <c r="AY58579" s="53"/>
      <c r="BB58579" s="9"/>
    </row>
    <row r="58580" spans="51:54" ht="21.75" customHeight="1" x14ac:dyDescent="0.2">
      <c r="AY58580" s="53"/>
      <c r="BB58580" s="9"/>
    </row>
    <row r="58581" spans="51:54" ht="21.75" customHeight="1" x14ac:dyDescent="0.2">
      <c r="AY58581" s="53"/>
      <c r="BB58581" s="9"/>
    </row>
    <row r="58582" spans="51:54" ht="21.75" customHeight="1" x14ac:dyDescent="0.2">
      <c r="AY58582" s="53"/>
      <c r="BB58582" s="9"/>
    </row>
    <row r="58583" spans="51:54" ht="21.75" customHeight="1" x14ac:dyDescent="0.2">
      <c r="AY58583" s="53"/>
      <c r="BB58583" s="9"/>
    </row>
    <row r="58584" spans="51:54" ht="21.75" customHeight="1" x14ac:dyDescent="0.2">
      <c r="AY58584" s="53"/>
      <c r="BB58584" s="9"/>
    </row>
    <row r="58585" spans="51:54" ht="21.75" customHeight="1" x14ac:dyDescent="0.2">
      <c r="AY58585" s="53"/>
      <c r="BB58585" s="9"/>
    </row>
    <row r="58586" spans="51:54" ht="21.75" customHeight="1" x14ac:dyDescent="0.2">
      <c r="AY58586" s="53"/>
      <c r="BB58586" s="9"/>
    </row>
    <row r="58587" spans="51:54" ht="21.75" customHeight="1" x14ac:dyDescent="0.2">
      <c r="AY58587" s="53"/>
      <c r="BB58587" s="9"/>
    </row>
    <row r="58588" spans="51:54" ht="21.75" customHeight="1" x14ac:dyDescent="0.2">
      <c r="AY58588" s="53"/>
      <c r="BB58588" s="9"/>
    </row>
    <row r="58589" spans="51:54" ht="21.75" customHeight="1" x14ac:dyDescent="0.2">
      <c r="AY58589" s="53"/>
      <c r="BB58589" s="9"/>
    </row>
    <row r="58590" spans="51:54" ht="21.75" customHeight="1" x14ac:dyDescent="0.2">
      <c r="AY58590" s="53"/>
      <c r="BB58590" s="9"/>
    </row>
    <row r="58591" spans="51:54" ht="21.75" customHeight="1" x14ac:dyDescent="0.2">
      <c r="AY58591" s="53"/>
      <c r="BB58591" s="9"/>
    </row>
    <row r="58592" spans="51:54" ht="21.75" customHeight="1" x14ac:dyDescent="0.2">
      <c r="AY58592" s="53"/>
      <c r="BB58592" s="9"/>
    </row>
    <row r="58593" spans="51:54" ht="21.75" customHeight="1" x14ac:dyDescent="0.2">
      <c r="AY58593" s="53"/>
      <c r="BB58593" s="9"/>
    </row>
    <row r="58594" spans="51:54" ht="21.75" customHeight="1" x14ac:dyDescent="0.2">
      <c r="AY58594" s="53"/>
      <c r="BB58594" s="9"/>
    </row>
    <row r="58595" spans="51:54" ht="21.75" customHeight="1" x14ac:dyDescent="0.2">
      <c r="AY58595" s="53"/>
      <c r="BB58595" s="9"/>
    </row>
    <row r="58596" spans="51:54" ht="21.75" customHeight="1" x14ac:dyDescent="0.2">
      <c r="AY58596" s="53"/>
      <c r="BB58596" s="9"/>
    </row>
    <row r="58597" spans="51:54" ht="21.75" customHeight="1" x14ac:dyDescent="0.2">
      <c r="AY58597" s="53"/>
      <c r="BB58597" s="9"/>
    </row>
    <row r="58598" spans="51:54" ht="21.75" customHeight="1" x14ac:dyDescent="0.2">
      <c r="AY58598" s="53"/>
      <c r="BB58598" s="9"/>
    </row>
    <row r="58599" spans="51:54" ht="21.75" customHeight="1" x14ac:dyDescent="0.2">
      <c r="AY58599" s="53"/>
      <c r="BB58599" s="9"/>
    </row>
    <row r="58600" spans="51:54" ht="21.75" customHeight="1" x14ac:dyDescent="0.2">
      <c r="AY58600" s="53"/>
      <c r="BB58600" s="9"/>
    </row>
    <row r="58601" spans="51:54" ht="21.75" customHeight="1" x14ac:dyDescent="0.2">
      <c r="AY58601" s="53"/>
      <c r="BB58601" s="9"/>
    </row>
    <row r="58602" spans="51:54" ht="21.75" customHeight="1" x14ac:dyDescent="0.2">
      <c r="AY58602" s="53"/>
      <c r="BB58602" s="9"/>
    </row>
    <row r="58603" spans="51:54" ht="21.75" customHeight="1" x14ac:dyDescent="0.2">
      <c r="AY58603" s="53"/>
      <c r="BB58603" s="9"/>
    </row>
    <row r="58604" spans="51:54" ht="21.75" customHeight="1" x14ac:dyDescent="0.2">
      <c r="AY58604" s="53"/>
      <c r="BB58604" s="9"/>
    </row>
    <row r="58605" spans="51:54" ht="21.75" customHeight="1" x14ac:dyDescent="0.2">
      <c r="AY58605" s="53"/>
      <c r="BB58605" s="9"/>
    </row>
    <row r="58606" spans="51:54" ht="21.75" customHeight="1" x14ac:dyDescent="0.2">
      <c r="AY58606" s="53"/>
      <c r="BB58606" s="9"/>
    </row>
    <row r="58607" spans="51:54" ht="21.75" customHeight="1" x14ac:dyDescent="0.2">
      <c r="AY58607" s="53"/>
      <c r="BB58607" s="9"/>
    </row>
    <row r="58608" spans="51:54" ht="21.75" customHeight="1" x14ac:dyDescent="0.2">
      <c r="AY58608" s="53"/>
      <c r="BB58608" s="9"/>
    </row>
    <row r="58609" spans="51:54" ht="21.75" customHeight="1" x14ac:dyDescent="0.2">
      <c r="AY58609" s="53"/>
      <c r="BB58609" s="9"/>
    </row>
    <row r="58610" spans="51:54" ht="21.75" customHeight="1" x14ac:dyDescent="0.2">
      <c r="AY58610" s="53"/>
      <c r="BB58610" s="9"/>
    </row>
    <row r="58611" spans="51:54" ht="21.75" customHeight="1" x14ac:dyDescent="0.2">
      <c r="AY58611" s="53"/>
      <c r="BB58611" s="9"/>
    </row>
    <row r="58612" spans="51:54" ht="21.75" customHeight="1" x14ac:dyDescent="0.2">
      <c r="AY58612" s="53"/>
      <c r="BB58612" s="9"/>
    </row>
    <row r="58613" spans="51:54" ht="21.75" customHeight="1" x14ac:dyDescent="0.2">
      <c r="AY58613" s="53"/>
      <c r="BB58613" s="9"/>
    </row>
    <row r="58614" spans="51:54" ht="21.75" customHeight="1" x14ac:dyDescent="0.2">
      <c r="AY58614" s="53"/>
      <c r="BB58614" s="9"/>
    </row>
    <row r="58615" spans="51:54" ht="21.75" customHeight="1" x14ac:dyDescent="0.2">
      <c r="AY58615" s="53"/>
      <c r="BB58615" s="9"/>
    </row>
    <row r="58616" spans="51:54" ht="21.75" customHeight="1" x14ac:dyDescent="0.2">
      <c r="AY58616" s="53"/>
      <c r="BB58616" s="9"/>
    </row>
    <row r="58617" spans="51:54" ht="21.75" customHeight="1" x14ac:dyDescent="0.2">
      <c r="AY58617" s="53"/>
      <c r="BB58617" s="9"/>
    </row>
    <row r="58618" spans="51:54" ht="21.75" customHeight="1" x14ac:dyDescent="0.2">
      <c r="AY58618" s="53"/>
      <c r="BB58618" s="9"/>
    </row>
    <row r="58619" spans="51:54" ht="21.75" customHeight="1" x14ac:dyDescent="0.2">
      <c r="AY58619" s="53"/>
      <c r="BB58619" s="9"/>
    </row>
    <row r="58620" spans="51:54" ht="21.75" customHeight="1" x14ac:dyDescent="0.2">
      <c r="AY58620" s="53"/>
      <c r="BB58620" s="9"/>
    </row>
    <row r="58621" spans="51:54" ht="21.75" customHeight="1" x14ac:dyDescent="0.2">
      <c r="AY58621" s="53"/>
      <c r="BB58621" s="9"/>
    </row>
    <row r="58622" spans="51:54" ht="21.75" customHeight="1" x14ac:dyDescent="0.2">
      <c r="AY58622" s="53"/>
      <c r="BB58622" s="9"/>
    </row>
    <row r="58623" spans="51:54" ht="21.75" customHeight="1" x14ac:dyDescent="0.2">
      <c r="AY58623" s="53"/>
      <c r="BB58623" s="9"/>
    </row>
    <row r="58624" spans="51:54" ht="21.75" customHeight="1" x14ac:dyDescent="0.2">
      <c r="AY58624" s="53"/>
      <c r="BB58624" s="9"/>
    </row>
    <row r="58625" spans="51:54" ht="21.75" customHeight="1" x14ac:dyDescent="0.2">
      <c r="AY58625" s="53"/>
      <c r="BB58625" s="9"/>
    </row>
    <row r="58626" spans="51:54" ht="21.75" customHeight="1" x14ac:dyDescent="0.2">
      <c r="AY58626" s="53"/>
      <c r="BB58626" s="9"/>
    </row>
    <row r="58627" spans="51:54" ht="21.75" customHeight="1" x14ac:dyDescent="0.2">
      <c r="AY58627" s="53"/>
      <c r="BB58627" s="9"/>
    </row>
    <row r="58628" spans="51:54" ht="21.75" customHeight="1" x14ac:dyDescent="0.2">
      <c r="AY58628" s="53"/>
      <c r="BB58628" s="9"/>
    </row>
    <row r="58629" spans="51:54" ht="21.75" customHeight="1" x14ac:dyDescent="0.2">
      <c r="AY58629" s="53"/>
      <c r="BB58629" s="9"/>
    </row>
    <row r="58630" spans="51:54" ht="21.75" customHeight="1" x14ac:dyDescent="0.2">
      <c r="AY58630" s="53"/>
      <c r="BB58630" s="9"/>
    </row>
    <row r="58631" spans="51:54" ht="21.75" customHeight="1" x14ac:dyDescent="0.2">
      <c r="AY58631" s="53"/>
      <c r="BB58631" s="9"/>
    </row>
    <row r="58632" spans="51:54" ht="21.75" customHeight="1" x14ac:dyDescent="0.2">
      <c r="AY58632" s="53"/>
      <c r="BB58632" s="9"/>
    </row>
    <row r="58633" spans="51:54" ht="21.75" customHeight="1" x14ac:dyDescent="0.2">
      <c r="AY58633" s="53"/>
      <c r="BB58633" s="9"/>
    </row>
    <row r="58634" spans="51:54" ht="21.75" customHeight="1" x14ac:dyDescent="0.2">
      <c r="AY58634" s="53"/>
      <c r="BB58634" s="9"/>
    </row>
    <row r="58635" spans="51:54" ht="21.75" customHeight="1" x14ac:dyDescent="0.2">
      <c r="AY58635" s="53"/>
      <c r="BB58635" s="9"/>
    </row>
    <row r="58636" spans="51:54" ht="21.75" customHeight="1" x14ac:dyDescent="0.2">
      <c r="AY58636" s="53"/>
      <c r="BB58636" s="9"/>
    </row>
    <row r="58637" spans="51:54" ht="21.75" customHeight="1" x14ac:dyDescent="0.2">
      <c r="AY58637" s="53"/>
      <c r="BB58637" s="9"/>
    </row>
    <row r="58638" spans="51:54" ht="21.75" customHeight="1" x14ac:dyDescent="0.2">
      <c r="AY58638" s="53"/>
      <c r="BB58638" s="9"/>
    </row>
    <row r="58639" spans="51:54" ht="21.75" customHeight="1" x14ac:dyDescent="0.2">
      <c r="AY58639" s="53"/>
      <c r="BB58639" s="9"/>
    </row>
    <row r="58640" spans="51:54" ht="21.75" customHeight="1" x14ac:dyDescent="0.2">
      <c r="AY58640" s="53"/>
      <c r="BB58640" s="9"/>
    </row>
    <row r="58641" spans="51:54" ht="21.75" customHeight="1" x14ac:dyDescent="0.2">
      <c r="AY58641" s="53"/>
      <c r="BB58641" s="9"/>
    </row>
    <row r="58642" spans="51:54" ht="21.75" customHeight="1" x14ac:dyDescent="0.2">
      <c r="AY58642" s="53"/>
      <c r="BB58642" s="9"/>
    </row>
    <row r="58643" spans="51:54" ht="21.75" customHeight="1" x14ac:dyDescent="0.2">
      <c r="AY58643" s="53"/>
      <c r="BB58643" s="9"/>
    </row>
    <row r="58644" spans="51:54" ht="21.75" customHeight="1" x14ac:dyDescent="0.2">
      <c r="AY58644" s="53"/>
      <c r="BB58644" s="9"/>
    </row>
    <row r="58645" spans="51:54" ht="21.75" customHeight="1" x14ac:dyDescent="0.2">
      <c r="AY58645" s="53"/>
      <c r="BB58645" s="9"/>
    </row>
    <row r="58646" spans="51:54" ht="21.75" customHeight="1" x14ac:dyDescent="0.2">
      <c r="AY58646" s="53"/>
      <c r="BB58646" s="9"/>
    </row>
    <row r="58647" spans="51:54" ht="21.75" customHeight="1" x14ac:dyDescent="0.2">
      <c r="AY58647" s="53"/>
      <c r="BB58647" s="9"/>
    </row>
    <row r="58648" spans="51:54" ht="21.75" customHeight="1" x14ac:dyDescent="0.2">
      <c r="AY58648" s="53"/>
      <c r="BB58648" s="9"/>
    </row>
    <row r="58649" spans="51:54" ht="21.75" customHeight="1" x14ac:dyDescent="0.2">
      <c r="AY58649" s="53"/>
      <c r="BB58649" s="9"/>
    </row>
    <row r="58650" spans="51:54" ht="21.75" customHeight="1" x14ac:dyDescent="0.2">
      <c r="AY58650" s="53"/>
      <c r="BB58650" s="9"/>
    </row>
    <row r="58651" spans="51:54" ht="21.75" customHeight="1" x14ac:dyDescent="0.2">
      <c r="AY58651" s="53"/>
      <c r="BB58651" s="9"/>
    </row>
    <row r="58652" spans="51:54" ht="21.75" customHeight="1" x14ac:dyDescent="0.2">
      <c r="AY58652" s="53"/>
      <c r="BB58652" s="9"/>
    </row>
    <row r="58653" spans="51:54" ht="21.75" customHeight="1" x14ac:dyDescent="0.2">
      <c r="AY58653" s="53"/>
      <c r="BB58653" s="9"/>
    </row>
    <row r="58654" spans="51:54" ht="21.75" customHeight="1" x14ac:dyDescent="0.2">
      <c r="AY58654" s="53"/>
      <c r="BB58654" s="9"/>
    </row>
    <row r="58655" spans="51:54" ht="21.75" customHeight="1" x14ac:dyDescent="0.2">
      <c r="AY58655" s="53"/>
      <c r="BB58655" s="9"/>
    </row>
    <row r="58656" spans="51:54" ht="21.75" customHeight="1" x14ac:dyDescent="0.2">
      <c r="AY58656" s="53"/>
      <c r="BB58656" s="9"/>
    </row>
    <row r="58657" spans="51:54" ht="21.75" customHeight="1" x14ac:dyDescent="0.2">
      <c r="AY58657" s="53"/>
      <c r="BB58657" s="9"/>
    </row>
    <row r="58658" spans="51:54" ht="21.75" customHeight="1" x14ac:dyDescent="0.2">
      <c r="AY58658" s="53"/>
      <c r="BB58658" s="9"/>
    </row>
    <row r="58659" spans="51:54" ht="21.75" customHeight="1" x14ac:dyDescent="0.2">
      <c r="AY58659" s="53"/>
      <c r="BB58659" s="9"/>
    </row>
    <row r="58660" spans="51:54" ht="21.75" customHeight="1" x14ac:dyDescent="0.2">
      <c r="AY58660" s="53"/>
      <c r="BB58660" s="9"/>
    </row>
    <row r="58661" spans="51:54" ht="21.75" customHeight="1" x14ac:dyDescent="0.2">
      <c r="AY58661" s="53"/>
      <c r="BB58661" s="9"/>
    </row>
    <row r="58662" spans="51:54" ht="21.75" customHeight="1" x14ac:dyDescent="0.2">
      <c r="AY58662" s="53"/>
      <c r="BB58662" s="9"/>
    </row>
    <row r="58663" spans="51:54" ht="21.75" customHeight="1" x14ac:dyDescent="0.2">
      <c r="AY58663" s="53"/>
      <c r="BB58663" s="9"/>
    </row>
    <row r="58664" spans="51:54" ht="21.75" customHeight="1" x14ac:dyDescent="0.2">
      <c r="AY58664" s="53"/>
      <c r="BB58664" s="9"/>
    </row>
    <row r="58665" spans="51:54" ht="21.75" customHeight="1" x14ac:dyDescent="0.2">
      <c r="AY58665" s="53"/>
      <c r="BB58665" s="9"/>
    </row>
    <row r="58666" spans="51:54" ht="21.75" customHeight="1" x14ac:dyDescent="0.2">
      <c r="AY58666" s="53"/>
      <c r="BB58666" s="9"/>
    </row>
    <row r="58667" spans="51:54" ht="21.75" customHeight="1" x14ac:dyDescent="0.2">
      <c r="AY58667" s="53"/>
      <c r="BB58667" s="9"/>
    </row>
    <row r="58668" spans="51:54" ht="21.75" customHeight="1" x14ac:dyDescent="0.2">
      <c r="AY58668" s="53"/>
      <c r="BB58668" s="9"/>
    </row>
    <row r="58669" spans="51:54" ht="21.75" customHeight="1" x14ac:dyDescent="0.2">
      <c r="AY58669" s="53"/>
      <c r="BB58669" s="9"/>
    </row>
    <row r="58670" spans="51:54" ht="21.75" customHeight="1" x14ac:dyDescent="0.2">
      <c r="AY58670" s="53"/>
      <c r="BB58670" s="9"/>
    </row>
    <row r="58671" spans="51:54" ht="21.75" customHeight="1" x14ac:dyDescent="0.2">
      <c r="AY58671" s="53"/>
      <c r="BB58671" s="9"/>
    </row>
    <row r="58672" spans="51:54" ht="21.75" customHeight="1" x14ac:dyDescent="0.2">
      <c r="AY58672" s="53"/>
      <c r="BB58672" s="9"/>
    </row>
    <row r="58673" spans="51:54" ht="21.75" customHeight="1" x14ac:dyDescent="0.2">
      <c r="AY58673" s="53"/>
      <c r="BB58673" s="9"/>
    </row>
    <row r="58674" spans="51:54" ht="21.75" customHeight="1" x14ac:dyDescent="0.2">
      <c r="AY58674" s="53"/>
      <c r="BB58674" s="9"/>
    </row>
    <row r="58675" spans="51:54" ht="21.75" customHeight="1" x14ac:dyDescent="0.2">
      <c r="AY58675" s="53"/>
      <c r="BB58675" s="9"/>
    </row>
    <row r="58676" spans="51:54" ht="21.75" customHeight="1" x14ac:dyDescent="0.2">
      <c r="AY58676" s="53"/>
      <c r="BB58676" s="9"/>
    </row>
    <row r="58677" spans="51:54" ht="21.75" customHeight="1" x14ac:dyDescent="0.2">
      <c r="AY58677" s="53"/>
      <c r="BB58677" s="9"/>
    </row>
    <row r="58678" spans="51:54" ht="21.75" customHeight="1" x14ac:dyDescent="0.2">
      <c r="AY58678" s="53"/>
      <c r="BB58678" s="9"/>
    </row>
    <row r="58679" spans="51:54" ht="21.75" customHeight="1" x14ac:dyDescent="0.2">
      <c r="AY58679" s="53"/>
      <c r="BB58679" s="9"/>
    </row>
    <row r="58680" spans="51:54" ht="21.75" customHeight="1" x14ac:dyDescent="0.2">
      <c r="AY58680" s="53"/>
      <c r="BB58680" s="9"/>
    </row>
    <row r="58681" spans="51:54" ht="21.75" customHeight="1" x14ac:dyDescent="0.2">
      <c r="AY58681" s="53"/>
      <c r="BB58681" s="9"/>
    </row>
    <row r="58682" spans="51:54" ht="21.75" customHeight="1" x14ac:dyDescent="0.2">
      <c r="AY58682" s="53"/>
      <c r="BB58682" s="9"/>
    </row>
    <row r="58683" spans="51:54" ht="21.75" customHeight="1" x14ac:dyDescent="0.2">
      <c r="AY58683" s="53"/>
      <c r="BB58683" s="9"/>
    </row>
    <row r="58684" spans="51:54" ht="21.75" customHeight="1" x14ac:dyDescent="0.2">
      <c r="AY58684" s="53"/>
      <c r="BB58684" s="9"/>
    </row>
    <row r="58685" spans="51:54" ht="21.75" customHeight="1" x14ac:dyDescent="0.2">
      <c r="AY58685" s="53"/>
      <c r="BB58685" s="9"/>
    </row>
    <row r="58686" spans="51:54" ht="21.75" customHeight="1" x14ac:dyDescent="0.2">
      <c r="AY58686" s="53"/>
      <c r="BB58686" s="9"/>
    </row>
    <row r="58687" spans="51:54" ht="21.75" customHeight="1" x14ac:dyDescent="0.2">
      <c r="AY58687" s="53"/>
      <c r="BB58687" s="9"/>
    </row>
    <row r="58688" spans="51:54" ht="21.75" customHeight="1" x14ac:dyDescent="0.2">
      <c r="AY58688" s="53"/>
      <c r="BB58688" s="9"/>
    </row>
    <row r="58689" spans="51:54" ht="21.75" customHeight="1" x14ac:dyDescent="0.2">
      <c r="AY58689" s="53"/>
      <c r="BB58689" s="9"/>
    </row>
    <row r="58690" spans="51:54" ht="21.75" customHeight="1" x14ac:dyDescent="0.2">
      <c r="AY58690" s="53"/>
      <c r="BB58690" s="9"/>
    </row>
    <row r="58691" spans="51:54" ht="21.75" customHeight="1" x14ac:dyDescent="0.2">
      <c r="AY58691" s="53"/>
      <c r="BB58691" s="9"/>
    </row>
    <row r="58692" spans="51:54" ht="21.75" customHeight="1" x14ac:dyDescent="0.2">
      <c r="AY58692" s="53"/>
      <c r="BB58692" s="9"/>
    </row>
    <row r="58693" spans="51:54" ht="21.75" customHeight="1" x14ac:dyDescent="0.2">
      <c r="AY58693" s="53"/>
      <c r="BB58693" s="9"/>
    </row>
    <row r="58694" spans="51:54" ht="21.75" customHeight="1" x14ac:dyDescent="0.2">
      <c r="AY58694" s="53"/>
      <c r="BB58694" s="9"/>
    </row>
    <row r="58695" spans="51:54" ht="21.75" customHeight="1" x14ac:dyDescent="0.2">
      <c r="AY58695" s="53"/>
      <c r="BB58695" s="9"/>
    </row>
    <row r="58696" spans="51:54" ht="21.75" customHeight="1" x14ac:dyDescent="0.2">
      <c r="AY58696" s="53"/>
      <c r="BB58696" s="9"/>
    </row>
    <row r="58697" spans="51:54" ht="21.75" customHeight="1" x14ac:dyDescent="0.2">
      <c r="AY58697" s="53"/>
      <c r="BB58697" s="9"/>
    </row>
    <row r="58698" spans="51:54" ht="21.75" customHeight="1" x14ac:dyDescent="0.2">
      <c r="AY58698" s="53"/>
      <c r="BB58698" s="9"/>
    </row>
    <row r="58699" spans="51:54" ht="21.75" customHeight="1" x14ac:dyDescent="0.2">
      <c r="AY58699" s="53"/>
      <c r="BB58699" s="9"/>
    </row>
    <row r="58700" spans="51:54" ht="21.75" customHeight="1" x14ac:dyDescent="0.2">
      <c r="AY58700" s="53"/>
      <c r="BB58700" s="9"/>
    </row>
    <row r="58701" spans="51:54" ht="21.75" customHeight="1" x14ac:dyDescent="0.2">
      <c r="AY58701" s="53"/>
      <c r="BB58701" s="9"/>
    </row>
    <row r="58702" spans="51:54" ht="21.75" customHeight="1" x14ac:dyDescent="0.2">
      <c r="AY58702" s="53"/>
      <c r="BB58702" s="9"/>
    </row>
    <row r="58703" spans="51:54" ht="21.75" customHeight="1" x14ac:dyDescent="0.2">
      <c r="AY58703" s="53"/>
      <c r="BB58703" s="9"/>
    </row>
    <row r="58704" spans="51:54" ht="21.75" customHeight="1" x14ac:dyDescent="0.2">
      <c r="AY58704" s="53"/>
      <c r="BB58704" s="9"/>
    </row>
    <row r="58705" spans="51:54" ht="21.75" customHeight="1" x14ac:dyDescent="0.2">
      <c r="AY58705" s="53"/>
      <c r="BB58705" s="9"/>
    </row>
    <row r="58706" spans="51:54" ht="21.75" customHeight="1" x14ac:dyDescent="0.2">
      <c r="AY58706" s="53"/>
      <c r="BB58706" s="9"/>
    </row>
    <row r="58707" spans="51:54" ht="21.75" customHeight="1" x14ac:dyDescent="0.2">
      <c r="AY58707" s="53"/>
      <c r="BB58707" s="9"/>
    </row>
    <row r="58708" spans="51:54" ht="21.75" customHeight="1" x14ac:dyDescent="0.2">
      <c r="AY58708" s="53"/>
      <c r="BB58708" s="9"/>
    </row>
    <row r="58709" spans="51:54" ht="21.75" customHeight="1" x14ac:dyDescent="0.2">
      <c r="AY58709" s="53"/>
      <c r="BB58709" s="9"/>
    </row>
    <row r="58710" spans="51:54" ht="21.75" customHeight="1" x14ac:dyDescent="0.2">
      <c r="AY58710" s="53"/>
      <c r="BB58710" s="9"/>
    </row>
    <row r="58711" spans="51:54" ht="21.75" customHeight="1" x14ac:dyDescent="0.2">
      <c r="AY58711" s="53"/>
      <c r="BB58711" s="9"/>
    </row>
    <row r="58712" spans="51:54" ht="21.75" customHeight="1" x14ac:dyDescent="0.2">
      <c r="AY58712" s="53"/>
      <c r="BB58712" s="9"/>
    </row>
    <row r="58713" spans="51:54" ht="21.75" customHeight="1" x14ac:dyDescent="0.2">
      <c r="AY58713" s="53"/>
      <c r="BB58713" s="9"/>
    </row>
    <row r="58714" spans="51:54" ht="21.75" customHeight="1" x14ac:dyDescent="0.2">
      <c r="AY58714" s="53"/>
      <c r="BB58714" s="9"/>
    </row>
    <row r="58715" spans="51:54" ht="21.75" customHeight="1" x14ac:dyDescent="0.2">
      <c r="AY58715" s="53"/>
      <c r="BB58715" s="9"/>
    </row>
    <row r="58716" spans="51:54" ht="21.75" customHeight="1" x14ac:dyDescent="0.2">
      <c r="AY58716" s="53"/>
      <c r="BB58716" s="9"/>
    </row>
    <row r="58717" spans="51:54" ht="21.75" customHeight="1" x14ac:dyDescent="0.2">
      <c r="AY58717" s="53"/>
      <c r="BB58717" s="9"/>
    </row>
    <row r="58718" spans="51:54" ht="21.75" customHeight="1" x14ac:dyDescent="0.2">
      <c r="AY58718" s="53"/>
      <c r="BB58718" s="9"/>
    </row>
    <row r="58719" spans="51:54" ht="21.75" customHeight="1" x14ac:dyDescent="0.2">
      <c r="AY58719" s="53"/>
      <c r="BB58719" s="9"/>
    </row>
    <row r="58720" spans="51:54" ht="21.75" customHeight="1" x14ac:dyDescent="0.2">
      <c r="AY58720" s="53"/>
      <c r="BB58720" s="9"/>
    </row>
    <row r="58721" spans="51:54" ht="21.75" customHeight="1" x14ac:dyDescent="0.2">
      <c r="AY58721" s="53"/>
      <c r="BB58721" s="9"/>
    </row>
    <row r="58722" spans="51:54" ht="21.75" customHeight="1" x14ac:dyDescent="0.2">
      <c r="AY58722" s="53"/>
      <c r="BB58722" s="9"/>
    </row>
    <row r="58723" spans="51:54" ht="21.75" customHeight="1" x14ac:dyDescent="0.2">
      <c r="AY58723" s="53"/>
      <c r="BB58723" s="9"/>
    </row>
    <row r="58724" spans="51:54" ht="21.75" customHeight="1" x14ac:dyDescent="0.2">
      <c r="AY58724" s="53"/>
      <c r="BB58724" s="9"/>
    </row>
    <row r="58725" spans="51:54" ht="21.75" customHeight="1" x14ac:dyDescent="0.2">
      <c r="AY58725" s="53"/>
      <c r="BB58725" s="9"/>
    </row>
    <row r="58726" spans="51:54" ht="21.75" customHeight="1" x14ac:dyDescent="0.2">
      <c r="AY58726" s="53"/>
      <c r="BB58726" s="9"/>
    </row>
    <row r="58727" spans="51:54" ht="21.75" customHeight="1" x14ac:dyDescent="0.2">
      <c r="AY58727" s="53"/>
      <c r="BB58727" s="9"/>
    </row>
    <row r="58728" spans="51:54" ht="21.75" customHeight="1" x14ac:dyDescent="0.2">
      <c r="AY58728" s="53"/>
      <c r="BB58728" s="9"/>
    </row>
    <row r="58729" spans="51:54" ht="21.75" customHeight="1" x14ac:dyDescent="0.2">
      <c r="AY58729" s="53"/>
      <c r="BB58729" s="9"/>
    </row>
    <row r="58730" spans="51:54" ht="21.75" customHeight="1" x14ac:dyDescent="0.2">
      <c r="AY58730" s="53"/>
      <c r="BB58730" s="9"/>
    </row>
    <row r="58731" spans="51:54" ht="21.75" customHeight="1" x14ac:dyDescent="0.2">
      <c r="AY58731" s="53"/>
      <c r="BB58731" s="9"/>
    </row>
    <row r="58732" spans="51:54" ht="21.75" customHeight="1" x14ac:dyDescent="0.2">
      <c r="AY58732" s="53"/>
      <c r="BB58732" s="9"/>
    </row>
    <row r="58733" spans="51:54" ht="21.75" customHeight="1" x14ac:dyDescent="0.2">
      <c r="AY58733" s="53"/>
      <c r="BB58733" s="9"/>
    </row>
    <row r="58734" spans="51:54" ht="21.75" customHeight="1" x14ac:dyDescent="0.2">
      <c r="AY58734" s="53"/>
      <c r="BB58734" s="9"/>
    </row>
    <row r="58735" spans="51:54" ht="21.75" customHeight="1" x14ac:dyDescent="0.2">
      <c r="AY58735" s="53"/>
      <c r="BB58735" s="9"/>
    </row>
    <row r="58736" spans="51:54" ht="21.75" customHeight="1" x14ac:dyDescent="0.2">
      <c r="AY58736" s="53"/>
      <c r="BB58736" s="9"/>
    </row>
    <row r="58737" spans="51:54" ht="21.75" customHeight="1" x14ac:dyDescent="0.2">
      <c r="AY58737" s="53"/>
      <c r="BB58737" s="9"/>
    </row>
    <row r="58738" spans="51:54" ht="21.75" customHeight="1" x14ac:dyDescent="0.2">
      <c r="AY58738" s="53"/>
      <c r="BB58738" s="9"/>
    </row>
    <row r="58739" spans="51:54" ht="21.75" customHeight="1" x14ac:dyDescent="0.2">
      <c r="AY58739" s="53"/>
      <c r="BB58739" s="9"/>
    </row>
    <row r="58740" spans="51:54" ht="21.75" customHeight="1" x14ac:dyDescent="0.2">
      <c r="AY58740" s="53"/>
      <c r="BB58740" s="9"/>
    </row>
    <row r="58741" spans="51:54" ht="21.75" customHeight="1" x14ac:dyDescent="0.2">
      <c r="AY58741" s="53"/>
      <c r="BB58741" s="9"/>
    </row>
    <row r="58742" spans="51:54" ht="21.75" customHeight="1" x14ac:dyDescent="0.2">
      <c r="AY58742" s="53"/>
      <c r="BB58742" s="9"/>
    </row>
    <row r="58743" spans="51:54" ht="21.75" customHeight="1" x14ac:dyDescent="0.2">
      <c r="AY58743" s="53"/>
      <c r="BB58743" s="9"/>
    </row>
    <row r="58744" spans="51:54" ht="21.75" customHeight="1" x14ac:dyDescent="0.2">
      <c r="AY58744" s="53"/>
      <c r="BB58744" s="9"/>
    </row>
    <row r="58745" spans="51:54" ht="21.75" customHeight="1" x14ac:dyDescent="0.2">
      <c r="AY58745" s="53"/>
      <c r="BB58745" s="9"/>
    </row>
    <row r="58746" spans="51:54" ht="21.75" customHeight="1" x14ac:dyDescent="0.2">
      <c r="AY58746" s="53"/>
      <c r="BB58746" s="9"/>
    </row>
    <row r="58747" spans="51:54" ht="21.75" customHeight="1" x14ac:dyDescent="0.2">
      <c r="AY58747" s="53"/>
      <c r="BB58747" s="9"/>
    </row>
    <row r="58748" spans="51:54" ht="21.75" customHeight="1" x14ac:dyDescent="0.2">
      <c r="AY58748" s="53"/>
      <c r="BB58748" s="9"/>
    </row>
    <row r="58749" spans="51:54" ht="21.75" customHeight="1" x14ac:dyDescent="0.2">
      <c r="AY58749" s="53"/>
      <c r="BB58749" s="9"/>
    </row>
    <row r="58750" spans="51:54" ht="21.75" customHeight="1" x14ac:dyDescent="0.2">
      <c r="AY58750" s="53"/>
      <c r="BB58750" s="9"/>
    </row>
    <row r="58751" spans="51:54" ht="21.75" customHeight="1" x14ac:dyDescent="0.2">
      <c r="AY58751" s="53"/>
      <c r="BB58751" s="9"/>
    </row>
    <row r="58752" spans="51:54" ht="21.75" customHeight="1" x14ac:dyDescent="0.2">
      <c r="AY58752" s="53"/>
      <c r="BB58752" s="9"/>
    </row>
    <row r="58753" spans="51:54" ht="21.75" customHeight="1" x14ac:dyDescent="0.2">
      <c r="AY58753" s="53"/>
      <c r="BB58753" s="9"/>
    </row>
    <row r="58754" spans="51:54" ht="21.75" customHeight="1" x14ac:dyDescent="0.2">
      <c r="AY58754" s="53"/>
      <c r="BB58754" s="9"/>
    </row>
    <row r="58755" spans="51:54" ht="21.75" customHeight="1" x14ac:dyDescent="0.2">
      <c r="AY58755" s="53"/>
      <c r="BB58755" s="9"/>
    </row>
    <row r="58756" spans="51:54" ht="21.75" customHeight="1" x14ac:dyDescent="0.2">
      <c r="AY58756" s="53"/>
      <c r="BB58756" s="9"/>
    </row>
    <row r="58757" spans="51:54" ht="21.75" customHeight="1" x14ac:dyDescent="0.2">
      <c r="AY58757" s="53"/>
      <c r="BB58757" s="9"/>
    </row>
    <row r="58758" spans="51:54" ht="21.75" customHeight="1" x14ac:dyDescent="0.2">
      <c r="AY58758" s="53"/>
      <c r="BB58758" s="9"/>
    </row>
    <row r="58759" spans="51:54" ht="21.75" customHeight="1" x14ac:dyDescent="0.2">
      <c r="AY58759" s="53"/>
      <c r="BB58759" s="9"/>
    </row>
    <row r="58760" spans="51:54" ht="21.75" customHeight="1" x14ac:dyDescent="0.2">
      <c r="AY58760" s="53"/>
      <c r="BB58760" s="9"/>
    </row>
    <row r="58761" spans="51:54" ht="21.75" customHeight="1" x14ac:dyDescent="0.2">
      <c r="AY58761" s="53"/>
      <c r="BB58761" s="9"/>
    </row>
    <row r="58762" spans="51:54" ht="21.75" customHeight="1" x14ac:dyDescent="0.2">
      <c r="AY58762" s="53"/>
      <c r="BB58762" s="9"/>
    </row>
    <row r="58763" spans="51:54" ht="21.75" customHeight="1" x14ac:dyDescent="0.2">
      <c r="AY58763" s="53"/>
      <c r="BB58763" s="9"/>
    </row>
    <row r="58764" spans="51:54" ht="21.75" customHeight="1" x14ac:dyDescent="0.2">
      <c r="AY58764" s="53"/>
      <c r="BB58764" s="9"/>
    </row>
    <row r="58765" spans="51:54" ht="21.75" customHeight="1" x14ac:dyDescent="0.2">
      <c r="AY58765" s="53"/>
      <c r="BB58765" s="9"/>
    </row>
    <row r="58766" spans="51:54" ht="21.75" customHeight="1" x14ac:dyDescent="0.2">
      <c r="AY58766" s="53"/>
      <c r="BB58766" s="9"/>
    </row>
    <row r="58767" spans="51:54" ht="21.75" customHeight="1" x14ac:dyDescent="0.2">
      <c r="AY58767" s="53"/>
      <c r="BB58767" s="9"/>
    </row>
    <row r="58768" spans="51:54" ht="21.75" customHeight="1" x14ac:dyDescent="0.2">
      <c r="AY58768" s="53"/>
      <c r="BB58768" s="9"/>
    </row>
    <row r="58769" spans="51:54" ht="21.75" customHeight="1" x14ac:dyDescent="0.2">
      <c r="AY58769" s="53"/>
      <c r="BB58769" s="9"/>
    </row>
    <row r="58770" spans="51:54" ht="21.75" customHeight="1" x14ac:dyDescent="0.2">
      <c r="AY58770" s="53"/>
      <c r="BB58770" s="9"/>
    </row>
    <row r="58771" spans="51:54" ht="21.75" customHeight="1" x14ac:dyDescent="0.2">
      <c r="AY58771" s="53"/>
      <c r="BB58771" s="9"/>
    </row>
    <row r="58772" spans="51:54" ht="21.75" customHeight="1" x14ac:dyDescent="0.2">
      <c r="AY58772" s="53"/>
      <c r="BB58772" s="9"/>
    </row>
    <row r="58773" spans="51:54" ht="21.75" customHeight="1" x14ac:dyDescent="0.2">
      <c r="AY58773" s="53"/>
      <c r="BB58773" s="9"/>
    </row>
    <row r="58774" spans="51:54" ht="21.75" customHeight="1" x14ac:dyDescent="0.2">
      <c r="AY58774" s="53"/>
      <c r="BB58774" s="9"/>
    </row>
    <row r="58775" spans="51:54" ht="21.75" customHeight="1" x14ac:dyDescent="0.2">
      <c r="AY58775" s="53"/>
      <c r="BB58775" s="9"/>
    </row>
    <row r="58776" spans="51:54" ht="21.75" customHeight="1" x14ac:dyDescent="0.2">
      <c r="AY58776" s="53"/>
      <c r="BB58776" s="9"/>
    </row>
    <row r="58777" spans="51:54" ht="21.75" customHeight="1" x14ac:dyDescent="0.2">
      <c r="AY58777" s="53"/>
      <c r="BB58777" s="9"/>
    </row>
    <row r="58778" spans="51:54" ht="21.75" customHeight="1" x14ac:dyDescent="0.2">
      <c r="AY58778" s="53"/>
      <c r="BB58778" s="9"/>
    </row>
    <row r="58779" spans="51:54" ht="21.75" customHeight="1" x14ac:dyDescent="0.2">
      <c r="AY58779" s="53"/>
      <c r="BB58779" s="9"/>
    </row>
    <row r="58780" spans="51:54" ht="21.75" customHeight="1" x14ac:dyDescent="0.2">
      <c r="AY58780" s="53"/>
      <c r="BB58780" s="9"/>
    </row>
    <row r="58781" spans="51:54" ht="21.75" customHeight="1" x14ac:dyDescent="0.2">
      <c r="AY58781" s="53"/>
      <c r="BB58781" s="9"/>
    </row>
    <row r="58782" spans="51:54" ht="21.75" customHeight="1" x14ac:dyDescent="0.2">
      <c r="AY58782" s="53"/>
      <c r="BB58782" s="9"/>
    </row>
    <row r="58783" spans="51:54" ht="21.75" customHeight="1" x14ac:dyDescent="0.2">
      <c r="AY58783" s="53"/>
      <c r="BB58783" s="9"/>
    </row>
    <row r="58784" spans="51:54" ht="21.75" customHeight="1" x14ac:dyDescent="0.2">
      <c r="AY58784" s="53"/>
      <c r="BB58784" s="9"/>
    </row>
    <row r="58785" spans="51:54" ht="21.75" customHeight="1" x14ac:dyDescent="0.2">
      <c r="AY58785" s="53"/>
      <c r="BB58785" s="9"/>
    </row>
    <row r="58786" spans="51:54" ht="21.75" customHeight="1" x14ac:dyDescent="0.2">
      <c r="AY58786" s="53"/>
      <c r="BB58786" s="9"/>
    </row>
    <row r="58787" spans="51:54" ht="21.75" customHeight="1" x14ac:dyDescent="0.2">
      <c r="AY58787" s="53"/>
      <c r="BB58787" s="9"/>
    </row>
    <row r="58788" spans="51:54" ht="21.75" customHeight="1" x14ac:dyDescent="0.2">
      <c r="AY58788" s="53"/>
      <c r="BB58788" s="9"/>
    </row>
    <row r="58789" spans="51:54" ht="21.75" customHeight="1" x14ac:dyDescent="0.2">
      <c r="AY58789" s="53"/>
      <c r="BB58789" s="9"/>
    </row>
    <row r="58790" spans="51:54" ht="21.75" customHeight="1" x14ac:dyDescent="0.2">
      <c r="AY58790" s="53"/>
      <c r="BB58790" s="9"/>
    </row>
    <row r="58791" spans="51:54" ht="21.75" customHeight="1" x14ac:dyDescent="0.2">
      <c r="AY58791" s="53"/>
      <c r="BB58791" s="9"/>
    </row>
    <row r="58792" spans="51:54" ht="21.75" customHeight="1" x14ac:dyDescent="0.2">
      <c r="AY58792" s="53"/>
      <c r="BB58792" s="9"/>
    </row>
    <row r="58793" spans="51:54" ht="21.75" customHeight="1" x14ac:dyDescent="0.2">
      <c r="AY58793" s="53"/>
      <c r="BB58793" s="9"/>
    </row>
    <row r="58794" spans="51:54" ht="21.75" customHeight="1" x14ac:dyDescent="0.2">
      <c r="AY58794" s="53"/>
      <c r="BB58794" s="9"/>
    </row>
    <row r="58795" spans="51:54" ht="21.75" customHeight="1" x14ac:dyDescent="0.2">
      <c r="AY58795" s="53"/>
      <c r="BB58795" s="9"/>
    </row>
    <row r="58796" spans="51:54" ht="21.75" customHeight="1" x14ac:dyDescent="0.2">
      <c r="AY58796" s="53"/>
      <c r="BB58796" s="9"/>
    </row>
    <row r="58797" spans="51:54" ht="21.75" customHeight="1" x14ac:dyDescent="0.2">
      <c r="AY58797" s="53"/>
      <c r="BB58797" s="9"/>
    </row>
    <row r="58798" spans="51:54" ht="21.75" customHeight="1" x14ac:dyDescent="0.2">
      <c r="AY58798" s="53"/>
      <c r="BB58798" s="9"/>
    </row>
    <row r="58799" spans="51:54" ht="21.75" customHeight="1" x14ac:dyDescent="0.2">
      <c r="AY58799" s="53"/>
      <c r="BB58799" s="9"/>
    </row>
    <row r="58800" spans="51:54" ht="21.75" customHeight="1" x14ac:dyDescent="0.2">
      <c r="AY58800" s="53"/>
      <c r="BB58800" s="9"/>
    </row>
    <row r="58801" spans="51:54" ht="21.75" customHeight="1" x14ac:dyDescent="0.2">
      <c r="AY58801" s="53"/>
      <c r="BB58801" s="9"/>
    </row>
    <row r="58802" spans="51:54" ht="21.75" customHeight="1" x14ac:dyDescent="0.2">
      <c r="AY58802" s="53"/>
      <c r="BB58802" s="9"/>
    </row>
    <row r="58803" spans="51:54" ht="21.75" customHeight="1" x14ac:dyDescent="0.2">
      <c r="AY58803" s="53"/>
      <c r="BB58803" s="9"/>
    </row>
    <row r="58804" spans="51:54" ht="21.75" customHeight="1" x14ac:dyDescent="0.2">
      <c r="AY58804" s="53"/>
      <c r="BB58804" s="9"/>
    </row>
    <row r="58805" spans="51:54" ht="21.75" customHeight="1" x14ac:dyDescent="0.2">
      <c r="AY58805" s="53"/>
      <c r="BB58805" s="9"/>
    </row>
    <row r="58806" spans="51:54" ht="21.75" customHeight="1" x14ac:dyDescent="0.2">
      <c r="AY58806" s="53"/>
      <c r="BB58806" s="9"/>
    </row>
    <row r="58807" spans="51:54" ht="21.75" customHeight="1" x14ac:dyDescent="0.2">
      <c r="AY58807" s="53"/>
      <c r="BB58807" s="9"/>
    </row>
    <row r="58808" spans="51:54" ht="21.75" customHeight="1" x14ac:dyDescent="0.2">
      <c r="AY58808" s="53"/>
      <c r="BB58808" s="9"/>
    </row>
    <row r="58809" spans="51:54" ht="21.75" customHeight="1" x14ac:dyDescent="0.2">
      <c r="AY58809" s="53"/>
      <c r="BB58809" s="9"/>
    </row>
    <row r="58810" spans="51:54" ht="21.75" customHeight="1" x14ac:dyDescent="0.2">
      <c r="AY58810" s="53"/>
      <c r="BB58810" s="9"/>
    </row>
    <row r="58811" spans="51:54" ht="21.75" customHeight="1" x14ac:dyDescent="0.2">
      <c r="AY58811" s="53"/>
      <c r="BB58811" s="9"/>
    </row>
    <row r="58812" spans="51:54" ht="21.75" customHeight="1" x14ac:dyDescent="0.2">
      <c r="AY58812" s="53"/>
      <c r="BB58812" s="9"/>
    </row>
    <row r="58813" spans="51:54" ht="21.75" customHeight="1" x14ac:dyDescent="0.2">
      <c r="AY58813" s="53"/>
      <c r="BB58813" s="9"/>
    </row>
    <row r="58814" spans="51:54" ht="21.75" customHeight="1" x14ac:dyDescent="0.2">
      <c r="AY58814" s="53"/>
      <c r="BB58814" s="9"/>
    </row>
    <row r="58815" spans="51:54" ht="21.75" customHeight="1" x14ac:dyDescent="0.2">
      <c r="AY58815" s="53"/>
      <c r="BB58815" s="9"/>
    </row>
    <row r="58816" spans="51:54" ht="21.75" customHeight="1" x14ac:dyDescent="0.2">
      <c r="AY58816" s="53"/>
      <c r="BB58816" s="9"/>
    </row>
    <row r="58817" spans="51:54" ht="21.75" customHeight="1" x14ac:dyDescent="0.2">
      <c r="AY58817" s="53"/>
      <c r="BB58817" s="9"/>
    </row>
    <row r="58818" spans="51:54" ht="21.75" customHeight="1" x14ac:dyDescent="0.2">
      <c r="AY58818" s="53"/>
      <c r="BB58818" s="9"/>
    </row>
    <row r="58819" spans="51:54" ht="21.75" customHeight="1" x14ac:dyDescent="0.2">
      <c r="AY58819" s="53"/>
      <c r="BB58819" s="9"/>
    </row>
    <row r="58820" spans="51:54" ht="21.75" customHeight="1" x14ac:dyDescent="0.2">
      <c r="AY58820" s="53"/>
      <c r="BB58820" s="9"/>
    </row>
    <row r="58821" spans="51:54" ht="21.75" customHeight="1" x14ac:dyDescent="0.2">
      <c r="AY58821" s="53"/>
      <c r="BB58821" s="9"/>
    </row>
    <row r="58822" spans="51:54" ht="21.75" customHeight="1" x14ac:dyDescent="0.2">
      <c r="AY58822" s="53"/>
      <c r="BB58822" s="9"/>
    </row>
    <row r="58823" spans="51:54" ht="21.75" customHeight="1" x14ac:dyDescent="0.2">
      <c r="AY58823" s="53"/>
      <c r="BB58823" s="9"/>
    </row>
    <row r="58824" spans="51:54" ht="21.75" customHeight="1" x14ac:dyDescent="0.2">
      <c r="AY58824" s="53"/>
      <c r="BB58824" s="9"/>
    </row>
    <row r="58825" spans="51:54" ht="21.75" customHeight="1" x14ac:dyDescent="0.2">
      <c r="AY58825" s="53"/>
      <c r="BB58825" s="9"/>
    </row>
    <row r="58826" spans="51:54" ht="21.75" customHeight="1" x14ac:dyDescent="0.2">
      <c r="AY58826" s="53"/>
      <c r="BB58826" s="9"/>
    </row>
    <row r="58827" spans="51:54" ht="21.75" customHeight="1" x14ac:dyDescent="0.2">
      <c r="AY58827" s="53"/>
      <c r="BB58827" s="9"/>
    </row>
    <row r="58828" spans="51:54" ht="21.75" customHeight="1" x14ac:dyDescent="0.2">
      <c r="AY58828" s="53"/>
      <c r="BB58828" s="9"/>
    </row>
    <row r="58829" spans="51:54" ht="21.75" customHeight="1" x14ac:dyDescent="0.2">
      <c r="AY58829" s="53"/>
      <c r="BB58829" s="9"/>
    </row>
    <row r="58830" spans="51:54" ht="21.75" customHeight="1" x14ac:dyDescent="0.2">
      <c r="AY58830" s="53"/>
      <c r="BB58830" s="9"/>
    </row>
    <row r="58831" spans="51:54" ht="21.75" customHeight="1" x14ac:dyDescent="0.2">
      <c r="AY58831" s="53"/>
      <c r="BB58831" s="9"/>
    </row>
    <row r="58832" spans="51:54" ht="21.75" customHeight="1" x14ac:dyDescent="0.2">
      <c r="AY58832" s="53"/>
      <c r="BB58832" s="9"/>
    </row>
    <row r="58833" spans="51:54" ht="21.75" customHeight="1" x14ac:dyDescent="0.2">
      <c r="AY58833" s="53"/>
      <c r="BB58833" s="9"/>
    </row>
    <row r="58834" spans="51:54" ht="21.75" customHeight="1" x14ac:dyDescent="0.2">
      <c r="AY58834" s="53"/>
      <c r="BB58834" s="9"/>
    </row>
    <row r="58835" spans="51:54" ht="21.75" customHeight="1" x14ac:dyDescent="0.2">
      <c r="AY58835" s="53"/>
      <c r="BB58835" s="9"/>
    </row>
    <row r="58836" spans="51:54" ht="21.75" customHeight="1" x14ac:dyDescent="0.2">
      <c r="AY58836" s="53"/>
      <c r="BB58836" s="9"/>
    </row>
    <row r="58837" spans="51:54" ht="21.75" customHeight="1" x14ac:dyDescent="0.2">
      <c r="AY58837" s="53"/>
      <c r="BB58837" s="9"/>
    </row>
    <row r="58838" spans="51:54" ht="21.75" customHeight="1" x14ac:dyDescent="0.2">
      <c r="AY58838" s="53"/>
      <c r="BB58838" s="9"/>
    </row>
    <row r="58839" spans="51:54" ht="21.75" customHeight="1" x14ac:dyDescent="0.2">
      <c r="AY58839" s="53"/>
      <c r="BB58839" s="9"/>
    </row>
    <row r="58840" spans="51:54" ht="21.75" customHeight="1" x14ac:dyDescent="0.2">
      <c r="AY58840" s="53"/>
      <c r="BB58840" s="9"/>
    </row>
    <row r="58841" spans="51:54" ht="21.75" customHeight="1" x14ac:dyDescent="0.2">
      <c r="AY58841" s="53"/>
      <c r="BB58841" s="9"/>
    </row>
    <row r="58842" spans="51:54" ht="21.75" customHeight="1" x14ac:dyDescent="0.2">
      <c r="AY58842" s="53"/>
      <c r="BB58842" s="9"/>
    </row>
    <row r="58843" spans="51:54" ht="21.75" customHeight="1" x14ac:dyDescent="0.2">
      <c r="AY58843" s="53"/>
      <c r="BB58843" s="9"/>
    </row>
    <row r="58844" spans="51:54" ht="21.75" customHeight="1" x14ac:dyDescent="0.2">
      <c r="AY58844" s="53"/>
      <c r="BB58844" s="9"/>
    </row>
    <row r="58845" spans="51:54" ht="21.75" customHeight="1" x14ac:dyDescent="0.2">
      <c r="AY58845" s="53"/>
      <c r="BB58845" s="9"/>
    </row>
    <row r="58846" spans="51:54" ht="21.75" customHeight="1" x14ac:dyDescent="0.2">
      <c r="AY58846" s="53"/>
      <c r="BB58846" s="9"/>
    </row>
    <row r="58847" spans="51:54" ht="21.75" customHeight="1" x14ac:dyDescent="0.2">
      <c r="AY58847" s="53"/>
      <c r="BB58847" s="9"/>
    </row>
    <row r="58848" spans="51:54" ht="21.75" customHeight="1" x14ac:dyDescent="0.2">
      <c r="AY58848" s="53"/>
      <c r="BB58848" s="9"/>
    </row>
    <row r="58849" spans="51:54" ht="21.75" customHeight="1" x14ac:dyDescent="0.2">
      <c r="AY58849" s="53"/>
      <c r="BB58849" s="9"/>
    </row>
    <row r="58850" spans="51:54" ht="21.75" customHeight="1" x14ac:dyDescent="0.2">
      <c r="AY58850" s="53"/>
      <c r="BB58850" s="9"/>
    </row>
    <row r="58851" spans="51:54" ht="21.75" customHeight="1" x14ac:dyDescent="0.2">
      <c r="AY58851" s="53"/>
      <c r="BB58851" s="9"/>
    </row>
    <row r="58852" spans="51:54" ht="21.75" customHeight="1" x14ac:dyDescent="0.2">
      <c r="AY58852" s="53"/>
      <c r="BB58852" s="9"/>
    </row>
    <row r="58853" spans="51:54" ht="21.75" customHeight="1" x14ac:dyDescent="0.2">
      <c r="AY58853" s="53"/>
      <c r="BB58853" s="9"/>
    </row>
    <row r="58854" spans="51:54" ht="21.75" customHeight="1" x14ac:dyDescent="0.2">
      <c r="AY58854" s="53"/>
      <c r="BB58854" s="9"/>
    </row>
    <row r="58855" spans="51:54" ht="21.75" customHeight="1" x14ac:dyDescent="0.2">
      <c r="AY58855" s="53"/>
      <c r="BB58855" s="9"/>
    </row>
    <row r="58856" spans="51:54" ht="21.75" customHeight="1" x14ac:dyDescent="0.2">
      <c r="AY58856" s="53"/>
      <c r="BB58856" s="9"/>
    </row>
    <row r="58857" spans="51:54" ht="21.75" customHeight="1" x14ac:dyDescent="0.2">
      <c r="AY58857" s="53"/>
      <c r="BB58857" s="9"/>
    </row>
    <row r="58858" spans="51:54" ht="21.75" customHeight="1" x14ac:dyDescent="0.2">
      <c r="AY58858" s="53"/>
      <c r="BB58858" s="9"/>
    </row>
    <row r="58859" spans="51:54" ht="21.75" customHeight="1" x14ac:dyDescent="0.2">
      <c r="AY58859" s="53"/>
      <c r="BB58859" s="9"/>
    </row>
    <row r="58860" spans="51:54" ht="21.75" customHeight="1" x14ac:dyDescent="0.2">
      <c r="AY58860" s="53"/>
      <c r="BB58860" s="9"/>
    </row>
    <row r="58861" spans="51:54" ht="21.75" customHeight="1" x14ac:dyDescent="0.2">
      <c r="AY58861" s="53"/>
      <c r="BB58861" s="9"/>
    </row>
    <row r="58862" spans="51:54" ht="21.75" customHeight="1" x14ac:dyDescent="0.2">
      <c r="AY58862" s="53"/>
      <c r="BB58862" s="9"/>
    </row>
    <row r="58863" spans="51:54" ht="21.75" customHeight="1" x14ac:dyDescent="0.2">
      <c r="AY58863" s="53"/>
      <c r="BB58863" s="9"/>
    </row>
    <row r="58864" spans="51:54" ht="21.75" customHeight="1" x14ac:dyDescent="0.2">
      <c r="AY58864" s="53"/>
      <c r="BB58864" s="9"/>
    </row>
    <row r="58865" spans="51:54" ht="21.75" customHeight="1" x14ac:dyDescent="0.2">
      <c r="AY58865" s="53"/>
      <c r="BB58865" s="9"/>
    </row>
    <row r="58866" spans="51:54" ht="21.75" customHeight="1" x14ac:dyDescent="0.2">
      <c r="AY58866" s="53"/>
      <c r="BB58866" s="9"/>
    </row>
    <row r="58867" spans="51:54" ht="21.75" customHeight="1" x14ac:dyDescent="0.2">
      <c r="AY58867" s="53"/>
      <c r="BB58867" s="9"/>
    </row>
    <row r="58868" spans="51:54" ht="21.75" customHeight="1" x14ac:dyDescent="0.2">
      <c r="AY58868" s="53"/>
      <c r="BB58868" s="9"/>
    </row>
    <row r="58869" spans="51:54" ht="21.75" customHeight="1" x14ac:dyDescent="0.2">
      <c r="AY58869" s="53"/>
      <c r="BB58869" s="9"/>
    </row>
    <row r="58870" spans="51:54" ht="21.75" customHeight="1" x14ac:dyDescent="0.2">
      <c r="AY58870" s="53"/>
      <c r="BB58870" s="9"/>
    </row>
    <row r="58871" spans="51:54" ht="21.75" customHeight="1" x14ac:dyDescent="0.2">
      <c r="AY58871" s="53"/>
      <c r="BB58871" s="9"/>
    </row>
    <row r="58872" spans="51:54" ht="21.75" customHeight="1" x14ac:dyDescent="0.2">
      <c r="AY58872" s="53"/>
      <c r="BB58872" s="9"/>
    </row>
    <row r="58873" spans="51:54" ht="21.75" customHeight="1" x14ac:dyDescent="0.2">
      <c r="AY58873" s="53"/>
      <c r="BB58873" s="9"/>
    </row>
    <row r="58874" spans="51:54" ht="21.75" customHeight="1" x14ac:dyDescent="0.2">
      <c r="AY58874" s="53"/>
      <c r="BB58874" s="9"/>
    </row>
    <row r="58875" spans="51:54" ht="21.75" customHeight="1" x14ac:dyDescent="0.2">
      <c r="AY58875" s="53"/>
      <c r="BB58875" s="9"/>
    </row>
    <row r="58876" spans="51:54" ht="21.75" customHeight="1" x14ac:dyDescent="0.2">
      <c r="AY58876" s="53"/>
      <c r="BB58876" s="9"/>
    </row>
    <row r="58877" spans="51:54" ht="21.75" customHeight="1" x14ac:dyDescent="0.2">
      <c r="AY58877" s="53"/>
      <c r="BB58877" s="9"/>
    </row>
    <row r="58878" spans="51:54" ht="21.75" customHeight="1" x14ac:dyDescent="0.2">
      <c r="AY58878" s="53"/>
      <c r="BB58878" s="9"/>
    </row>
    <row r="58879" spans="51:54" ht="21.75" customHeight="1" x14ac:dyDescent="0.2">
      <c r="AY58879" s="53"/>
      <c r="BB58879" s="9"/>
    </row>
    <row r="58880" spans="51:54" ht="21.75" customHeight="1" x14ac:dyDescent="0.2">
      <c r="AY58880" s="53"/>
      <c r="BB58880" s="9"/>
    </row>
    <row r="58881" spans="51:54" ht="21.75" customHeight="1" x14ac:dyDescent="0.2">
      <c r="AY58881" s="53"/>
      <c r="BB58881" s="9"/>
    </row>
    <row r="58882" spans="51:54" ht="21.75" customHeight="1" x14ac:dyDescent="0.2">
      <c r="AY58882" s="53"/>
      <c r="BB58882" s="9"/>
    </row>
    <row r="58883" spans="51:54" ht="21.75" customHeight="1" x14ac:dyDescent="0.2">
      <c r="AY58883" s="53"/>
      <c r="BB58883" s="9"/>
    </row>
    <row r="58884" spans="51:54" ht="21.75" customHeight="1" x14ac:dyDescent="0.2">
      <c r="AY58884" s="53"/>
      <c r="BB58884" s="9"/>
    </row>
    <row r="58885" spans="51:54" ht="21.75" customHeight="1" x14ac:dyDescent="0.2">
      <c r="AY58885" s="53"/>
      <c r="BB58885" s="9"/>
    </row>
    <row r="58886" spans="51:54" ht="21.75" customHeight="1" x14ac:dyDescent="0.2">
      <c r="AY58886" s="53"/>
      <c r="BB58886" s="9"/>
    </row>
    <row r="58887" spans="51:54" ht="21.75" customHeight="1" x14ac:dyDescent="0.2">
      <c r="AY58887" s="53"/>
      <c r="BB58887" s="9"/>
    </row>
    <row r="58888" spans="51:54" ht="21.75" customHeight="1" x14ac:dyDescent="0.2">
      <c r="AY58888" s="53"/>
      <c r="BB58888" s="9"/>
    </row>
    <row r="58889" spans="51:54" ht="21.75" customHeight="1" x14ac:dyDescent="0.2">
      <c r="AY58889" s="53"/>
      <c r="BB58889" s="9"/>
    </row>
    <row r="58890" spans="51:54" ht="21.75" customHeight="1" x14ac:dyDescent="0.2">
      <c r="AY58890" s="53"/>
      <c r="BB58890" s="9"/>
    </row>
    <row r="58891" spans="51:54" ht="21.75" customHeight="1" x14ac:dyDescent="0.2">
      <c r="AY58891" s="53"/>
      <c r="BB58891" s="9"/>
    </row>
    <row r="58892" spans="51:54" ht="21.75" customHeight="1" x14ac:dyDescent="0.2">
      <c r="AY58892" s="53"/>
      <c r="BB58892" s="9"/>
    </row>
    <row r="58893" spans="51:54" ht="21.75" customHeight="1" x14ac:dyDescent="0.2">
      <c r="AY58893" s="53"/>
      <c r="BB58893" s="9"/>
    </row>
    <row r="58894" spans="51:54" ht="21.75" customHeight="1" x14ac:dyDescent="0.2">
      <c r="AY58894" s="53"/>
      <c r="BB58894" s="9"/>
    </row>
    <row r="58895" spans="51:54" ht="21.75" customHeight="1" x14ac:dyDescent="0.2">
      <c r="AY58895" s="53"/>
      <c r="BB58895" s="9"/>
    </row>
    <row r="58896" spans="51:54" ht="21.75" customHeight="1" x14ac:dyDescent="0.2">
      <c r="AY58896" s="53"/>
      <c r="BB58896" s="9"/>
    </row>
    <row r="58897" spans="51:54" ht="21.75" customHeight="1" x14ac:dyDescent="0.2">
      <c r="AY58897" s="53"/>
      <c r="BB58897" s="9"/>
    </row>
    <row r="58898" spans="51:54" ht="21.75" customHeight="1" x14ac:dyDescent="0.2">
      <c r="AY58898" s="53"/>
      <c r="BB58898" s="9"/>
    </row>
    <row r="58899" spans="51:54" ht="21.75" customHeight="1" x14ac:dyDescent="0.2">
      <c r="AY58899" s="53"/>
      <c r="BB58899" s="9"/>
    </row>
    <row r="58900" spans="51:54" ht="21.75" customHeight="1" x14ac:dyDescent="0.2">
      <c r="AY58900" s="53"/>
      <c r="BB58900" s="9"/>
    </row>
    <row r="58901" spans="51:54" ht="21.75" customHeight="1" x14ac:dyDescent="0.2">
      <c r="AY58901" s="53"/>
      <c r="BB58901" s="9"/>
    </row>
    <row r="58902" spans="51:54" ht="21.75" customHeight="1" x14ac:dyDescent="0.2">
      <c r="AY58902" s="53"/>
      <c r="BB58902" s="9"/>
    </row>
    <row r="58903" spans="51:54" ht="21.75" customHeight="1" x14ac:dyDescent="0.2">
      <c r="AY58903" s="53"/>
      <c r="BB58903" s="9"/>
    </row>
    <row r="58904" spans="51:54" ht="21.75" customHeight="1" x14ac:dyDescent="0.2">
      <c r="AY58904" s="53"/>
      <c r="BB58904" s="9"/>
    </row>
    <row r="58905" spans="51:54" ht="21.75" customHeight="1" x14ac:dyDescent="0.2">
      <c r="AY58905" s="53"/>
      <c r="BB58905" s="9"/>
    </row>
    <row r="58906" spans="51:54" ht="21.75" customHeight="1" x14ac:dyDescent="0.2">
      <c r="AY58906" s="53"/>
      <c r="BB58906" s="9"/>
    </row>
    <row r="58907" spans="51:54" ht="21.75" customHeight="1" x14ac:dyDescent="0.2">
      <c r="AY58907" s="53"/>
      <c r="BB58907" s="9"/>
    </row>
    <row r="58908" spans="51:54" ht="21.75" customHeight="1" x14ac:dyDescent="0.2">
      <c r="AY58908" s="53"/>
      <c r="BB58908" s="9"/>
    </row>
    <row r="58909" spans="51:54" ht="21.75" customHeight="1" x14ac:dyDescent="0.2">
      <c r="AY58909" s="53"/>
      <c r="BB58909" s="9"/>
    </row>
    <row r="58910" spans="51:54" ht="21.75" customHeight="1" x14ac:dyDescent="0.2">
      <c r="AY58910" s="53"/>
      <c r="BB58910" s="9"/>
    </row>
    <row r="58911" spans="51:54" ht="21.75" customHeight="1" x14ac:dyDescent="0.2">
      <c r="AY58911" s="53"/>
      <c r="BB58911" s="9"/>
    </row>
    <row r="58912" spans="51:54" ht="21.75" customHeight="1" x14ac:dyDescent="0.2">
      <c r="AY58912" s="53"/>
      <c r="BB58912" s="9"/>
    </row>
    <row r="58913" spans="51:54" ht="21.75" customHeight="1" x14ac:dyDescent="0.2">
      <c r="AY58913" s="53"/>
      <c r="BB58913" s="9"/>
    </row>
    <row r="58914" spans="51:54" ht="21.75" customHeight="1" x14ac:dyDescent="0.2">
      <c r="AY58914" s="53"/>
      <c r="BB58914" s="9"/>
    </row>
    <row r="58915" spans="51:54" ht="21.75" customHeight="1" x14ac:dyDescent="0.2">
      <c r="AY58915" s="53"/>
      <c r="BB58915" s="9"/>
    </row>
    <row r="58916" spans="51:54" ht="21.75" customHeight="1" x14ac:dyDescent="0.2">
      <c r="AY58916" s="53"/>
      <c r="BB58916" s="9"/>
    </row>
    <row r="58917" spans="51:54" ht="21.75" customHeight="1" x14ac:dyDescent="0.2">
      <c r="AY58917" s="53"/>
      <c r="BB58917" s="9"/>
    </row>
    <row r="58918" spans="51:54" ht="21.75" customHeight="1" x14ac:dyDescent="0.2">
      <c r="AY58918" s="53"/>
      <c r="BB58918" s="9"/>
    </row>
    <row r="58919" spans="51:54" ht="21.75" customHeight="1" x14ac:dyDescent="0.2">
      <c r="AY58919" s="53"/>
      <c r="BB58919" s="9"/>
    </row>
    <row r="58920" spans="51:54" ht="21.75" customHeight="1" x14ac:dyDescent="0.2">
      <c r="AY58920" s="53"/>
      <c r="BB58920" s="9"/>
    </row>
    <row r="58921" spans="51:54" ht="21.75" customHeight="1" x14ac:dyDescent="0.2">
      <c r="AY58921" s="53"/>
      <c r="BB58921" s="9"/>
    </row>
    <row r="58922" spans="51:54" ht="21.75" customHeight="1" x14ac:dyDescent="0.2">
      <c r="AY58922" s="53"/>
      <c r="BB58922" s="9"/>
    </row>
    <row r="58923" spans="51:54" ht="21.75" customHeight="1" x14ac:dyDescent="0.2">
      <c r="AY58923" s="53"/>
      <c r="BB58923" s="9"/>
    </row>
    <row r="58924" spans="51:54" ht="21.75" customHeight="1" x14ac:dyDescent="0.2">
      <c r="AY58924" s="53"/>
      <c r="BB58924" s="9"/>
    </row>
    <row r="58925" spans="51:54" ht="21.75" customHeight="1" x14ac:dyDescent="0.2">
      <c r="AY58925" s="53"/>
      <c r="BB58925" s="9"/>
    </row>
    <row r="58926" spans="51:54" ht="21.75" customHeight="1" x14ac:dyDescent="0.2">
      <c r="AY58926" s="53"/>
      <c r="BB58926" s="9"/>
    </row>
    <row r="58927" spans="51:54" ht="21.75" customHeight="1" x14ac:dyDescent="0.2">
      <c r="AY58927" s="53"/>
      <c r="BB58927" s="9"/>
    </row>
    <row r="58928" spans="51:54" ht="21.75" customHeight="1" x14ac:dyDescent="0.2">
      <c r="AY58928" s="53"/>
      <c r="BB58928" s="9"/>
    </row>
    <row r="58929" spans="51:54" ht="21.75" customHeight="1" x14ac:dyDescent="0.2">
      <c r="AY58929" s="53"/>
      <c r="BB58929" s="9"/>
    </row>
    <row r="58930" spans="51:54" ht="21.75" customHeight="1" x14ac:dyDescent="0.2">
      <c r="AY58930" s="53"/>
      <c r="BB58930" s="9"/>
    </row>
    <row r="58931" spans="51:54" ht="21.75" customHeight="1" x14ac:dyDescent="0.2">
      <c r="AY58931" s="53"/>
      <c r="BB58931" s="9"/>
    </row>
    <row r="58932" spans="51:54" ht="21.75" customHeight="1" x14ac:dyDescent="0.2">
      <c r="AY58932" s="53"/>
      <c r="BB58932" s="9"/>
    </row>
    <row r="58933" spans="51:54" ht="21.75" customHeight="1" x14ac:dyDescent="0.2">
      <c r="AY58933" s="53"/>
      <c r="BB58933" s="9"/>
    </row>
    <row r="58934" spans="51:54" ht="21.75" customHeight="1" x14ac:dyDescent="0.2">
      <c r="AY58934" s="53"/>
      <c r="BB58934" s="9"/>
    </row>
    <row r="58935" spans="51:54" ht="21.75" customHeight="1" x14ac:dyDescent="0.2">
      <c r="AY58935" s="53"/>
      <c r="BB58935" s="9"/>
    </row>
    <row r="58936" spans="51:54" ht="21.75" customHeight="1" x14ac:dyDescent="0.2">
      <c r="AY58936" s="53"/>
      <c r="BB58936" s="9"/>
    </row>
    <row r="58937" spans="51:54" ht="21.75" customHeight="1" x14ac:dyDescent="0.2">
      <c r="AY58937" s="53"/>
      <c r="BB58937" s="9"/>
    </row>
    <row r="58938" spans="51:54" ht="21.75" customHeight="1" x14ac:dyDescent="0.2">
      <c r="AY58938" s="53"/>
      <c r="BB58938" s="9"/>
    </row>
    <row r="58939" spans="51:54" ht="21.75" customHeight="1" x14ac:dyDescent="0.2">
      <c r="AY58939" s="53"/>
      <c r="BB58939" s="9"/>
    </row>
    <row r="58940" spans="51:54" ht="21.75" customHeight="1" x14ac:dyDescent="0.2">
      <c r="AY58940" s="53"/>
      <c r="BB58940" s="9"/>
    </row>
    <row r="58941" spans="51:54" ht="21.75" customHeight="1" x14ac:dyDescent="0.2">
      <c r="AY58941" s="53"/>
      <c r="BB58941" s="9"/>
    </row>
    <row r="58942" spans="51:54" ht="21.75" customHeight="1" x14ac:dyDescent="0.2">
      <c r="AY58942" s="53"/>
      <c r="BB58942" s="9"/>
    </row>
    <row r="58943" spans="51:54" ht="21.75" customHeight="1" x14ac:dyDescent="0.2">
      <c r="AY58943" s="53"/>
      <c r="BB58943" s="9"/>
    </row>
    <row r="58944" spans="51:54" ht="21.75" customHeight="1" x14ac:dyDescent="0.2">
      <c r="AY58944" s="53"/>
      <c r="BB58944" s="9"/>
    </row>
    <row r="58945" spans="51:54" ht="21.75" customHeight="1" x14ac:dyDescent="0.2">
      <c r="AY58945" s="53"/>
      <c r="BB58945" s="9"/>
    </row>
    <row r="58946" spans="51:54" ht="21.75" customHeight="1" x14ac:dyDescent="0.2">
      <c r="AY58946" s="53"/>
      <c r="BB58946" s="9"/>
    </row>
    <row r="58947" spans="51:54" ht="21.75" customHeight="1" x14ac:dyDescent="0.2">
      <c r="AY58947" s="53"/>
      <c r="BB58947" s="9"/>
    </row>
    <row r="58948" spans="51:54" ht="21.75" customHeight="1" x14ac:dyDescent="0.2">
      <c r="AY58948" s="53"/>
      <c r="BB58948" s="9"/>
    </row>
    <row r="58949" spans="51:54" ht="21.75" customHeight="1" x14ac:dyDescent="0.2">
      <c r="AY58949" s="53"/>
      <c r="BB58949" s="9"/>
    </row>
    <row r="58950" spans="51:54" ht="21.75" customHeight="1" x14ac:dyDescent="0.2">
      <c r="AY58950" s="53"/>
      <c r="BB58950" s="9"/>
    </row>
    <row r="58951" spans="51:54" ht="21.75" customHeight="1" x14ac:dyDescent="0.2">
      <c r="AY58951" s="53"/>
      <c r="BB58951" s="9"/>
    </row>
    <row r="58952" spans="51:54" ht="21.75" customHeight="1" x14ac:dyDescent="0.2">
      <c r="AY58952" s="53"/>
      <c r="BB58952" s="9"/>
    </row>
    <row r="58953" spans="51:54" ht="21.75" customHeight="1" x14ac:dyDescent="0.2">
      <c r="AY58953" s="53"/>
      <c r="BB58953" s="9"/>
    </row>
    <row r="58954" spans="51:54" ht="21.75" customHeight="1" x14ac:dyDescent="0.2">
      <c r="AY58954" s="53"/>
      <c r="BB58954" s="9"/>
    </row>
    <row r="58955" spans="51:54" ht="21.75" customHeight="1" x14ac:dyDescent="0.2">
      <c r="AY58955" s="53"/>
      <c r="BB58955" s="9"/>
    </row>
    <row r="58956" spans="51:54" ht="21.75" customHeight="1" x14ac:dyDescent="0.2">
      <c r="AY58956" s="53"/>
      <c r="BB58956" s="9"/>
    </row>
    <row r="58957" spans="51:54" ht="21.75" customHeight="1" x14ac:dyDescent="0.2">
      <c r="AY58957" s="53"/>
      <c r="BB58957" s="9"/>
    </row>
    <row r="58958" spans="51:54" ht="21.75" customHeight="1" x14ac:dyDescent="0.2">
      <c r="AY58958" s="53"/>
      <c r="BB58958" s="9"/>
    </row>
    <row r="58959" spans="51:54" ht="21.75" customHeight="1" x14ac:dyDescent="0.2">
      <c r="AY58959" s="53"/>
      <c r="BB58959" s="9"/>
    </row>
    <row r="58960" spans="51:54" ht="21.75" customHeight="1" x14ac:dyDescent="0.2">
      <c r="AY58960" s="53"/>
      <c r="BB58960" s="9"/>
    </row>
    <row r="58961" spans="51:54" ht="21.75" customHeight="1" x14ac:dyDescent="0.2">
      <c r="AY58961" s="53"/>
      <c r="BB58961" s="9"/>
    </row>
    <row r="58962" spans="51:54" ht="21.75" customHeight="1" x14ac:dyDescent="0.2">
      <c r="AY58962" s="53"/>
      <c r="BB58962" s="9"/>
    </row>
    <row r="58963" spans="51:54" ht="21.75" customHeight="1" x14ac:dyDescent="0.2">
      <c r="AY58963" s="53"/>
      <c r="BB58963" s="9"/>
    </row>
    <row r="58964" spans="51:54" ht="21.75" customHeight="1" x14ac:dyDescent="0.2">
      <c r="AY58964" s="53"/>
      <c r="BB58964" s="9"/>
    </row>
    <row r="58965" spans="51:54" ht="21.75" customHeight="1" x14ac:dyDescent="0.2">
      <c r="AY58965" s="53"/>
      <c r="BB58965" s="9"/>
    </row>
    <row r="58966" spans="51:54" ht="21.75" customHeight="1" x14ac:dyDescent="0.2">
      <c r="AY58966" s="53"/>
      <c r="BB58966" s="9"/>
    </row>
    <row r="58967" spans="51:54" ht="21.75" customHeight="1" x14ac:dyDescent="0.2">
      <c r="AY58967" s="53"/>
      <c r="BB58967" s="9"/>
    </row>
    <row r="58968" spans="51:54" ht="21.75" customHeight="1" x14ac:dyDescent="0.2">
      <c r="AY58968" s="53"/>
      <c r="BB58968" s="9"/>
    </row>
    <row r="58969" spans="51:54" ht="21.75" customHeight="1" x14ac:dyDescent="0.2">
      <c r="AY58969" s="53"/>
      <c r="BB58969" s="9"/>
    </row>
    <row r="58970" spans="51:54" ht="21.75" customHeight="1" x14ac:dyDescent="0.2">
      <c r="AY58970" s="53"/>
      <c r="BB58970" s="9"/>
    </row>
    <row r="58971" spans="51:54" ht="21.75" customHeight="1" x14ac:dyDescent="0.2">
      <c r="AY58971" s="53"/>
      <c r="BB58971" s="9"/>
    </row>
    <row r="58972" spans="51:54" ht="21.75" customHeight="1" x14ac:dyDescent="0.2">
      <c r="AY58972" s="53"/>
      <c r="BB58972" s="9"/>
    </row>
    <row r="58973" spans="51:54" ht="21.75" customHeight="1" x14ac:dyDescent="0.2">
      <c r="AY58973" s="53"/>
      <c r="BB58973" s="9"/>
    </row>
    <row r="58974" spans="51:54" ht="21.75" customHeight="1" x14ac:dyDescent="0.2">
      <c r="AY58974" s="53"/>
      <c r="BB58974" s="9"/>
    </row>
    <row r="58975" spans="51:54" ht="21.75" customHeight="1" x14ac:dyDescent="0.2">
      <c r="AY58975" s="53"/>
      <c r="BB58975" s="9"/>
    </row>
    <row r="58976" spans="51:54" ht="21.75" customHeight="1" x14ac:dyDescent="0.2">
      <c r="AY58976" s="53"/>
      <c r="BB58976" s="9"/>
    </row>
    <row r="58977" spans="51:54" ht="21.75" customHeight="1" x14ac:dyDescent="0.2">
      <c r="AY58977" s="53"/>
      <c r="BB58977" s="9"/>
    </row>
    <row r="58978" spans="51:54" ht="21.75" customHeight="1" x14ac:dyDescent="0.2">
      <c r="AY58978" s="53"/>
      <c r="BB58978" s="9"/>
    </row>
    <row r="58979" spans="51:54" ht="21.75" customHeight="1" x14ac:dyDescent="0.2">
      <c r="AY58979" s="53"/>
      <c r="BB58979" s="9"/>
    </row>
    <row r="58980" spans="51:54" ht="21.75" customHeight="1" x14ac:dyDescent="0.2">
      <c r="AY58980" s="53"/>
      <c r="BB58980" s="9"/>
    </row>
    <row r="58981" spans="51:54" ht="21.75" customHeight="1" x14ac:dyDescent="0.2">
      <c r="AY58981" s="53"/>
      <c r="BB58981" s="9"/>
    </row>
    <row r="58982" spans="51:54" ht="21.75" customHeight="1" x14ac:dyDescent="0.2">
      <c r="AY58982" s="53"/>
      <c r="BB58982" s="9"/>
    </row>
    <row r="58983" spans="51:54" ht="21.75" customHeight="1" x14ac:dyDescent="0.2">
      <c r="AY58983" s="53"/>
      <c r="BB58983" s="9"/>
    </row>
    <row r="58984" spans="51:54" ht="21.75" customHeight="1" x14ac:dyDescent="0.2">
      <c r="AY58984" s="53"/>
      <c r="BB58984" s="9"/>
    </row>
    <row r="58985" spans="51:54" ht="21.75" customHeight="1" x14ac:dyDescent="0.2">
      <c r="AY58985" s="53"/>
      <c r="BB58985" s="9"/>
    </row>
    <row r="58986" spans="51:54" ht="21.75" customHeight="1" x14ac:dyDescent="0.2">
      <c r="AY58986" s="53"/>
      <c r="BB58986" s="9"/>
    </row>
    <row r="58987" spans="51:54" ht="21.75" customHeight="1" x14ac:dyDescent="0.2">
      <c r="AY58987" s="53"/>
      <c r="BB58987" s="9"/>
    </row>
    <row r="58988" spans="51:54" ht="21.75" customHeight="1" x14ac:dyDescent="0.2">
      <c r="AY58988" s="53"/>
      <c r="BB58988" s="9"/>
    </row>
    <row r="58989" spans="51:54" ht="21.75" customHeight="1" x14ac:dyDescent="0.2">
      <c r="AY58989" s="53"/>
      <c r="BB58989" s="9"/>
    </row>
    <row r="58990" spans="51:54" ht="21.75" customHeight="1" x14ac:dyDescent="0.2">
      <c r="AY58990" s="53"/>
      <c r="BB58990" s="9"/>
    </row>
    <row r="58991" spans="51:54" ht="21.75" customHeight="1" x14ac:dyDescent="0.2">
      <c r="AY58991" s="53"/>
      <c r="BB58991" s="9"/>
    </row>
    <row r="58992" spans="51:54" ht="21.75" customHeight="1" x14ac:dyDescent="0.2">
      <c r="AY58992" s="53"/>
      <c r="BB58992" s="9"/>
    </row>
    <row r="58993" spans="51:54" ht="21.75" customHeight="1" x14ac:dyDescent="0.2">
      <c r="AY58993" s="53"/>
      <c r="BB58993" s="9"/>
    </row>
    <row r="58994" spans="51:54" ht="21.75" customHeight="1" x14ac:dyDescent="0.2">
      <c r="AY58994" s="53"/>
      <c r="BB58994" s="9"/>
    </row>
    <row r="58995" spans="51:54" ht="21.75" customHeight="1" x14ac:dyDescent="0.2">
      <c r="AY58995" s="53"/>
      <c r="BB58995" s="9"/>
    </row>
    <row r="58996" spans="51:54" ht="21.75" customHeight="1" x14ac:dyDescent="0.2">
      <c r="AY58996" s="53"/>
      <c r="BB58996" s="9"/>
    </row>
    <row r="58997" spans="51:54" ht="21.75" customHeight="1" x14ac:dyDescent="0.2">
      <c r="AY58997" s="53"/>
      <c r="BB58997" s="9"/>
    </row>
    <row r="58998" spans="51:54" ht="21.75" customHeight="1" x14ac:dyDescent="0.2">
      <c r="AY58998" s="53"/>
      <c r="BB58998" s="9"/>
    </row>
    <row r="58999" spans="51:54" ht="21.75" customHeight="1" x14ac:dyDescent="0.2">
      <c r="AY58999" s="53"/>
      <c r="BB58999" s="9"/>
    </row>
    <row r="59000" spans="51:54" ht="21.75" customHeight="1" x14ac:dyDescent="0.2">
      <c r="AY59000" s="53"/>
      <c r="BB59000" s="9"/>
    </row>
    <row r="59001" spans="51:54" ht="21.75" customHeight="1" x14ac:dyDescent="0.2">
      <c r="AY59001" s="53"/>
      <c r="BB59001" s="9"/>
    </row>
    <row r="59002" spans="51:54" ht="21.75" customHeight="1" x14ac:dyDescent="0.2">
      <c r="AY59002" s="53"/>
      <c r="BB59002" s="9"/>
    </row>
    <row r="59003" spans="51:54" ht="21.75" customHeight="1" x14ac:dyDescent="0.2">
      <c r="AY59003" s="53"/>
      <c r="BB59003" s="9"/>
    </row>
    <row r="59004" spans="51:54" ht="21.75" customHeight="1" x14ac:dyDescent="0.2">
      <c r="AY59004" s="53"/>
      <c r="BB59004" s="9"/>
    </row>
    <row r="59005" spans="51:54" ht="21.75" customHeight="1" x14ac:dyDescent="0.2">
      <c r="AY59005" s="53"/>
      <c r="BB59005" s="9"/>
    </row>
    <row r="59006" spans="51:54" ht="21.75" customHeight="1" x14ac:dyDescent="0.2">
      <c r="AY59006" s="53"/>
      <c r="BB59006" s="9"/>
    </row>
    <row r="59007" spans="51:54" ht="21.75" customHeight="1" x14ac:dyDescent="0.2">
      <c r="AY59007" s="53"/>
      <c r="BB59007" s="9"/>
    </row>
    <row r="59008" spans="51:54" ht="21.75" customHeight="1" x14ac:dyDescent="0.2">
      <c r="AY59008" s="53"/>
      <c r="BB59008" s="9"/>
    </row>
    <row r="59009" spans="51:54" ht="21.75" customHeight="1" x14ac:dyDescent="0.2">
      <c r="AY59009" s="53"/>
      <c r="BB59009" s="9"/>
    </row>
    <row r="59010" spans="51:54" ht="21.75" customHeight="1" x14ac:dyDescent="0.2">
      <c r="AY59010" s="53"/>
      <c r="BB59010" s="9"/>
    </row>
    <row r="59011" spans="51:54" ht="21.75" customHeight="1" x14ac:dyDescent="0.2">
      <c r="AY59011" s="53"/>
      <c r="BB59011" s="9"/>
    </row>
    <row r="59012" spans="51:54" ht="21.75" customHeight="1" x14ac:dyDescent="0.2">
      <c r="AY59012" s="53"/>
      <c r="BB59012" s="9"/>
    </row>
    <row r="59013" spans="51:54" ht="21.75" customHeight="1" x14ac:dyDescent="0.2">
      <c r="AY59013" s="53"/>
      <c r="BB59013" s="9"/>
    </row>
    <row r="59014" spans="51:54" ht="21.75" customHeight="1" x14ac:dyDescent="0.2">
      <c r="AY59014" s="53"/>
      <c r="BB59014" s="9"/>
    </row>
    <row r="59015" spans="51:54" ht="21.75" customHeight="1" x14ac:dyDescent="0.2">
      <c r="AY59015" s="53"/>
      <c r="BB59015" s="9"/>
    </row>
    <row r="59016" spans="51:54" ht="21.75" customHeight="1" x14ac:dyDescent="0.2">
      <c r="AY59016" s="53"/>
      <c r="BB59016" s="9"/>
    </row>
    <row r="59017" spans="51:54" ht="21.75" customHeight="1" x14ac:dyDescent="0.2">
      <c r="AY59017" s="53"/>
      <c r="BB59017" s="9"/>
    </row>
    <row r="59018" spans="51:54" ht="21.75" customHeight="1" x14ac:dyDescent="0.2">
      <c r="AY59018" s="53"/>
      <c r="BB59018" s="9"/>
    </row>
    <row r="59019" spans="51:54" ht="21.75" customHeight="1" x14ac:dyDescent="0.2">
      <c r="AY59019" s="53"/>
      <c r="BB59019" s="9"/>
    </row>
    <row r="59020" spans="51:54" ht="21.75" customHeight="1" x14ac:dyDescent="0.2">
      <c r="AY59020" s="53"/>
      <c r="BB59020" s="9"/>
    </row>
    <row r="59021" spans="51:54" ht="21.75" customHeight="1" x14ac:dyDescent="0.2">
      <c r="AY59021" s="53"/>
      <c r="BB59021" s="9"/>
    </row>
    <row r="59022" spans="51:54" ht="21.75" customHeight="1" x14ac:dyDescent="0.2">
      <c r="AY59022" s="53"/>
      <c r="BB59022" s="9"/>
    </row>
    <row r="59023" spans="51:54" ht="21.75" customHeight="1" x14ac:dyDescent="0.2">
      <c r="AY59023" s="53"/>
      <c r="BB59023" s="9"/>
    </row>
    <row r="59024" spans="51:54" ht="21.75" customHeight="1" x14ac:dyDescent="0.2">
      <c r="AY59024" s="53"/>
      <c r="BB59024" s="9"/>
    </row>
    <row r="59025" spans="51:54" ht="21.75" customHeight="1" x14ac:dyDescent="0.2">
      <c r="AY59025" s="53"/>
      <c r="BB59025" s="9"/>
    </row>
    <row r="59026" spans="51:54" ht="21.75" customHeight="1" x14ac:dyDescent="0.2">
      <c r="AY59026" s="53"/>
      <c r="BB59026" s="9"/>
    </row>
    <row r="59027" spans="51:54" ht="21.75" customHeight="1" x14ac:dyDescent="0.2">
      <c r="AY59027" s="53"/>
      <c r="BB59027" s="9"/>
    </row>
    <row r="59028" spans="51:54" ht="21.75" customHeight="1" x14ac:dyDescent="0.2">
      <c r="AY59028" s="53"/>
      <c r="BB59028" s="9"/>
    </row>
    <row r="59029" spans="51:54" ht="21.75" customHeight="1" x14ac:dyDescent="0.2">
      <c r="AY59029" s="53"/>
      <c r="BB59029" s="9"/>
    </row>
    <row r="59030" spans="51:54" ht="21.75" customHeight="1" x14ac:dyDescent="0.2">
      <c r="AY59030" s="53"/>
      <c r="BB59030" s="9"/>
    </row>
    <row r="59031" spans="51:54" ht="21.75" customHeight="1" x14ac:dyDescent="0.2">
      <c r="AY59031" s="53"/>
      <c r="BB59031" s="9"/>
    </row>
    <row r="59032" spans="51:54" ht="21.75" customHeight="1" x14ac:dyDescent="0.2">
      <c r="AY59032" s="53"/>
      <c r="BB59032" s="9"/>
    </row>
    <row r="59033" spans="51:54" ht="21.75" customHeight="1" x14ac:dyDescent="0.2">
      <c r="AY59033" s="53"/>
      <c r="BB59033" s="9"/>
    </row>
    <row r="59034" spans="51:54" ht="21.75" customHeight="1" x14ac:dyDescent="0.2">
      <c r="AY59034" s="53"/>
      <c r="BB59034" s="9"/>
    </row>
    <row r="59035" spans="51:54" ht="21.75" customHeight="1" x14ac:dyDescent="0.2">
      <c r="AY59035" s="53"/>
      <c r="BB59035" s="9"/>
    </row>
    <row r="59036" spans="51:54" ht="21.75" customHeight="1" x14ac:dyDescent="0.2">
      <c r="AY59036" s="53"/>
      <c r="BB59036" s="9"/>
    </row>
    <row r="59037" spans="51:54" ht="21.75" customHeight="1" x14ac:dyDescent="0.2">
      <c r="AY59037" s="53"/>
      <c r="BB59037" s="9"/>
    </row>
    <row r="59038" spans="51:54" ht="21.75" customHeight="1" x14ac:dyDescent="0.2">
      <c r="AY59038" s="53"/>
      <c r="BB59038" s="9"/>
    </row>
    <row r="59039" spans="51:54" ht="21.75" customHeight="1" x14ac:dyDescent="0.2">
      <c r="AY59039" s="53"/>
      <c r="BB59039" s="9"/>
    </row>
    <row r="59040" spans="51:54" ht="21.75" customHeight="1" x14ac:dyDescent="0.2">
      <c r="AY59040" s="53"/>
      <c r="BB59040" s="9"/>
    </row>
    <row r="59041" spans="51:54" ht="21.75" customHeight="1" x14ac:dyDescent="0.2">
      <c r="AY59041" s="53"/>
      <c r="BB59041" s="9"/>
    </row>
    <row r="59042" spans="51:54" ht="21.75" customHeight="1" x14ac:dyDescent="0.2">
      <c r="AY59042" s="53"/>
      <c r="BB59042" s="9"/>
    </row>
    <row r="59043" spans="51:54" ht="21.75" customHeight="1" x14ac:dyDescent="0.2">
      <c r="AY59043" s="53"/>
      <c r="BB59043" s="9"/>
    </row>
    <row r="59044" spans="51:54" ht="21.75" customHeight="1" x14ac:dyDescent="0.2">
      <c r="AY59044" s="53"/>
      <c r="BB59044" s="9"/>
    </row>
    <row r="59045" spans="51:54" ht="21.75" customHeight="1" x14ac:dyDescent="0.2">
      <c r="AY59045" s="53"/>
      <c r="BB59045" s="9"/>
    </row>
    <row r="59046" spans="51:54" ht="21.75" customHeight="1" x14ac:dyDescent="0.2">
      <c r="AY59046" s="53"/>
      <c r="BB59046" s="9"/>
    </row>
    <row r="59047" spans="51:54" ht="21.75" customHeight="1" x14ac:dyDescent="0.2">
      <c r="AY59047" s="53"/>
      <c r="BB59047" s="9"/>
    </row>
    <row r="59048" spans="51:54" ht="21.75" customHeight="1" x14ac:dyDescent="0.2">
      <c r="AY59048" s="53"/>
      <c r="BB59048" s="9"/>
    </row>
    <row r="59049" spans="51:54" ht="21.75" customHeight="1" x14ac:dyDescent="0.2">
      <c r="AY59049" s="53"/>
      <c r="BB59049" s="9"/>
    </row>
    <row r="59050" spans="51:54" ht="21.75" customHeight="1" x14ac:dyDescent="0.2">
      <c r="AY59050" s="53"/>
      <c r="BB59050" s="9"/>
    </row>
    <row r="59051" spans="51:54" ht="21.75" customHeight="1" x14ac:dyDescent="0.2">
      <c r="AY59051" s="53"/>
      <c r="BB59051" s="9"/>
    </row>
    <row r="59052" spans="51:54" ht="21.75" customHeight="1" x14ac:dyDescent="0.2">
      <c r="AY59052" s="53"/>
      <c r="BB59052" s="9"/>
    </row>
    <row r="59053" spans="51:54" ht="21.75" customHeight="1" x14ac:dyDescent="0.2">
      <c r="AY59053" s="53"/>
      <c r="BB59053" s="9"/>
    </row>
    <row r="59054" spans="51:54" ht="21.75" customHeight="1" x14ac:dyDescent="0.2">
      <c r="AY59054" s="53"/>
      <c r="BB59054" s="9"/>
    </row>
    <row r="59055" spans="51:54" ht="21.75" customHeight="1" x14ac:dyDescent="0.2">
      <c r="AY59055" s="53"/>
      <c r="BB59055" s="9"/>
    </row>
    <row r="59056" spans="51:54" ht="21.75" customHeight="1" x14ac:dyDescent="0.2">
      <c r="AY59056" s="53"/>
      <c r="BB59056" s="9"/>
    </row>
    <row r="59057" spans="51:54" ht="21.75" customHeight="1" x14ac:dyDescent="0.2">
      <c r="AY59057" s="53"/>
      <c r="BB59057" s="9"/>
    </row>
    <row r="59058" spans="51:54" ht="21.75" customHeight="1" x14ac:dyDescent="0.2">
      <c r="AY59058" s="53"/>
      <c r="BB59058" s="9"/>
    </row>
    <row r="59059" spans="51:54" ht="21.75" customHeight="1" x14ac:dyDescent="0.2">
      <c r="AY59059" s="53"/>
      <c r="BB59059" s="9"/>
    </row>
    <row r="59060" spans="51:54" ht="21.75" customHeight="1" x14ac:dyDescent="0.2">
      <c r="AY59060" s="53"/>
      <c r="BB59060" s="9"/>
    </row>
    <row r="59061" spans="51:54" ht="21.75" customHeight="1" x14ac:dyDescent="0.2">
      <c r="AY59061" s="53"/>
      <c r="BB59061" s="9"/>
    </row>
    <row r="59062" spans="51:54" ht="21.75" customHeight="1" x14ac:dyDescent="0.2">
      <c r="AY59062" s="53"/>
      <c r="BB59062" s="9"/>
    </row>
    <row r="59063" spans="51:54" ht="21.75" customHeight="1" x14ac:dyDescent="0.2">
      <c r="AY59063" s="53"/>
      <c r="BB59063" s="9"/>
    </row>
    <row r="59064" spans="51:54" ht="21.75" customHeight="1" x14ac:dyDescent="0.2">
      <c r="AY59064" s="53"/>
      <c r="BB59064" s="9"/>
    </row>
    <row r="59065" spans="51:54" ht="21.75" customHeight="1" x14ac:dyDescent="0.2">
      <c r="AY59065" s="53"/>
      <c r="BB59065" s="9"/>
    </row>
    <row r="59066" spans="51:54" ht="21.75" customHeight="1" x14ac:dyDescent="0.2">
      <c r="AY59066" s="53"/>
      <c r="BB59066" s="9"/>
    </row>
    <row r="59067" spans="51:54" ht="21.75" customHeight="1" x14ac:dyDescent="0.2">
      <c r="AY59067" s="53"/>
      <c r="BB59067" s="9"/>
    </row>
    <row r="59068" spans="51:54" ht="21.75" customHeight="1" x14ac:dyDescent="0.2">
      <c r="AY59068" s="53"/>
      <c r="BB59068" s="9"/>
    </row>
    <row r="59069" spans="51:54" ht="21.75" customHeight="1" x14ac:dyDescent="0.2">
      <c r="AY59069" s="53"/>
      <c r="BB59069" s="9"/>
    </row>
    <row r="59070" spans="51:54" ht="21.75" customHeight="1" x14ac:dyDescent="0.2">
      <c r="AY59070" s="53"/>
      <c r="BB59070" s="9"/>
    </row>
    <row r="59071" spans="51:54" ht="21.75" customHeight="1" x14ac:dyDescent="0.2">
      <c r="AY59071" s="53"/>
      <c r="BB59071" s="9"/>
    </row>
    <row r="59072" spans="51:54" ht="21.75" customHeight="1" x14ac:dyDescent="0.2">
      <c r="AY59072" s="53"/>
      <c r="BB59072" s="9"/>
    </row>
    <row r="59073" spans="51:54" ht="21.75" customHeight="1" x14ac:dyDescent="0.2">
      <c r="AY59073" s="53"/>
      <c r="BB59073" s="9"/>
    </row>
    <row r="59074" spans="51:54" ht="21.75" customHeight="1" x14ac:dyDescent="0.2">
      <c r="AY59074" s="53"/>
      <c r="BB59074" s="9"/>
    </row>
    <row r="59075" spans="51:54" ht="21.75" customHeight="1" x14ac:dyDescent="0.2">
      <c r="AY59075" s="53"/>
      <c r="BB59075" s="9"/>
    </row>
    <row r="59076" spans="51:54" ht="21.75" customHeight="1" x14ac:dyDescent="0.2">
      <c r="AY59076" s="53"/>
      <c r="BB59076" s="9"/>
    </row>
    <row r="59077" spans="51:54" ht="21.75" customHeight="1" x14ac:dyDescent="0.2">
      <c r="AY59077" s="53"/>
      <c r="BB59077" s="9"/>
    </row>
    <row r="59078" spans="51:54" ht="21.75" customHeight="1" x14ac:dyDescent="0.2">
      <c r="AY59078" s="53"/>
      <c r="BB59078" s="9"/>
    </row>
    <row r="59079" spans="51:54" ht="21.75" customHeight="1" x14ac:dyDescent="0.2">
      <c r="AY59079" s="53"/>
      <c r="BB59079" s="9"/>
    </row>
    <row r="59080" spans="51:54" ht="21.75" customHeight="1" x14ac:dyDescent="0.2">
      <c r="AY59080" s="53"/>
      <c r="BB59080" s="9"/>
    </row>
    <row r="59081" spans="51:54" ht="21.75" customHeight="1" x14ac:dyDescent="0.2">
      <c r="AY59081" s="53"/>
      <c r="BB59081" s="9"/>
    </row>
    <row r="59082" spans="51:54" ht="21.75" customHeight="1" x14ac:dyDescent="0.2">
      <c r="AY59082" s="53"/>
      <c r="BB59082" s="9"/>
    </row>
    <row r="59083" spans="51:54" ht="21.75" customHeight="1" x14ac:dyDescent="0.2">
      <c r="AY59083" s="53"/>
      <c r="BB59083" s="9"/>
    </row>
    <row r="59084" spans="51:54" ht="21.75" customHeight="1" x14ac:dyDescent="0.2">
      <c r="AY59084" s="53"/>
      <c r="BB59084" s="9"/>
    </row>
    <row r="59085" spans="51:54" ht="21.75" customHeight="1" x14ac:dyDescent="0.2">
      <c r="AY59085" s="53"/>
      <c r="BB59085" s="9"/>
    </row>
    <row r="59086" spans="51:54" ht="21.75" customHeight="1" x14ac:dyDescent="0.2">
      <c r="AY59086" s="53"/>
      <c r="BB59086" s="9"/>
    </row>
    <row r="59087" spans="51:54" ht="21.75" customHeight="1" x14ac:dyDescent="0.2">
      <c r="AY59087" s="53"/>
      <c r="BB59087" s="9"/>
    </row>
    <row r="59088" spans="51:54" ht="21.75" customHeight="1" x14ac:dyDescent="0.2">
      <c r="AY59088" s="53"/>
      <c r="BB59088" s="9"/>
    </row>
    <row r="59089" spans="51:54" ht="21.75" customHeight="1" x14ac:dyDescent="0.2">
      <c r="AY59089" s="53"/>
      <c r="BB59089" s="9"/>
    </row>
    <row r="59090" spans="51:54" ht="21.75" customHeight="1" x14ac:dyDescent="0.2">
      <c r="AY59090" s="53"/>
      <c r="BB59090" s="9"/>
    </row>
    <row r="59091" spans="51:54" ht="21.75" customHeight="1" x14ac:dyDescent="0.2">
      <c r="AY59091" s="53"/>
      <c r="BB59091" s="9"/>
    </row>
    <row r="59092" spans="51:54" ht="21.75" customHeight="1" x14ac:dyDescent="0.2">
      <c r="AY59092" s="53"/>
      <c r="BB59092" s="9"/>
    </row>
    <row r="59093" spans="51:54" ht="21.75" customHeight="1" x14ac:dyDescent="0.2">
      <c r="AY59093" s="53"/>
      <c r="BB59093" s="9"/>
    </row>
    <row r="59094" spans="51:54" ht="21.75" customHeight="1" x14ac:dyDescent="0.2">
      <c r="AY59094" s="53"/>
      <c r="BB59094" s="9"/>
    </row>
    <row r="59095" spans="51:54" ht="21.75" customHeight="1" x14ac:dyDescent="0.2">
      <c r="AY59095" s="53"/>
      <c r="BB59095" s="9"/>
    </row>
    <row r="59096" spans="51:54" ht="21.75" customHeight="1" x14ac:dyDescent="0.2">
      <c r="AY59096" s="53"/>
      <c r="BB59096" s="9"/>
    </row>
    <row r="59097" spans="51:54" ht="21.75" customHeight="1" x14ac:dyDescent="0.2">
      <c r="AY59097" s="53"/>
      <c r="BB59097" s="9"/>
    </row>
    <row r="59098" spans="51:54" ht="21.75" customHeight="1" x14ac:dyDescent="0.2">
      <c r="AY59098" s="53"/>
      <c r="BB59098" s="9"/>
    </row>
    <row r="59099" spans="51:54" ht="21.75" customHeight="1" x14ac:dyDescent="0.2">
      <c r="AY59099" s="53"/>
      <c r="BB59099" s="9"/>
    </row>
    <row r="59100" spans="51:54" ht="21.75" customHeight="1" x14ac:dyDescent="0.2">
      <c r="AY59100" s="53"/>
      <c r="BB59100" s="9"/>
    </row>
    <row r="59101" spans="51:54" ht="21.75" customHeight="1" x14ac:dyDescent="0.2">
      <c r="AY59101" s="53"/>
      <c r="BB59101" s="9"/>
    </row>
    <row r="59102" spans="51:54" ht="21.75" customHeight="1" x14ac:dyDescent="0.2">
      <c r="AY59102" s="53"/>
      <c r="BB59102" s="9"/>
    </row>
    <row r="59103" spans="51:54" ht="21.75" customHeight="1" x14ac:dyDescent="0.2">
      <c r="AY59103" s="53"/>
      <c r="BB59103" s="9"/>
    </row>
    <row r="59104" spans="51:54" ht="21.75" customHeight="1" x14ac:dyDescent="0.2">
      <c r="AY59104" s="53"/>
      <c r="BB59104" s="9"/>
    </row>
    <row r="59105" spans="51:54" ht="21.75" customHeight="1" x14ac:dyDescent="0.2">
      <c r="AY59105" s="53"/>
      <c r="BB59105" s="9"/>
    </row>
    <row r="59106" spans="51:54" ht="21.75" customHeight="1" x14ac:dyDescent="0.2">
      <c r="AY59106" s="53"/>
      <c r="BB59106" s="9"/>
    </row>
    <row r="59107" spans="51:54" ht="21.75" customHeight="1" x14ac:dyDescent="0.2">
      <c r="AY59107" s="53"/>
      <c r="BB59107" s="9"/>
    </row>
    <row r="59108" spans="51:54" ht="21.75" customHeight="1" x14ac:dyDescent="0.2">
      <c r="AY59108" s="53"/>
      <c r="BB59108" s="9"/>
    </row>
    <row r="59109" spans="51:54" ht="21.75" customHeight="1" x14ac:dyDescent="0.2">
      <c r="AY59109" s="53"/>
      <c r="BB59109" s="9"/>
    </row>
    <row r="59110" spans="51:54" ht="21.75" customHeight="1" x14ac:dyDescent="0.2">
      <c r="AY59110" s="53"/>
      <c r="BB59110" s="9"/>
    </row>
    <row r="59111" spans="51:54" ht="21.75" customHeight="1" x14ac:dyDescent="0.2">
      <c r="AY59111" s="53"/>
      <c r="BB59111" s="9"/>
    </row>
    <row r="59112" spans="51:54" ht="21.75" customHeight="1" x14ac:dyDescent="0.2">
      <c r="AY59112" s="53"/>
      <c r="BB59112" s="9"/>
    </row>
    <row r="59113" spans="51:54" ht="21.75" customHeight="1" x14ac:dyDescent="0.2">
      <c r="AY59113" s="53"/>
      <c r="BB59113" s="9"/>
    </row>
    <row r="59114" spans="51:54" ht="21.75" customHeight="1" x14ac:dyDescent="0.2">
      <c r="AY59114" s="53"/>
      <c r="BB59114" s="9"/>
    </row>
    <row r="59115" spans="51:54" ht="21.75" customHeight="1" x14ac:dyDescent="0.2">
      <c r="AY59115" s="53"/>
      <c r="BB59115" s="9"/>
    </row>
    <row r="59116" spans="51:54" ht="21.75" customHeight="1" x14ac:dyDescent="0.2">
      <c r="AY59116" s="53"/>
      <c r="BB59116" s="9"/>
    </row>
    <row r="59117" spans="51:54" ht="21.75" customHeight="1" x14ac:dyDescent="0.2">
      <c r="AY59117" s="53"/>
      <c r="BB59117" s="9"/>
    </row>
    <row r="59118" spans="51:54" ht="21.75" customHeight="1" x14ac:dyDescent="0.2">
      <c r="AY59118" s="53"/>
      <c r="BB59118" s="9"/>
    </row>
    <row r="59119" spans="51:54" ht="21.75" customHeight="1" x14ac:dyDescent="0.2">
      <c r="AY59119" s="53"/>
      <c r="BB59119" s="9"/>
    </row>
    <row r="59120" spans="51:54" ht="21.75" customHeight="1" x14ac:dyDescent="0.2">
      <c r="AY59120" s="53"/>
      <c r="BB59120" s="9"/>
    </row>
    <row r="59121" spans="51:54" ht="21.75" customHeight="1" x14ac:dyDescent="0.2">
      <c r="AY59121" s="53"/>
      <c r="BB59121" s="9"/>
    </row>
    <row r="59122" spans="51:54" ht="21.75" customHeight="1" x14ac:dyDescent="0.2">
      <c r="AY59122" s="53"/>
      <c r="BB59122" s="9"/>
    </row>
    <row r="59123" spans="51:54" ht="21.75" customHeight="1" x14ac:dyDescent="0.2">
      <c r="AY59123" s="53"/>
      <c r="BB59123" s="9"/>
    </row>
    <row r="59124" spans="51:54" ht="21.75" customHeight="1" x14ac:dyDescent="0.2">
      <c r="AY59124" s="53"/>
      <c r="BB59124" s="9"/>
    </row>
    <row r="59125" spans="51:54" ht="21.75" customHeight="1" x14ac:dyDescent="0.2">
      <c r="AY59125" s="53"/>
      <c r="BB59125" s="9"/>
    </row>
    <row r="59126" spans="51:54" ht="21.75" customHeight="1" x14ac:dyDescent="0.2">
      <c r="AY59126" s="53"/>
      <c r="BB59126" s="9"/>
    </row>
    <row r="59127" spans="51:54" ht="21.75" customHeight="1" x14ac:dyDescent="0.2">
      <c r="AY59127" s="53"/>
      <c r="BB59127" s="9"/>
    </row>
    <row r="59128" spans="51:54" ht="21.75" customHeight="1" x14ac:dyDescent="0.2">
      <c r="AY59128" s="53"/>
      <c r="BB59128" s="9"/>
    </row>
    <row r="59129" spans="51:54" ht="21.75" customHeight="1" x14ac:dyDescent="0.2">
      <c r="AY59129" s="53"/>
      <c r="BB59129" s="9"/>
    </row>
    <row r="59130" spans="51:54" ht="21.75" customHeight="1" x14ac:dyDescent="0.2">
      <c r="AY59130" s="53"/>
      <c r="BB59130" s="9"/>
    </row>
    <row r="59131" spans="51:54" ht="21.75" customHeight="1" x14ac:dyDescent="0.2">
      <c r="AY59131" s="53"/>
      <c r="BB59131" s="9"/>
    </row>
    <row r="59132" spans="51:54" ht="21.75" customHeight="1" x14ac:dyDescent="0.2">
      <c r="AY59132" s="53"/>
      <c r="BB59132" s="9"/>
    </row>
    <row r="59133" spans="51:54" ht="21.75" customHeight="1" x14ac:dyDescent="0.2">
      <c r="AY59133" s="53"/>
      <c r="BB59133" s="9"/>
    </row>
    <row r="59134" spans="51:54" ht="21.75" customHeight="1" x14ac:dyDescent="0.2">
      <c r="AY59134" s="53"/>
      <c r="BB59134" s="9"/>
    </row>
    <row r="59135" spans="51:54" ht="21.75" customHeight="1" x14ac:dyDescent="0.2">
      <c r="AY59135" s="53"/>
      <c r="BB59135" s="9"/>
    </row>
    <row r="59136" spans="51:54" ht="21.75" customHeight="1" x14ac:dyDescent="0.2">
      <c r="AY59136" s="53"/>
      <c r="BB59136" s="9"/>
    </row>
    <row r="59137" spans="51:54" ht="21.75" customHeight="1" x14ac:dyDescent="0.2">
      <c r="AY59137" s="53"/>
      <c r="BB59137" s="9"/>
    </row>
    <row r="59138" spans="51:54" ht="21.75" customHeight="1" x14ac:dyDescent="0.2">
      <c r="AY59138" s="53"/>
      <c r="BB59138" s="9"/>
    </row>
    <row r="59139" spans="51:54" ht="21.75" customHeight="1" x14ac:dyDescent="0.2">
      <c r="AY59139" s="53"/>
      <c r="BB59139" s="9"/>
    </row>
    <row r="59140" spans="51:54" ht="21.75" customHeight="1" x14ac:dyDescent="0.2">
      <c r="AY59140" s="53"/>
      <c r="BB59140" s="9"/>
    </row>
    <row r="59141" spans="51:54" ht="21.75" customHeight="1" x14ac:dyDescent="0.2">
      <c r="AY59141" s="53"/>
      <c r="BB59141" s="9"/>
    </row>
    <row r="59142" spans="51:54" ht="21.75" customHeight="1" x14ac:dyDescent="0.2">
      <c r="AY59142" s="53"/>
      <c r="BB59142" s="9"/>
    </row>
    <row r="59143" spans="51:54" ht="21.75" customHeight="1" x14ac:dyDescent="0.2">
      <c r="AY59143" s="53"/>
      <c r="BB59143" s="9"/>
    </row>
    <row r="59144" spans="51:54" ht="21.75" customHeight="1" x14ac:dyDescent="0.2">
      <c r="AY59144" s="53"/>
      <c r="BB59144" s="9"/>
    </row>
    <row r="59145" spans="51:54" ht="21.75" customHeight="1" x14ac:dyDescent="0.2">
      <c r="AY59145" s="53"/>
      <c r="BB59145" s="9"/>
    </row>
    <row r="59146" spans="51:54" ht="21.75" customHeight="1" x14ac:dyDescent="0.2">
      <c r="AY59146" s="53"/>
      <c r="BB59146" s="9"/>
    </row>
    <row r="59147" spans="51:54" ht="21.75" customHeight="1" x14ac:dyDescent="0.2">
      <c r="AY59147" s="53"/>
      <c r="BB59147" s="9"/>
    </row>
    <row r="59148" spans="51:54" ht="21.75" customHeight="1" x14ac:dyDescent="0.2">
      <c r="AY59148" s="53"/>
      <c r="BB59148" s="9"/>
    </row>
    <row r="59149" spans="51:54" ht="21.75" customHeight="1" x14ac:dyDescent="0.2">
      <c r="AY59149" s="53"/>
      <c r="BB59149" s="9"/>
    </row>
    <row r="59150" spans="51:54" ht="21.75" customHeight="1" x14ac:dyDescent="0.2">
      <c r="AY59150" s="53"/>
      <c r="BB59150" s="9"/>
    </row>
    <row r="59151" spans="51:54" ht="21.75" customHeight="1" x14ac:dyDescent="0.2">
      <c r="AY59151" s="53"/>
      <c r="BB59151" s="9"/>
    </row>
    <row r="59152" spans="51:54" ht="21.75" customHeight="1" x14ac:dyDescent="0.2">
      <c r="AY59152" s="53"/>
      <c r="BB59152" s="9"/>
    </row>
    <row r="59153" spans="51:54" ht="21.75" customHeight="1" x14ac:dyDescent="0.2">
      <c r="AY59153" s="53"/>
      <c r="BB59153" s="9"/>
    </row>
    <row r="59154" spans="51:54" ht="21.75" customHeight="1" x14ac:dyDescent="0.2">
      <c r="AY59154" s="53"/>
      <c r="BB59154" s="9"/>
    </row>
    <row r="59155" spans="51:54" ht="21.75" customHeight="1" x14ac:dyDescent="0.2">
      <c r="AY59155" s="53"/>
      <c r="BB59155" s="9"/>
    </row>
    <row r="59156" spans="51:54" ht="21.75" customHeight="1" x14ac:dyDescent="0.2">
      <c r="AY59156" s="53"/>
      <c r="BB59156" s="9"/>
    </row>
    <row r="59157" spans="51:54" ht="21.75" customHeight="1" x14ac:dyDescent="0.2">
      <c r="AY59157" s="53"/>
      <c r="BB59157" s="9"/>
    </row>
    <row r="59158" spans="51:54" ht="21.75" customHeight="1" x14ac:dyDescent="0.2">
      <c r="AY59158" s="53"/>
      <c r="BB59158" s="9"/>
    </row>
    <row r="59159" spans="51:54" ht="21.75" customHeight="1" x14ac:dyDescent="0.2">
      <c r="AY59159" s="53"/>
      <c r="BB59159" s="9"/>
    </row>
    <row r="59160" spans="51:54" ht="21.75" customHeight="1" x14ac:dyDescent="0.2">
      <c r="AY59160" s="53"/>
      <c r="BB59160" s="9"/>
    </row>
    <row r="59161" spans="51:54" ht="21.75" customHeight="1" x14ac:dyDescent="0.2">
      <c r="AY59161" s="53"/>
      <c r="BB59161" s="9"/>
    </row>
    <row r="59162" spans="51:54" ht="21.75" customHeight="1" x14ac:dyDescent="0.2">
      <c r="AY59162" s="53"/>
      <c r="BB59162" s="9"/>
    </row>
    <row r="59163" spans="51:54" ht="21.75" customHeight="1" x14ac:dyDescent="0.2">
      <c r="AY59163" s="53"/>
      <c r="BB59163" s="9"/>
    </row>
    <row r="59164" spans="51:54" ht="21.75" customHeight="1" x14ac:dyDescent="0.2">
      <c r="AY59164" s="53"/>
      <c r="BB59164" s="9"/>
    </row>
    <row r="59165" spans="51:54" ht="21.75" customHeight="1" x14ac:dyDescent="0.2">
      <c r="AY59165" s="53"/>
      <c r="BB59165" s="9"/>
    </row>
    <row r="59166" spans="51:54" ht="21.75" customHeight="1" x14ac:dyDescent="0.2">
      <c r="AY59166" s="53"/>
      <c r="BB59166" s="9"/>
    </row>
    <row r="59167" spans="51:54" ht="21.75" customHeight="1" x14ac:dyDescent="0.2">
      <c r="AY59167" s="53"/>
      <c r="BB59167" s="9"/>
    </row>
    <row r="59168" spans="51:54" ht="21.75" customHeight="1" x14ac:dyDescent="0.2">
      <c r="AY59168" s="53"/>
      <c r="BB59168" s="9"/>
    </row>
    <row r="59169" spans="51:54" ht="21.75" customHeight="1" x14ac:dyDescent="0.2">
      <c r="AY59169" s="53"/>
      <c r="BB59169" s="9"/>
    </row>
    <row r="59170" spans="51:54" ht="21.75" customHeight="1" x14ac:dyDescent="0.2">
      <c r="AY59170" s="53"/>
      <c r="BB59170" s="9"/>
    </row>
    <row r="59171" spans="51:54" ht="21.75" customHeight="1" x14ac:dyDescent="0.2">
      <c r="AY59171" s="53"/>
      <c r="BB59171" s="9"/>
    </row>
    <row r="59172" spans="51:54" ht="21.75" customHeight="1" x14ac:dyDescent="0.2">
      <c r="AY59172" s="53"/>
      <c r="BB59172" s="9"/>
    </row>
    <row r="59173" spans="51:54" ht="21.75" customHeight="1" x14ac:dyDescent="0.2">
      <c r="AY59173" s="53"/>
      <c r="BB59173" s="9"/>
    </row>
    <row r="59174" spans="51:54" ht="21.75" customHeight="1" x14ac:dyDescent="0.2">
      <c r="AY59174" s="53"/>
      <c r="BB59174" s="9"/>
    </row>
    <row r="59175" spans="51:54" ht="21.75" customHeight="1" x14ac:dyDescent="0.2">
      <c r="AY59175" s="53"/>
      <c r="BB59175" s="9"/>
    </row>
    <row r="59176" spans="51:54" ht="21.75" customHeight="1" x14ac:dyDescent="0.2">
      <c r="AY59176" s="53"/>
      <c r="BB59176" s="9"/>
    </row>
    <row r="59177" spans="51:54" ht="21.75" customHeight="1" x14ac:dyDescent="0.2">
      <c r="AY59177" s="53"/>
      <c r="BB59177" s="9"/>
    </row>
    <row r="59178" spans="51:54" ht="21.75" customHeight="1" x14ac:dyDescent="0.2">
      <c r="AY59178" s="53"/>
      <c r="BB59178" s="9"/>
    </row>
    <row r="59179" spans="51:54" ht="21.75" customHeight="1" x14ac:dyDescent="0.2">
      <c r="AY59179" s="53"/>
      <c r="BB59179" s="9"/>
    </row>
    <row r="59180" spans="51:54" ht="21.75" customHeight="1" x14ac:dyDescent="0.2">
      <c r="AY59180" s="53"/>
      <c r="BB59180" s="9"/>
    </row>
    <row r="59181" spans="51:54" ht="21.75" customHeight="1" x14ac:dyDescent="0.2">
      <c r="AY59181" s="53"/>
      <c r="BB59181" s="9"/>
    </row>
    <row r="59182" spans="51:54" ht="21.75" customHeight="1" x14ac:dyDescent="0.2">
      <c r="AY59182" s="53"/>
      <c r="BB59182" s="9"/>
    </row>
    <row r="59183" spans="51:54" ht="21.75" customHeight="1" x14ac:dyDescent="0.2">
      <c r="AY59183" s="53"/>
      <c r="BB59183" s="9"/>
    </row>
    <row r="59184" spans="51:54" ht="21.75" customHeight="1" x14ac:dyDescent="0.2">
      <c r="AY59184" s="53"/>
      <c r="BB59184" s="9"/>
    </row>
    <row r="59185" spans="51:54" ht="21.75" customHeight="1" x14ac:dyDescent="0.2">
      <c r="AY59185" s="53"/>
      <c r="BB59185" s="9"/>
    </row>
    <row r="59186" spans="51:54" ht="21.75" customHeight="1" x14ac:dyDescent="0.2">
      <c r="AY59186" s="53"/>
      <c r="BB59186" s="9"/>
    </row>
    <row r="59187" spans="51:54" ht="21.75" customHeight="1" x14ac:dyDescent="0.2">
      <c r="AY59187" s="53"/>
      <c r="BB59187" s="9"/>
    </row>
    <row r="59188" spans="51:54" ht="21.75" customHeight="1" x14ac:dyDescent="0.2">
      <c r="AY59188" s="53"/>
      <c r="BB59188" s="9"/>
    </row>
    <row r="59189" spans="51:54" ht="21.75" customHeight="1" x14ac:dyDescent="0.2">
      <c r="AY59189" s="53"/>
      <c r="BB59189" s="9"/>
    </row>
    <row r="59190" spans="51:54" ht="21.75" customHeight="1" x14ac:dyDescent="0.2">
      <c r="AY59190" s="53"/>
      <c r="BB59190" s="9"/>
    </row>
    <row r="59191" spans="51:54" ht="21.75" customHeight="1" x14ac:dyDescent="0.2">
      <c r="AY59191" s="53"/>
      <c r="BB59191" s="9"/>
    </row>
    <row r="59192" spans="51:54" ht="21.75" customHeight="1" x14ac:dyDescent="0.2">
      <c r="AY59192" s="53"/>
      <c r="BB59192" s="9"/>
    </row>
    <row r="59193" spans="51:54" ht="21.75" customHeight="1" x14ac:dyDescent="0.2">
      <c r="AY59193" s="53"/>
      <c r="BB59193" s="9"/>
    </row>
    <row r="59194" spans="51:54" ht="21.75" customHeight="1" x14ac:dyDescent="0.2">
      <c r="AY59194" s="53"/>
      <c r="BB59194" s="9"/>
    </row>
    <row r="59195" spans="51:54" ht="21.75" customHeight="1" x14ac:dyDescent="0.2">
      <c r="AY59195" s="53"/>
      <c r="BB59195" s="9"/>
    </row>
    <row r="59196" spans="51:54" ht="21.75" customHeight="1" x14ac:dyDescent="0.2">
      <c r="AY59196" s="53"/>
      <c r="BB59196" s="9"/>
    </row>
    <row r="59197" spans="51:54" ht="21.75" customHeight="1" x14ac:dyDescent="0.2">
      <c r="AY59197" s="53"/>
      <c r="BB59197" s="9"/>
    </row>
    <row r="59198" spans="51:54" ht="21.75" customHeight="1" x14ac:dyDescent="0.2">
      <c r="AY59198" s="53"/>
      <c r="BB59198" s="9"/>
    </row>
    <row r="59199" spans="51:54" ht="21.75" customHeight="1" x14ac:dyDescent="0.2">
      <c r="AY59199" s="53"/>
      <c r="BB59199" s="9"/>
    </row>
    <row r="59200" spans="51:54" ht="21.75" customHeight="1" x14ac:dyDescent="0.2">
      <c r="AY59200" s="53"/>
      <c r="BB59200" s="9"/>
    </row>
    <row r="59201" spans="51:54" ht="21.75" customHeight="1" x14ac:dyDescent="0.2">
      <c r="AY59201" s="53"/>
      <c r="BB59201" s="9"/>
    </row>
    <row r="59202" spans="51:54" ht="21.75" customHeight="1" x14ac:dyDescent="0.2">
      <c r="AY59202" s="53"/>
      <c r="BB59202" s="9"/>
    </row>
    <row r="59203" spans="51:54" ht="21.75" customHeight="1" x14ac:dyDescent="0.2">
      <c r="AY59203" s="53"/>
      <c r="BB59203" s="9"/>
    </row>
    <row r="59204" spans="51:54" ht="21.75" customHeight="1" x14ac:dyDescent="0.2">
      <c r="AY59204" s="53"/>
      <c r="BB59204" s="9"/>
    </row>
    <row r="59205" spans="51:54" ht="21.75" customHeight="1" x14ac:dyDescent="0.2">
      <c r="AY59205" s="53"/>
      <c r="BB59205" s="9"/>
    </row>
    <row r="59206" spans="51:54" ht="21.75" customHeight="1" x14ac:dyDescent="0.2">
      <c r="AY59206" s="53"/>
      <c r="BB59206" s="9"/>
    </row>
    <row r="59207" spans="51:54" ht="21.75" customHeight="1" x14ac:dyDescent="0.2">
      <c r="AY59207" s="53"/>
      <c r="BB59207" s="9"/>
    </row>
    <row r="59208" spans="51:54" ht="21.75" customHeight="1" x14ac:dyDescent="0.2">
      <c r="AY59208" s="53"/>
      <c r="BB59208" s="9"/>
    </row>
    <row r="59209" spans="51:54" ht="21.75" customHeight="1" x14ac:dyDescent="0.2">
      <c r="AY59209" s="53"/>
      <c r="BB59209" s="9"/>
    </row>
    <row r="59210" spans="51:54" ht="21.75" customHeight="1" x14ac:dyDescent="0.2">
      <c r="AY59210" s="53"/>
      <c r="BB59210" s="9"/>
    </row>
    <row r="59211" spans="51:54" ht="21.75" customHeight="1" x14ac:dyDescent="0.2">
      <c r="AY59211" s="53"/>
      <c r="BB59211" s="9"/>
    </row>
    <row r="59212" spans="51:54" ht="21.75" customHeight="1" x14ac:dyDescent="0.2">
      <c r="AY59212" s="53"/>
      <c r="BB59212" s="9"/>
    </row>
    <row r="59213" spans="51:54" ht="21.75" customHeight="1" x14ac:dyDescent="0.2">
      <c r="AY59213" s="53"/>
      <c r="BB59213" s="9"/>
    </row>
    <row r="59214" spans="51:54" ht="21.75" customHeight="1" x14ac:dyDescent="0.2">
      <c r="AY59214" s="53"/>
      <c r="BB59214" s="9"/>
    </row>
    <row r="59215" spans="51:54" ht="21.75" customHeight="1" x14ac:dyDescent="0.2">
      <c r="AY59215" s="53"/>
      <c r="BB59215" s="9"/>
    </row>
    <row r="59216" spans="51:54" ht="21.75" customHeight="1" x14ac:dyDescent="0.2">
      <c r="AY59216" s="53"/>
      <c r="BB59216" s="9"/>
    </row>
    <row r="59217" spans="51:54" ht="21.75" customHeight="1" x14ac:dyDescent="0.2">
      <c r="AY59217" s="53"/>
      <c r="BB59217" s="9"/>
    </row>
    <row r="59218" spans="51:54" ht="21.75" customHeight="1" x14ac:dyDescent="0.2">
      <c r="AY59218" s="53"/>
      <c r="BB59218" s="9"/>
    </row>
    <row r="59219" spans="51:54" ht="21.75" customHeight="1" x14ac:dyDescent="0.2">
      <c r="AY59219" s="53"/>
      <c r="BB59219" s="9"/>
    </row>
    <row r="59220" spans="51:54" ht="21.75" customHeight="1" x14ac:dyDescent="0.2">
      <c r="AY59220" s="53"/>
      <c r="BB59220" s="9"/>
    </row>
    <row r="59221" spans="51:54" ht="21.75" customHeight="1" x14ac:dyDescent="0.2">
      <c r="AY59221" s="53"/>
      <c r="BB59221" s="9"/>
    </row>
    <row r="59222" spans="51:54" ht="21.75" customHeight="1" x14ac:dyDescent="0.2">
      <c r="AY59222" s="53"/>
      <c r="BB59222" s="9"/>
    </row>
    <row r="59223" spans="51:54" ht="21.75" customHeight="1" x14ac:dyDescent="0.2">
      <c r="AY59223" s="53"/>
      <c r="BB59223" s="9"/>
    </row>
    <row r="59224" spans="51:54" ht="21.75" customHeight="1" x14ac:dyDescent="0.2">
      <c r="AY59224" s="53"/>
      <c r="BB59224" s="9"/>
    </row>
    <row r="59225" spans="51:54" ht="21.75" customHeight="1" x14ac:dyDescent="0.2">
      <c r="AY59225" s="53"/>
      <c r="BB59225" s="9"/>
    </row>
    <row r="59226" spans="51:54" ht="21.75" customHeight="1" x14ac:dyDescent="0.2">
      <c r="AY59226" s="53"/>
      <c r="BB59226" s="9"/>
    </row>
    <row r="59227" spans="51:54" ht="21.75" customHeight="1" x14ac:dyDescent="0.2">
      <c r="AY59227" s="53"/>
      <c r="BB59227" s="9"/>
    </row>
    <row r="59228" spans="51:54" ht="21.75" customHeight="1" x14ac:dyDescent="0.2">
      <c r="AY59228" s="53"/>
      <c r="BB59228" s="9"/>
    </row>
    <row r="59229" spans="51:54" ht="21.75" customHeight="1" x14ac:dyDescent="0.2">
      <c r="AY59229" s="53"/>
      <c r="BB59229" s="9"/>
    </row>
    <row r="59230" spans="51:54" ht="21.75" customHeight="1" x14ac:dyDescent="0.2">
      <c r="AY59230" s="53"/>
      <c r="BB59230" s="9"/>
    </row>
    <row r="59231" spans="51:54" ht="21.75" customHeight="1" x14ac:dyDescent="0.2">
      <c r="AY59231" s="53"/>
      <c r="BB59231" s="9"/>
    </row>
    <row r="59232" spans="51:54" ht="21.75" customHeight="1" x14ac:dyDescent="0.2">
      <c r="AY59232" s="53"/>
      <c r="BB59232" s="9"/>
    </row>
    <row r="59233" spans="51:54" ht="21.75" customHeight="1" x14ac:dyDescent="0.2">
      <c r="AY59233" s="53"/>
      <c r="BB59233" s="9"/>
    </row>
    <row r="59234" spans="51:54" ht="21.75" customHeight="1" x14ac:dyDescent="0.2">
      <c r="AY59234" s="53"/>
      <c r="BB59234" s="9"/>
    </row>
    <row r="59235" spans="51:54" ht="21.75" customHeight="1" x14ac:dyDescent="0.2">
      <c r="AY59235" s="53"/>
      <c r="BB59235" s="9"/>
    </row>
    <row r="59236" spans="51:54" ht="21.75" customHeight="1" x14ac:dyDescent="0.2">
      <c r="AY59236" s="53"/>
      <c r="BB59236" s="9"/>
    </row>
    <row r="59237" spans="51:54" ht="21.75" customHeight="1" x14ac:dyDescent="0.2">
      <c r="AY59237" s="53"/>
      <c r="BB59237" s="9"/>
    </row>
    <row r="59238" spans="51:54" ht="21.75" customHeight="1" x14ac:dyDescent="0.2">
      <c r="AY59238" s="53"/>
      <c r="BB59238" s="9"/>
    </row>
    <row r="59239" spans="51:54" ht="21.75" customHeight="1" x14ac:dyDescent="0.2">
      <c r="AY59239" s="53"/>
      <c r="BB59239" s="9"/>
    </row>
    <row r="59240" spans="51:54" ht="21.75" customHeight="1" x14ac:dyDescent="0.2">
      <c r="AY59240" s="53"/>
      <c r="BB59240" s="9"/>
    </row>
    <row r="59241" spans="51:54" ht="21.75" customHeight="1" x14ac:dyDescent="0.2">
      <c r="AY59241" s="53"/>
      <c r="BB59241" s="9"/>
    </row>
    <row r="59242" spans="51:54" ht="21.75" customHeight="1" x14ac:dyDescent="0.2">
      <c r="AY59242" s="53"/>
      <c r="BB59242" s="9"/>
    </row>
    <row r="59243" spans="51:54" ht="21.75" customHeight="1" x14ac:dyDescent="0.2">
      <c r="AY59243" s="53"/>
      <c r="BB59243" s="9"/>
    </row>
    <row r="59244" spans="51:54" ht="21.75" customHeight="1" x14ac:dyDescent="0.2">
      <c r="AY59244" s="53"/>
      <c r="BB59244" s="9"/>
    </row>
    <row r="59245" spans="51:54" ht="21.75" customHeight="1" x14ac:dyDescent="0.2">
      <c r="AY59245" s="53"/>
      <c r="BB59245" s="9"/>
    </row>
    <row r="59246" spans="51:54" ht="21.75" customHeight="1" x14ac:dyDescent="0.2">
      <c r="AY59246" s="53"/>
      <c r="BB59246" s="9"/>
    </row>
    <row r="59247" spans="51:54" ht="21.75" customHeight="1" x14ac:dyDescent="0.2">
      <c r="AY59247" s="53"/>
      <c r="BB59247" s="9"/>
    </row>
    <row r="59248" spans="51:54" ht="21.75" customHeight="1" x14ac:dyDescent="0.2">
      <c r="AY59248" s="53"/>
      <c r="BB59248" s="9"/>
    </row>
    <row r="59249" spans="51:54" ht="21.75" customHeight="1" x14ac:dyDescent="0.2">
      <c r="AY59249" s="53"/>
      <c r="BB59249" s="9"/>
    </row>
    <row r="59250" spans="51:54" ht="21.75" customHeight="1" x14ac:dyDescent="0.2">
      <c r="AY59250" s="53"/>
      <c r="BB59250" s="9"/>
    </row>
    <row r="59251" spans="51:54" ht="21.75" customHeight="1" x14ac:dyDescent="0.2">
      <c r="AY59251" s="53"/>
      <c r="BB59251" s="9"/>
    </row>
    <row r="59252" spans="51:54" ht="21.75" customHeight="1" x14ac:dyDescent="0.2">
      <c r="AY59252" s="53"/>
      <c r="BB59252" s="9"/>
    </row>
    <row r="59253" spans="51:54" ht="21.75" customHeight="1" x14ac:dyDescent="0.2">
      <c r="AY59253" s="53"/>
      <c r="BB59253" s="9"/>
    </row>
    <row r="59254" spans="51:54" ht="21.75" customHeight="1" x14ac:dyDescent="0.2">
      <c r="AY59254" s="53"/>
      <c r="BB59254" s="9"/>
    </row>
    <row r="59255" spans="51:54" ht="21.75" customHeight="1" x14ac:dyDescent="0.2">
      <c r="AY59255" s="53"/>
      <c r="BB59255" s="9"/>
    </row>
    <row r="59256" spans="51:54" ht="21.75" customHeight="1" x14ac:dyDescent="0.2">
      <c r="AY59256" s="53"/>
      <c r="BB59256" s="9"/>
    </row>
    <row r="59257" spans="51:54" ht="21.75" customHeight="1" x14ac:dyDescent="0.2">
      <c r="AY59257" s="53"/>
      <c r="BB59257" s="9"/>
    </row>
    <row r="59258" spans="51:54" ht="21.75" customHeight="1" x14ac:dyDescent="0.2">
      <c r="AY59258" s="53"/>
      <c r="BB59258" s="9"/>
    </row>
    <row r="59259" spans="51:54" ht="21.75" customHeight="1" x14ac:dyDescent="0.2">
      <c r="AY59259" s="53"/>
      <c r="BB59259" s="9"/>
    </row>
    <row r="59260" spans="51:54" ht="21.75" customHeight="1" x14ac:dyDescent="0.2">
      <c r="AY59260" s="53"/>
      <c r="BB59260" s="9"/>
    </row>
    <row r="59261" spans="51:54" ht="21.75" customHeight="1" x14ac:dyDescent="0.2">
      <c r="AY59261" s="53"/>
      <c r="BB59261" s="9"/>
    </row>
    <row r="59262" spans="51:54" ht="21.75" customHeight="1" x14ac:dyDescent="0.2">
      <c r="AY59262" s="53"/>
      <c r="BB59262" s="9"/>
    </row>
    <row r="59263" spans="51:54" ht="21.75" customHeight="1" x14ac:dyDescent="0.2">
      <c r="AY59263" s="53"/>
      <c r="BB59263" s="9"/>
    </row>
    <row r="59264" spans="51:54" ht="21.75" customHeight="1" x14ac:dyDescent="0.2">
      <c r="AY59264" s="53"/>
      <c r="BB59264" s="9"/>
    </row>
    <row r="59265" spans="51:54" ht="21.75" customHeight="1" x14ac:dyDescent="0.2">
      <c r="AY59265" s="53"/>
      <c r="BB59265" s="9"/>
    </row>
    <row r="59266" spans="51:54" ht="21.75" customHeight="1" x14ac:dyDescent="0.2">
      <c r="AY59266" s="53"/>
      <c r="BB59266" s="9"/>
    </row>
    <row r="59267" spans="51:54" ht="21.75" customHeight="1" x14ac:dyDescent="0.2">
      <c r="AY59267" s="53"/>
      <c r="BB59267" s="9"/>
    </row>
    <row r="59268" spans="51:54" ht="21.75" customHeight="1" x14ac:dyDescent="0.2">
      <c r="AY59268" s="53"/>
      <c r="BB59268" s="9"/>
    </row>
    <row r="59269" spans="51:54" ht="21.75" customHeight="1" x14ac:dyDescent="0.2">
      <c r="AY59269" s="53"/>
      <c r="BB59269" s="9"/>
    </row>
    <row r="59270" spans="51:54" ht="21.75" customHeight="1" x14ac:dyDescent="0.2">
      <c r="AY59270" s="53"/>
      <c r="BB59270" s="9"/>
    </row>
    <row r="59271" spans="51:54" ht="21.75" customHeight="1" x14ac:dyDescent="0.2">
      <c r="AY59271" s="53"/>
      <c r="BB59271" s="9"/>
    </row>
    <row r="59272" spans="51:54" ht="21.75" customHeight="1" x14ac:dyDescent="0.2">
      <c r="AY59272" s="53"/>
      <c r="BB59272" s="9"/>
    </row>
    <row r="59273" spans="51:54" ht="21.75" customHeight="1" x14ac:dyDescent="0.2">
      <c r="AY59273" s="53"/>
      <c r="BB59273" s="9"/>
    </row>
    <row r="59274" spans="51:54" ht="21.75" customHeight="1" x14ac:dyDescent="0.2">
      <c r="AY59274" s="53"/>
      <c r="BB59274" s="9"/>
    </row>
    <row r="59275" spans="51:54" ht="21.75" customHeight="1" x14ac:dyDescent="0.2">
      <c r="AY59275" s="53"/>
      <c r="BB59275" s="9"/>
    </row>
    <row r="59276" spans="51:54" ht="21.75" customHeight="1" x14ac:dyDescent="0.2">
      <c r="AY59276" s="53"/>
      <c r="BB59276" s="9"/>
    </row>
    <row r="59277" spans="51:54" ht="21.75" customHeight="1" x14ac:dyDescent="0.2">
      <c r="AY59277" s="53"/>
      <c r="BB59277" s="9"/>
    </row>
    <row r="59278" spans="51:54" ht="21.75" customHeight="1" x14ac:dyDescent="0.2">
      <c r="AY59278" s="53"/>
      <c r="BB59278" s="9"/>
    </row>
    <row r="59279" spans="51:54" ht="21.75" customHeight="1" x14ac:dyDescent="0.2">
      <c r="AY59279" s="53"/>
      <c r="BB59279" s="9"/>
    </row>
    <row r="59280" spans="51:54" ht="21.75" customHeight="1" x14ac:dyDescent="0.2">
      <c r="AY59280" s="53"/>
      <c r="BB59280" s="9"/>
    </row>
    <row r="59281" spans="51:54" ht="21.75" customHeight="1" x14ac:dyDescent="0.2">
      <c r="AY59281" s="53"/>
      <c r="BB59281" s="9"/>
    </row>
    <row r="59282" spans="51:54" ht="21.75" customHeight="1" x14ac:dyDescent="0.2">
      <c r="AY59282" s="53"/>
      <c r="BB59282" s="9"/>
    </row>
    <row r="59283" spans="51:54" ht="21.75" customHeight="1" x14ac:dyDescent="0.2">
      <c r="AY59283" s="53"/>
      <c r="BB59283" s="9"/>
    </row>
    <row r="59284" spans="51:54" ht="21.75" customHeight="1" x14ac:dyDescent="0.2">
      <c r="AY59284" s="53"/>
      <c r="BB59284" s="9"/>
    </row>
    <row r="59285" spans="51:54" ht="21.75" customHeight="1" x14ac:dyDescent="0.2">
      <c r="AY59285" s="53"/>
      <c r="BB59285" s="9"/>
    </row>
    <row r="59286" spans="51:54" ht="21.75" customHeight="1" x14ac:dyDescent="0.2">
      <c r="AY59286" s="53"/>
      <c r="BB59286" s="9"/>
    </row>
    <row r="59287" spans="51:54" ht="21.75" customHeight="1" x14ac:dyDescent="0.2">
      <c r="AY59287" s="53"/>
      <c r="BB59287" s="9"/>
    </row>
    <row r="59288" spans="51:54" ht="21.75" customHeight="1" x14ac:dyDescent="0.2">
      <c r="AY59288" s="53"/>
      <c r="BB59288" s="9"/>
    </row>
    <row r="59289" spans="51:54" ht="21.75" customHeight="1" x14ac:dyDescent="0.2">
      <c r="AY59289" s="53"/>
      <c r="BB59289" s="9"/>
    </row>
    <row r="59290" spans="51:54" ht="21.75" customHeight="1" x14ac:dyDescent="0.2">
      <c r="AY59290" s="53"/>
      <c r="BB59290" s="9"/>
    </row>
    <row r="59291" spans="51:54" ht="21.75" customHeight="1" x14ac:dyDescent="0.2">
      <c r="AY59291" s="53"/>
      <c r="BB59291" s="9"/>
    </row>
    <row r="59292" spans="51:54" ht="21.75" customHeight="1" x14ac:dyDescent="0.2">
      <c r="AY59292" s="53"/>
      <c r="BB59292" s="9"/>
    </row>
    <row r="59293" spans="51:54" ht="21.75" customHeight="1" x14ac:dyDescent="0.2">
      <c r="AY59293" s="53"/>
      <c r="BB59293" s="9"/>
    </row>
    <row r="59294" spans="51:54" ht="21.75" customHeight="1" x14ac:dyDescent="0.2">
      <c r="AY59294" s="53"/>
      <c r="BB59294" s="9"/>
    </row>
    <row r="59295" spans="51:54" ht="21.75" customHeight="1" x14ac:dyDescent="0.2">
      <c r="AY59295" s="53"/>
      <c r="BB59295" s="9"/>
    </row>
    <row r="59296" spans="51:54" ht="21.75" customHeight="1" x14ac:dyDescent="0.2">
      <c r="AY59296" s="53"/>
      <c r="BB59296" s="9"/>
    </row>
    <row r="59297" spans="51:54" ht="21.75" customHeight="1" x14ac:dyDescent="0.2">
      <c r="AY59297" s="53"/>
      <c r="BB59297" s="9"/>
    </row>
    <row r="59298" spans="51:54" ht="21.75" customHeight="1" x14ac:dyDescent="0.2">
      <c r="AY59298" s="53"/>
      <c r="BB59298" s="9"/>
    </row>
    <row r="59299" spans="51:54" ht="21.75" customHeight="1" x14ac:dyDescent="0.2">
      <c r="AY59299" s="53"/>
      <c r="BB59299" s="9"/>
    </row>
    <row r="59300" spans="51:54" ht="21.75" customHeight="1" x14ac:dyDescent="0.2">
      <c r="AY59300" s="53"/>
      <c r="BB59300" s="9"/>
    </row>
    <row r="59301" spans="51:54" ht="21.75" customHeight="1" x14ac:dyDescent="0.2">
      <c r="AY59301" s="53"/>
      <c r="BB59301" s="9"/>
    </row>
    <row r="59302" spans="51:54" ht="21.75" customHeight="1" x14ac:dyDescent="0.2">
      <c r="AY59302" s="53"/>
      <c r="BB59302" s="9"/>
    </row>
    <row r="59303" spans="51:54" ht="21.75" customHeight="1" x14ac:dyDescent="0.2">
      <c r="AY59303" s="53"/>
      <c r="BB59303" s="9"/>
    </row>
    <row r="59304" spans="51:54" ht="21.75" customHeight="1" x14ac:dyDescent="0.2">
      <c r="AY59304" s="53"/>
      <c r="BB59304" s="9"/>
    </row>
    <row r="59305" spans="51:54" ht="21.75" customHeight="1" x14ac:dyDescent="0.2">
      <c r="AY59305" s="53"/>
      <c r="BB59305" s="9"/>
    </row>
    <row r="59306" spans="51:54" ht="21.75" customHeight="1" x14ac:dyDescent="0.2">
      <c r="AY59306" s="53"/>
      <c r="BB59306" s="9"/>
    </row>
    <row r="59307" spans="51:54" ht="21.75" customHeight="1" x14ac:dyDescent="0.2">
      <c r="AY59307" s="53"/>
      <c r="BB59307" s="9"/>
    </row>
    <row r="59308" spans="51:54" ht="21.75" customHeight="1" x14ac:dyDescent="0.2">
      <c r="AY59308" s="53"/>
      <c r="BB59308" s="9"/>
    </row>
    <row r="59309" spans="51:54" ht="21.75" customHeight="1" x14ac:dyDescent="0.2">
      <c r="AY59309" s="53"/>
      <c r="BB59309" s="9"/>
    </row>
    <row r="59310" spans="51:54" ht="21.75" customHeight="1" x14ac:dyDescent="0.2">
      <c r="AY59310" s="53"/>
      <c r="BB59310" s="9"/>
    </row>
    <row r="59311" spans="51:54" ht="21.75" customHeight="1" x14ac:dyDescent="0.2">
      <c r="AY59311" s="53"/>
      <c r="BB59311" s="9"/>
    </row>
    <row r="59312" spans="51:54" ht="21.75" customHeight="1" x14ac:dyDescent="0.2">
      <c r="AY59312" s="53"/>
      <c r="BB59312" s="9"/>
    </row>
    <row r="59313" spans="51:54" ht="21.75" customHeight="1" x14ac:dyDescent="0.2">
      <c r="AY59313" s="53"/>
      <c r="BB59313" s="9"/>
    </row>
    <row r="59314" spans="51:54" ht="21.75" customHeight="1" x14ac:dyDescent="0.2">
      <c r="AY59314" s="53"/>
      <c r="BB59314" s="9"/>
    </row>
    <row r="59315" spans="51:54" ht="21.75" customHeight="1" x14ac:dyDescent="0.2">
      <c r="AY59315" s="53"/>
      <c r="BB59315" s="9"/>
    </row>
    <row r="59316" spans="51:54" ht="21.75" customHeight="1" x14ac:dyDescent="0.2">
      <c r="AY59316" s="53"/>
      <c r="BB59316" s="9"/>
    </row>
    <row r="59317" spans="51:54" ht="21.75" customHeight="1" x14ac:dyDescent="0.2">
      <c r="AY59317" s="53"/>
      <c r="BB59317" s="9"/>
    </row>
    <row r="59318" spans="51:54" ht="21.75" customHeight="1" x14ac:dyDescent="0.2">
      <c r="AY59318" s="53"/>
      <c r="BB59318" s="9"/>
    </row>
    <row r="59319" spans="51:54" ht="21.75" customHeight="1" x14ac:dyDescent="0.2">
      <c r="AY59319" s="53"/>
      <c r="BB59319" s="9"/>
    </row>
    <row r="59320" spans="51:54" ht="21.75" customHeight="1" x14ac:dyDescent="0.2">
      <c r="AY59320" s="53"/>
      <c r="BB59320" s="9"/>
    </row>
    <row r="59321" spans="51:54" ht="21.75" customHeight="1" x14ac:dyDescent="0.2">
      <c r="AY59321" s="53"/>
      <c r="BB59321" s="9"/>
    </row>
    <row r="59322" spans="51:54" ht="21.75" customHeight="1" x14ac:dyDescent="0.2">
      <c r="AY59322" s="53"/>
      <c r="BB59322" s="9"/>
    </row>
    <row r="59323" spans="51:54" ht="21.75" customHeight="1" x14ac:dyDescent="0.2">
      <c r="AY59323" s="53"/>
      <c r="BB59323" s="9"/>
    </row>
    <row r="59324" spans="51:54" ht="21.75" customHeight="1" x14ac:dyDescent="0.2">
      <c r="AY59324" s="53"/>
      <c r="BB59324" s="9"/>
    </row>
    <row r="59325" spans="51:54" ht="21.75" customHeight="1" x14ac:dyDescent="0.2">
      <c r="AY59325" s="53"/>
      <c r="BB59325" s="9"/>
    </row>
    <row r="59326" spans="51:54" ht="21.75" customHeight="1" x14ac:dyDescent="0.2">
      <c r="AY59326" s="53"/>
      <c r="BB59326" s="9"/>
    </row>
    <row r="59327" spans="51:54" ht="21.75" customHeight="1" x14ac:dyDescent="0.2">
      <c r="AY59327" s="53"/>
      <c r="BB59327" s="9"/>
    </row>
    <row r="59328" spans="51:54" ht="21.75" customHeight="1" x14ac:dyDescent="0.2">
      <c r="AY59328" s="53"/>
      <c r="BB59328" s="9"/>
    </row>
    <row r="59329" spans="51:54" ht="21.75" customHeight="1" x14ac:dyDescent="0.2">
      <c r="AY59329" s="53"/>
      <c r="BB59329" s="9"/>
    </row>
    <row r="59330" spans="51:54" ht="21.75" customHeight="1" x14ac:dyDescent="0.2">
      <c r="AY59330" s="53"/>
      <c r="BB59330" s="9"/>
    </row>
    <row r="59331" spans="51:54" ht="21.75" customHeight="1" x14ac:dyDescent="0.2">
      <c r="AY59331" s="53"/>
      <c r="BB59331" s="9"/>
    </row>
    <row r="59332" spans="51:54" ht="21.75" customHeight="1" x14ac:dyDescent="0.2">
      <c r="AY59332" s="53"/>
      <c r="BB59332" s="9"/>
    </row>
    <row r="59333" spans="51:54" ht="21.75" customHeight="1" x14ac:dyDescent="0.2">
      <c r="AY59333" s="53"/>
      <c r="BB59333" s="9"/>
    </row>
    <row r="59334" spans="51:54" ht="21.75" customHeight="1" x14ac:dyDescent="0.2">
      <c r="AY59334" s="53"/>
      <c r="BB59334" s="9"/>
    </row>
    <row r="59335" spans="51:54" ht="21.75" customHeight="1" x14ac:dyDescent="0.2">
      <c r="AY59335" s="53"/>
      <c r="BB59335" s="9"/>
    </row>
    <row r="59336" spans="51:54" ht="21.75" customHeight="1" x14ac:dyDescent="0.2">
      <c r="AY59336" s="53"/>
      <c r="BB59336" s="9"/>
    </row>
    <row r="59337" spans="51:54" ht="21.75" customHeight="1" x14ac:dyDescent="0.2">
      <c r="AY59337" s="53"/>
      <c r="BB59337" s="9"/>
    </row>
    <row r="59338" spans="51:54" ht="21.75" customHeight="1" x14ac:dyDescent="0.2">
      <c r="AY59338" s="53"/>
      <c r="BB59338" s="9"/>
    </row>
    <row r="59339" spans="51:54" ht="21.75" customHeight="1" x14ac:dyDescent="0.2">
      <c r="AY59339" s="53"/>
      <c r="BB59339" s="9"/>
    </row>
    <row r="59340" spans="51:54" ht="21.75" customHeight="1" x14ac:dyDescent="0.2">
      <c r="AY59340" s="53"/>
      <c r="BB59340" s="9"/>
    </row>
    <row r="59341" spans="51:54" ht="21.75" customHeight="1" x14ac:dyDescent="0.2">
      <c r="AY59341" s="53"/>
      <c r="BB59341" s="9"/>
    </row>
    <row r="59342" spans="51:54" ht="21.75" customHeight="1" x14ac:dyDescent="0.2">
      <c r="AY59342" s="53"/>
      <c r="BB59342" s="9"/>
    </row>
    <row r="59343" spans="51:54" ht="21.75" customHeight="1" x14ac:dyDescent="0.2">
      <c r="AY59343" s="53"/>
      <c r="BB59343" s="9"/>
    </row>
    <row r="59344" spans="51:54" ht="21.75" customHeight="1" x14ac:dyDescent="0.2">
      <c r="AY59344" s="53"/>
      <c r="BB59344" s="9"/>
    </row>
    <row r="59345" spans="51:54" ht="21.75" customHeight="1" x14ac:dyDescent="0.2">
      <c r="AY59345" s="53"/>
      <c r="BB59345" s="9"/>
    </row>
    <row r="59346" spans="51:54" ht="21.75" customHeight="1" x14ac:dyDescent="0.2">
      <c r="AY59346" s="53"/>
      <c r="BB59346" s="9"/>
    </row>
    <row r="59347" spans="51:54" ht="21.75" customHeight="1" x14ac:dyDescent="0.2">
      <c r="AY59347" s="53"/>
      <c r="BB59347" s="9"/>
    </row>
    <row r="59348" spans="51:54" ht="21.75" customHeight="1" x14ac:dyDescent="0.2">
      <c r="AY59348" s="53"/>
      <c r="BB59348" s="9"/>
    </row>
    <row r="59349" spans="51:54" ht="21.75" customHeight="1" x14ac:dyDescent="0.2">
      <c r="AY59349" s="53"/>
      <c r="BB59349" s="9"/>
    </row>
    <row r="59350" spans="51:54" ht="21.75" customHeight="1" x14ac:dyDescent="0.2">
      <c r="AY59350" s="53"/>
      <c r="BB59350" s="9"/>
    </row>
    <row r="59351" spans="51:54" ht="21.75" customHeight="1" x14ac:dyDescent="0.2">
      <c r="AY59351" s="53"/>
      <c r="BB59351" s="9"/>
    </row>
    <row r="59352" spans="51:54" ht="21.75" customHeight="1" x14ac:dyDescent="0.2">
      <c r="AY59352" s="53"/>
      <c r="BB59352" s="9"/>
    </row>
    <row r="59353" spans="51:54" ht="21.75" customHeight="1" x14ac:dyDescent="0.2">
      <c r="AY59353" s="53"/>
      <c r="BB59353" s="9"/>
    </row>
    <row r="59354" spans="51:54" ht="21.75" customHeight="1" x14ac:dyDescent="0.2">
      <c r="AY59354" s="53"/>
      <c r="BB59354" s="9"/>
    </row>
    <row r="59355" spans="51:54" ht="21.75" customHeight="1" x14ac:dyDescent="0.2">
      <c r="AY59355" s="53"/>
      <c r="BB59355" s="9"/>
    </row>
    <row r="59356" spans="51:54" ht="21.75" customHeight="1" x14ac:dyDescent="0.2">
      <c r="AY59356" s="53"/>
      <c r="BB59356" s="9"/>
    </row>
    <row r="59357" spans="51:54" ht="21.75" customHeight="1" x14ac:dyDescent="0.2">
      <c r="AY59357" s="53"/>
      <c r="BB59357" s="9"/>
    </row>
    <row r="59358" spans="51:54" ht="21.75" customHeight="1" x14ac:dyDescent="0.2">
      <c r="AY59358" s="53"/>
      <c r="BB59358" s="9"/>
    </row>
    <row r="59359" spans="51:54" ht="21.75" customHeight="1" x14ac:dyDescent="0.2">
      <c r="AY59359" s="53"/>
      <c r="BB59359" s="9"/>
    </row>
    <row r="59360" spans="51:54" ht="21.75" customHeight="1" x14ac:dyDescent="0.2">
      <c r="AY59360" s="53"/>
      <c r="BB59360" s="9"/>
    </row>
    <row r="59361" spans="51:54" ht="21.75" customHeight="1" x14ac:dyDescent="0.2">
      <c r="AY59361" s="53"/>
      <c r="BB59361" s="9"/>
    </row>
    <row r="59362" spans="51:54" ht="21.75" customHeight="1" x14ac:dyDescent="0.2">
      <c r="AY59362" s="53"/>
      <c r="BB59362" s="9"/>
    </row>
    <row r="59363" spans="51:54" ht="21.75" customHeight="1" x14ac:dyDescent="0.2">
      <c r="AY59363" s="53"/>
      <c r="BB59363" s="9"/>
    </row>
    <row r="59364" spans="51:54" ht="21.75" customHeight="1" x14ac:dyDescent="0.2">
      <c r="AY59364" s="53"/>
      <c r="BB59364" s="9"/>
    </row>
    <row r="59365" spans="51:54" ht="21.75" customHeight="1" x14ac:dyDescent="0.2">
      <c r="AY59365" s="53"/>
      <c r="BB59365" s="9"/>
    </row>
    <row r="59366" spans="51:54" ht="21.75" customHeight="1" x14ac:dyDescent="0.2">
      <c r="AY59366" s="53"/>
      <c r="BB59366" s="9"/>
    </row>
    <row r="59367" spans="51:54" ht="21.75" customHeight="1" x14ac:dyDescent="0.2">
      <c r="AY59367" s="53"/>
      <c r="BB59367" s="9"/>
    </row>
    <row r="59368" spans="51:54" ht="21.75" customHeight="1" x14ac:dyDescent="0.2">
      <c r="AY59368" s="53"/>
      <c r="BB59368" s="9"/>
    </row>
    <row r="59369" spans="51:54" ht="21.75" customHeight="1" x14ac:dyDescent="0.2">
      <c r="AY59369" s="53"/>
      <c r="BB59369" s="9"/>
    </row>
    <row r="59370" spans="51:54" ht="21.75" customHeight="1" x14ac:dyDescent="0.2">
      <c r="AY59370" s="53"/>
      <c r="BB59370" s="9"/>
    </row>
    <row r="59371" spans="51:54" ht="21.75" customHeight="1" x14ac:dyDescent="0.2">
      <c r="AY59371" s="53"/>
      <c r="BB59371" s="9"/>
    </row>
    <row r="59372" spans="51:54" ht="21.75" customHeight="1" x14ac:dyDescent="0.2">
      <c r="AY59372" s="53"/>
      <c r="BB59372" s="9"/>
    </row>
    <row r="59373" spans="51:54" ht="21.75" customHeight="1" x14ac:dyDescent="0.2">
      <c r="AY59373" s="53"/>
      <c r="BB59373" s="9"/>
    </row>
    <row r="59374" spans="51:54" ht="21.75" customHeight="1" x14ac:dyDescent="0.2">
      <c r="AY59374" s="53"/>
      <c r="BB59374" s="9"/>
    </row>
    <row r="59375" spans="51:54" ht="21.75" customHeight="1" x14ac:dyDescent="0.2">
      <c r="AY59375" s="53"/>
      <c r="BB59375" s="9"/>
    </row>
    <row r="59376" spans="51:54" ht="21.75" customHeight="1" x14ac:dyDescent="0.2">
      <c r="AY59376" s="53"/>
      <c r="BB59376" s="9"/>
    </row>
    <row r="59377" spans="51:54" ht="21.75" customHeight="1" x14ac:dyDescent="0.2">
      <c r="AY59377" s="53"/>
      <c r="BB59377" s="9"/>
    </row>
    <row r="59378" spans="51:54" ht="21.75" customHeight="1" x14ac:dyDescent="0.2">
      <c r="AY59378" s="53"/>
      <c r="BB59378" s="9"/>
    </row>
    <row r="59379" spans="51:54" ht="21.75" customHeight="1" x14ac:dyDescent="0.2">
      <c r="AY59379" s="53"/>
      <c r="BB59379" s="9"/>
    </row>
    <row r="59380" spans="51:54" ht="21.75" customHeight="1" x14ac:dyDescent="0.2">
      <c r="AY59380" s="53"/>
      <c r="BB59380" s="9"/>
    </row>
    <row r="59381" spans="51:54" ht="21.75" customHeight="1" x14ac:dyDescent="0.2">
      <c r="AY59381" s="53"/>
      <c r="BB59381" s="9"/>
    </row>
    <row r="59382" spans="51:54" ht="21.75" customHeight="1" x14ac:dyDescent="0.2">
      <c r="AY59382" s="53"/>
      <c r="BB59382" s="9"/>
    </row>
    <row r="59383" spans="51:54" ht="21.75" customHeight="1" x14ac:dyDescent="0.2">
      <c r="AY59383" s="53"/>
      <c r="BB59383" s="9"/>
    </row>
    <row r="59384" spans="51:54" ht="21.75" customHeight="1" x14ac:dyDescent="0.2">
      <c r="AY59384" s="53"/>
      <c r="BB59384" s="9"/>
    </row>
    <row r="59385" spans="51:54" ht="21.75" customHeight="1" x14ac:dyDescent="0.2">
      <c r="AY59385" s="53"/>
      <c r="BB59385" s="9"/>
    </row>
    <row r="59386" spans="51:54" ht="21.75" customHeight="1" x14ac:dyDescent="0.2">
      <c r="AY59386" s="53"/>
      <c r="BB59386" s="9"/>
    </row>
    <row r="59387" spans="51:54" ht="21.75" customHeight="1" x14ac:dyDescent="0.2">
      <c r="AY59387" s="53"/>
      <c r="BB59387" s="9"/>
    </row>
    <row r="59388" spans="51:54" ht="21.75" customHeight="1" x14ac:dyDescent="0.2">
      <c r="AY59388" s="53"/>
      <c r="BB59388" s="9"/>
    </row>
    <row r="59389" spans="51:54" ht="21.75" customHeight="1" x14ac:dyDescent="0.2">
      <c r="AY59389" s="53"/>
      <c r="BB59389" s="9"/>
    </row>
    <row r="59390" spans="51:54" ht="21.75" customHeight="1" x14ac:dyDescent="0.2">
      <c r="AY59390" s="53"/>
      <c r="BB59390" s="9"/>
    </row>
    <row r="59391" spans="51:54" ht="21.75" customHeight="1" x14ac:dyDescent="0.2">
      <c r="AY59391" s="53"/>
      <c r="BB59391" s="9"/>
    </row>
    <row r="59392" spans="51:54" ht="21.75" customHeight="1" x14ac:dyDescent="0.2">
      <c r="AY59392" s="53"/>
      <c r="BB59392" s="9"/>
    </row>
    <row r="59393" spans="51:54" ht="21.75" customHeight="1" x14ac:dyDescent="0.2">
      <c r="AY59393" s="53"/>
      <c r="BB59393" s="9"/>
    </row>
    <row r="59394" spans="51:54" ht="21.75" customHeight="1" x14ac:dyDescent="0.2">
      <c r="AY59394" s="53"/>
      <c r="BB59394" s="9"/>
    </row>
    <row r="59395" spans="51:54" ht="21.75" customHeight="1" x14ac:dyDescent="0.2">
      <c r="AY59395" s="53"/>
      <c r="BB59395" s="9"/>
    </row>
    <row r="59396" spans="51:54" ht="21.75" customHeight="1" x14ac:dyDescent="0.2">
      <c r="AY59396" s="53"/>
      <c r="BB59396" s="9"/>
    </row>
    <row r="59397" spans="51:54" ht="21.75" customHeight="1" x14ac:dyDescent="0.2">
      <c r="AY59397" s="53"/>
      <c r="BB59397" s="9"/>
    </row>
    <row r="59398" spans="51:54" ht="21.75" customHeight="1" x14ac:dyDescent="0.2">
      <c r="AY59398" s="53"/>
      <c r="BB59398" s="9"/>
    </row>
    <row r="59399" spans="51:54" ht="21.75" customHeight="1" x14ac:dyDescent="0.2">
      <c r="AY59399" s="53"/>
      <c r="BB59399" s="9"/>
    </row>
    <row r="59400" spans="51:54" ht="21.75" customHeight="1" x14ac:dyDescent="0.2">
      <c r="AY59400" s="53"/>
      <c r="BB59400" s="9"/>
    </row>
    <row r="59401" spans="51:54" ht="21.75" customHeight="1" x14ac:dyDescent="0.2">
      <c r="AY59401" s="53"/>
      <c r="BB59401" s="9"/>
    </row>
    <row r="59402" spans="51:54" ht="21.75" customHeight="1" x14ac:dyDescent="0.2">
      <c r="AY59402" s="53"/>
      <c r="BB59402" s="9"/>
    </row>
    <row r="59403" spans="51:54" ht="21.75" customHeight="1" x14ac:dyDescent="0.2">
      <c r="AY59403" s="53"/>
      <c r="BB59403" s="9"/>
    </row>
    <row r="59404" spans="51:54" ht="21.75" customHeight="1" x14ac:dyDescent="0.2">
      <c r="AY59404" s="53"/>
      <c r="BB59404" s="9"/>
    </row>
    <row r="59405" spans="51:54" ht="21.75" customHeight="1" x14ac:dyDescent="0.2">
      <c r="AY59405" s="53"/>
      <c r="BB59405" s="9"/>
    </row>
    <row r="59406" spans="51:54" ht="21.75" customHeight="1" x14ac:dyDescent="0.2">
      <c r="AY59406" s="53"/>
      <c r="BB59406" s="9"/>
    </row>
    <row r="59407" spans="51:54" ht="21.75" customHeight="1" x14ac:dyDescent="0.2">
      <c r="AY59407" s="53"/>
      <c r="BB59407" s="9"/>
    </row>
    <row r="59408" spans="51:54" ht="21.75" customHeight="1" x14ac:dyDescent="0.2">
      <c r="AY59408" s="53"/>
      <c r="BB59408" s="9"/>
    </row>
    <row r="59409" spans="51:54" ht="21.75" customHeight="1" x14ac:dyDescent="0.2">
      <c r="AY59409" s="53"/>
      <c r="BB59409" s="9"/>
    </row>
    <row r="59410" spans="51:54" ht="21.75" customHeight="1" x14ac:dyDescent="0.2">
      <c r="AY59410" s="53"/>
      <c r="BB59410" s="9"/>
    </row>
    <row r="59411" spans="51:54" ht="21.75" customHeight="1" x14ac:dyDescent="0.2">
      <c r="AY59411" s="53"/>
      <c r="BB59411" s="9"/>
    </row>
    <row r="59412" spans="51:54" ht="21.75" customHeight="1" x14ac:dyDescent="0.2">
      <c r="AY59412" s="53"/>
      <c r="BB59412" s="9"/>
    </row>
    <row r="59413" spans="51:54" ht="21.75" customHeight="1" x14ac:dyDescent="0.2">
      <c r="AY59413" s="53"/>
      <c r="BB59413" s="9"/>
    </row>
    <row r="59414" spans="51:54" ht="21.75" customHeight="1" x14ac:dyDescent="0.2">
      <c r="AY59414" s="53"/>
      <c r="BB59414" s="9"/>
    </row>
    <row r="59415" spans="51:54" ht="21.75" customHeight="1" x14ac:dyDescent="0.2">
      <c r="AY59415" s="53"/>
      <c r="BB59415" s="9"/>
    </row>
    <row r="59416" spans="51:54" ht="21.75" customHeight="1" x14ac:dyDescent="0.2">
      <c r="AY59416" s="53"/>
      <c r="BB59416" s="9"/>
    </row>
    <row r="59417" spans="51:54" ht="21.75" customHeight="1" x14ac:dyDescent="0.2">
      <c r="AY59417" s="53"/>
      <c r="BB59417" s="9"/>
    </row>
    <row r="59418" spans="51:54" ht="21.75" customHeight="1" x14ac:dyDescent="0.2">
      <c r="AY59418" s="53"/>
      <c r="BB59418" s="9"/>
    </row>
    <row r="59419" spans="51:54" ht="21.75" customHeight="1" x14ac:dyDescent="0.2">
      <c r="AY59419" s="53"/>
      <c r="BB59419" s="9"/>
    </row>
    <row r="59420" spans="51:54" ht="21.75" customHeight="1" x14ac:dyDescent="0.2">
      <c r="AY59420" s="53"/>
      <c r="BB59420" s="9"/>
    </row>
    <row r="59421" spans="51:54" ht="21.75" customHeight="1" x14ac:dyDescent="0.2">
      <c r="AY59421" s="53"/>
      <c r="BB59421" s="9"/>
    </row>
    <row r="59422" spans="51:54" ht="21.75" customHeight="1" x14ac:dyDescent="0.2">
      <c r="AY59422" s="53"/>
      <c r="BB59422" s="9"/>
    </row>
    <row r="59423" spans="51:54" ht="21.75" customHeight="1" x14ac:dyDescent="0.2">
      <c r="AY59423" s="53"/>
      <c r="BB59423" s="9"/>
    </row>
    <row r="59424" spans="51:54" ht="21.75" customHeight="1" x14ac:dyDescent="0.2">
      <c r="AY59424" s="53"/>
      <c r="BB59424" s="9"/>
    </row>
    <row r="59425" spans="51:54" ht="21.75" customHeight="1" x14ac:dyDescent="0.2">
      <c r="AY59425" s="53"/>
      <c r="BB59425" s="9"/>
    </row>
    <row r="59426" spans="51:54" ht="21.75" customHeight="1" x14ac:dyDescent="0.2">
      <c r="AY59426" s="53"/>
      <c r="BB59426" s="9"/>
    </row>
    <row r="59427" spans="51:54" ht="21.75" customHeight="1" x14ac:dyDescent="0.2">
      <c r="AY59427" s="53"/>
      <c r="BB59427" s="9"/>
    </row>
    <row r="59428" spans="51:54" ht="21.75" customHeight="1" x14ac:dyDescent="0.2">
      <c r="AY59428" s="53"/>
      <c r="BB59428" s="9"/>
    </row>
    <row r="59429" spans="51:54" ht="21.75" customHeight="1" x14ac:dyDescent="0.2">
      <c r="AY59429" s="53"/>
      <c r="BB59429" s="9"/>
    </row>
    <row r="59430" spans="51:54" ht="21.75" customHeight="1" x14ac:dyDescent="0.2">
      <c r="AY59430" s="53"/>
      <c r="BB59430" s="9"/>
    </row>
    <row r="59431" spans="51:54" ht="21.75" customHeight="1" x14ac:dyDescent="0.2">
      <c r="AY59431" s="53"/>
      <c r="BB59431" s="9"/>
    </row>
    <row r="59432" spans="51:54" ht="21.75" customHeight="1" x14ac:dyDescent="0.2">
      <c r="AY59432" s="53"/>
      <c r="BB59432" s="9"/>
    </row>
    <row r="59433" spans="51:54" ht="21.75" customHeight="1" x14ac:dyDescent="0.2">
      <c r="AY59433" s="53"/>
      <c r="BB59433" s="9"/>
    </row>
    <row r="59434" spans="51:54" ht="21.75" customHeight="1" x14ac:dyDescent="0.2">
      <c r="AY59434" s="53"/>
      <c r="BB59434" s="9"/>
    </row>
    <row r="59435" spans="51:54" ht="21.75" customHeight="1" x14ac:dyDescent="0.2">
      <c r="AY59435" s="53"/>
      <c r="BB59435" s="9"/>
    </row>
    <row r="59436" spans="51:54" ht="21.75" customHeight="1" x14ac:dyDescent="0.2">
      <c r="AY59436" s="53"/>
      <c r="BB59436" s="9"/>
    </row>
    <row r="59437" spans="51:54" ht="21.75" customHeight="1" x14ac:dyDescent="0.2">
      <c r="AY59437" s="53"/>
      <c r="BB59437" s="9"/>
    </row>
    <row r="59438" spans="51:54" ht="21.75" customHeight="1" x14ac:dyDescent="0.2">
      <c r="AY59438" s="53"/>
      <c r="BB59438" s="9"/>
    </row>
    <row r="59439" spans="51:54" ht="21.75" customHeight="1" x14ac:dyDescent="0.2">
      <c r="AY59439" s="53"/>
      <c r="BB59439" s="9"/>
    </row>
    <row r="59440" spans="51:54" ht="21.75" customHeight="1" x14ac:dyDescent="0.2">
      <c r="AY59440" s="53"/>
      <c r="BB59440" s="9"/>
    </row>
    <row r="59441" spans="51:54" ht="21.75" customHeight="1" x14ac:dyDescent="0.2">
      <c r="AY59441" s="53"/>
      <c r="BB59441" s="9"/>
    </row>
    <row r="59442" spans="51:54" ht="21.75" customHeight="1" x14ac:dyDescent="0.2">
      <c r="AY59442" s="53"/>
      <c r="BB59442" s="9"/>
    </row>
    <row r="59443" spans="51:54" ht="21.75" customHeight="1" x14ac:dyDescent="0.2">
      <c r="AY59443" s="53"/>
      <c r="BB59443" s="9"/>
    </row>
    <row r="59444" spans="51:54" ht="21.75" customHeight="1" x14ac:dyDescent="0.2">
      <c r="AY59444" s="53"/>
      <c r="BB59444" s="9"/>
    </row>
    <row r="59445" spans="51:54" ht="21.75" customHeight="1" x14ac:dyDescent="0.2">
      <c r="AY59445" s="53"/>
      <c r="BB59445" s="9"/>
    </row>
    <row r="59446" spans="51:54" ht="21.75" customHeight="1" x14ac:dyDescent="0.2">
      <c r="AY59446" s="53"/>
      <c r="BB59446" s="9"/>
    </row>
    <row r="59447" spans="51:54" ht="21.75" customHeight="1" x14ac:dyDescent="0.2">
      <c r="AY59447" s="53"/>
      <c r="BB59447" s="9"/>
    </row>
    <row r="59448" spans="51:54" ht="21.75" customHeight="1" x14ac:dyDescent="0.2">
      <c r="AY59448" s="53"/>
      <c r="BB59448" s="9"/>
    </row>
    <row r="59449" spans="51:54" ht="21.75" customHeight="1" x14ac:dyDescent="0.2">
      <c r="AY59449" s="53"/>
      <c r="BB59449" s="9"/>
    </row>
    <row r="59450" spans="51:54" ht="21.75" customHeight="1" x14ac:dyDescent="0.2">
      <c r="AY59450" s="53"/>
      <c r="BB59450" s="9"/>
    </row>
    <row r="59451" spans="51:54" ht="21.75" customHeight="1" x14ac:dyDescent="0.2">
      <c r="AY59451" s="53"/>
      <c r="BB59451" s="9"/>
    </row>
    <row r="59452" spans="51:54" ht="21.75" customHeight="1" x14ac:dyDescent="0.2">
      <c r="AY59452" s="53"/>
      <c r="BB59452" s="9"/>
    </row>
    <row r="59453" spans="51:54" ht="21.75" customHeight="1" x14ac:dyDescent="0.2">
      <c r="AY59453" s="53"/>
      <c r="BB59453" s="9"/>
    </row>
    <row r="59454" spans="51:54" ht="21.75" customHeight="1" x14ac:dyDescent="0.2">
      <c r="AY59454" s="53"/>
      <c r="BB59454" s="9"/>
    </row>
    <row r="59455" spans="51:54" ht="21.75" customHeight="1" x14ac:dyDescent="0.2">
      <c r="AY59455" s="53"/>
      <c r="BB59455" s="9"/>
    </row>
    <row r="59456" spans="51:54" ht="21.75" customHeight="1" x14ac:dyDescent="0.2">
      <c r="AY59456" s="53"/>
      <c r="BB59456" s="9"/>
    </row>
    <row r="59457" spans="51:54" ht="21.75" customHeight="1" x14ac:dyDescent="0.2">
      <c r="AY59457" s="53"/>
      <c r="BB59457" s="9"/>
    </row>
    <row r="59458" spans="51:54" ht="21.75" customHeight="1" x14ac:dyDescent="0.2">
      <c r="AY59458" s="53"/>
      <c r="BB59458" s="9"/>
    </row>
    <row r="59459" spans="51:54" ht="21.75" customHeight="1" x14ac:dyDescent="0.2">
      <c r="AY59459" s="53"/>
      <c r="BB59459" s="9"/>
    </row>
    <row r="59460" spans="51:54" ht="21.75" customHeight="1" x14ac:dyDescent="0.2">
      <c r="AY59460" s="53"/>
      <c r="BB59460" s="9"/>
    </row>
    <row r="59461" spans="51:54" ht="21.75" customHeight="1" x14ac:dyDescent="0.2">
      <c r="AY59461" s="53"/>
      <c r="BB59461" s="9"/>
    </row>
    <row r="59462" spans="51:54" ht="21.75" customHeight="1" x14ac:dyDescent="0.2">
      <c r="AY59462" s="53"/>
      <c r="BB59462" s="9"/>
    </row>
    <row r="59463" spans="51:54" ht="21.75" customHeight="1" x14ac:dyDescent="0.2">
      <c r="AY59463" s="53"/>
      <c r="BB59463" s="9"/>
    </row>
    <row r="59464" spans="51:54" ht="21.75" customHeight="1" x14ac:dyDescent="0.2">
      <c r="AY59464" s="53"/>
      <c r="BB59464" s="9"/>
    </row>
    <row r="59465" spans="51:54" ht="21.75" customHeight="1" x14ac:dyDescent="0.2">
      <c r="AY59465" s="53"/>
      <c r="BB59465" s="9"/>
    </row>
    <row r="59466" spans="51:54" ht="21.75" customHeight="1" x14ac:dyDescent="0.2">
      <c r="AY59466" s="53"/>
      <c r="BB59466" s="9"/>
    </row>
    <row r="59467" spans="51:54" ht="21.75" customHeight="1" x14ac:dyDescent="0.2">
      <c r="AY59467" s="53"/>
      <c r="BB59467" s="9"/>
    </row>
    <row r="59468" spans="51:54" ht="21.75" customHeight="1" x14ac:dyDescent="0.2">
      <c r="AY59468" s="53"/>
      <c r="BB59468" s="9"/>
    </row>
    <row r="59469" spans="51:54" ht="21.75" customHeight="1" x14ac:dyDescent="0.2">
      <c r="AY59469" s="53"/>
      <c r="BB59469" s="9"/>
    </row>
    <row r="59470" spans="51:54" ht="21.75" customHeight="1" x14ac:dyDescent="0.2">
      <c r="AY59470" s="53"/>
      <c r="BB59470" s="9"/>
    </row>
    <row r="59471" spans="51:54" ht="21.75" customHeight="1" x14ac:dyDescent="0.2">
      <c r="AY59471" s="53"/>
      <c r="BB59471" s="9"/>
    </row>
    <row r="59472" spans="51:54" ht="21.75" customHeight="1" x14ac:dyDescent="0.2">
      <c r="AY59472" s="53"/>
      <c r="BB59472" s="9"/>
    </row>
    <row r="59473" spans="51:54" ht="21.75" customHeight="1" x14ac:dyDescent="0.2">
      <c r="AY59473" s="53"/>
      <c r="BB59473" s="9"/>
    </row>
    <row r="59474" spans="51:54" ht="21.75" customHeight="1" x14ac:dyDescent="0.2">
      <c r="AY59474" s="53"/>
      <c r="BB59474" s="9"/>
    </row>
    <row r="59475" spans="51:54" ht="21.75" customHeight="1" x14ac:dyDescent="0.2">
      <c r="AY59475" s="53"/>
      <c r="BB59475" s="9"/>
    </row>
    <row r="59476" spans="51:54" ht="21.75" customHeight="1" x14ac:dyDescent="0.2">
      <c r="AY59476" s="53"/>
      <c r="BB59476" s="9"/>
    </row>
    <row r="59477" spans="51:54" ht="21.75" customHeight="1" x14ac:dyDescent="0.2">
      <c r="AY59477" s="53"/>
      <c r="BB59477" s="9"/>
    </row>
    <row r="59478" spans="51:54" ht="21.75" customHeight="1" x14ac:dyDescent="0.2">
      <c r="AY59478" s="53"/>
      <c r="BB59478" s="9"/>
    </row>
    <row r="59479" spans="51:54" ht="21.75" customHeight="1" x14ac:dyDescent="0.2">
      <c r="AY59479" s="53"/>
      <c r="BB59479" s="9"/>
    </row>
    <row r="59480" spans="51:54" ht="21.75" customHeight="1" x14ac:dyDescent="0.2">
      <c r="AY59480" s="53"/>
      <c r="BB59480" s="9"/>
    </row>
    <row r="59481" spans="51:54" ht="21.75" customHeight="1" x14ac:dyDescent="0.2">
      <c r="AY59481" s="53"/>
      <c r="BB59481" s="9"/>
    </row>
    <row r="59482" spans="51:54" ht="21.75" customHeight="1" x14ac:dyDescent="0.2">
      <c r="AY59482" s="53"/>
      <c r="BB59482" s="9"/>
    </row>
    <row r="59483" spans="51:54" ht="21.75" customHeight="1" x14ac:dyDescent="0.2">
      <c r="AY59483" s="53"/>
      <c r="BB59483" s="9"/>
    </row>
    <row r="59484" spans="51:54" ht="21.75" customHeight="1" x14ac:dyDescent="0.2">
      <c r="AY59484" s="53"/>
      <c r="BB59484" s="9"/>
    </row>
    <row r="59485" spans="51:54" ht="21.75" customHeight="1" x14ac:dyDescent="0.2">
      <c r="AY59485" s="53"/>
      <c r="BB59485" s="9"/>
    </row>
    <row r="59486" spans="51:54" ht="21.75" customHeight="1" x14ac:dyDescent="0.2">
      <c r="AY59486" s="53"/>
      <c r="BB59486" s="9"/>
    </row>
    <row r="59487" spans="51:54" ht="21.75" customHeight="1" x14ac:dyDescent="0.2">
      <c r="AY59487" s="53"/>
      <c r="BB59487" s="9"/>
    </row>
    <row r="59488" spans="51:54" ht="21.75" customHeight="1" x14ac:dyDescent="0.2">
      <c r="AY59488" s="53"/>
      <c r="BB59488" s="9"/>
    </row>
    <row r="59489" spans="51:54" ht="21.75" customHeight="1" x14ac:dyDescent="0.2">
      <c r="AY59489" s="53"/>
      <c r="BB59489" s="9"/>
    </row>
    <row r="59490" spans="51:54" ht="21.75" customHeight="1" x14ac:dyDescent="0.2">
      <c r="AY59490" s="53"/>
      <c r="BB59490" s="9"/>
    </row>
    <row r="59491" spans="51:54" ht="21.75" customHeight="1" x14ac:dyDescent="0.2">
      <c r="AY59491" s="53"/>
      <c r="BB59491" s="9"/>
    </row>
    <row r="59492" spans="51:54" ht="21.75" customHeight="1" x14ac:dyDescent="0.2">
      <c r="AY59492" s="53"/>
      <c r="BB59492" s="9"/>
    </row>
    <row r="59493" spans="51:54" ht="21.75" customHeight="1" x14ac:dyDescent="0.2">
      <c r="AY59493" s="53"/>
      <c r="BB59493" s="9"/>
    </row>
    <row r="59494" spans="51:54" ht="21.75" customHeight="1" x14ac:dyDescent="0.2">
      <c r="AY59494" s="53"/>
      <c r="BB59494" s="9"/>
    </row>
    <row r="59495" spans="51:54" ht="21.75" customHeight="1" x14ac:dyDescent="0.2">
      <c r="AY59495" s="53"/>
      <c r="BB59495" s="9"/>
    </row>
    <row r="59496" spans="51:54" ht="21.75" customHeight="1" x14ac:dyDescent="0.2">
      <c r="AY59496" s="53"/>
      <c r="BB59496" s="9"/>
    </row>
    <row r="59497" spans="51:54" ht="21.75" customHeight="1" x14ac:dyDescent="0.2">
      <c r="AY59497" s="53"/>
      <c r="BB59497" s="9"/>
    </row>
    <row r="59498" spans="51:54" ht="21.75" customHeight="1" x14ac:dyDescent="0.2">
      <c r="AY59498" s="53"/>
      <c r="BB59498" s="9"/>
    </row>
    <row r="59499" spans="51:54" ht="21.75" customHeight="1" x14ac:dyDescent="0.2">
      <c r="AY59499" s="53"/>
      <c r="BB59499" s="9"/>
    </row>
    <row r="59500" spans="51:54" ht="21.75" customHeight="1" x14ac:dyDescent="0.2">
      <c r="AY59500" s="53"/>
      <c r="BB59500" s="9"/>
    </row>
    <row r="59501" spans="51:54" ht="21.75" customHeight="1" x14ac:dyDescent="0.2">
      <c r="AY59501" s="53"/>
      <c r="BB59501" s="9"/>
    </row>
    <row r="59502" spans="51:54" ht="21.75" customHeight="1" x14ac:dyDescent="0.2">
      <c r="AY59502" s="53"/>
      <c r="BB59502" s="9"/>
    </row>
    <row r="59503" spans="51:54" ht="21.75" customHeight="1" x14ac:dyDescent="0.2">
      <c r="AY59503" s="53"/>
      <c r="BB59503" s="9"/>
    </row>
    <row r="59504" spans="51:54" ht="21.75" customHeight="1" x14ac:dyDescent="0.2">
      <c r="AY59504" s="53"/>
      <c r="BB59504" s="9"/>
    </row>
    <row r="59505" spans="51:54" ht="21.75" customHeight="1" x14ac:dyDescent="0.2">
      <c r="AY59505" s="53"/>
      <c r="BB59505" s="9"/>
    </row>
    <row r="59506" spans="51:54" ht="21.75" customHeight="1" x14ac:dyDescent="0.2">
      <c r="AY59506" s="53"/>
      <c r="BB59506" s="9"/>
    </row>
    <row r="59507" spans="51:54" ht="21.75" customHeight="1" x14ac:dyDescent="0.2">
      <c r="AY59507" s="53"/>
      <c r="BB59507" s="9"/>
    </row>
    <row r="59508" spans="51:54" ht="21.75" customHeight="1" x14ac:dyDescent="0.2">
      <c r="AY59508" s="53"/>
      <c r="BB59508" s="9"/>
    </row>
    <row r="59509" spans="51:54" ht="21.75" customHeight="1" x14ac:dyDescent="0.2">
      <c r="AY59509" s="53"/>
      <c r="BB59509" s="9"/>
    </row>
    <row r="59510" spans="51:54" ht="21.75" customHeight="1" x14ac:dyDescent="0.2">
      <c r="AY59510" s="53"/>
      <c r="BB59510" s="9"/>
    </row>
    <row r="59511" spans="51:54" ht="21.75" customHeight="1" x14ac:dyDescent="0.2">
      <c r="AY59511" s="53"/>
      <c r="BB59511" s="9"/>
    </row>
    <row r="59512" spans="51:54" ht="21.75" customHeight="1" x14ac:dyDescent="0.2">
      <c r="AY59512" s="53"/>
      <c r="BB59512" s="9"/>
    </row>
    <row r="59513" spans="51:54" ht="21.75" customHeight="1" x14ac:dyDescent="0.2">
      <c r="AY59513" s="53"/>
      <c r="BB59513" s="9"/>
    </row>
    <row r="59514" spans="51:54" ht="21.75" customHeight="1" x14ac:dyDescent="0.2">
      <c r="AY59514" s="53"/>
      <c r="BB59514" s="9"/>
    </row>
    <row r="59515" spans="51:54" ht="21.75" customHeight="1" x14ac:dyDescent="0.2">
      <c r="AY59515" s="53"/>
      <c r="BB59515" s="9"/>
    </row>
    <row r="59516" spans="51:54" ht="21.75" customHeight="1" x14ac:dyDescent="0.2">
      <c r="AY59516" s="53"/>
      <c r="BB59516" s="9"/>
    </row>
    <row r="59517" spans="51:54" ht="21.75" customHeight="1" x14ac:dyDescent="0.2">
      <c r="AY59517" s="53"/>
      <c r="BB59517" s="9"/>
    </row>
    <row r="59518" spans="51:54" ht="21.75" customHeight="1" x14ac:dyDescent="0.2">
      <c r="AY59518" s="53"/>
      <c r="BB59518" s="9"/>
    </row>
    <row r="59519" spans="51:54" ht="21.75" customHeight="1" x14ac:dyDescent="0.2">
      <c r="AY59519" s="53"/>
      <c r="BB59519" s="9"/>
    </row>
    <row r="59520" spans="51:54" ht="21.75" customHeight="1" x14ac:dyDescent="0.2">
      <c r="AY59520" s="53"/>
      <c r="BB59520" s="9"/>
    </row>
    <row r="59521" spans="51:54" ht="21.75" customHeight="1" x14ac:dyDescent="0.2">
      <c r="AY59521" s="53"/>
      <c r="BB59521" s="9"/>
    </row>
    <row r="59522" spans="51:54" ht="21.75" customHeight="1" x14ac:dyDescent="0.2">
      <c r="AY59522" s="53"/>
      <c r="BB59522" s="9"/>
    </row>
    <row r="59523" spans="51:54" ht="21.75" customHeight="1" x14ac:dyDescent="0.2">
      <c r="AY59523" s="53"/>
      <c r="BB59523" s="9"/>
    </row>
    <row r="59524" spans="51:54" ht="21.75" customHeight="1" x14ac:dyDescent="0.2">
      <c r="AY59524" s="53"/>
      <c r="BB59524" s="9"/>
    </row>
    <row r="59525" spans="51:54" ht="21.75" customHeight="1" x14ac:dyDescent="0.2">
      <c r="AY59525" s="53"/>
      <c r="BB59525" s="9"/>
    </row>
    <row r="59526" spans="51:54" ht="21.75" customHeight="1" x14ac:dyDescent="0.2">
      <c r="AY59526" s="53"/>
      <c r="BB59526" s="9"/>
    </row>
    <row r="59527" spans="51:54" ht="21.75" customHeight="1" x14ac:dyDescent="0.2">
      <c r="AY59527" s="53"/>
      <c r="BB59527" s="9"/>
    </row>
    <row r="59528" spans="51:54" ht="21.75" customHeight="1" x14ac:dyDescent="0.2">
      <c r="AY59528" s="53"/>
      <c r="BB59528" s="9"/>
    </row>
    <row r="59529" spans="51:54" ht="21.75" customHeight="1" x14ac:dyDescent="0.2">
      <c r="AY59529" s="53"/>
      <c r="BB59529" s="9"/>
    </row>
    <row r="59530" spans="51:54" ht="21.75" customHeight="1" x14ac:dyDescent="0.2">
      <c r="AY59530" s="53"/>
      <c r="BB59530" s="9"/>
    </row>
    <row r="59531" spans="51:54" ht="21.75" customHeight="1" x14ac:dyDescent="0.2">
      <c r="AY59531" s="53"/>
      <c r="BB59531" s="9"/>
    </row>
    <row r="59532" spans="51:54" ht="21.75" customHeight="1" x14ac:dyDescent="0.2">
      <c r="AY59532" s="53"/>
      <c r="BB59532" s="9"/>
    </row>
    <row r="59533" spans="51:54" ht="21.75" customHeight="1" x14ac:dyDescent="0.2">
      <c r="AY59533" s="53"/>
      <c r="BB59533" s="9"/>
    </row>
    <row r="59534" spans="51:54" ht="21.75" customHeight="1" x14ac:dyDescent="0.2">
      <c r="AY59534" s="53"/>
      <c r="BB59534" s="9"/>
    </row>
    <row r="59535" spans="51:54" ht="21.75" customHeight="1" x14ac:dyDescent="0.2">
      <c r="AY59535" s="53"/>
      <c r="BB59535" s="9"/>
    </row>
    <row r="59536" spans="51:54" ht="21.75" customHeight="1" x14ac:dyDescent="0.2">
      <c r="AY59536" s="53"/>
      <c r="BB59536" s="9"/>
    </row>
    <row r="59537" spans="51:54" ht="21.75" customHeight="1" x14ac:dyDescent="0.2">
      <c r="AY59537" s="53"/>
      <c r="BB59537" s="9"/>
    </row>
    <row r="59538" spans="51:54" ht="21.75" customHeight="1" x14ac:dyDescent="0.2">
      <c r="AY59538" s="53"/>
      <c r="BB59538" s="9"/>
    </row>
    <row r="59539" spans="51:54" ht="21.75" customHeight="1" x14ac:dyDescent="0.2">
      <c r="AY59539" s="53"/>
      <c r="BB59539" s="9"/>
    </row>
    <row r="59540" spans="51:54" ht="21.75" customHeight="1" x14ac:dyDescent="0.2">
      <c r="AY59540" s="53"/>
      <c r="BB59540" s="9"/>
    </row>
    <row r="59541" spans="51:54" ht="21.75" customHeight="1" x14ac:dyDescent="0.2">
      <c r="AY59541" s="53"/>
      <c r="BB59541" s="9"/>
    </row>
    <row r="59542" spans="51:54" ht="21.75" customHeight="1" x14ac:dyDescent="0.2">
      <c r="AY59542" s="53"/>
      <c r="BB59542" s="9"/>
    </row>
    <row r="59543" spans="51:54" ht="21.75" customHeight="1" x14ac:dyDescent="0.2">
      <c r="AY59543" s="53"/>
      <c r="BB59543" s="9"/>
    </row>
    <row r="59544" spans="51:54" ht="21.75" customHeight="1" x14ac:dyDescent="0.2">
      <c r="AY59544" s="53"/>
      <c r="BB59544" s="9"/>
    </row>
    <row r="59545" spans="51:54" ht="21.75" customHeight="1" x14ac:dyDescent="0.2">
      <c r="AY59545" s="53"/>
      <c r="BB59545" s="9"/>
    </row>
    <row r="59546" spans="51:54" ht="21.75" customHeight="1" x14ac:dyDescent="0.2">
      <c r="AY59546" s="53"/>
      <c r="BB59546" s="9"/>
    </row>
    <row r="59547" spans="51:54" ht="21.75" customHeight="1" x14ac:dyDescent="0.2">
      <c r="AY59547" s="53"/>
      <c r="BB59547" s="9"/>
    </row>
    <row r="59548" spans="51:54" ht="21.75" customHeight="1" x14ac:dyDescent="0.2">
      <c r="AY59548" s="53"/>
      <c r="BB59548" s="9"/>
    </row>
    <row r="59549" spans="51:54" ht="21.75" customHeight="1" x14ac:dyDescent="0.2">
      <c r="AY59549" s="53"/>
      <c r="BB59549" s="9"/>
    </row>
    <row r="59550" spans="51:54" ht="21.75" customHeight="1" x14ac:dyDescent="0.2">
      <c r="AY59550" s="53"/>
      <c r="BB59550" s="9"/>
    </row>
    <row r="59551" spans="51:54" ht="21.75" customHeight="1" x14ac:dyDescent="0.2">
      <c r="AY59551" s="53"/>
      <c r="BB59551" s="9"/>
    </row>
    <row r="59552" spans="51:54" ht="21.75" customHeight="1" x14ac:dyDescent="0.2">
      <c r="AY59552" s="53"/>
      <c r="BB59552" s="9"/>
    </row>
    <row r="59553" spans="51:54" ht="21.75" customHeight="1" x14ac:dyDescent="0.2">
      <c r="AY59553" s="53"/>
      <c r="BB59553" s="9"/>
    </row>
    <row r="59554" spans="51:54" ht="21.75" customHeight="1" x14ac:dyDescent="0.2">
      <c r="AY59554" s="53"/>
      <c r="BB59554" s="9"/>
    </row>
    <row r="59555" spans="51:54" ht="21.75" customHeight="1" x14ac:dyDescent="0.2">
      <c r="AY59555" s="53"/>
      <c r="BB59555" s="9"/>
    </row>
    <row r="59556" spans="51:54" ht="21.75" customHeight="1" x14ac:dyDescent="0.2">
      <c r="AY59556" s="53"/>
      <c r="BB59556" s="9"/>
    </row>
    <row r="59557" spans="51:54" ht="21.75" customHeight="1" x14ac:dyDescent="0.2">
      <c r="AY59557" s="53"/>
      <c r="BB59557" s="9"/>
    </row>
    <row r="59558" spans="51:54" ht="21.75" customHeight="1" x14ac:dyDescent="0.2">
      <c r="AY59558" s="53"/>
      <c r="BB59558" s="9"/>
    </row>
    <row r="59559" spans="51:54" ht="21.75" customHeight="1" x14ac:dyDescent="0.2">
      <c r="AY59559" s="53"/>
      <c r="BB59559" s="9"/>
    </row>
    <row r="59560" spans="51:54" ht="21.75" customHeight="1" x14ac:dyDescent="0.2">
      <c r="AY59560" s="53"/>
      <c r="BB59560" s="9"/>
    </row>
    <row r="59561" spans="51:54" ht="21.75" customHeight="1" x14ac:dyDescent="0.2">
      <c r="AY59561" s="53"/>
      <c r="BB59561" s="9"/>
    </row>
    <row r="59562" spans="51:54" ht="21.75" customHeight="1" x14ac:dyDescent="0.2">
      <c r="AY59562" s="53"/>
      <c r="BB59562" s="9"/>
    </row>
    <row r="59563" spans="51:54" ht="21.75" customHeight="1" x14ac:dyDescent="0.2">
      <c r="AY59563" s="53"/>
      <c r="BB59563" s="9"/>
    </row>
    <row r="59564" spans="51:54" ht="21.75" customHeight="1" x14ac:dyDescent="0.2">
      <c r="AY59564" s="53"/>
      <c r="BB59564" s="9"/>
    </row>
    <row r="59565" spans="51:54" ht="21.75" customHeight="1" x14ac:dyDescent="0.2">
      <c r="AY59565" s="53"/>
      <c r="BB59565" s="9"/>
    </row>
    <row r="59566" spans="51:54" ht="21.75" customHeight="1" x14ac:dyDescent="0.2">
      <c r="AY59566" s="53"/>
      <c r="BB59566" s="9"/>
    </row>
    <row r="59567" spans="51:54" ht="21.75" customHeight="1" x14ac:dyDescent="0.2">
      <c r="AY59567" s="53"/>
      <c r="BB59567" s="9"/>
    </row>
    <row r="59568" spans="51:54" ht="21.75" customHeight="1" x14ac:dyDescent="0.2">
      <c r="AY59568" s="53"/>
      <c r="BB59568" s="9"/>
    </row>
    <row r="59569" spans="51:54" ht="21.75" customHeight="1" x14ac:dyDescent="0.2">
      <c r="AY59569" s="53"/>
      <c r="BB59569" s="9"/>
    </row>
    <row r="59570" spans="51:54" ht="21.75" customHeight="1" x14ac:dyDescent="0.2">
      <c r="AY59570" s="53"/>
      <c r="BB59570" s="9"/>
    </row>
    <row r="59571" spans="51:54" ht="21.75" customHeight="1" x14ac:dyDescent="0.2">
      <c r="AY59571" s="53"/>
      <c r="BB59571" s="9"/>
    </row>
    <row r="59572" spans="51:54" ht="21.75" customHeight="1" x14ac:dyDescent="0.2">
      <c r="AY59572" s="53"/>
      <c r="BB59572" s="9"/>
    </row>
    <row r="59573" spans="51:54" ht="21.75" customHeight="1" x14ac:dyDescent="0.2">
      <c r="AY59573" s="53"/>
      <c r="BB59573" s="9"/>
    </row>
    <row r="59574" spans="51:54" ht="21.75" customHeight="1" x14ac:dyDescent="0.2">
      <c r="AY59574" s="53"/>
      <c r="BB59574" s="9"/>
    </row>
    <row r="59575" spans="51:54" ht="21.75" customHeight="1" x14ac:dyDescent="0.2">
      <c r="AY59575" s="53"/>
      <c r="BB59575" s="9"/>
    </row>
    <row r="59576" spans="51:54" ht="21.75" customHeight="1" x14ac:dyDescent="0.2">
      <c r="AY59576" s="53"/>
      <c r="BB59576" s="9"/>
    </row>
    <row r="59577" spans="51:54" ht="21.75" customHeight="1" x14ac:dyDescent="0.2">
      <c r="AY59577" s="53"/>
      <c r="BB59577" s="9"/>
    </row>
    <row r="59578" spans="51:54" ht="21.75" customHeight="1" x14ac:dyDescent="0.2">
      <c r="AY59578" s="53"/>
      <c r="BB59578" s="9"/>
    </row>
    <row r="59579" spans="51:54" ht="21.75" customHeight="1" x14ac:dyDescent="0.2">
      <c r="AY59579" s="53"/>
      <c r="BB59579" s="9"/>
    </row>
    <row r="59580" spans="51:54" ht="21.75" customHeight="1" x14ac:dyDescent="0.2">
      <c r="AY59580" s="53"/>
      <c r="BB59580" s="9"/>
    </row>
    <row r="59581" spans="51:54" ht="21.75" customHeight="1" x14ac:dyDescent="0.2">
      <c r="AY59581" s="53"/>
      <c r="BB59581" s="9"/>
    </row>
    <row r="59582" spans="51:54" ht="21.75" customHeight="1" x14ac:dyDescent="0.2">
      <c r="AY59582" s="53"/>
      <c r="BB59582" s="9"/>
    </row>
    <row r="59583" spans="51:54" ht="21.75" customHeight="1" x14ac:dyDescent="0.2">
      <c r="AY59583" s="53"/>
      <c r="BB59583" s="9"/>
    </row>
    <row r="59584" spans="51:54" ht="21.75" customHeight="1" x14ac:dyDescent="0.2">
      <c r="AY59584" s="53"/>
      <c r="BB59584" s="9"/>
    </row>
    <row r="59585" spans="51:54" ht="21.75" customHeight="1" x14ac:dyDescent="0.2">
      <c r="AY59585" s="53"/>
      <c r="BB59585" s="9"/>
    </row>
    <row r="59586" spans="51:54" ht="21.75" customHeight="1" x14ac:dyDescent="0.2">
      <c r="AY59586" s="53"/>
      <c r="BB59586" s="9"/>
    </row>
    <row r="59587" spans="51:54" ht="21.75" customHeight="1" x14ac:dyDescent="0.2">
      <c r="AY59587" s="53"/>
      <c r="BB59587" s="9"/>
    </row>
    <row r="59588" spans="51:54" ht="21.75" customHeight="1" x14ac:dyDescent="0.2">
      <c r="AY59588" s="53"/>
      <c r="BB59588" s="9"/>
    </row>
    <row r="59589" spans="51:54" ht="21.75" customHeight="1" x14ac:dyDescent="0.2">
      <c r="AY59589" s="53"/>
      <c r="BB59589" s="9"/>
    </row>
    <row r="59590" spans="51:54" ht="21.75" customHeight="1" x14ac:dyDescent="0.2">
      <c r="AY59590" s="53"/>
      <c r="BB59590" s="9"/>
    </row>
    <row r="59591" spans="51:54" ht="21.75" customHeight="1" x14ac:dyDescent="0.2">
      <c r="AY59591" s="53"/>
      <c r="BB59591" s="9"/>
    </row>
    <row r="59592" spans="51:54" ht="21.75" customHeight="1" x14ac:dyDescent="0.2">
      <c r="AY59592" s="53"/>
      <c r="BB59592" s="9"/>
    </row>
    <row r="59593" spans="51:54" ht="21.75" customHeight="1" x14ac:dyDescent="0.2">
      <c r="AY59593" s="53"/>
      <c r="BB59593" s="9"/>
    </row>
    <row r="59594" spans="51:54" ht="21.75" customHeight="1" x14ac:dyDescent="0.2">
      <c r="AY59594" s="53"/>
      <c r="BB59594" s="9"/>
    </row>
    <row r="59595" spans="51:54" ht="21.75" customHeight="1" x14ac:dyDescent="0.2">
      <c r="AY59595" s="53"/>
      <c r="BB59595" s="9"/>
    </row>
    <row r="59596" spans="51:54" ht="21.75" customHeight="1" x14ac:dyDescent="0.2">
      <c r="AY59596" s="53"/>
      <c r="BB59596" s="9"/>
    </row>
    <row r="59597" spans="51:54" ht="21.75" customHeight="1" x14ac:dyDescent="0.2">
      <c r="AY59597" s="53"/>
      <c r="BB59597" s="9"/>
    </row>
    <row r="59598" spans="51:54" ht="21.75" customHeight="1" x14ac:dyDescent="0.2">
      <c r="AY59598" s="53"/>
      <c r="BB59598" s="9"/>
    </row>
    <row r="59599" spans="51:54" ht="21.75" customHeight="1" x14ac:dyDescent="0.2">
      <c r="AY59599" s="53"/>
      <c r="BB59599" s="9"/>
    </row>
    <row r="59600" spans="51:54" ht="21.75" customHeight="1" x14ac:dyDescent="0.2">
      <c r="AY59600" s="53"/>
      <c r="BB59600" s="9"/>
    </row>
    <row r="59601" spans="51:54" ht="21.75" customHeight="1" x14ac:dyDescent="0.2">
      <c r="AY59601" s="53"/>
      <c r="BB59601" s="9"/>
    </row>
    <row r="59602" spans="51:54" ht="21.75" customHeight="1" x14ac:dyDescent="0.2">
      <c r="AY59602" s="53"/>
      <c r="BB59602" s="9"/>
    </row>
    <row r="59603" spans="51:54" ht="21.75" customHeight="1" x14ac:dyDescent="0.2">
      <c r="AY59603" s="53"/>
      <c r="BB59603" s="9"/>
    </row>
    <row r="59604" spans="51:54" ht="21.75" customHeight="1" x14ac:dyDescent="0.2">
      <c r="AY59604" s="53"/>
      <c r="BB59604" s="9"/>
    </row>
    <row r="59605" spans="51:54" ht="21.75" customHeight="1" x14ac:dyDescent="0.2">
      <c r="AY59605" s="53"/>
      <c r="BB59605" s="9"/>
    </row>
    <row r="59606" spans="51:54" ht="21.75" customHeight="1" x14ac:dyDescent="0.2">
      <c r="AY59606" s="53"/>
      <c r="BB59606" s="9"/>
    </row>
    <row r="59607" spans="51:54" ht="21.75" customHeight="1" x14ac:dyDescent="0.2">
      <c r="AY59607" s="53"/>
      <c r="BB59607" s="9"/>
    </row>
    <row r="59608" spans="51:54" ht="21.75" customHeight="1" x14ac:dyDescent="0.2">
      <c r="AY59608" s="53"/>
      <c r="BB59608" s="9"/>
    </row>
    <row r="59609" spans="51:54" ht="21.75" customHeight="1" x14ac:dyDescent="0.2">
      <c r="AY59609" s="53"/>
      <c r="BB59609" s="9"/>
    </row>
    <row r="59610" spans="51:54" ht="21.75" customHeight="1" x14ac:dyDescent="0.2">
      <c r="AY59610" s="53"/>
      <c r="BB59610" s="9"/>
    </row>
    <row r="59611" spans="51:54" ht="21.75" customHeight="1" x14ac:dyDescent="0.2">
      <c r="AY59611" s="53"/>
      <c r="BB59611" s="9"/>
    </row>
    <row r="59612" spans="51:54" ht="21.75" customHeight="1" x14ac:dyDescent="0.2">
      <c r="AY59612" s="53"/>
      <c r="BB59612" s="9"/>
    </row>
    <row r="59613" spans="51:54" ht="21.75" customHeight="1" x14ac:dyDescent="0.2">
      <c r="AY59613" s="53"/>
      <c r="BB59613" s="9"/>
    </row>
    <row r="59614" spans="51:54" ht="21.75" customHeight="1" x14ac:dyDescent="0.2">
      <c r="AY59614" s="53"/>
      <c r="BB59614" s="9"/>
    </row>
    <row r="59615" spans="51:54" ht="21.75" customHeight="1" x14ac:dyDescent="0.2">
      <c r="AY59615" s="53"/>
      <c r="BB59615" s="9"/>
    </row>
    <row r="59616" spans="51:54" ht="21.75" customHeight="1" x14ac:dyDescent="0.2">
      <c r="AY59616" s="53"/>
      <c r="BB59616" s="9"/>
    </row>
    <row r="59617" spans="51:54" ht="21.75" customHeight="1" x14ac:dyDescent="0.2">
      <c r="AY59617" s="53"/>
      <c r="BB59617" s="9"/>
    </row>
    <row r="59618" spans="51:54" ht="21.75" customHeight="1" x14ac:dyDescent="0.2">
      <c r="AY59618" s="53"/>
      <c r="BB59618" s="9"/>
    </row>
    <row r="59619" spans="51:54" ht="21.75" customHeight="1" x14ac:dyDescent="0.2">
      <c r="AY59619" s="53"/>
      <c r="BB59619" s="9"/>
    </row>
    <row r="59620" spans="51:54" ht="21.75" customHeight="1" x14ac:dyDescent="0.2">
      <c r="AY59620" s="53"/>
      <c r="BB59620" s="9"/>
    </row>
    <row r="59621" spans="51:54" ht="21.75" customHeight="1" x14ac:dyDescent="0.2">
      <c r="AY59621" s="53"/>
      <c r="BB59621" s="9"/>
    </row>
    <row r="59622" spans="51:54" ht="21.75" customHeight="1" x14ac:dyDescent="0.2">
      <c r="AY59622" s="53"/>
      <c r="BB59622" s="9"/>
    </row>
    <row r="59623" spans="51:54" ht="21.75" customHeight="1" x14ac:dyDescent="0.2">
      <c r="AY59623" s="53"/>
      <c r="BB59623" s="9"/>
    </row>
    <row r="59624" spans="51:54" ht="21.75" customHeight="1" x14ac:dyDescent="0.2">
      <c r="AY59624" s="53"/>
      <c r="BB59624" s="9"/>
    </row>
    <row r="59625" spans="51:54" ht="21.75" customHeight="1" x14ac:dyDescent="0.2">
      <c r="AY59625" s="53"/>
      <c r="BB59625" s="9"/>
    </row>
    <row r="59626" spans="51:54" ht="21.75" customHeight="1" x14ac:dyDescent="0.2">
      <c r="AY59626" s="53"/>
      <c r="BB59626" s="9"/>
    </row>
    <row r="59627" spans="51:54" ht="21.75" customHeight="1" x14ac:dyDescent="0.2">
      <c r="AY59627" s="53"/>
      <c r="BB59627" s="9"/>
    </row>
    <row r="59628" spans="51:54" ht="21.75" customHeight="1" x14ac:dyDescent="0.2">
      <c r="AY59628" s="53"/>
      <c r="BB59628" s="9"/>
    </row>
    <row r="59629" spans="51:54" ht="21.75" customHeight="1" x14ac:dyDescent="0.2">
      <c r="AY59629" s="53"/>
      <c r="BB59629" s="9"/>
    </row>
    <row r="59630" spans="51:54" ht="21.75" customHeight="1" x14ac:dyDescent="0.2">
      <c r="AY59630" s="53"/>
      <c r="BB59630" s="9"/>
    </row>
    <row r="59631" spans="51:54" ht="21.75" customHeight="1" x14ac:dyDescent="0.2">
      <c r="AY59631" s="53"/>
      <c r="BB59631" s="9"/>
    </row>
    <row r="59632" spans="51:54" ht="21.75" customHeight="1" x14ac:dyDescent="0.2">
      <c r="AY59632" s="53"/>
      <c r="BB59632" s="9"/>
    </row>
    <row r="59633" spans="51:54" ht="21.75" customHeight="1" x14ac:dyDescent="0.2">
      <c r="AY59633" s="53"/>
      <c r="BB59633" s="9"/>
    </row>
    <row r="59634" spans="51:54" ht="21.75" customHeight="1" x14ac:dyDescent="0.2">
      <c r="AY59634" s="53"/>
      <c r="BB59634" s="9"/>
    </row>
    <row r="59635" spans="51:54" ht="21.75" customHeight="1" x14ac:dyDescent="0.2">
      <c r="AY59635" s="53"/>
      <c r="BB59635" s="9"/>
    </row>
    <row r="59636" spans="51:54" ht="21.75" customHeight="1" x14ac:dyDescent="0.2">
      <c r="AY59636" s="53"/>
      <c r="BB59636" s="9"/>
    </row>
    <row r="59637" spans="51:54" ht="21.75" customHeight="1" x14ac:dyDescent="0.2">
      <c r="AY59637" s="53"/>
      <c r="BB59637" s="9"/>
    </row>
    <row r="59638" spans="51:54" ht="21.75" customHeight="1" x14ac:dyDescent="0.2">
      <c r="AY59638" s="53"/>
      <c r="BB59638" s="9"/>
    </row>
    <row r="59639" spans="51:54" ht="21.75" customHeight="1" x14ac:dyDescent="0.2">
      <c r="AY59639" s="53"/>
      <c r="BB59639" s="9"/>
    </row>
    <row r="59640" spans="51:54" ht="21.75" customHeight="1" x14ac:dyDescent="0.2">
      <c r="AY59640" s="53"/>
      <c r="BB59640" s="9"/>
    </row>
    <row r="59641" spans="51:54" ht="21.75" customHeight="1" x14ac:dyDescent="0.2">
      <c r="AY59641" s="53"/>
      <c r="BB59641" s="9"/>
    </row>
    <row r="59642" spans="51:54" ht="21.75" customHeight="1" x14ac:dyDescent="0.2">
      <c r="AY59642" s="53"/>
      <c r="BB59642" s="9"/>
    </row>
    <row r="59643" spans="51:54" ht="21.75" customHeight="1" x14ac:dyDescent="0.2">
      <c r="AY59643" s="53"/>
      <c r="BB59643" s="9"/>
    </row>
    <row r="59644" spans="51:54" ht="21.75" customHeight="1" x14ac:dyDescent="0.2">
      <c r="AY59644" s="53"/>
      <c r="BB59644" s="9"/>
    </row>
    <row r="59645" spans="51:54" ht="21.75" customHeight="1" x14ac:dyDescent="0.2">
      <c r="AY59645" s="53"/>
      <c r="BB59645" s="9"/>
    </row>
    <row r="59646" spans="51:54" ht="21.75" customHeight="1" x14ac:dyDescent="0.2">
      <c r="AY59646" s="53"/>
      <c r="BB59646" s="9"/>
    </row>
    <row r="59647" spans="51:54" ht="21.75" customHeight="1" x14ac:dyDescent="0.2">
      <c r="AY59647" s="53"/>
      <c r="BB59647" s="9"/>
    </row>
    <row r="59648" spans="51:54" ht="21.75" customHeight="1" x14ac:dyDescent="0.2">
      <c r="AY59648" s="53"/>
      <c r="BB59648" s="9"/>
    </row>
    <row r="59649" spans="51:54" ht="21.75" customHeight="1" x14ac:dyDescent="0.2">
      <c r="AY59649" s="53"/>
      <c r="BB59649" s="9"/>
    </row>
    <row r="59650" spans="51:54" ht="21.75" customHeight="1" x14ac:dyDescent="0.2">
      <c r="AY59650" s="53"/>
      <c r="BB59650" s="9"/>
    </row>
    <row r="59651" spans="51:54" ht="21.75" customHeight="1" x14ac:dyDescent="0.2">
      <c r="AY59651" s="53"/>
      <c r="BB59651" s="9"/>
    </row>
    <row r="59652" spans="51:54" ht="21.75" customHeight="1" x14ac:dyDescent="0.2">
      <c r="AY59652" s="53"/>
      <c r="BB59652" s="9"/>
    </row>
    <row r="59653" spans="51:54" ht="21.75" customHeight="1" x14ac:dyDescent="0.2">
      <c r="AY59653" s="53"/>
      <c r="BB59653" s="9"/>
    </row>
    <row r="59654" spans="51:54" ht="21.75" customHeight="1" x14ac:dyDescent="0.2">
      <c r="AY59654" s="53"/>
      <c r="BB59654" s="9"/>
    </row>
    <row r="59655" spans="51:54" ht="21.75" customHeight="1" x14ac:dyDescent="0.2">
      <c r="AY59655" s="53"/>
      <c r="BB59655" s="9"/>
    </row>
    <row r="59656" spans="51:54" ht="21.75" customHeight="1" x14ac:dyDescent="0.2">
      <c r="AY59656" s="53"/>
      <c r="BB59656" s="9"/>
    </row>
    <row r="59657" spans="51:54" ht="21.75" customHeight="1" x14ac:dyDescent="0.2">
      <c r="AY59657" s="53"/>
      <c r="BB59657" s="9"/>
    </row>
    <row r="59658" spans="51:54" ht="21.75" customHeight="1" x14ac:dyDescent="0.2">
      <c r="AY59658" s="53"/>
      <c r="BB59658" s="9"/>
    </row>
    <row r="59659" spans="51:54" ht="21.75" customHeight="1" x14ac:dyDescent="0.2">
      <c r="AY59659" s="53"/>
      <c r="BB59659" s="9"/>
    </row>
    <row r="59660" spans="51:54" ht="21.75" customHeight="1" x14ac:dyDescent="0.2">
      <c r="AY59660" s="53"/>
      <c r="BB59660" s="9"/>
    </row>
    <row r="59661" spans="51:54" ht="21.75" customHeight="1" x14ac:dyDescent="0.2">
      <c r="AY59661" s="53"/>
      <c r="BB59661" s="9"/>
    </row>
    <row r="59662" spans="51:54" ht="21.75" customHeight="1" x14ac:dyDescent="0.2">
      <c r="AY59662" s="53"/>
      <c r="BB59662" s="9"/>
    </row>
    <row r="59663" spans="51:54" ht="21.75" customHeight="1" x14ac:dyDescent="0.2">
      <c r="AY59663" s="53"/>
      <c r="BB59663" s="9"/>
    </row>
    <row r="59664" spans="51:54" ht="21.75" customHeight="1" x14ac:dyDescent="0.2">
      <c r="AY59664" s="53"/>
      <c r="BB59664" s="9"/>
    </row>
    <row r="59665" spans="51:54" ht="21.75" customHeight="1" x14ac:dyDescent="0.2">
      <c r="AY59665" s="53"/>
      <c r="BB59665" s="9"/>
    </row>
    <row r="59666" spans="51:54" ht="21.75" customHeight="1" x14ac:dyDescent="0.2">
      <c r="AY59666" s="53"/>
      <c r="BB59666" s="9"/>
    </row>
    <row r="59667" spans="51:54" ht="21.75" customHeight="1" x14ac:dyDescent="0.2">
      <c r="AY59667" s="53"/>
      <c r="BB59667" s="9"/>
    </row>
    <row r="59668" spans="51:54" ht="21.75" customHeight="1" x14ac:dyDescent="0.2">
      <c r="AY59668" s="53"/>
      <c r="BB59668" s="9"/>
    </row>
    <row r="59669" spans="51:54" ht="21.75" customHeight="1" x14ac:dyDescent="0.2">
      <c r="AY59669" s="53"/>
      <c r="BB59669" s="9"/>
    </row>
    <row r="59670" spans="51:54" ht="21.75" customHeight="1" x14ac:dyDescent="0.2">
      <c r="AY59670" s="53"/>
      <c r="BB59670" s="9"/>
    </row>
    <row r="59671" spans="51:54" ht="21.75" customHeight="1" x14ac:dyDescent="0.2">
      <c r="AY59671" s="53"/>
      <c r="BB59671" s="9"/>
    </row>
    <row r="59672" spans="51:54" ht="21.75" customHeight="1" x14ac:dyDescent="0.2">
      <c r="AY59672" s="53"/>
      <c r="BB59672" s="9"/>
    </row>
    <row r="59673" spans="51:54" ht="21.75" customHeight="1" x14ac:dyDescent="0.2">
      <c r="AY59673" s="53"/>
      <c r="BB59673" s="9"/>
    </row>
    <row r="59674" spans="51:54" ht="21.75" customHeight="1" x14ac:dyDescent="0.2">
      <c r="AY59674" s="53"/>
      <c r="BB59674" s="9"/>
    </row>
    <row r="59675" spans="51:54" ht="21.75" customHeight="1" x14ac:dyDescent="0.2">
      <c r="AY59675" s="53"/>
      <c r="BB59675" s="9"/>
    </row>
    <row r="59676" spans="51:54" ht="21.75" customHeight="1" x14ac:dyDescent="0.2">
      <c r="AY59676" s="53"/>
      <c r="BB59676" s="9"/>
    </row>
    <row r="59677" spans="51:54" ht="21.75" customHeight="1" x14ac:dyDescent="0.2">
      <c r="AY59677" s="53"/>
      <c r="BB59677" s="9"/>
    </row>
    <row r="59678" spans="51:54" ht="21.75" customHeight="1" x14ac:dyDescent="0.2">
      <c r="AY59678" s="53"/>
      <c r="BB59678" s="9"/>
    </row>
    <row r="59679" spans="51:54" ht="21.75" customHeight="1" x14ac:dyDescent="0.2">
      <c r="AY59679" s="53"/>
      <c r="BB59679" s="9"/>
    </row>
    <row r="59680" spans="51:54" ht="21.75" customHeight="1" x14ac:dyDescent="0.2">
      <c r="AY59680" s="53"/>
      <c r="BB59680" s="9"/>
    </row>
    <row r="59681" spans="51:54" ht="21.75" customHeight="1" x14ac:dyDescent="0.2">
      <c r="AY59681" s="53"/>
      <c r="BB59681" s="9"/>
    </row>
    <row r="59682" spans="51:54" ht="21.75" customHeight="1" x14ac:dyDescent="0.2">
      <c r="AY59682" s="53"/>
      <c r="BB59682" s="9"/>
    </row>
    <row r="59683" spans="51:54" ht="21.75" customHeight="1" x14ac:dyDescent="0.2">
      <c r="AY59683" s="53"/>
      <c r="BB59683" s="9"/>
    </row>
    <row r="59684" spans="51:54" ht="21.75" customHeight="1" x14ac:dyDescent="0.2">
      <c r="AY59684" s="53"/>
      <c r="BB59684" s="9"/>
    </row>
    <row r="59685" spans="51:54" ht="21.75" customHeight="1" x14ac:dyDescent="0.2">
      <c r="AY59685" s="53"/>
      <c r="BB59685" s="9"/>
    </row>
    <row r="59686" spans="51:54" ht="21.75" customHeight="1" x14ac:dyDescent="0.2">
      <c r="AY59686" s="53"/>
      <c r="BB59686" s="9"/>
    </row>
    <row r="59687" spans="51:54" ht="21.75" customHeight="1" x14ac:dyDescent="0.2">
      <c r="AY59687" s="53"/>
      <c r="BB59687" s="9"/>
    </row>
    <row r="59688" spans="51:54" ht="21.75" customHeight="1" x14ac:dyDescent="0.2">
      <c r="AY59688" s="53"/>
      <c r="BB59688" s="9"/>
    </row>
    <row r="59689" spans="51:54" ht="21.75" customHeight="1" x14ac:dyDescent="0.2">
      <c r="AY59689" s="53"/>
      <c r="BB59689" s="9"/>
    </row>
    <row r="59690" spans="51:54" ht="21.75" customHeight="1" x14ac:dyDescent="0.2">
      <c r="AY59690" s="53"/>
      <c r="BB59690" s="9"/>
    </row>
    <row r="59691" spans="51:54" ht="21.75" customHeight="1" x14ac:dyDescent="0.2">
      <c r="AY59691" s="53"/>
      <c r="BB59691" s="9"/>
    </row>
    <row r="59692" spans="51:54" ht="21.75" customHeight="1" x14ac:dyDescent="0.2">
      <c r="AY59692" s="53"/>
      <c r="BB59692" s="9"/>
    </row>
    <row r="59693" spans="51:54" ht="21.75" customHeight="1" x14ac:dyDescent="0.2">
      <c r="AY59693" s="53"/>
      <c r="BB59693" s="9"/>
    </row>
    <row r="59694" spans="51:54" ht="21.75" customHeight="1" x14ac:dyDescent="0.2">
      <c r="AY59694" s="53"/>
      <c r="BB59694" s="9"/>
    </row>
    <row r="59695" spans="51:54" ht="21.75" customHeight="1" x14ac:dyDescent="0.2">
      <c r="AY59695" s="53"/>
      <c r="BB59695" s="9"/>
    </row>
    <row r="59696" spans="51:54" ht="21.75" customHeight="1" x14ac:dyDescent="0.2">
      <c r="AY59696" s="53"/>
      <c r="BB59696" s="9"/>
    </row>
    <row r="59697" spans="51:54" ht="21.75" customHeight="1" x14ac:dyDescent="0.2">
      <c r="AY59697" s="53"/>
      <c r="BB59697" s="9"/>
    </row>
    <row r="59698" spans="51:54" ht="21.75" customHeight="1" x14ac:dyDescent="0.2">
      <c r="AY59698" s="53"/>
      <c r="BB59698" s="9"/>
    </row>
    <row r="59699" spans="51:54" ht="21.75" customHeight="1" x14ac:dyDescent="0.2">
      <c r="AY59699" s="53"/>
      <c r="BB59699" s="9"/>
    </row>
    <row r="59700" spans="51:54" ht="21.75" customHeight="1" x14ac:dyDescent="0.2">
      <c r="AY59700" s="53"/>
      <c r="BB59700" s="9"/>
    </row>
    <row r="59701" spans="51:54" ht="21.75" customHeight="1" x14ac:dyDescent="0.2">
      <c r="AY59701" s="53"/>
      <c r="BB59701" s="9"/>
    </row>
    <row r="59702" spans="51:54" ht="21.75" customHeight="1" x14ac:dyDescent="0.2">
      <c r="AY59702" s="53"/>
      <c r="BB59702" s="9"/>
    </row>
    <row r="59703" spans="51:54" ht="21.75" customHeight="1" x14ac:dyDescent="0.2">
      <c r="AY59703" s="53"/>
      <c r="BB59703" s="9"/>
    </row>
    <row r="59704" spans="51:54" ht="21.75" customHeight="1" x14ac:dyDescent="0.2">
      <c r="AY59704" s="53"/>
      <c r="BB59704" s="9"/>
    </row>
    <row r="59705" spans="51:54" ht="21.75" customHeight="1" x14ac:dyDescent="0.2">
      <c r="AY59705" s="53"/>
      <c r="BB59705" s="9"/>
    </row>
    <row r="59706" spans="51:54" ht="21.75" customHeight="1" x14ac:dyDescent="0.2">
      <c r="AY59706" s="53"/>
      <c r="BB59706" s="9"/>
    </row>
    <row r="59707" spans="51:54" ht="21.75" customHeight="1" x14ac:dyDescent="0.2">
      <c r="AY59707" s="53"/>
      <c r="BB59707" s="9"/>
    </row>
    <row r="59708" spans="51:54" ht="21.75" customHeight="1" x14ac:dyDescent="0.2">
      <c r="AY59708" s="53"/>
      <c r="BB59708" s="9"/>
    </row>
    <row r="59709" spans="51:54" ht="21.75" customHeight="1" x14ac:dyDescent="0.2">
      <c r="AY59709" s="53"/>
      <c r="BB59709" s="9"/>
    </row>
    <row r="59710" spans="51:54" ht="21.75" customHeight="1" x14ac:dyDescent="0.2">
      <c r="AY59710" s="53"/>
      <c r="BB59710" s="9"/>
    </row>
    <row r="59711" spans="51:54" ht="21.75" customHeight="1" x14ac:dyDescent="0.2">
      <c r="AY59711" s="53"/>
      <c r="BB59711" s="9"/>
    </row>
    <row r="59712" spans="51:54" ht="21.75" customHeight="1" x14ac:dyDescent="0.2">
      <c r="AY59712" s="53"/>
      <c r="BB59712" s="9"/>
    </row>
    <row r="59713" spans="51:54" ht="21.75" customHeight="1" x14ac:dyDescent="0.2">
      <c r="AY59713" s="53"/>
      <c r="BB59713" s="9"/>
    </row>
    <row r="59714" spans="51:54" ht="21.75" customHeight="1" x14ac:dyDescent="0.2">
      <c r="AY59714" s="53"/>
      <c r="BB59714" s="9"/>
    </row>
    <row r="59715" spans="51:54" ht="21.75" customHeight="1" x14ac:dyDescent="0.2">
      <c r="AY59715" s="53"/>
      <c r="BB59715" s="9"/>
    </row>
    <row r="59716" spans="51:54" ht="21.75" customHeight="1" x14ac:dyDescent="0.2">
      <c r="AY59716" s="53"/>
      <c r="BB59716" s="9"/>
    </row>
    <row r="59717" spans="51:54" ht="21.75" customHeight="1" x14ac:dyDescent="0.2">
      <c r="AY59717" s="53"/>
      <c r="BB59717" s="9"/>
    </row>
    <row r="59718" spans="51:54" ht="21.75" customHeight="1" x14ac:dyDescent="0.2">
      <c r="AY59718" s="53"/>
      <c r="BB59718" s="9"/>
    </row>
    <row r="59719" spans="51:54" ht="21.75" customHeight="1" x14ac:dyDescent="0.2">
      <c r="AY59719" s="53"/>
      <c r="BB59719" s="9"/>
    </row>
    <row r="59720" spans="51:54" ht="21.75" customHeight="1" x14ac:dyDescent="0.2">
      <c r="AY59720" s="53"/>
      <c r="BB59720" s="9"/>
    </row>
    <row r="59721" spans="51:54" ht="21.75" customHeight="1" x14ac:dyDescent="0.2">
      <c r="AY59721" s="53"/>
      <c r="BB59721" s="9"/>
    </row>
    <row r="59722" spans="51:54" ht="21.75" customHeight="1" x14ac:dyDescent="0.2">
      <c r="AY59722" s="53"/>
      <c r="BB59722" s="9"/>
    </row>
    <row r="59723" spans="51:54" ht="21.75" customHeight="1" x14ac:dyDescent="0.2">
      <c r="AY59723" s="53"/>
      <c r="BB59723" s="9"/>
    </row>
    <row r="59724" spans="51:54" ht="21.75" customHeight="1" x14ac:dyDescent="0.2">
      <c r="AY59724" s="53"/>
      <c r="BB59724" s="9"/>
    </row>
    <row r="59725" spans="51:54" ht="21.75" customHeight="1" x14ac:dyDescent="0.2">
      <c r="AY59725" s="53"/>
      <c r="BB59725" s="9"/>
    </row>
    <row r="59726" spans="51:54" ht="21.75" customHeight="1" x14ac:dyDescent="0.2">
      <c r="AY59726" s="53"/>
      <c r="BB59726" s="9"/>
    </row>
    <row r="59727" spans="51:54" ht="21.75" customHeight="1" x14ac:dyDescent="0.2">
      <c r="AY59727" s="53"/>
      <c r="BB59727" s="9"/>
    </row>
    <row r="59728" spans="51:54" ht="21.75" customHeight="1" x14ac:dyDescent="0.2">
      <c r="AY59728" s="53"/>
      <c r="BB59728" s="9"/>
    </row>
    <row r="59729" spans="51:54" ht="21.75" customHeight="1" x14ac:dyDescent="0.2">
      <c r="AY59729" s="53"/>
      <c r="BB59729" s="9"/>
    </row>
    <row r="59730" spans="51:54" ht="21.75" customHeight="1" x14ac:dyDescent="0.2">
      <c r="AY59730" s="53"/>
      <c r="BB59730" s="9"/>
    </row>
    <row r="59731" spans="51:54" ht="21.75" customHeight="1" x14ac:dyDescent="0.2">
      <c r="AY59731" s="53"/>
      <c r="BB59731" s="9"/>
    </row>
    <row r="59732" spans="51:54" ht="21.75" customHeight="1" x14ac:dyDescent="0.2">
      <c r="AY59732" s="53"/>
      <c r="BB59732" s="9"/>
    </row>
    <row r="59733" spans="51:54" ht="21.75" customHeight="1" x14ac:dyDescent="0.2">
      <c r="AY59733" s="53"/>
      <c r="BB59733" s="9"/>
    </row>
    <row r="59734" spans="51:54" ht="21.75" customHeight="1" x14ac:dyDescent="0.2">
      <c r="AY59734" s="53"/>
      <c r="BB59734" s="9"/>
    </row>
    <row r="59735" spans="51:54" ht="21.75" customHeight="1" x14ac:dyDescent="0.2">
      <c r="AY59735" s="53"/>
      <c r="BB59735" s="9"/>
    </row>
    <row r="59736" spans="51:54" ht="21.75" customHeight="1" x14ac:dyDescent="0.2">
      <c r="AY59736" s="53"/>
      <c r="BB59736" s="9"/>
    </row>
    <row r="59737" spans="51:54" ht="21.75" customHeight="1" x14ac:dyDescent="0.2">
      <c r="AY59737" s="53"/>
      <c r="BB59737" s="9"/>
    </row>
    <row r="59738" spans="51:54" ht="21.75" customHeight="1" x14ac:dyDescent="0.2">
      <c r="AY59738" s="53"/>
      <c r="BB59738" s="9"/>
    </row>
    <row r="59739" spans="51:54" ht="21.75" customHeight="1" x14ac:dyDescent="0.2">
      <c r="AY59739" s="53"/>
      <c r="BB59739" s="9"/>
    </row>
    <row r="59740" spans="51:54" ht="21.75" customHeight="1" x14ac:dyDescent="0.2">
      <c r="AY59740" s="53"/>
      <c r="BB59740" s="9"/>
    </row>
    <row r="59741" spans="51:54" ht="21.75" customHeight="1" x14ac:dyDescent="0.2">
      <c r="AY59741" s="53"/>
      <c r="BB59741" s="9"/>
    </row>
    <row r="59742" spans="51:54" ht="21.75" customHeight="1" x14ac:dyDescent="0.2">
      <c r="AY59742" s="53"/>
      <c r="BB59742" s="9"/>
    </row>
    <row r="59743" spans="51:54" ht="21.75" customHeight="1" x14ac:dyDescent="0.2">
      <c r="AY59743" s="53"/>
      <c r="BB59743" s="9"/>
    </row>
    <row r="59744" spans="51:54" ht="21.75" customHeight="1" x14ac:dyDescent="0.2">
      <c r="AY59744" s="53"/>
      <c r="BB59744" s="9"/>
    </row>
    <row r="59745" spans="51:54" ht="21.75" customHeight="1" x14ac:dyDescent="0.2">
      <c r="AY59745" s="53"/>
      <c r="BB59745" s="9"/>
    </row>
    <row r="59746" spans="51:54" ht="21.75" customHeight="1" x14ac:dyDescent="0.2">
      <c r="AY59746" s="53"/>
      <c r="BB59746" s="9"/>
    </row>
    <row r="59747" spans="51:54" ht="21.75" customHeight="1" x14ac:dyDescent="0.2">
      <c r="AY59747" s="53"/>
      <c r="BB59747" s="9"/>
    </row>
    <row r="59748" spans="51:54" ht="21.75" customHeight="1" x14ac:dyDescent="0.2">
      <c r="AY59748" s="53"/>
      <c r="BB59748" s="9"/>
    </row>
    <row r="59749" spans="51:54" ht="21.75" customHeight="1" x14ac:dyDescent="0.2">
      <c r="AY59749" s="53"/>
      <c r="BB59749" s="9"/>
    </row>
    <row r="59750" spans="51:54" ht="21.75" customHeight="1" x14ac:dyDescent="0.2">
      <c r="AY59750" s="53"/>
      <c r="BB59750" s="9"/>
    </row>
    <row r="59751" spans="51:54" ht="21.75" customHeight="1" x14ac:dyDescent="0.2">
      <c r="AY59751" s="53"/>
      <c r="BB59751" s="9"/>
    </row>
    <row r="59752" spans="51:54" ht="21.75" customHeight="1" x14ac:dyDescent="0.2">
      <c r="AY59752" s="53"/>
      <c r="BB59752" s="9"/>
    </row>
    <row r="59753" spans="51:54" ht="21.75" customHeight="1" x14ac:dyDescent="0.2">
      <c r="AY59753" s="53"/>
      <c r="BB59753" s="9"/>
    </row>
    <row r="59754" spans="51:54" ht="21.75" customHeight="1" x14ac:dyDescent="0.2">
      <c r="AY59754" s="53"/>
      <c r="BB59754" s="9"/>
    </row>
    <row r="59755" spans="51:54" ht="21.75" customHeight="1" x14ac:dyDescent="0.2">
      <c r="AY59755" s="53"/>
      <c r="BB59755" s="9"/>
    </row>
    <row r="59756" spans="51:54" ht="21.75" customHeight="1" x14ac:dyDescent="0.2">
      <c r="AY59756" s="53"/>
      <c r="BB59756" s="9"/>
    </row>
    <row r="59757" spans="51:54" ht="21.75" customHeight="1" x14ac:dyDescent="0.2">
      <c r="AY59757" s="53"/>
      <c r="BB59757" s="9"/>
    </row>
    <row r="59758" spans="51:54" ht="21.75" customHeight="1" x14ac:dyDescent="0.2">
      <c r="AY59758" s="53"/>
      <c r="BB59758" s="9"/>
    </row>
    <row r="59759" spans="51:54" ht="21.75" customHeight="1" x14ac:dyDescent="0.2">
      <c r="AY59759" s="53"/>
      <c r="BB59759" s="9"/>
    </row>
    <row r="59760" spans="51:54" ht="21.75" customHeight="1" x14ac:dyDescent="0.2">
      <c r="AY59760" s="53"/>
      <c r="BB59760" s="9"/>
    </row>
    <row r="59761" spans="51:54" ht="21.75" customHeight="1" x14ac:dyDescent="0.2">
      <c r="AY59761" s="53"/>
      <c r="BB59761" s="9"/>
    </row>
    <row r="59762" spans="51:54" ht="21.75" customHeight="1" x14ac:dyDescent="0.2">
      <c r="AY59762" s="53"/>
      <c r="BB59762" s="9"/>
    </row>
    <row r="59763" spans="51:54" ht="21.75" customHeight="1" x14ac:dyDescent="0.2">
      <c r="AY59763" s="53"/>
      <c r="BB59763" s="9"/>
    </row>
    <row r="59764" spans="51:54" ht="21.75" customHeight="1" x14ac:dyDescent="0.2">
      <c r="AY59764" s="53"/>
      <c r="BB59764" s="9"/>
    </row>
    <row r="59765" spans="51:54" ht="21.75" customHeight="1" x14ac:dyDescent="0.2">
      <c r="AY59765" s="53"/>
      <c r="BB59765" s="9"/>
    </row>
    <row r="59766" spans="51:54" ht="21.75" customHeight="1" x14ac:dyDescent="0.2">
      <c r="AY59766" s="53"/>
      <c r="BB59766" s="9"/>
    </row>
    <row r="59767" spans="51:54" ht="21.75" customHeight="1" x14ac:dyDescent="0.2">
      <c r="AY59767" s="53"/>
      <c r="BB59767" s="9"/>
    </row>
    <row r="59768" spans="51:54" ht="21.75" customHeight="1" x14ac:dyDescent="0.2">
      <c r="AY59768" s="53"/>
      <c r="BB59768" s="9"/>
    </row>
    <row r="59769" spans="51:54" ht="21.75" customHeight="1" x14ac:dyDescent="0.2">
      <c r="AY59769" s="53"/>
      <c r="BB59769" s="9"/>
    </row>
    <row r="59770" spans="51:54" ht="21.75" customHeight="1" x14ac:dyDescent="0.2">
      <c r="AY59770" s="53"/>
      <c r="BB59770" s="9"/>
    </row>
    <row r="59771" spans="51:54" ht="21.75" customHeight="1" x14ac:dyDescent="0.2">
      <c r="AY59771" s="53"/>
      <c r="BB59771" s="9"/>
    </row>
    <row r="59772" spans="51:54" ht="21.75" customHeight="1" x14ac:dyDescent="0.2">
      <c r="AY59772" s="53"/>
      <c r="BB59772" s="9"/>
    </row>
    <row r="59773" spans="51:54" ht="21.75" customHeight="1" x14ac:dyDescent="0.2">
      <c r="AY59773" s="53"/>
      <c r="BB59773" s="9"/>
    </row>
    <row r="59774" spans="51:54" ht="21.75" customHeight="1" x14ac:dyDescent="0.2">
      <c r="AY59774" s="53"/>
      <c r="BB59774" s="9"/>
    </row>
    <row r="59775" spans="51:54" ht="21.75" customHeight="1" x14ac:dyDescent="0.2">
      <c r="AY59775" s="53"/>
      <c r="BB59775" s="9"/>
    </row>
    <row r="59776" spans="51:54" ht="21.75" customHeight="1" x14ac:dyDescent="0.2">
      <c r="AY59776" s="53"/>
      <c r="BB59776" s="9"/>
    </row>
    <row r="59777" spans="51:54" ht="21.75" customHeight="1" x14ac:dyDescent="0.2">
      <c r="AY59777" s="53"/>
      <c r="BB59777" s="9"/>
    </row>
    <row r="59778" spans="51:54" ht="21.75" customHeight="1" x14ac:dyDescent="0.2">
      <c r="AY59778" s="53"/>
      <c r="BB59778" s="9"/>
    </row>
    <row r="59779" spans="51:54" ht="21.75" customHeight="1" x14ac:dyDescent="0.2">
      <c r="AY59779" s="53"/>
      <c r="BB59779" s="9"/>
    </row>
    <row r="59780" spans="51:54" ht="21.75" customHeight="1" x14ac:dyDescent="0.2">
      <c r="AY59780" s="53"/>
      <c r="BB59780" s="9"/>
    </row>
    <row r="59781" spans="51:54" ht="21.75" customHeight="1" x14ac:dyDescent="0.2">
      <c r="AY59781" s="53"/>
      <c r="BB59781" s="9"/>
    </row>
    <row r="59782" spans="51:54" ht="21.75" customHeight="1" x14ac:dyDescent="0.2">
      <c r="AY59782" s="53"/>
      <c r="BB59782" s="9"/>
    </row>
    <row r="59783" spans="51:54" ht="21.75" customHeight="1" x14ac:dyDescent="0.2">
      <c r="AY59783" s="53"/>
      <c r="BB59783" s="9"/>
    </row>
    <row r="59784" spans="51:54" ht="21.75" customHeight="1" x14ac:dyDescent="0.2">
      <c r="AY59784" s="53"/>
      <c r="BB59784" s="9"/>
    </row>
    <row r="59785" spans="51:54" ht="21.75" customHeight="1" x14ac:dyDescent="0.2">
      <c r="AY59785" s="53"/>
      <c r="BB59785" s="9"/>
    </row>
    <row r="59786" spans="51:54" ht="21.75" customHeight="1" x14ac:dyDescent="0.2">
      <c r="AY59786" s="53"/>
      <c r="BB59786" s="9"/>
    </row>
    <row r="59787" spans="51:54" ht="21.75" customHeight="1" x14ac:dyDescent="0.2">
      <c r="AY59787" s="53"/>
      <c r="BB59787" s="9"/>
    </row>
    <row r="59788" spans="51:54" ht="21.75" customHeight="1" x14ac:dyDescent="0.2">
      <c r="AY59788" s="53"/>
      <c r="BB59788" s="9"/>
    </row>
    <row r="59789" spans="51:54" ht="21.75" customHeight="1" x14ac:dyDescent="0.2">
      <c r="AY59789" s="53"/>
      <c r="BB59789" s="9"/>
    </row>
    <row r="59790" spans="51:54" ht="21.75" customHeight="1" x14ac:dyDescent="0.2">
      <c r="AY59790" s="53"/>
      <c r="BB59790" s="9"/>
    </row>
    <row r="59791" spans="51:54" ht="21.75" customHeight="1" x14ac:dyDescent="0.2">
      <c r="AY59791" s="53"/>
      <c r="BB59791" s="9"/>
    </row>
    <row r="59792" spans="51:54" ht="21.75" customHeight="1" x14ac:dyDescent="0.2">
      <c r="AY59792" s="53"/>
      <c r="BB59792" s="9"/>
    </row>
    <row r="59793" spans="51:54" ht="21.75" customHeight="1" x14ac:dyDescent="0.2">
      <c r="AY59793" s="53"/>
      <c r="BB59793" s="9"/>
    </row>
    <row r="59794" spans="51:54" ht="21.75" customHeight="1" x14ac:dyDescent="0.2">
      <c r="AY59794" s="53"/>
      <c r="BB59794" s="9"/>
    </row>
    <row r="59795" spans="51:54" ht="21.75" customHeight="1" x14ac:dyDescent="0.2">
      <c r="AY59795" s="53"/>
      <c r="BB59795" s="9"/>
    </row>
    <row r="59796" spans="51:54" ht="21.75" customHeight="1" x14ac:dyDescent="0.2">
      <c r="AY59796" s="53"/>
      <c r="BB59796" s="9"/>
    </row>
    <row r="59797" spans="51:54" ht="21.75" customHeight="1" x14ac:dyDescent="0.2">
      <c r="AY59797" s="53"/>
      <c r="BB59797" s="9"/>
    </row>
    <row r="59798" spans="51:54" ht="21.75" customHeight="1" x14ac:dyDescent="0.2">
      <c r="AY59798" s="53"/>
      <c r="BB59798" s="9"/>
    </row>
    <row r="59799" spans="51:54" ht="21.75" customHeight="1" x14ac:dyDescent="0.2">
      <c r="AY59799" s="53"/>
      <c r="BB59799" s="9"/>
    </row>
    <row r="59800" spans="51:54" ht="21.75" customHeight="1" x14ac:dyDescent="0.2">
      <c r="AY59800" s="53"/>
      <c r="BB59800" s="9"/>
    </row>
    <row r="59801" spans="51:54" ht="21.75" customHeight="1" x14ac:dyDescent="0.2">
      <c r="AY59801" s="53"/>
      <c r="BB59801" s="9"/>
    </row>
    <row r="59802" spans="51:54" ht="21.75" customHeight="1" x14ac:dyDescent="0.2">
      <c r="AY59802" s="53"/>
      <c r="BB59802" s="9"/>
    </row>
    <row r="59803" spans="51:54" ht="21.75" customHeight="1" x14ac:dyDescent="0.2">
      <c r="AY59803" s="53"/>
      <c r="BB59803" s="9"/>
    </row>
    <row r="59804" spans="51:54" ht="21.75" customHeight="1" x14ac:dyDescent="0.2">
      <c r="AY59804" s="53"/>
      <c r="BB59804" s="9"/>
    </row>
    <row r="59805" spans="51:54" ht="21.75" customHeight="1" x14ac:dyDescent="0.2">
      <c r="AY59805" s="53"/>
      <c r="BB59805" s="9"/>
    </row>
    <row r="59806" spans="51:54" ht="21.75" customHeight="1" x14ac:dyDescent="0.2">
      <c r="AY59806" s="53"/>
      <c r="BB59806" s="9"/>
    </row>
    <row r="59807" spans="51:54" ht="21.75" customHeight="1" x14ac:dyDescent="0.2">
      <c r="AY59807" s="53"/>
      <c r="BB59807" s="9"/>
    </row>
    <row r="59808" spans="51:54" ht="21.75" customHeight="1" x14ac:dyDescent="0.2">
      <c r="AY59808" s="53"/>
      <c r="BB59808" s="9"/>
    </row>
    <row r="59809" spans="51:54" ht="21.75" customHeight="1" x14ac:dyDescent="0.2">
      <c r="AY59809" s="53"/>
      <c r="BB59809" s="9"/>
    </row>
    <row r="59810" spans="51:54" ht="21.75" customHeight="1" x14ac:dyDescent="0.2">
      <c r="AY59810" s="53"/>
      <c r="BB59810" s="9"/>
    </row>
    <row r="59811" spans="51:54" ht="21.75" customHeight="1" x14ac:dyDescent="0.2">
      <c r="AY59811" s="53"/>
      <c r="BB59811" s="9"/>
    </row>
    <row r="59812" spans="51:54" ht="21.75" customHeight="1" x14ac:dyDescent="0.2">
      <c r="AY59812" s="53"/>
      <c r="BB59812" s="9"/>
    </row>
    <row r="59813" spans="51:54" ht="21.75" customHeight="1" x14ac:dyDescent="0.2">
      <c r="AY59813" s="53"/>
      <c r="BB59813" s="9"/>
    </row>
    <row r="59814" spans="51:54" ht="21.75" customHeight="1" x14ac:dyDescent="0.2">
      <c r="AY59814" s="53"/>
      <c r="BB59814" s="9"/>
    </row>
    <row r="59815" spans="51:54" ht="21.75" customHeight="1" x14ac:dyDescent="0.2">
      <c r="AY59815" s="53"/>
      <c r="BB59815" s="9"/>
    </row>
    <row r="59816" spans="51:54" ht="21.75" customHeight="1" x14ac:dyDescent="0.2">
      <c r="AY59816" s="53"/>
      <c r="BB59816" s="9"/>
    </row>
    <row r="59817" spans="51:54" ht="21.75" customHeight="1" x14ac:dyDescent="0.2">
      <c r="AY59817" s="53"/>
      <c r="BB59817" s="9"/>
    </row>
    <row r="59818" spans="51:54" ht="21.75" customHeight="1" x14ac:dyDescent="0.2">
      <c r="AY59818" s="53"/>
      <c r="BB59818" s="9"/>
    </row>
    <row r="59819" spans="51:54" ht="21.75" customHeight="1" x14ac:dyDescent="0.2">
      <c r="AY59819" s="53"/>
      <c r="BB59819" s="9"/>
    </row>
    <row r="59820" spans="51:54" ht="21.75" customHeight="1" x14ac:dyDescent="0.2">
      <c r="AY59820" s="53"/>
      <c r="BB59820" s="9"/>
    </row>
    <row r="59821" spans="51:54" ht="21.75" customHeight="1" x14ac:dyDescent="0.2">
      <c r="AY59821" s="53"/>
      <c r="BB59821" s="9"/>
    </row>
    <row r="59822" spans="51:54" ht="21.75" customHeight="1" x14ac:dyDescent="0.2">
      <c r="AY59822" s="53"/>
      <c r="BB59822" s="9"/>
    </row>
    <row r="59823" spans="51:54" ht="21.75" customHeight="1" x14ac:dyDescent="0.2">
      <c r="AY59823" s="53"/>
      <c r="BB59823" s="9"/>
    </row>
    <row r="59824" spans="51:54" ht="21.75" customHeight="1" x14ac:dyDescent="0.2">
      <c r="AY59824" s="53"/>
      <c r="BB59824" s="9"/>
    </row>
    <row r="59825" spans="51:54" ht="21.75" customHeight="1" x14ac:dyDescent="0.2">
      <c r="AY59825" s="53"/>
      <c r="BB59825" s="9"/>
    </row>
    <row r="59826" spans="51:54" ht="21.75" customHeight="1" x14ac:dyDescent="0.2">
      <c r="AY59826" s="53"/>
      <c r="BB59826" s="9"/>
    </row>
    <row r="59827" spans="51:54" ht="21.75" customHeight="1" x14ac:dyDescent="0.2">
      <c r="AY59827" s="53"/>
      <c r="BB59827" s="9"/>
    </row>
    <row r="59828" spans="51:54" ht="21.75" customHeight="1" x14ac:dyDescent="0.2">
      <c r="AY59828" s="53"/>
      <c r="BB59828" s="9"/>
    </row>
    <row r="59829" spans="51:54" ht="21.75" customHeight="1" x14ac:dyDescent="0.2">
      <c r="AY59829" s="53"/>
      <c r="BB59829" s="9"/>
    </row>
    <row r="59830" spans="51:54" ht="21.75" customHeight="1" x14ac:dyDescent="0.2">
      <c r="AY59830" s="53"/>
      <c r="BB59830" s="9"/>
    </row>
    <row r="59831" spans="51:54" ht="21.75" customHeight="1" x14ac:dyDescent="0.2">
      <c r="AY59831" s="53"/>
      <c r="BB59831" s="9"/>
    </row>
    <row r="59832" spans="51:54" ht="21.75" customHeight="1" x14ac:dyDescent="0.2">
      <c r="AY59832" s="53"/>
      <c r="BB59832" s="9"/>
    </row>
    <row r="59833" spans="51:54" ht="21.75" customHeight="1" x14ac:dyDescent="0.2">
      <c r="AY59833" s="53"/>
      <c r="BB59833" s="9"/>
    </row>
    <row r="59834" spans="51:54" ht="21.75" customHeight="1" x14ac:dyDescent="0.2">
      <c r="AY59834" s="53"/>
      <c r="BB59834" s="9"/>
    </row>
    <row r="59835" spans="51:54" ht="21.75" customHeight="1" x14ac:dyDescent="0.2">
      <c r="AY59835" s="53"/>
      <c r="BB59835" s="9"/>
    </row>
    <row r="59836" spans="51:54" ht="21.75" customHeight="1" x14ac:dyDescent="0.2">
      <c r="AY59836" s="53"/>
      <c r="BB59836" s="9"/>
    </row>
    <row r="59837" spans="51:54" ht="21.75" customHeight="1" x14ac:dyDescent="0.2">
      <c r="AY59837" s="53"/>
      <c r="BB59837" s="9"/>
    </row>
    <row r="59838" spans="51:54" ht="21.75" customHeight="1" x14ac:dyDescent="0.2">
      <c r="AY59838" s="53"/>
      <c r="BB59838" s="9"/>
    </row>
    <row r="59839" spans="51:54" ht="21.75" customHeight="1" x14ac:dyDescent="0.2">
      <c r="AY59839" s="53"/>
      <c r="BB59839" s="9"/>
    </row>
    <row r="59840" spans="51:54" ht="21.75" customHeight="1" x14ac:dyDescent="0.2">
      <c r="AY59840" s="53"/>
      <c r="BB59840" s="9"/>
    </row>
    <row r="59841" spans="51:54" ht="21.75" customHeight="1" x14ac:dyDescent="0.2">
      <c r="AY59841" s="53"/>
      <c r="BB59841" s="9"/>
    </row>
    <row r="59842" spans="51:54" ht="21.75" customHeight="1" x14ac:dyDescent="0.2">
      <c r="AY59842" s="53"/>
      <c r="BB59842" s="9"/>
    </row>
    <row r="59843" spans="51:54" ht="21.75" customHeight="1" x14ac:dyDescent="0.2">
      <c r="AY59843" s="53"/>
      <c r="BB59843" s="9"/>
    </row>
    <row r="59844" spans="51:54" ht="21.75" customHeight="1" x14ac:dyDescent="0.2">
      <c r="AY59844" s="53"/>
      <c r="BB59844" s="9"/>
    </row>
    <row r="59845" spans="51:54" ht="21.75" customHeight="1" x14ac:dyDescent="0.2">
      <c r="AY59845" s="53"/>
      <c r="BB59845" s="9"/>
    </row>
    <row r="59846" spans="51:54" ht="21.75" customHeight="1" x14ac:dyDescent="0.2">
      <c r="AY59846" s="53"/>
      <c r="BB59846" s="9"/>
    </row>
    <row r="59847" spans="51:54" ht="21.75" customHeight="1" x14ac:dyDescent="0.2">
      <c r="AY59847" s="53"/>
      <c r="BB59847" s="9"/>
    </row>
    <row r="59848" spans="51:54" ht="21.75" customHeight="1" x14ac:dyDescent="0.2">
      <c r="AY59848" s="53"/>
      <c r="BB59848" s="9"/>
    </row>
    <row r="59849" spans="51:54" ht="21.75" customHeight="1" x14ac:dyDescent="0.2">
      <c r="AY59849" s="53"/>
      <c r="BB59849" s="9"/>
    </row>
    <row r="59850" spans="51:54" ht="21.75" customHeight="1" x14ac:dyDescent="0.2">
      <c r="AY59850" s="53"/>
      <c r="BB59850" s="9"/>
    </row>
    <row r="59851" spans="51:54" ht="21.75" customHeight="1" x14ac:dyDescent="0.2">
      <c r="AY59851" s="53"/>
      <c r="BB59851" s="9"/>
    </row>
    <row r="59852" spans="51:54" ht="21.75" customHeight="1" x14ac:dyDescent="0.2">
      <c r="AY59852" s="53"/>
      <c r="BB59852" s="9"/>
    </row>
    <row r="59853" spans="51:54" ht="21.75" customHeight="1" x14ac:dyDescent="0.2">
      <c r="AY59853" s="53"/>
      <c r="BB59853" s="9"/>
    </row>
    <row r="59854" spans="51:54" ht="21.75" customHeight="1" x14ac:dyDescent="0.2">
      <c r="AY59854" s="53"/>
      <c r="BB59854" s="9"/>
    </row>
    <row r="59855" spans="51:54" ht="21.75" customHeight="1" x14ac:dyDescent="0.2">
      <c r="AY59855" s="53"/>
      <c r="BB59855" s="9"/>
    </row>
    <row r="59856" spans="51:54" ht="21.75" customHeight="1" x14ac:dyDescent="0.2">
      <c r="AY59856" s="53"/>
      <c r="BB59856" s="9"/>
    </row>
    <row r="59857" spans="51:54" ht="21.75" customHeight="1" x14ac:dyDescent="0.2">
      <c r="AY59857" s="53"/>
      <c r="BB59857" s="9"/>
    </row>
    <row r="59858" spans="51:54" ht="21.75" customHeight="1" x14ac:dyDescent="0.2">
      <c r="AY59858" s="53"/>
      <c r="BB59858" s="9"/>
    </row>
    <row r="59859" spans="51:54" ht="21.75" customHeight="1" x14ac:dyDescent="0.2">
      <c r="AY59859" s="53"/>
      <c r="BB59859" s="9"/>
    </row>
    <row r="59860" spans="51:54" ht="21.75" customHeight="1" x14ac:dyDescent="0.2">
      <c r="AY59860" s="53"/>
      <c r="BB59860" s="9"/>
    </row>
    <row r="59861" spans="51:54" ht="21.75" customHeight="1" x14ac:dyDescent="0.2">
      <c r="AY59861" s="53"/>
      <c r="BB59861" s="9"/>
    </row>
    <row r="59862" spans="51:54" ht="21.75" customHeight="1" x14ac:dyDescent="0.2">
      <c r="AY59862" s="53"/>
      <c r="BB59862" s="9"/>
    </row>
    <row r="59863" spans="51:54" ht="21.75" customHeight="1" x14ac:dyDescent="0.2">
      <c r="AY59863" s="53"/>
      <c r="BB59863" s="9"/>
    </row>
    <row r="59864" spans="51:54" ht="21.75" customHeight="1" x14ac:dyDescent="0.2">
      <c r="AY59864" s="53"/>
      <c r="BB59864" s="9"/>
    </row>
    <row r="59865" spans="51:54" ht="21.75" customHeight="1" x14ac:dyDescent="0.2">
      <c r="AY59865" s="53"/>
      <c r="BB59865" s="9"/>
    </row>
    <row r="59866" spans="51:54" ht="21.75" customHeight="1" x14ac:dyDescent="0.2">
      <c r="AY59866" s="53"/>
      <c r="BB59866" s="9"/>
    </row>
    <row r="59867" spans="51:54" ht="21.75" customHeight="1" x14ac:dyDescent="0.2">
      <c r="AY59867" s="53"/>
      <c r="BB59867" s="9"/>
    </row>
    <row r="59868" spans="51:54" ht="21.75" customHeight="1" x14ac:dyDescent="0.2">
      <c r="AY59868" s="53"/>
      <c r="BB59868" s="9"/>
    </row>
    <row r="59869" spans="51:54" ht="21.75" customHeight="1" x14ac:dyDescent="0.2">
      <c r="AY59869" s="53"/>
      <c r="BB59869" s="9"/>
    </row>
    <row r="59870" spans="51:54" ht="21.75" customHeight="1" x14ac:dyDescent="0.2">
      <c r="AY59870" s="53"/>
      <c r="BB59870" s="9"/>
    </row>
    <row r="59871" spans="51:54" ht="21.75" customHeight="1" x14ac:dyDescent="0.2">
      <c r="AY59871" s="53"/>
      <c r="BB59871" s="9"/>
    </row>
    <row r="59872" spans="51:54" ht="21.75" customHeight="1" x14ac:dyDescent="0.2">
      <c r="AY59872" s="53"/>
      <c r="BB59872" s="9"/>
    </row>
    <row r="59873" spans="51:54" ht="21.75" customHeight="1" x14ac:dyDescent="0.2">
      <c r="AY59873" s="53"/>
      <c r="BB59873" s="9"/>
    </row>
    <row r="59874" spans="51:54" ht="21.75" customHeight="1" x14ac:dyDescent="0.2">
      <c r="AY59874" s="53"/>
      <c r="BB59874" s="9"/>
    </row>
    <row r="59875" spans="51:54" ht="21.75" customHeight="1" x14ac:dyDescent="0.2">
      <c r="AY59875" s="53"/>
      <c r="BB59875" s="9"/>
    </row>
    <row r="59876" spans="51:54" ht="21.75" customHeight="1" x14ac:dyDescent="0.2">
      <c r="AY59876" s="53"/>
      <c r="BB59876" s="9"/>
    </row>
    <row r="59877" spans="51:54" ht="21.75" customHeight="1" x14ac:dyDescent="0.2">
      <c r="AY59877" s="53"/>
      <c r="BB59877" s="9"/>
    </row>
    <row r="59878" spans="51:54" ht="21.75" customHeight="1" x14ac:dyDescent="0.2">
      <c r="AY59878" s="53"/>
      <c r="BB59878" s="9"/>
    </row>
    <row r="59879" spans="51:54" ht="21.75" customHeight="1" x14ac:dyDescent="0.2">
      <c r="AY59879" s="53"/>
      <c r="BB59879" s="9"/>
    </row>
    <row r="59880" spans="51:54" ht="21.75" customHeight="1" x14ac:dyDescent="0.2">
      <c r="AY59880" s="53"/>
      <c r="BB59880" s="9"/>
    </row>
    <row r="59881" spans="51:54" ht="21.75" customHeight="1" x14ac:dyDescent="0.2">
      <c r="AY59881" s="53"/>
      <c r="BB59881" s="9"/>
    </row>
    <row r="59882" spans="51:54" ht="21.75" customHeight="1" x14ac:dyDescent="0.2">
      <c r="AY59882" s="53"/>
      <c r="BB59882" s="9"/>
    </row>
    <row r="59883" spans="51:54" ht="21.75" customHeight="1" x14ac:dyDescent="0.2">
      <c r="AY59883" s="53"/>
      <c r="BB59883" s="9"/>
    </row>
    <row r="59884" spans="51:54" ht="21.75" customHeight="1" x14ac:dyDescent="0.2">
      <c r="AY59884" s="53"/>
      <c r="BB59884" s="9"/>
    </row>
    <row r="59885" spans="51:54" ht="21.75" customHeight="1" x14ac:dyDescent="0.2">
      <c r="AY59885" s="53"/>
      <c r="BB59885" s="9"/>
    </row>
    <row r="59886" spans="51:54" ht="21.75" customHeight="1" x14ac:dyDescent="0.2">
      <c r="AY59886" s="53"/>
      <c r="BB59886" s="9"/>
    </row>
    <row r="59887" spans="51:54" ht="21.75" customHeight="1" x14ac:dyDescent="0.2">
      <c r="AY59887" s="53"/>
      <c r="BB59887" s="9"/>
    </row>
    <row r="59888" spans="51:54" ht="21.75" customHeight="1" x14ac:dyDescent="0.2">
      <c r="AY59888" s="53"/>
      <c r="BB59888" s="9"/>
    </row>
    <row r="59889" spans="51:54" ht="21.75" customHeight="1" x14ac:dyDescent="0.2">
      <c r="AY59889" s="53"/>
      <c r="BB59889" s="9"/>
    </row>
    <row r="59890" spans="51:54" ht="21.75" customHeight="1" x14ac:dyDescent="0.2">
      <c r="AY59890" s="53"/>
      <c r="BB59890" s="9"/>
    </row>
    <row r="59891" spans="51:54" ht="21.75" customHeight="1" x14ac:dyDescent="0.2">
      <c r="AY59891" s="53"/>
      <c r="BB59891" s="9"/>
    </row>
    <row r="59892" spans="51:54" ht="21.75" customHeight="1" x14ac:dyDescent="0.2">
      <c r="AY59892" s="53"/>
      <c r="BB59892" s="9"/>
    </row>
    <row r="59893" spans="51:54" ht="21.75" customHeight="1" x14ac:dyDescent="0.2">
      <c r="AY59893" s="53"/>
      <c r="BB59893" s="9"/>
    </row>
    <row r="59894" spans="51:54" ht="21.75" customHeight="1" x14ac:dyDescent="0.2">
      <c r="AY59894" s="53"/>
      <c r="BB59894" s="9"/>
    </row>
    <row r="59895" spans="51:54" ht="21.75" customHeight="1" x14ac:dyDescent="0.2">
      <c r="AY59895" s="53"/>
      <c r="BB59895" s="9"/>
    </row>
    <row r="59896" spans="51:54" ht="21.75" customHeight="1" x14ac:dyDescent="0.2">
      <c r="AY59896" s="53"/>
      <c r="BB59896" s="9"/>
    </row>
    <row r="59897" spans="51:54" ht="21.75" customHeight="1" x14ac:dyDescent="0.2">
      <c r="AY59897" s="53"/>
      <c r="BB59897" s="9"/>
    </row>
    <row r="59898" spans="51:54" ht="21.75" customHeight="1" x14ac:dyDescent="0.2">
      <c r="AY59898" s="53"/>
      <c r="BB59898" s="9"/>
    </row>
    <row r="59899" spans="51:54" ht="21.75" customHeight="1" x14ac:dyDescent="0.2">
      <c r="AY59899" s="53"/>
      <c r="BB59899" s="9"/>
    </row>
    <row r="59900" spans="51:54" ht="21.75" customHeight="1" x14ac:dyDescent="0.2">
      <c r="AY59900" s="53"/>
      <c r="BB59900" s="9"/>
    </row>
    <row r="59901" spans="51:54" ht="21.75" customHeight="1" x14ac:dyDescent="0.2">
      <c r="AY59901" s="53"/>
      <c r="BB59901" s="9"/>
    </row>
    <row r="59902" spans="51:54" ht="21.75" customHeight="1" x14ac:dyDescent="0.2">
      <c r="AY59902" s="53"/>
      <c r="BB59902" s="9"/>
    </row>
    <row r="59903" spans="51:54" ht="21.75" customHeight="1" x14ac:dyDescent="0.2">
      <c r="AY59903" s="53"/>
      <c r="BB59903" s="9"/>
    </row>
    <row r="59904" spans="51:54" ht="21.75" customHeight="1" x14ac:dyDescent="0.2">
      <c r="AY59904" s="53"/>
      <c r="BB59904" s="9"/>
    </row>
    <row r="59905" spans="51:54" ht="21.75" customHeight="1" x14ac:dyDescent="0.2">
      <c r="AY59905" s="53"/>
      <c r="BB59905" s="9"/>
    </row>
    <row r="59906" spans="51:54" ht="21.75" customHeight="1" x14ac:dyDescent="0.2">
      <c r="AY59906" s="53"/>
      <c r="BB59906" s="9"/>
    </row>
    <row r="59907" spans="51:54" ht="21.75" customHeight="1" x14ac:dyDescent="0.2">
      <c r="AY59907" s="53"/>
      <c r="BB59907" s="9"/>
    </row>
    <row r="59908" spans="51:54" ht="21.75" customHeight="1" x14ac:dyDescent="0.2">
      <c r="AY59908" s="53"/>
      <c r="BB59908" s="9"/>
    </row>
    <row r="59909" spans="51:54" ht="21.75" customHeight="1" x14ac:dyDescent="0.2">
      <c r="AY59909" s="53"/>
      <c r="BB59909" s="9"/>
    </row>
    <row r="59910" spans="51:54" ht="21.75" customHeight="1" x14ac:dyDescent="0.2">
      <c r="AY59910" s="53"/>
      <c r="BB59910" s="9"/>
    </row>
    <row r="59911" spans="51:54" ht="21.75" customHeight="1" x14ac:dyDescent="0.2">
      <c r="AY59911" s="53"/>
      <c r="BB59911" s="9"/>
    </row>
    <row r="59912" spans="51:54" ht="21.75" customHeight="1" x14ac:dyDescent="0.2">
      <c r="AY59912" s="53"/>
      <c r="BB59912" s="9"/>
    </row>
    <row r="59913" spans="51:54" ht="21.75" customHeight="1" x14ac:dyDescent="0.2">
      <c r="AY59913" s="53"/>
      <c r="BB59913" s="9"/>
    </row>
    <row r="59914" spans="51:54" ht="21.75" customHeight="1" x14ac:dyDescent="0.2">
      <c r="AY59914" s="53"/>
      <c r="BB59914" s="9"/>
    </row>
    <row r="59915" spans="51:54" ht="21.75" customHeight="1" x14ac:dyDescent="0.2">
      <c r="AY59915" s="53"/>
      <c r="BB59915" s="9"/>
    </row>
    <row r="59916" spans="51:54" ht="21.75" customHeight="1" x14ac:dyDescent="0.2">
      <c r="AY59916" s="53"/>
      <c r="BB59916" s="9"/>
    </row>
    <row r="59917" spans="51:54" ht="21.75" customHeight="1" x14ac:dyDescent="0.2">
      <c r="AY59917" s="53"/>
      <c r="BB59917" s="9"/>
    </row>
    <row r="59918" spans="51:54" ht="21.75" customHeight="1" x14ac:dyDescent="0.2">
      <c r="AY59918" s="53"/>
      <c r="BB59918" s="9"/>
    </row>
    <row r="59919" spans="51:54" ht="21.75" customHeight="1" x14ac:dyDescent="0.2">
      <c r="AY59919" s="53"/>
      <c r="BB59919" s="9"/>
    </row>
    <row r="59920" spans="51:54" ht="21.75" customHeight="1" x14ac:dyDescent="0.2">
      <c r="AY59920" s="53"/>
      <c r="BB59920" s="9"/>
    </row>
    <row r="59921" spans="51:54" ht="21.75" customHeight="1" x14ac:dyDescent="0.2">
      <c r="AY59921" s="53"/>
      <c r="BB59921" s="9"/>
    </row>
    <row r="59922" spans="51:54" ht="21.75" customHeight="1" x14ac:dyDescent="0.2">
      <c r="AY59922" s="53"/>
      <c r="BB59922" s="9"/>
    </row>
    <row r="59923" spans="51:54" ht="21.75" customHeight="1" x14ac:dyDescent="0.2">
      <c r="AY59923" s="53"/>
      <c r="BB59923" s="9"/>
    </row>
    <row r="59924" spans="51:54" ht="21.75" customHeight="1" x14ac:dyDescent="0.2">
      <c r="AY59924" s="53"/>
      <c r="BB59924" s="9"/>
    </row>
    <row r="59925" spans="51:54" ht="21.75" customHeight="1" x14ac:dyDescent="0.2">
      <c r="AY59925" s="53"/>
      <c r="BB59925" s="9"/>
    </row>
    <row r="59926" spans="51:54" ht="21.75" customHeight="1" x14ac:dyDescent="0.2">
      <c r="AY59926" s="53"/>
      <c r="BB59926" s="9"/>
    </row>
    <row r="59927" spans="51:54" ht="21.75" customHeight="1" x14ac:dyDescent="0.2">
      <c r="AY59927" s="53"/>
      <c r="BB59927" s="9"/>
    </row>
    <row r="59928" spans="51:54" ht="21.75" customHeight="1" x14ac:dyDescent="0.2">
      <c r="AY59928" s="53"/>
      <c r="BB59928" s="9"/>
    </row>
    <row r="59929" spans="51:54" ht="21.75" customHeight="1" x14ac:dyDescent="0.2">
      <c r="AY59929" s="53"/>
      <c r="BB59929" s="9"/>
    </row>
    <row r="59930" spans="51:54" ht="21.75" customHeight="1" x14ac:dyDescent="0.2">
      <c r="AY59930" s="53"/>
      <c r="BB59930" s="9"/>
    </row>
    <row r="59931" spans="51:54" ht="21.75" customHeight="1" x14ac:dyDescent="0.2">
      <c r="AY59931" s="53"/>
      <c r="BB59931" s="9"/>
    </row>
    <row r="59932" spans="51:54" ht="21.75" customHeight="1" x14ac:dyDescent="0.2">
      <c r="AY59932" s="53"/>
      <c r="BB59932" s="9"/>
    </row>
    <row r="59933" spans="51:54" ht="21.75" customHeight="1" x14ac:dyDescent="0.2">
      <c r="AY59933" s="53"/>
      <c r="BB59933" s="9"/>
    </row>
    <row r="59934" spans="51:54" ht="21.75" customHeight="1" x14ac:dyDescent="0.2">
      <c r="AY59934" s="53"/>
      <c r="BB59934" s="9"/>
    </row>
    <row r="59935" spans="51:54" ht="21.75" customHeight="1" x14ac:dyDescent="0.2">
      <c r="AY59935" s="53"/>
      <c r="BB59935" s="9"/>
    </row>
    <row r="59936" spans="51:54" ht="21.75" customHeight="1" x14ac:dyDescent="0.2">
      <c r="AY59936" s="53"/>
      <c r="BB59936" s="9"/>
    </row>
    <row r="59937" spans="51:54" ht="21.75" customHeight="1" x14ac:dyDescent="0.2">
      <c r="AY59937" s="53"/>
      <c r="BB59937" s="9"/>
    </row>
    <row r="59938" spans="51:54" ht="21.75" customHeight="1" x14ac:dyDescent="0.2">
      <c r="AY59938" s="53"/>
      <c r="BB59938" s="9"/>
    </row>
    <row r="59939" spans="51:54" ht="21.75" customHeight="1" x14ac:dyDescent="0.2">
      <c r="AY59939" s="53"/>
      <c r="BB59939" s="9"/>
    </row>
    <row r="59940" spans="51:54" ht="21.75" customHeight="1" x14ac:dyDescent="0.2">
      <c r="AY59940" s="53"/>
      <c r="BB59940" s="9"/>
    </row>
    <row r="59941" spans="51:54" ht="21.75" customHeight="1" x14ac:dyDescent="0.2">
      <c r="AY59941" s="53"/>
      <c r="BB59941" s="9"/>
    </row>
    <row r="59942" spans="51:54" ht="21.75" customHeight="1" x14ac:dyDescent="0.2">
      <c r="AY59942" s="53"/>
      <c r="BB59942" s="9"/>
    </row>
    <row r="59943" spans="51:54" ht="21.75" customHeight="1" x14ac:dyDescent="0.2">
      <c r="AY59943" s="53"/>
      <c r="BB59943" s="9"/>
    </row>
    <row r="59944" spans="51:54" ht="21.75" customHeight="1" x14ac:dyDescent="0.2">
      <c r="AY59944" s="53"/>
      <c r="BB59944" s="9"/>
    </row>
    <row r="59945" spans="51:54" ht="21.75" customHeight="1" x14ac:dyDescent="0.2">
      <c r="AY59945" s="53"/>
      <c r="BB59945" s="9"/>
    </row>
    <row r="59946" spans="51:54" ht="21.75" customHeight="1" x14ac:dyDescent="0.2">
      <c r="AY59946" s="53"/>
      <c r="BB59946" s="9"/>
    </row>
    <row r="59947" spans="51:54" ht="21.75" customHeight="1" x14ac:dyDescent="0.2">
      <c r="AY59947" s="53"/>
      <c r="BB59947" s="9"/>
    </row>
    <row r="59948" spans="51:54" ht="21.75" customHeight="1" x14ac:dyDescent="0.2">
      <c r="AY59948" s="53"/>
      <c r="BB59948" s="9"/>
    </row>
    <row r="59949" spans="51:54" ht="21.75" customHeight="1" x14ac:dyDescent="0.2">
      <c r="AY59949" s="53"/>
      <c r="BB59949" s="9"/>
    </row>
    <row r="59950" spans="51:54" ht="21.75" customHeight="1" x14ac:dyDescent="0.2">
      <c r="AY59950" s="53"/>
      <c r="BB59950" s="9"/>
    </row>
    <row r="59951" spans="51:54" ht="21.75" customHeight="1" x14ac:dyDescent="0.2">
      <c r="AY59951" s="53"/>
      <c r="BB59951" s="9"/>
    </row>
    <row r="59952" spans="51:54" ht="21.75" customHeight="1" x14ac:dyDescent="0.2">
      <c r="AY59952" s="53"/>
      <c r="BB59952" s="9"/>
    </row>
    <row r="59953" spans="51:54" ht="21.75" customHeight="1" x14ac:dyDescent="0.2">
      <c r="AY59953" s="53"/>
      <c r="BB59953" s="9"/>
    </row>
    <row r="59954" spans="51:54" ht="21.75" customHeight="1" x14ac:dyDescent="0.2">
      <c r="AY59954" s="53"/>
      <c r="BB59954" s="9"/>
    </row>
    <row r="59955" spans="51:54" ht="21.75" customHeight="1" x14ac:dyDescent="0.2">
      <c r="AY59955" s="53"/>
      <c r="BB59955" s="9"/>
    </row>
    <row r="59956" spans="51:54" ht="21.75" customHeight="1" x14ac:dyDescent="0.2">
      <c r="AY59956" s="53"/>
      <c r="BB59956" s="9"/>
    </row>
    <row r="59957" spans="51:54" ht="21.75" customHeight="1" x14ac:dyDescent="0.2">
      <c r="AY59957" s="53"/>
      <c r="BB59957" s="9"/>
    </row>
    <row r="59958" spans="51:54" ht="21.75" customHeight="1" x14ac:dyDescent="0.2">
      <c r="AY59958" s="53"/>
      <c r="BB59958" s="9"/>
    </row>
    <row r="59959" spans="51:54" ht="21.75" customHeight="1" x14ac:dyDescent="0.2">
      <c r="AY59959" s="53"/>
      <c r="BB59959" s="9"/>
    </row>
    <row r="59960" spans="51:54" ht="21.75" customHeight="1" x14ac:dyDescent="0.2">
      <c r="AY59960" s="53"/>
      <c r="BB59960" s="9"/>
    </row>
    <row r="59961" spans="51:54" ht="21.75" customHeight="1" x14ac:dyDescent="0.2">
      <c r="AY59961" s="53"/>
      <c r="BB59961" s="9"/>
    </row>
    <row r="59962" spans="51:54" ht="21.75" customHeight="1" x14ac:dyDescent="0.2">
      <c r="AY59962" s="53"/>
      <c r="BB59962" s="9"/>
    </row>
    <row r="59963" spans="51:54" ht="21.75" customHeight="1" x14ac:dyDescent="0.2">
      <c r="AY59963" s="53"/>
      <c r="BB59963" s="9"/>
    </row>
    <row r="59964" spans="51:54" ht="21.75" customHeight="1" x14ac:dyDescent="0.2">
      <c r="AY59964" s="53"/>
      <c r="BB59964" s="9"/>
    </row>
    <row r="59965" spans="51:54" ht="21.75" customHeight="1" x14ac:dyDescent="0.2">
      <c r="AY59965" s="53"/>
      <c r="BB59965" s="9"/>
    </row>
    <row r="59966" spans="51:54" ht="21.75" customHeight="1" x14ac:dyDescent="0.2">
      <c r="AY59966" s="53"/>
      <c r="BB59966" s="9"/>
    </row>
    <row r="59967" spans="51:54" ht="21.75" customHeight="1" x14ac:dyDescent="0.2">
      <c r="AY59967" s="53"/>
      <c r="BB59967" s="9"/>
    </row>
    <row r="59968" spans="51:54" ht="21.75" customHeight="1" x14ac:dyDescent="0.2">
      <c r="AY59968" s="53"/>
      <c r="BB59968" s="9"/>
    </row>
    <row r="59969" spans="51:54" ht="21.75" customHeight="1" x14ac:dyDescent="0.2">
      <c r="AY59969" s="53"/>
      <c r="BB59969" s="9"/>
    </row>
    <row r="59970" spans="51:54" ht="21.75" customHeight="1" x14ac:dyDescent="0.2">
      <c r="AY59970" s="53"/>
      <c r="BB59970" s="9"/>
    </row>
    <row r="59971" spans="51:54" ht="21.75" customHeight="1" x14ac:dyDescent="0.2">
      <c r="AY59971" s="53"/>
      <c r="BB59971" s="9"/>
    </row>
    <row r="59972" spans="51:54" ht="21.75" customHeight="1" x14ac:dyDescent="0.2">
      <c r="AY59972" s="53"/>
      <c r="BB59972" s="9"/>
    </row>
    <row r="59973" spans="51:54" ht="21.75" customHeight="1" x14ac:dyDescent="0.2">
      <c r="AY59973" s="53"/>
      <c r="BB59973" s="9"/>
    </row>
    <row r="59974" spans="51:54" ht="21.75" customHeight="1" x14ac:dyDescent="0.2">
      <c r="AY59974" s="53"/>
      <c r="BB59974" s="9"/>
    </row>
    <row r="59975" spans="51:54" ht="21.75" customHeight="1" x14ac:dyDescent="0.2">
      <c r="AY59975" s="53"/>
      <c r="BB59975" s="9"/>
    </row>
    <row r="59976" spans="51:54" ht="21.75" customHeight="1" x14ac:dyDescent="0.2">
      <c r="AY59976" s="53"/>
      <c r="BB59976" s="9"/>
    </row>
    <row r="59977" spans="51:54" ht="21.75" customHeight="1" x14ac:dyDescent="0.2">
      <c r="AY59977" s="53"/>
      <c r="BB59977" s="9"/>
    </row>
    <row r="59978" spans="51:54" ht="21.75" customHeight="1" x14ac:dyDescent="0.2">
      <c r="AY59978" s="53"/>
      <c r="BB59978" s="9"/>
    </row>
    <row r="59979" spans="51:54" ht="21.75" customHeight="1" x14ac:dyDescent="0.2">
      <c r="AY59979" s="53"/>
      <c r="BB59979" s="9"/>
    </row>
    <row r="59980" spans="51:54" ht="21.75" customHeight="1" x14ac:dyDescent="0.2">
      <c r="AY59980" s="53"/>
      <c r="BB59980" s="9"/>
    </row>
    <row r="59981" spans="51:54" ht="21.75" customHeight="1" x14ac:dyDescent="0.2">
      <c r="AY59981" s="53"/>
      <c r="BB59981" s="9"/>
    </row>
    <row r="59982" spans="51:54" ht="21.75" customHeight="1" x14ac:dyDescent="0.2">
      <c r="AY59982" s="53"/>
      <c r="BB59982" s="9"/>
    </row>
    <row r="59983" spans="51:54" ht="21.75" customHeight="1" x14ac:dyDescent="0.2">
      <c r="AY59983" s="53"/>
      <c r="BB59983" s="9"/>
    </row>
    <row r="59984" spans="51:54" ht="21.75" customHeight="1" x14ac:dyDescent="0.2">
      <c r="AY59984" s="53"/>
      <c r="BB59984" s="9"/>
    </row>
    <row r="59985" spans="51:54" ht="21.75" customHeight="1" x14ac:dyDescent="0.2">
      <c r="AY59985" s="53"/>
      <c r="BB59985" s="9"/>
    </row>
    <row r="59986" spans="51:54" ht="21.75" customHeight="1" x14ac:dyDescent="0.2">
      <c r="AY59986" s="53"/>
      <c r="BB59986" s="9"/>
    </row>
    <row r="59987" spans="51:54" ht="21.75" customHeight="1" x14ac:dyDescent="0.2">
      <c r="AY59987" s="53"/>
      <c r="BB59987" s="9"/>
    </row>
    <row r="59988" spans="51:54" ht="21.75" customHeight="1" x14ac:dyDescent="0.2">
      <c r="AY59988" s="53"/>
      <c r="BB59988" s="9"/>
    </row>
    <row r="59989" spans="51:54" ht="21.75" customHeight="1" x14ac:dyDescent="0.2">
      <c r="AY59989" s="53"/>
      <c r="BB59989" s="9"/>
    </row>
    <row r="59990" spans="51:54" ht="21.75" customHeight="1" x14ac:dyDescent="0.2">
      <c r="AY59990" s="53"/>
      <c r="BB59990" s="9"/>
    </row>
    <row r="59991" spans="51:54" ht="21.75" customHeight="1" x14ac:dyDescent="0.2">
      <c r="AY59991" s="53"/>
      <c r="BB59991" s="9"/>
    </row>
    <row r="59992" spans="51:54" ht="21.75" customHeight="1" x14ac:dyDescent="0.2">
      <c r="AY59992" s="53"/>
      <c r="BB59992" s="9"/>
    </row>
    <row r="59993" spans="51:54" ht="21.75" customHeight="1" x14ac:dyDescent="0.2">
      <c r="AY59993" s="53"/>
      <c r="BB59993" s="9"/>
    </row>
    <row r="59994" spans="51:54" ht="21.75" customHeight="1" x14ac:dyDescent="0.2">
      <c r="AY59994" s="53"/>
      <c r="BB59994" s="9"/>
    </row>
    <row r="59995" spans="51:54" ht="21.75" customHeight="1" x14ac:dyDescent="0.2">
      <c r="AY59995" s="53"/>
      <c r="BB59995" s="9"/>
    </row>
    <row r="59996" spans="51:54" ht="21.75" customHeight="1" x14ac:dyDescent="0.2">
      <c r="AY59996" s="53"/>
      <c r="BB59996" s="9"/>
    </row>
    <row r="59997" spans="51:54" ht="21.75" customHeight="1" x14ac:dyDescent="0.2">
      <c r="AY59997" s="53"/>
      <c r="BB59997" s="9"/>
    </row>
    <row r="59998" spans="51:54" ht="21.75" customHeight="1" x14ac:dyDescent="0.2">
      <c r="AY59998" s="53"/>
      <c r="BB59998" s="9"/>
    </row>
    <row r="59999" spans="51:54" ht="21.75" customHeight="1" x14ac:dyDescent="0.2">
      <c r="AY59999" s="53"/>
      <c r="BB59999" s="9"/>
    </row>
    <row r="60000" spans="51:54" ht="21.75" customHeight="1" x14ac:dyDescent="0.2">
      <c r="AY60000" s="53"/>
      <c r="BB60000" s="9"/>
    </row>
    <row r="60001" spans="51:54" ht="21.75" customHeight="1" x14ac:dyDescent="0.2">
      <c r="AY60001" s="53"/>
      <c r="BB60001" s="9"/>
    </row>
    <row r="60002" spans="51:54" ht="21.75" customHeight="1" x14ac:dyDescent="0.2">
      <c r="AY60002" s="53"/>
      <c r="BB60002" s="9"/>
    </row>
    <row r="60003" spans="51:54" ht="21.75" customHeight="1" x14ac:dyDescent="0.2">
      <c r="AY60003" s="53"/>
      <c r="BB60003" s="9"/>
    </row>
    <row r="60004" spans="51:54" ht="21.75" customHeight="1" x14ac:dyDescent="0.2">
      <c r="AY60004" s="53"/>
      <c r="BB60004" s="9"/>
    </row>
    <row r="60005" spans="51:54" ht="21.75" customHeight="1" x14ac:dyDescent="0.2">
      <c r="AY60005" s="53"/>
      <c r="BB60005" s="9"/>
    </row>
    <row r="60006" spans="51:54" ht="21.75" customHeight="1" x14ac:dyDescent="0.2">
      <c r="AY60006" s="53"/>
      <c r="BB60006" s="9"/>
    </row>
    <row r="60007" spans="51:54" ht="21.75" customHeight="1" x14ac:dyDescent="0.2">
      <c r="AY60007" s="53"/>
      <c r="BB60007" s="9"/>
    </row>
    <row r="60008" spans="51:54" ht="21.75" customHeight="1" x14ac:dyDescent="0.2">
      <c r="AY60008" s="53"/>
      <c r="BB60008" s="9"/>
    </row>
    <row r="60009" spans="51:54" ht="21.75" customHeight="1" x14ac:dyDescent="0.2">
      <c r="AY60009" s="53"/>
      <c r="BB60009" s="9"/>
    </row>
    <row r="60010" spans="51:54" ht="21.75" customHeight="1" x14ac:dyDescent="0.2">
      <c r="AY60010" s="53"/>
      <c r="BB60010" s="9"/>
    </row>
    <row r="60011" spans="51:54" ht="21.75" customHeight="1" x14ac:dyDescent="0.2">
      <c r="AY60011" s="53"/>
      <c r="BB60011" s="9"/>
    </row>
    <row r="60012" spans="51:54" ht="21.75" customHeight="1" x14ac:dyDescent="0.2">
      <c r="AY60012" s="53"/>
      <c r="BB60012" s="9"/>
    </row>
    <row r="60013" spans="51:54" ht="21.75" customHeight="1" x14ac:dyDescent="0.2">
      <c r="AY60013" s="53"/>
      <c r="BB60013" s="9"/>
    </row>
    <row r="60014" spans="51:54" ht="21.75" customHeight="1" x14ac:dyDescent="0.2">
      <c r="AY60014" s="53"/>
      <c r="BB60014" s="9"/>
    </row>
    <row r="60015" spans="51:54" ht="21.75" customHeight="1" x14ac:dyDescent="0.2">
      <c r="AY60015" s="53"/>
      <c r="BB60015" s="9"/>
    </row>
    <row r="60016" spans="51:54" ht="21.75" customHeight="1" x14ac:dyDescent="0.2">
      <c r="AY60016" s="53"/>
      <c r="BB60016" s="9"/>
    </row>
    <row r="60017" spans="51:54" ht="21.75" customHeight="1" x14ac:dyDescent="0.2">
      <c r="AY60017" s="53"/>
      <c r="BB60017" s="9"/>
    </row>
    <row r="60018" spans="51:54" ht="21.75" customHeight="1" x14ac:dyDescent="0.2">
      <c r="AY60018" s="53"/>
      <c r="BB60018" s="9"/>
    </row>
    <row r="60019" spans="51:54" ht="21.75" customHeight="1" x14ac:dyDescent="0.2">
      <c r="AY60019" s="53"/>
      <c r="BB60019" s="9"/>
    </row>
    <row r="60020" spans="51:54" ht="21.75" customHeight="1" x14ac:dyDescent="0.2">
      <c r="AY60020" s="53"/>
      <c r="BB60020" s="9"/>
    </row>
    <row r="60021" spans="51:54" ht="21.75" customHeight="1" x14ac:dyDescent="0.2">
      <c r="AY60021" s="53"/>
      <c r="BB60021" s="9"/>
    </row>
    <row r="60022" spans="51:54" ht="21.75" customHeight="1" x14ac:dyDescent="0.2">
      <c r="AY60022" s="53"/>
      <c r="BB60022" s="9"/>
    </row>
    <row r="60023" spans="51:54" ht="21.75" customHeight="1" x14ac:dyDescent="0.2">
      <c r="AY60023" s="53"/>
      <c r="BB60023" s="9"/>
    </row>
    <row r="60024" spans="51:54" ht="21.75" customHeight="1" x14ac:dyDescent="0.2">
      <c r="AY60024" s="53"/>
      <c r="BB60024" s="9"/>
    </row>
    <row r="60025" spans="51:54" ht="21.75" customHeight="1" x14ac:dyDescent="0.2">
      <c r="AY60025" s="53"/>
      <c r="BB60025" s="9"/>
    </row>
    <row r="60026" spans="51:54" ht="21.75" customHeight="1" x14ac:dyDescent="0.2">
      <c r="AY60026" s="53"/>
      <c r="BB60026" s="9"/>
    </row>
    <row r="60027" spans="51:54" ht="21.75" customHeight="1" x14ac:dyDescent="0.2">
      <c r="AY60027" s="53"/>
      <c r="BB60027" s="9"/>
    </row>
    <row r="60028" spans="51:54" ht="21.75" customHeight="1" x14ac:dyDescent="0.2">
      <c r="AY60028" s="53"/>
      <c r="BB60028" s="9"/>
    </row>
    <row r="60029" spans="51:54" ht="21.75" customHeight="1" x14ac:dyDescent="0.2">
      <c r="AY60029" s="53"/>
      <c r="BB60029" s="9"/>
    </row>
    <row r="60030" spans="51:54" ht="21.75" customHeight="1" x14ac:dyDescent="0.2">
      <c r="AY60030" s="53"/>
      <c r="BB60030" s="9"/>
    </row>
    <row r="60031" spans="51:54" ht="21.75" customHeight="1" x14ac:dyDescent="0.2">
      <c r="AY60031" s="53"/>
      <c r="BB60031" s="9"/>
    </row>
    <row r="60032" spans="51:54" ht="21.75" customHeight="1" x14ac:dyDescent="0.2">
      <c r="AY60032" s="53"/>
      <c r="BB60032" s="9"/>
    </row>
    <row r="60033" spans="51:54" ht="21.75" customHeight="1" x14ac:dyDescent="0.2">
      <c r="AY60033" s="53"/>
      <c r="BB60033" s="9"/>
    </row>
    <row r="60034" spans="51:54" ht="21.75" customHeight="1" x14ac:dyDescent="0.2">
      <c r="AY60034" s="53"/>
      <c r="BB60034" s="9"/>
    </row>
    <row r="60035" spans="51:54" ht="21.75" customHeight="1" x14ac:dyDescent="0.2">
      <c r="AY60035" s="53"/>
      <c r="BB60035" s="9"/>
    </row>
    <row r="60036" spans="51:54" ht="21.75" customHeight="1" x14ac:dyDescent="0.2">
      <c r="AY60036" s="53"/>
      <c r="BB60036" s="9"/>
    </row>
    <row r="60037" spans="51:54" ht="21.75" customHeight="1" x14ac:dyDescent="0.2">
      <c r="AY60037" s="53"/>
      <c r="BB60037" s="9"/>
    </row>
    <row r="60038" spans="51:54" ht="21.75" customHeight="1" x14ac:dyDescent="0.2">
      <c r="AY60038" s="53"/>
      <c r="BB60038" s="9"/>
    </row>
    <row r="60039" spans="51:54" ht="21.75" customHeight="1" x14ac:dyDescent="0.2">
      <c r="AY60039" s="53"/>
      <c r="BB60039" s="9"/>
    </row>
    <row r="60040" spans="51:54" ht="21.75" customHeight="1" x14ac:dyDescent="0.2">
      <c r="AY60040" s="53"/>
      <c r="BB60040" s="9"/>
    </row>
    <row r="60041" spans="51:54" ht="21.75" customHeight="1" x14ac:dyDescent="0.2">
      <c r="AY60041" s="53"/>
      <c r="BB60041" s="9"/>
    </row>
    <row r="60042" spans="51:54" ht="21.75" customHeight="1" x14ac:dyDescent="0.2">
      <c r="AY60042" s="53"/>
      <c r="BB60042" s="9"/>
    </row>
    <row r="60043" spans="51:54" ht="21.75" customHeight="1" x14ac:dyDescent="0.2">
      <c r="AY60043" s="53"/>
      <c r="BB60043" s="9"/>
    </row>
    <row r="60044" spans="51:54" ht="21.75" customHeight="1" x14ac:dyDescent="0.2">
      <c r="AY60044" s="53"/>
      <c r="BB60044" s="9"/>
    </row>
    <row r="60045" spans="51:54" ht="21.75" customHeight="1" x14ac:dyDescent="0.2">
      <c r="AY60045" s="53"/>
      <c r="BB60045" s="9"/>
    </row>
    <row r="60046" spans="51:54" ht="21.75" customHeight="1" x14ac:dyDescent="0.2">
      <c r="AY60046" s="53"/>
      <c r="BB60046" s="9"/>
    </row>
    <row r="60047" spans="51:54" ht="21.75" customHeight="1" x14ac:dyDescent="0.2">
      <c r="AY60047" s="53"/>
      <c r="BB60047" s="9"/>
    </row>
    <row r="60048" spans="51:54" ht="21.75" customHeight="1" x14ac:dyDescent="0.2">
      <c r="AY60048" s="53"/>
      <c r="BB60048" s="9"/>
    </row>
    <row r="60049" spans="51:54" ht="21.75" customHeight="1" x14ac:dyDescent="0.2">
      <c r="AY60049" s="53"/>
      <c r="BB60049" s="9"/>
    </row>
    <row r="60050" spans="51:54" ht="21.75" customHeight="1" x14ac:dyDescent="0.2">
      <c r="AY60050" s="53"/>
      <c r="BB60050" s="9"/>
    </row>
    <row r="60051" spans="51:54" ht="21.75" customHeight="1" x14ac:dyDescent="0.2">
      <c r="AY60051" s="53"/>
      <c r="BB60051" s="9"/>
    </row>
    <row r="60052" spans="51:54" ht="21.75" customHeight="1" x14ac:dyDescent="0.2">
      <c r="AY60052" s="53"/>
      <c r="BB60052" s="9"/>
    </row>
    <row r="60053" spans="51:54" ht="21.75" customHeight="1" x14ac:dyDescent="0.2">
      <c r="AY60053" s="53"/>
      <c r="BB60053" s="9"/>
    </row>
    <row r="60054" spans="51:54" ht="21.75" customHeight="1" x14ac:dyDescent="0.2">
      <c r="AY60054" s="53"/>
      <c r="BB60054" s="9"/>
    </row>
    <row r="60055" spans="51:54" ht="21.75" customHeight="1" x14ac:dyDescent="0.2">
      <c r="AY60055" s="53"/>
      <c r="BB60055" s="9"/>
    </row>
    <row r="60056" spans="51:54" ht="21.75" customHeight="1" x14ac:dyDescent="0.2">
      <c r="AY60056" s="53"/>
      <c r="BB60056" s="9"/>
    </row>
    <row r="60057" spans="51:54" ht="21.75" customHeight="1" x14ac:dyDescent="0.2">
      <c r="AY60057" s="53"/>
      <c r="BB60057" s="9"/>
    </row>
    <row r="60058" spans="51:54" ht="21.75" customHeight="1" x14ac:dyDescent="0.2">
      <c r="AY60058" s="53"/>
      <c r="BB60058" s="9"/>
    </row>
    <row r="60059" spans="51:54" ht="21.75" customHeight="1" x14ac:dyDescent="0.2">
      <c r="AY60059" s="53"/>
      <c r="BB60059" s="9"/>
    </row>
    <row r="60060" spans="51:54" ht="21.75" customHeight="1" x14ac:dyDescent="0.2">
      <c r="AY60060" s="53"/>
      <c r="BB60060" s="9"/>
    </row>
    <row r="60061" spans="51:54" ht="21.75" customHeight="1" x14ac:dyDescent="0.2">
      <c r="AY60061" s="53"/>
      <c r="BB60061" s="9"/>
    </row>
    <row r="60062" spans="51:54" ht="21.75" customHeight="1" x14ac:dyDescent="0.2">
      <c r="AY60062" s="53"/>
      <c r="BB60062" s="9"/>
    </row>
    <row r="60063" spans="51:54" ht="21.75" customHeight="1" x14ac:dyDescent="0.2">
      <c r="AY60063" s="53"/>
      <c r="BB60063" s="9"/>
    </row>
    <row r="60064" spans="51:54" ht="21.75" customHeight="1" x14ac:dyDescent="0.2">
      <c r="AY60064" s="53"/>
      <c r="BB60064" s="9"/>
    </row>
    <row r="60065" spans="51:54" ht="21.75" customHeight="1" x14ac:dyDescent="0.2">
      <c r="AY60065" s="53"/>
      <c r="BB60065" s="9"/>
    </row>
    <row r="60066" spans="51:54" ht="21.75" customHeight="1" x14ac:dyDescent="0.2">
      <c r="AY60066" s="53"/>
      <c r="BB60066" s="9"/>
    </row>
    <row r="60067" spans="51:54" ht="21.75" customHeight="1" x14ac:dyDescent="0.2">
      <c r="AY60067" s="53"/>
      <c r="BB60067" s="9"/>
    </row>
    <row r="60068" spans="51:54" ht="21.75" customHeight="1" x14ac:dyDescent="0.2">
      <c r="AY60068" s="53"/>
      <c r="BB60068" s="9"/>
    </row>
    <row r="60069" spans="51:54" ht="21.75" customHeight="1" x14ac:dyDescent="0.2">
      <c r="AY60069" s="53"/>
      <c r="BB60069" s="9"/>
    </row>
    <row r="60070" spans="51:54" ht="21.75" customHeight="1" x14ac:dyDescent="0.2">
      <c r="AY60070" s="53"/>
      <c r="BB60070" s="9"/>
    </row>
    <row r="60071" spans="51:54" ht="21.75" customHeight="1" x14ac:dyDescent="0.2">
      <c r="AY60071" s="53"/>
      <c r="BB60071" s="9"/>
    </row>
    <row r="60072" spans="51:54" ht="21.75" customHeight="1" x14ac:dyDescent="0.2">
      <c r="AY60072" s="53"/>
      <c r="BB60072" s="9"/>
    </row>
    <row r="60073" spans="51:54" ht="21.75" customHeight="1" x14ac:dyDescent="0.2">
      <c r="AY60073" s="53"/>
      <c r="BB60073" s="9"/>
    </row>
    <row r="60074" spans="51:54" ht="21.75" customHeight="1" x14ac:dyDescent="0.2">
      <c r="AY60074" s="53"/>
      <c r="BB60074" s="9"/>
    </row>
    <row r="60075" spans="51:54" ht="21.75" customHeight="1" x14ac:dyDescent="0.2">
      <c r="AY60075" s="53"/>
      <c r="BB60075" s="9"/>
    </row>
    <row r="60076" spans="51:54" ht="21.75" customHeight="1" x14ac:dyDescent="0.2">
      <c r="AY60076" s="53"/>
      <c r="BB60076" s="9"/>
    </row>
    <row r="60077" spans="51:54" ht="21.75" customHeight="1" x14ac:dyDescent="0.2">
      <c r="AY60077" s="53"/>
      <c r="BB60077" s="9"/>
    </row>
    <row r="60078" spans="51:54" ht="21.75" customHeight="1" x14ac:dyDescent="0.2">
      <c r="AY60078" s="53"/>
      <c r="BB60078" s="9"/>
    </row>
    <row r="60079" spans="51:54" ht="21.75" customHeight="1" x14ac:dyDescent="0.2">
      <c r="AY60079" s="53"/>
      <c r="BB60079" s="9"/>
    </row>
    <row r="60080" spans="51:54" ht="21.75" customHeight="1" x14ac:dyDescent="0.2">
      <c r="AY60080" s="53"/>
      <c r="BB60080" s="9"/>
    </row>
    <row r="60081" spans="51:54" ht="21.75" customHeight="1" x14ac:dyDescent="0.2">
      <c r="AY60081" s="53"/>
      <c r="BB60081" s="9"/>
    </row>
    <row r="60082" spans="51:54" ht="21.75" customHeight="1" x14ac:dyDescent="0.2">
      <c r="AY60082" s="53"/>
      <c r="BB60082" s="9"/>
    </row>
    <row r="60083" spans="51:54" ht="21.75" customHeight="1" x14ac:dyDescent="0.2">
      <c r="AY60083" s="53"/>
      <c r="BB60083" s="9"/>
    </row>
    <row r="60084" spans="51:54" ht="21.75" customHeight="1" x14ac:dyDescent="0.2">
      <c r="AY60084" s="53"/>
      <c r="BB60084" s="9"/>
    </row>
    <row r="60085" spans="51:54" ht="21.75" customHeight="1" x14ac:dyDescent="0.2">
      <c r="AY60085" s="53"/>
      <c r="BB60085" s="9"/>
    </row>
    <row r="60086" spans="51:54" ht="21.75" customHeight="1" x14ac:dyDescent="0.2">
      <c r="AY60086" s="53"/>
      <c r="BB60086" s="9"/>
    </row>
    <row r="60087" spans="51:54" ht="21.75" customHeight="1" x14ac:dyDescent="0.2">
      <c r="AY60087" s="53"/>
      <c r="BB60087" s="9"/>
    </row>
    <row r="60088" spans="51:54" ht="21.75" customHeight="1" x14ac:dyDescent="0.2">
      <c r="AY60088" s="53"/>
      <c r="BB60088" s="9"/>
    </row>
    <row r="60089" spans="51:54" ht="21.75" customHeight="1" x14ac:dyDescent="0.2">
      <c r="AY60089" s="53"/>
      <c r="BB60089" s="9"/>
    </row>
    <row r="60090" spans="51:54" ht="21.75" customHeight="1" x14ac:dyDescent="0.2">
      <c r="AY60090" s="53"/>
      <c r="BB60090" s="9"/>
    </row>
    <row r="60091" spans="51:54" ht="21.75" customHeight="1" x14ac:dyDescent="0.2">
      <c r="AY60091" s="53"/>
      <c r="BB60091" s="9"/>
    </row>
    <row r="60092" spans="51:54" ht="21.75" customHeight="1" x14ac:dyDescent="0.2">
      <c r="AY60092" s="53"/>
      <c r="BB60092" s="9"/>
    </row>
    <row r="60093" spans="51:54" ht="21.75" customHeight="1" x14ac:dyDescent="0.2">
      <c r="AY60093" s="53"/>
      <c r="BB60093" s="9"/>
    </row>
    <row r="60094" spans="51:54" ht="21.75" customHeight="1" x14ac:dyDescent="0.2">
      <c r="AY60094" s="53"/>
      <c r="BB60094" s="9"/>
    </row>
    <row r="60095" spans="51:54" ht="21.75" customHeight="1" x14ac:dyDescent="0.2">
      <c r="AY60095" s="53"/>
      <c r="BB60095" s="9"/>
    </row>
    <row r="60096" spans="51:54" ht="21.75" customHeight="1" x14ac:dyDescent="0.2">
      <c r="AY60096" s="53"/>
      <c r="BB60096" s="9"/>
    </row>
    <row r="60097" spans="51:54" ht="21.75" customHeight="1" x14ac:dyDescent="0.2">
      <c r="AY60097" s="53"/>
      <c r="BB60097" s="9"/>
    </row>
    <row r="60098" spans="51:54" ht="21.75" customHeight="1" x14ac:dyDescent="0.2">
      <c r="AY60098" s="53"/>
      <c r="BB60098" s="9"/>
    </row>
    <row r="60099" spans="51:54" ht="21.75" customHeight="1" x14ac:dyDescent="0.2">
      <c r="AY60099" s="53"/>
      <c r="BB60099" s="9"/>
    </row>
    <row r="60100" spans="51:54" ht="21.75" customHeight="1" x14ac:dyDescent="0.2">
      <c r="AY60100" s="53"/>
      <c r="BB60100" s="9"/>
    </row>
    <row r="60101" spans="51:54" ht="21.75" customHeight="1" x14ac:dyDescent="0.2">
      <c r="AY60101" s="53"/>
      <c r="BB60101" s="9"/>
    </row>
    <row r="60102" spans="51:54" ht="21.75" customHeight="1" x14ac:dyDescent="0.2">
      <c r="AY60102" s="53"/>
      <c r="BB60102" s="9"/>
    </row>
    <row r="60103" spans="51:54" ht="21.75" customHeight="1" x14ac:dyDescent="0.2">
      <c r="AY60103" s="53"/>
      <c r="BB60103" s="9"/>
    </row>
    <row r="60104" spans="51:54" ht="21.75" customHeight="1" x14ac:dyDescent="0.2">
      <c r="AY60104" s="53"/>
      <c r="BB60104" s="9"/>
    </row>
    <row r="60105" spans="51:54" ht="21.75" customHeight="1" x14ac:dyDescent="0.2">
      <c r="AY60105" s="53"/>
      <c r="BB60105" s="9"/>
    </row>
    <row r="60106" spans="51:54" ht="21.75" customHeight="1" x14ac:dyDescent="0.2">
      <c r="AY60106" s="53"/>
      <c r="BB60106" s="9"/>
    </row>
    <row r="60107" spans="51:54" ht="21.75" customHeight="1" x14ac:dyDescent="0.2">
      <c r="AY60107" s="53"/>
      <c r="BB60107" s="9"/>
    </row>
    <row r="60108" spans="51:54" ht="21.75" customHeight="1" x14ac:dyDescent="0.2">
      <c r="AY60108" s="53"/>
      <c r="BB60108" s="9"/>
    </row>
    <row r="60109" spans="51:54" ht="21.75" customHeight="1" x14ac:dyDescent="0.2">
      <c r="AY60109" s="53"/>
      <c r="BB60109" s="9"/>
    </row>
    <row r="60110" spans="51:54" ht="21.75" customHeight="1" x14ac:dyDescent="0.2">
      <c r="AY60110" s="53"/>
      <c r="BB60110" s="9"/>
    </row>
    <row r="60111" spans="51:54" ht="21.75" customHeight="1" x14ac:dyDescent="0.2">
      <c r="AY60111" s="53"/>
      <c r="BB60111" s="9"/>
    </row>
    <row r="60112" spans="51:54" ht="21.75" customHeight="1" x14ac:dyDescent="0.2">
      <c r="AY60112" s="53"/>
      <c r="BB60112" s="9"/>
    </row>
    <row r="60113" spans="51:54" ht="21.75" customHeight="1" x14ac:dyDescent="0.2">
      <c r="AY60113" s="53"/>
      <c r="BB60113" s="9"/>
    </row>
    <row r="60114" spans="51:54" ht="21.75" customHeight="1" x14ac:dyDescent="0.2">
      <c r="AY60114" s="53"/>
      <c r="BB60114" s="9"/>
    </row>
    <row r="60115" spans="51:54" ht="21.75" customHeight="1" x14ac:dyDescent="0.2">
      <c r="AY60115" s="53"/>
      <c r="BB60115" s="9"/>
    </row>
    <row r="60116" spans="51:54" ht="21.75" customHeight="1" x14ac:dyDescent="0.2">
      <c r="AY60116" s="53"/>
      <c r="BB60116" s="9"/>
    </row>
    <row r="60117" spans="51:54" ht="21.75" customHeight="1" x14ac:dyDescent="0.2">
      <c r="AY60117" s="53"/>
      <c r="BB60117" s="9"/>
    </row>
    <row r="60118" spans="51:54" ht="21.75" customHeight="1" x14ac:dyDescent="0.2">
      <c r="AY60118" s="53"/>
      <c r="BB60118" s="9"/>
    </row>
    <row r="60119" spans="51:54" ht="21.75" customHeight="1" x14ac:dyDescent="0.2">
      <c r="AY60119" s="53"/>
      <c r="BB60119" s="9"/>
    </row>
    <row r="60120" spans="51:54" ht="21.75" customHeight="1" x14ac:dyDescent="0.2">
      <c r="AY60120" s="53"/>
      <c r="BB60120" s="9"/>
    </row>
    <row r="60121" spans="51:54" ht="21.75" customHeight="1" x14ac:dyDescent="0.2">
      <c r="AY60121" s="53"/>
      <c r="BB60121" s="9"/>
    </row>
    <row r="60122" spans="51:54" ht="21.75" customHeight="1" x14ac:dyDescent="0.2">
      <c r="AY60122" s="53"/>
      <c r="BB60122" s="9"/>
    </row>
    <row r="60123" spans="51:54" ht="21.75" customHeight="1" x14ac:dyDescent="0.2">
      <c r="AY60123" s="53"/>
      <c r="BB60123" s="9"/>
    </row>
    <row r="60124" spans="51:54" ht="21.75" customHeight="1" x14ac:dyDescent="0.2">
      <c r="AY60124" s="53"/>
      <c r="BB60124" s="9"/>
    </row>
    <row r="60125" spans="51:54" ht="21.75" customHeight="1" x14ac:dyDescent="0.2">
      <c r="AY60125" s="53"/>
      <c r="BB60125" s="9"/>
    </row>
    <row r="60126" spans="51:54" ht="21.75" customHeight="1" x14ac:dyDescent="0.2">
      <c r="AY60126" s="53"/>
      <c r="BB60126" s="9"/>
    </row>
    <row r="60127" spans="51:54" ht="21.75" customHeight="1" x14ac:dyDescent="0.2">
      <c r="AY60127" s="53"/>
      <c r="BB60127" s="9"/>
    </row>
    <row r="60128" spans="51:54" ht="21.75" customHeight="1" x14ac:dyDescent="0.2">
      <c r="AY60128" s="53"/>
      <c r="BB60128" s="9"/>
    </row>
    <row r="60129" spans="51:54" ht="21.75" customHeight="1" x14ac:dyDescent="0.2">
      <c r="AY60129" s="53"/>
      <c r="BB60129" s="9"/>
    </row>
    <row r="60130" spans="51:54" ht="21.75" customHeight="1" x14ac:dyDescent="0.2">
      <c r="AY60130" s="53"/>
      <c r="BB60130" s="9"/>
    </row>
    <row r="60131" spans="51:54" ht="21.75" customHeight="1" x14ac:dyDescent="0.2">
      <c r="AY60131" s="53"/>
      <c r="BB60131" s="9"/>
    </row>
    <row r="60132" spans="51:54" ht="21.75" customHeight="1" x14ac:dyDescent="0.2">
      <c r="AY60132" s="53"/>
      <c r="BB60132" s="9"/>
    </row>
    <row r="60133" spans="51:54" ht="21.75" customHeight="1" x14ac:dyDescent="0.2">
      <c r="AY60133" s="53"/>
      <c r="BB60133" s="9"/>
    </row>
    <row r="60134" spans="51:54" ht="21.75" customHeight="1" x14ac:dyDescent="0.2">
      <c r="AY60134" s="53"/>
      <c r="BB60134" s="9"/>
    </row>
    <row r="60135" spans="51:54" ht="21.75" customHeight="1" x14ac:dyDescent="0.2">
      <c r="AY60135" s="53"/>
      <c r="BB60135" s="9"/>
    </row>
    <row r="60136" spans="51:54" ht="21.75" customHeight="1" x14ac:dyDescent="0.2">
      <c r="AY60136" s="53"/>
      <c r="BB60136" s="9"/>
    </row>
    <row r="60137" spans="51:54" ht="21.75" customHeight="1" x14ac:dyDescent="0.2">
      <c r="AY60137" s="53"/>
      <c r="BB60137" s="9"/>
    </row>
    <row r="60138" spans="51:54" ht="21.75" customHeight="1" x14ac:dyDescent="0.2">
      <c r="AY60138" s="53"/>
      <c r="BB60138" s="9"/>
    </row>
    <row r="60139" spans="51:54" ht="21.75" customHeight="1" x14ac:dyDescent="0.2">
      <c r="AY60139" s="53"/>
      <c r="BB60139" s="9"/>
    </row>
    <row r="60140" spans="51:54" ht="21.75" customHeight="1" x14ac:dyDescent="0.2">
      <c r="AY60140" s="53"/>
      <c r="BB60140" s="9"/>
    </row>
    <row r="60141" spans="51:54" ht="21.75" customHeight="1" x14ac:dyDescent="0.2">
      <c r="AY60141" s="53"/>
      <c r="BB60141" s="9"/>
    </row>
    <row r="60142" spans="51:54" ht="21.75" customHeight="1" x14ac:dyDescent="0.2">
      <c r="AY60142" s="53"/>
      <c r="BB60142" s="9"/>
    </row>
    <row r="60143" spans="51:54" ht="21.75" customHeight="1" x14ac:dyDescent="0.2">
      <c r="AY60143" s="53"/>
      <c r="BB60143" s="9"/>
    </row>
    <row r="60144" spans="51:54" ht="21.75" customHeight="1" x14ac:dyDescent="0.2">
      <c r="AY60144" s="53"/>
      <c r="BB60144" s="9"/>
    </row>
    <row r="60145" spans="51:54" ht="21.75" customHeight="1" x14ac:dyDescent="0.2">
      <c r="AY60145" s="53"/>
      <c r="BB60145" s="9"/>
    </row>
    <row r="60146" spans="51:54" ht="21.75" customHeight="1" x14ac:dyDescent="0.2">
      <c r="AY60146" s="53"/>
      <c r="BB60146" s="9"/>
    </row>
    <row r="60147" spans="51:54" ht="21.75" customHeight="1" x14ac:dyDescent="0.2">
      <c r="AY60147" s="53"/>
      <c r="BB60147" s="9"/>
    </row>
    <row r="60148" spans="51:54" ht="21.75" customHeight="1" x14ac:dyDescent="0.2">
      <c r="AY60148" s="53"/>
      <c r="BB60148" s="9"/>
    </row>
    <row r="60149" spans="51:54" ht="21.75" customHeight="1" x14ac:dyDescent="0.2">
      <c r="AY60149" s="53"/>
      <c r="BB60149" s="9"/>
    </row>
    <row r="60150" spans="51:54" ht="21.75" customHeight="1" x14ac:dyDescent="0.2">
      <c r="AY60150" s="53"/>
      <c r="BB60150" s="9"/>
    </row>
    <row r="60151" spans="51:54" ht="21.75" customHeight="1" x14ac:dyDescent="0.2">
      <c r="AY60151" s="53"/>
      <c r="BB60151" s="9"/>
    </row>
    <row r="60152" spans="51:54" ht="21.75" customHeight="1" x14ac:dyDescent="0.2">
      <c r="AY60152" s="53"/>
      <c r="BB60152" s="9"/>
    </row>
    <row r="60153" spans="51:54" ht="21.75" customHeight="1" x14ac:dyDescent="0.2">
      <c r="AY60153" s="53"/>
      <c r="BB60153" s="9"/>
    </row>
    <row r="60154" spans="51:54" ht="21.75" customHeight="1" x14ac:dyDescent="0.2">
      <c r="AY60154" s="53"/>
      <c r="BB60154" s="9"/>
    </row>
    <row r="60155" spans="51:54" ht="21.75" customHeight="1" x14ac:dyDescent="0.2">
      <c r="AY60155" s="53"/>
      <c r="BB60155" s="9"/>
    </row>
    <row r="60156" spans="51:54" ht="21.75" customHeight="1" x14ac:dyDescent="0.2">
      <c r="AY60156" s="53"/>
      <c r="BB60156" s="9"/>
    </row>
    <row r="60157" spans="51:54" ht="21.75" customHeight="1" x14ac:dyDescent="0.2">
      <c r="AY60157" s="53"/>
      <c r="BB60157" s="9"/>
    </row>
    <row r="60158" spans="51:54" ht="21.75" customHeight="1" x14ac:dyDescent="0.2">
      <c r="AY60158" s="53"/>
      <c r="BB60158" s="9"/>
    </row>
    <row r="60159" spans="51:54" ht="21.75" customHeight="1" x14ac:dyDescent="0.2">
      <c r="AY60159" s="53"/>
      <c r="BB60159" s="9"/>
    </row>
    <row r="60160" spans="51:54" ht="21.75" customHeight="1" x14ac:dyDescent="0.2">
      <c r="AY60160" s="53"/>
      <c r="BB60160" s="9"/>
    </row>
    <row r="60161" spans="51:54" ht="21.75" customHeight="1" x14ac:dyDescent="0.2">
      <c r="AY60161" s="53"/>
      <c r="BB60161" s="9"/>
    </row>
    <row r="60162" spans="51:54" ht="21.75" customHeight="1" x14ac:dyDescent="0.2">
      <c r="AY60162" s="53"/>
      <c r="BB60162" s="9"/>
    </row>
    <row r="60163" spans="51:54" ht="21.75" customHeight="1" x14ac:dyDescent="0.2">
      <c r="AY60163" s="53"/>
      <c r="BB60163" s="9"/>
    </row>
    <row r="60164" spans="51:54" ht="21.75" customHeight="1" x14ac:dyDescent="0.2">
      <c r="AY60164" s="53"/>
      <c r="BB60164" s="9"/>
    </row>
    <row r="60165" spans="51:54" ht="21.75" customHeight="1" x14ac:dyDescent="0.2">
      <c r="AY60165" s="53"/>
      <c r="BB60165" s="9"/>
    </row>
    <row r="60166" spans="51:54" ht="21.75" customHeight="1" x14ac:dyDescent="0.2">
      <c r="AY60166" s="53"/>
      <c r="BB60166" s="9"/>
    </row>
    <row r="60167" spans="51:54" ht="21.75" customHeight="1" x14ac:dyDescent="0.2">
      <c r="AY60167" s="53"/>
      <c r="BB60167" s="9"/>
    </row>
    <row r="60168" spans="51:54" ht="21.75" customHeight="1" x14ac:dyDescent="0.2">
      <c r="AY60168" s="53"/>
      <c r="BB60168" s="9"/>
    </row>
    <row r="60169" spans="51:54" ht="21.75" customHeight="1" x14ac:dyDescent="0.2">
      <c r="AY60169" s="53"/>
      <c r="BB60169" s="9"/>
    </row>
    <row r="60170" spans="51:54" ht="21.75" customHeight="1" x14ac:dyDescent="0.2">
      <c r="AY60170" s="53"/>
      <c r="BB60170" s="9"/>
    </row>
    <row r="60171" spans="51:54" ht="21.75" customHeight="1" x14ac:dyDescent="0.2">
      <c r="AY60171" s="53"/>
      <c r="BB60171" s="9"/>
    </row>
    <row r="60172" spans="51:54" ht="21.75" customHeight="1" x14ac:dyDescent="0.2">
      <c r="AY60172" s="53"/>
      <c r="BB60172" s="9"/>
    </row>
    <row r="60173" spans="51:54" ht="21.75" customHeight="1" x14ac:dyDescent="0.2">
      <c r="AY60173" s="53"/>
      <c r="BB60173" s="9"/>
    </row>
    <row r="60174" spans="51:54" ht="21.75" customHeight="1" x14ac:dyDescent="0.2">
      <c r="AY60174" s="53"/>
      <c r="BB60174" s="9"/>
    </row>
    <row r="60175" spans="51:54" ht="21.75" customHeight="1" x14ac:dyDescent="0.2">
      <c r="AY60175" s="53"/>
      <c r="BB60175" s="9"/>
    </row>
    <row r="60176" spans="51:54" ht="21.75" customHeight="1" x14ac:dyDescent="0.2">
      <c r="AY60176" s="53"/>
      <c r="BB60176" s="9"/>
    </row>
    <row r="60177" spans="51:54" ht="21.75" customHeight="1" x14ac:dyDescent="0.2">
      <c r="AY60177" s="53"/>
      <c r="BB60177" s="9"/>
    </row>
    <row r="60178" spans="51:54" ht="21.75" customHeight="1" x14ac:dyDescent="0.2">
      <c r="AY60178" s="53"/>
      <c r="BB60178" s="9"/>
    </row>
    <row r="60179" spans="51:54" ht="21.75" customHeight="1" x14ac:dyDescent="0.2">
      <c r="AY60179" s="53"/>
      <c r="BB60179" s="9"/>
    </row>
    <row r="60180" spans="51:54" ht="21.75" customHeight="1" x14ac:dyDescent="0.2">
      <c r="AY60180" s="53"/>
      <c r="BB60180" s="9"/>
    </row>
    <row r="60181" spans="51:54" ht="21.75" customHeight="1" x14ac:dyDescent="0.2">
      <c r="AY60181" s="53"/>
      <c r="BB60181" s="9"/>
    </row>
    <row r="60182" spans="51:54" ht="21.75" customHeight="1" x14ac:dyDescent="0.2">
      <c r="AY60182" s="53"/>
      <c r="BB60182" s="9"/>
    </row>
    <row r="60183" spans="51:54" ht="21.75" customHeight="1" x14ac:dyDescent="0.2">
      <c r="AY60183" s="53"/>
      <c r="BB60183" s="9"/>
    </row>
    <row r="60184" spans="51:54" ht="21.75" customHeight="1" x14ac:dyDescent="0.2">
      <c r="AY60184" s="53"/>
      <c r="BB60184" s="9"/>
    </row>
    <row r="60185" spans="51:54" ht="21.75" customHeight="1" x14ac:dyDescent="0.2">
      <c r="AY60185" s="53"/>
      <c r="BB60185" s="9"/>
    </row>
    <row r="60186" spans="51:54" ht="21.75" customHeight="1" x14ac:dyDescent="0.2">
      <c r="AY60186" s="53"/>
      <c r="BB60186" s="9"/>
    </row>
    <row r="60187" spans="51:54" ht="21.75" customHeight="1" x14ac:dyDescent="0.2">
      <c r="AY60187" s="53"/>
      <c r="BB60187" s="9"/>
    </row>
    <row r="60188" spans="51:54" ht="21.75" customHeight="1" x14ac:dyDescent="0.2">
      <c r="AY60188" s="53"/>
      <c r="BB60188" s="9"/>
    </row>
    <row r="60189" spans="51:54" ht="21.75" customHeight="1" x14ac:dyDescent="0.2">
      <c r="AY60189" s="53"/>
      <c r="BB60189" s="9"/>
    </row>
    <row r="60190" spans="51:54" ht="21.75" customHeight="1" x14ac:dyDescent="0.2">
      <c r="AY60190" s="53"/>
      <c r="BB60190" s="9"/>
    </row>
    <row r="60191" spans="51:54" ht="21.75" customHeight="1" x14ac:dyDescent="0.2">
      <c r="AY60191" s="53"/>
      <c r="BB60191" s="9"/>
    </row>
    <row r="60192" spans="51:54" ht="21.75" customHeight="1" x14ac:dyDescent="0.2">
      <c r="AY60192" s="53"/>
      <c r="BB60192" s="9"/>
    </row>
    <row r="60193" spans="51:54" ht="21.75" customHeight="1" x14ac:dyDescent="0.2">
      <c r="AY60193" s="53"/>
      <c r="BB60193" s="9"/>
    </row>
    <row r="60194" spans="51:54" ht="21.75" customHeight="1" x14ac:dyDescent="0.2">
      <c r="AY60194" s="53"/>
      <c r="BB60194" s="9"/>
    </row>
    <row r="60195" spans="51:54" ht="21.75" customHeight="1" x14ac:dyDescent="0.2">
      <c r="AY60195" s="53"/>
      <c r="BB60195" s="9"/>
    </row>
    <row r="60196" spans="51:54" ht="21.75" customHeight="1" x14ac:dyDescent="0.2">
      <c r="AY60196" s="53"/>
      <c r="BB60196" s="9"/>
    </row>
    <row r="60197" spans="51:54" ht="21.75" customHeight="1" x14ac:dyDescent="0.2">
      <c r="AY60197" s="53"/>
      <c r="BB60197" s="9"/>
    </row>
    <row r="60198" spans="51:54" ht="21.75" customHeight="1" x14ac:dyDescent="0.2">
      <c r="AY60198" s="53"/>
      <c r="BB60198" s="9"/>
    </row>
    <row r="60199" spans="51:54" ht="21.75" customHeight="1" x14ac:dyDescent="0.2">
      <c r="AY60199" s="53"/>
      <c r="BB60199" s="9"/>
    </row>
    <row r="60200" spans="51:54" ht="21.75" customHeight="1" x14ac:dyDescent="0.2">
      <c r="AY60200" s="53"/>
      <c r="BB60200" s="9"/>
    </row>
    <row r="60201" spans="51:54" ht="21.75" customHeight="1" x14ac:dyDescent="0.2">
      <c r="AY60201" s="53"/>
      <c r="BB60201" s="9"/>
    </row>
    <row r="60202" spans="51:54" ht="21.75" customHeight="1" x14ac:dyDescent="0.2">
      <c r="AY60202" s="53"/>
      <c r="BB60202" s="9"/>
    </row>
    <row r="60203" spans="51:54" ht="21.75" customHeight="1" x14ac:dyDescent="0.2">
      <c r="AY60203" s="53"/>
      <c r="BB60203" s="9"/>
    </row>
    <row r="60204" spans="51:54" ht="21.75" customHeight="1" x14ac:dyDescent="0.2">
      <c r="AY60204" s="53"/>
      <c r="BB60204" s="9"/>
    </row>
    <row r="60205" spans="51:54" ht="21.75" customHeight="1" x14ac:dyDescent="0.2">
      <c r="AY60205" s="53"/>
      <c r="BB60205" s="9"/>
    </row>
    <row r="60206" spans="51:54" ht="21.75" customHeight="1" x14ac:dyDescent="0.2">
      <c r="AY60206" s="53"/>
      <c r="BB60206" s="9"/>
    </row>
    <row r="60207" spans="51:54" ht="21.75" customHeight="1" x14ac:dyDescent="0.2">
      <c r="AY60207" s="53"/>
      <c r="BB60207" s="9"/>
    </row>
    <row r="60208" spans="51:54" ht="21.75" customHeight="1" x14ac:dyDescent="0.2">
      <c r="AY60208" s="53"/>
      <c r="BB60208" s="9"/>
    </row>
    <row r="60209" spans="51:54" ht="21.75" customHeight="1" x14ac:dyDescent="0.2">
      <c r="AY60209" s="53"/>
      <c r="BB60209" s="9"/>
    </row>
    <row r="60210" spans="51:54" ht="21.75" customHeight="1" x14ac:dyDescent="0.2">
      <c r="AY60210" s="53"/>
      <c r="BB60210" s="9"/>
    </row>
    <row r="60211" spans="51:54" ht="21.75" customHeight="1" x14ac:dyDescent="0.2">
      <c r="AY60211" s="53"/>
      <c r="BB60211" s="9"/>
    </row>
    <row r="60212" spans="51:54" ht="21.75" customHeight="1" x14ac:dyDescent="0.2">
      <c r="AY60212" s="53"/>
      <c r="BB60212" s="9"/>
    </row>
    <row r="60213" spans="51:54" ht="21.75" customHeight="1" x14ac:dyDescent="0.2">
      <c r="AY60213" s="53"/>
      <c r="BB60213" s="9"/>
    </row>
    <row r="60214" spans="51:54" ht="21.75" customHeight="1" x14ac:dyDescent="0.2">
      <c r="AY60214" s="53"/>
      <c r="BB60214" s="9"/>
    </row>
    <row r="60215" spans="51:54" ht="21.75" customHeight="1" x14ac:dyDescent="0.2">
      <c r="AY60215" s="53"/>
      <c r="BB60215" s="9"/>
    </row>
    <row r="60216" spans="51:54" ht="21.75" customHeight="1" x14ac:dyDescent="0.2">
      <c r="AY60216" s="53"/>
      <c r="BB60216" s="9"/>
    </row>
    <row r="60217" spans="51:54" ht="21.75" customHeight="1" x14ac:dyDescent="0.2">
      <c r="AY60217" s="53"/>
      <c r="BB60217" s="9"/>
    </row>
    <row r="60218" spans="51:54" ht="21.75" customHeight="1" x14ac:dyDescent="0.2">
      <c r="AY60218" s="53"/>
      <c r="BB60218" s="9"/>
    </row>
    <row r="60219" spans="51:54" ht="21.75" customHeight="1" x14ac:dyDescent="0.2">
      <c r="AY60219" s="53"/>
      <c r="BB60219" s="9"/>
    </row>
    <row r="60220" spans="51:54" ht="21.75" customHeight="1" x14ac:dyDescent="0.2">
      <c r="AY60220" s="53"/>
      <c r="BB60220" s="9"/>
    </row>
    <row r="60221" spans="51:54" ht="21.75" customHeight="1" x14ac:dyDescent="0.2">
      <c r="AY60221" s="53"/>
      <c r="BB60221" s="9"/>
    </row>
    <row r="60222" spans="51:54" ht="21.75" customHeight="1" x14ac:dyDescent="0.2">
      <c r="AY60222" s="53"/>
      <c r="BB60222" s="9"/>
    </row>
    <row r="60223" spans="51:54" ht="21.75" customHeight="1" x14ac:dyDescent="0.2">
      <c r="AY60223" s="53"/>
      <c r="BB60223" s="9"/>
    </row>
    <row r="60224" spans="51:54" ht="21.75" customHeight="1" x14ac:dyDescent="0.2">
      <c r="AY60224" s="53"/>
      <c r="BB60224" s="9"/>
    </row>
    <row r="60225" spans="51:54" ht="21.75" customHeight="1" x14ac:dyDescent="0.2">
      <c r="AY60225" s="53"/>
      <c r="BB60225" s="9"/>
    </row>
    <row r="60226" spans="51:54" ht="21.75" customHeight="1" x14ac:dyDescent="0.2">
      <c r="AY60226" s="53"/>
      <c r="BB60226" s="9"/>
    </row>
    <row r="60227" spans="51:54" ht="21.75" customHeight="1" x14ac:dyDescent="0.2">
      <c r="AY60227" s="53"/>
      <c r="BB60227" s="9"/>
    </row>
    <row r="60228" spans="51:54" ht="21.75" customHeight="1" x14ac:dyDescent="0.2">
      <c r="AY60228" s="53"/>
      <c r="BB60228" s="9"/>
    </row>
    <row r="60229" spans="51:54" ht="21.75" customHeight="1" x14ac:dyDescent="0.2">
      <c r="AY60229" s="53"/>
      <c r="BB60229" s="9"/>
    </row>
    <row r="60230" spans="51:54" ht="21.75" customHeight="1" x14ac:dyDescent="0.2">
      <c r="AY60230" s="53"/>
      <c r="BB60230" s="9"/>
    </row>
    <row r="60231" spans="51:54" ht="21.75" customHeight="1" x14ac:dyDescent="0.2">
      <c r="AY60231" s="53"/>
      <c r="BB60231" s="9"/>
    </row>
    <row r="60232" spans="51:54" ht="21.75" customHeight="1" x14ac:dyDescent="0.2">
      <c r="AY60232" s="53"/>
      <c r="BB60232" s="9"/>
    </row>
    <row r="60233" spans="51:54" ht="21.75" customHeight="1" x14ac:dyDescent="0.2">
      <c r="AY60233" s="53"/>
      <c r="BB60233" s="9"/>
    </row>
    <row r="60234" spans="51:54" ht="21.75" customHeight="1" x14ac:dyDescent="0.2">
      <c r="AY60234" s="53"/>
      <c r="BB60234" s="9"/>
    </row>
    <row r="60235" spans="51:54" ht="21.75" customHeight="1" x14ac:dyDescent="0.2">
      <c r="AY60235" s="53"/>
      <c r="BB60235" s="9"/>
    </row>
    <row r="60236" spans="51:54" ht="21.75" customHeight="1" x14ac:dyDescent="0.2">
      <c r="AY60236" s="53"/>
      <c r="BB60236" s="9"/>
    </row>
    <row r="60237" spans="51:54" ht="21.75" customHeight="1" x14ac:dyDescent="0.2">
      <c r="AY60237" s="53"/>
      <c r="BB60237" s="9"/>
    </row>
    <row r="60238" spans="51:54" ht="21.75" customHeight="1" x14ac:dyDescent="0.2">
      <c r="AY60238" s="53"/>
      <c r="BB60238" s="9"/>
    </row>
    <row r="60239" spans="51:54" ht="21.75" customHeight="1" x14ac:dyDescent="0.2">
      <c r="AY60239" s="53"/>
      <c r="BB60239" s="9"/>
    </row>
    <row r="60240" spans="51:54" ht="21.75" customHeight="1" x14ac:dyDescent="0.2">
      <c r="AY60240" s="53"/>
      <c r="BB60240" s="9"/>
    </row>
    <row r="60241" spans="51:54" ht="21.75" customHeight="1" x14ac:dyDescent="0.2">
      <c r="AY60241" s="53"/>
      <c r="BB60241" s="9"/>
    </row>
    <row r="60242" spans="51:54" ht="21.75" customHeight="1" x14ac:dyDescent="0.2">
      <c r="AY60242" s="53"/>
      <c r="BB60242" s="9"/>
    </row>
    <row r="60243" spans="51:54" ht="21.75" customHeight="1" x14ac:dyDescent="0.2">
      <c r="AY60243" s="53"/>
      <c r="BB60243" s="9"/>
    </row>
    <row r="60244" spans="51:54" ht="21.75" customHeight="1" x14ac:dyDescent="0.2">
      <c r="AY60244" s="53"/>
      <c r="BB60244" s="9"/>
    </row>
    <row r="60245" spans="51:54" ht="21.75" customHeight="1" x14ac:dyDescent="0.2">
      <c r="AY60245" s="53"/>
      <c r="BB60245" s="9"/>
    </row>
    <row r="60246" spans="51:54" ht="21.75" customHeight="1" x14ac:dyDescent="0.2">
      <c r="AY60246" s="53"/>
      <c r="BB60246" s="9"/>
    </row>
    <row r="60247" spans="51:54" ht="21.75" customHeight="1" x14ac:dyDescent="0.2">
      <c r="AY60247" s="53"/>
      <c r="BB60247" s="9"/>
    </row>
    <row r="60248" spans="51:54" ht="21.75" customHeight="1" x14ac:dyDescent="0.2">
      <c r="AY60248" s="53"/>
      <c r="BB60248" s="9"/>
    </row>
    <row r="60249" spans="51:54" ht="21.75" customHeight="1" x14ac:dyDescent="0.2">
      <c r="AY60249" s="53"/>
      <c r="BB60249" s="9"/>
    </row>
    <row r="60250" spans="51:54" ht="21.75" customHeight="1" x14ac:dyDescent="0.2">
      <c r="AY60250" s="53"/>
      <c r="BB60250" s="9"/>
    </row>
    <row r="60251" spans="51:54" ht="21.75" customHeight="1" x14ac:dyDescent="0.2">
      <c r="AY60251" s="53"/>
      <c r="BB60251" s="9"/>
    </row>
    <row r="60252" spans="51:54" ht="21.75" customHeight="1" x14ac:dyDescent="0.2">
      <c r="AY60252" s="53"/>
      <c r="BB60252" s="9"/>
    </row>
    <row r="60253" spans="51:54" ht="21.75" customHeight="1" x14ac:dyDescent="0.2">
      <c r="AY60253" s="53"/>
      <c r="BB60253" s="9"/>
    </row>
    <row r="60254" spans="51:54" ht="21.75" customHeight="1" x14ac:dyDescent="0.2">
      <c r="AY60254" s="53"/>
      <c r="BB60254" s="9"/>
    </row>
    <row r="60255" spans="51:54" ht="21.75" customHeight="1" x14ac:dyDescent="0.2">
      <c r="AY60255" s="53"/>
      <c r="BB60255" s="9"/>
    </row>
    <row r="60256" spans="51:54" ht="21.75" customHeight="1" x14ac:dyDescent="0.2">
      <c r="AY60256" s="53"/>
      <c r="BB60256" s="9"/>
    </row>
    <row r="60257" spans="51:54" ht="21.75" customHeight="1" x14ac:dyDescent="0.2">
      <c r="AY60257" s="53"/>
      <c r="BB60257" s="9"/>
    </row>
    <row r="60258" spans="51:54" ht="21.75" customHeight="1" x14ac:dyDescent="0.2">
      <c r="AY60258" s="53"/>
      <c r="BB60258" s="9"/>
    </row>
    <row r="60259" spans="51:54" ht="21.75" customHeight="1" x14ac:dyDescent="0.2">
      <c r="AY60259" s="53"/>
      <c r="BB60259" s="9"/>
    </row>
    <row r="60260" spans="51:54" ht="21.75" customHeight="1" x14ac:dyDescent="0.2">
      <c r="AY60260" s="53"/>
      <c r="BB60260" s="9"/>
    </row>
    <row r="60261" spans="51:54" ht="21.75" customHeight="1" x14ac:dyDescent="0.2">
      <c r="AY60261" s="53"/>
      <c r="BB60261" s="9"/>
    </row>
    <row r="60262" spans="51:54" ht="21.75" customHeight="1" x14ac:dyDescent="0.2">
      <c r="AY60262" s="53"/>
      <c r="BB60262" s="9"/>
    </row>
    <row r="60263" spans="51:54" ht="21.75" customHeight="1" x14ac:dyDescent="0.2">
      <c r="AY60263" s="53"/>
      <c r="BB60263" s="9"/>
    </row>
    <row r="60264" spans="51:54" ht="21.75" customHeight="1" x14ac:dyDescent="0.2">
      <c r="AY60264" s="53"/>
      <c r="BB60264" s="9"/>
    </row>
    <row r="60265" spans="51:54" ht="21.75" customHeight="1" x14ac:dyDescent="0.2">
      <c r="AY60265" s="53"/>
      <c r="BB60265" s="9"/>
    </row>
    <row r="60266" spans="51:54" ht="21.75" customHeight="1" x14ac:dyDescent="0.2">
      <c r="AY60266" s="53"/>
      <c r="BB60266" s="9"/>
    </row>
    <row r="60267" spans="51:54" ht="21.75" customHeight="1" x14ac:dyDescent="0.2">
      <c r="AY60267" s="53"/>
      <c r="BB60267" s="9"/>
    </row>
    <row r="60268" spans="51:54" ht="21.75" customHeight="1" x14ac:dyDescent="0.2">
      <c r="AY60268" s="53"/>
      <c r="BB60268" s="9"/>
    </row>
    <row r="60269" spans="51:54" ht="21.75" customHeight="1" x14ac:dyDescent="0.2">
      <c r="AY60269" s="53"/>
      <c r="BB60269" s="9"/>
    </row>
    <row r="60270" spans="51:54" ht="21.75" customHeight="1" x14ac:dyDescent="0.2">
      <c r="AY60270" s="53"/>
      <c r="BB60270" s="9"/>
    </row>
    <row r="60271" spans="51:54" ht="21.75" customHeight="1" x14ac:dyDescent="0.2">
      <c r="AY60271" s="53"/>
      <c r="BB60271" s="9"/>
    </row>
    <row r="60272" spans="51:54" ht="21.75" customHeight="1" x14ac:dyDescent="0.2">
      <c r="AY60272" s="53"/>
      <c r="BB60272" s="9"/>
    </row>
    <row r="60273" spans="51:54" ht="21.75" customHeight="1" x14ac:dyDescent="0.2">
      <c r="AY60273" s="53"/>
      <c r="BB60273" s="9"/>
    </row>
    <row r="60274" spans="51:54" ht="21.75" customHeight="1" x14ac:dyDescent="0.2">
      <c r="AY60274" s="53"/>
      <c r="BB60274" s="9"/>
    </row>
    <row r="60275" spans="51:54" ht="21.75" customHeight="1" x14ac:dyDescent="0.2">
      <c r="AY60275" s="53"/>
      <c r="BB60275" s="9"/>
    </row>
    <row r="60276" spans="51:54" ht="21.75" customHeight="1" x14ac:dyDescent="0.2">
      <c r="AY60276" s="53"/>
      <c r="BB60276" s="9"/>
    </row>
    <row r="60277" spans="51:54" ht="21.75" customHeight="1" x14ac:dyDescent="0.2">
      <c r="AY60277" s="53"/>
      <c r="BB60277" s="9"/>
    </row>
    <row r="60278" spans="51:54" ht="21.75" customHeight="1" x14ac:dyDescent="0.2">
      <c r="AY60278" s="53"/>
      <c r="BB60278" s="9"/>
    </row>
    <row r="60279" spans="51:54" ht="21.75" customHeight="1" x14ac:dyDescent="0.2">
      <c r="AY60279" s="53"/>
      <c r="BB60279" s="9"/>
    </row>
    <row r="60280" spans="51:54" ht="21.75" customHeight="1" x14ac:dyDescent="0.2">
      <c r="AY60280" s="53"/>
      <c r="BB60280" s="9"/>
    </row>
    <row r="60281" spans="51:54" ht="21.75" customHeight="1" x14ac:dyDescent="0.2">
      <c r="AY60281" s="53"/>
      <c r="BB60281" s="9"/>
    </row>
    <row r="60282" spans="51:54" ht="21.75" customHeight="1" x14ac:dyDescent="0.2">
      <c r="AY60282" s="53"/>
      <c r="BB60282" s="9"/>
    </row>
    <row r="60283" spans="51:54" ht="21.75" customHeight="1" x14ac:dyDescent="0.2">
      <c r="AY60283" s="53"/>
      <c r="BB60283" s="9"/>
    </row>
    <row r="60284" spans="51:54" ht="21.75" customHeight="1" x14ac:dyDescent="0.2">
      <c r="AY60284" s="53"/>
      <c r="BB60284" s="9"/>
    </row>
    <row r="60285" spans="51:54" ht="21.75" customHeight="1" x14ac:dyDescent="0.2">
      <c r="AY60285" s="53"/>
      <c r="BB60285" s="9"/>
    </row>
    <row r="60286" spans="51:54" ht="21.75" customHeight="1" x14ac:dyDescent="0.2">
      <c r="AY60286" s="53"/>
      <c r="BB60286" s="9"/>
    </row>
    <row r="60287" spans="51:54" ht="21.75" customHeight="1" x14ac:dyDescent="0.2">
      <c r="AY60287" s="53"/>
      <c r="BB60287" s="9"/>
    </row>
    <row r="60288" spans="51:54" ht="21.75" customHeight="1" x14ac:dyDescent="0.2">
      <c r="AY60288" s="53"/>
      <c r="BB60288" s="9"/>
    </row>
    <row r="60289" spans="51:54" ht="21.75" customHeight="1" x14ac:dyDescent="0.2">
      <c r="AY60289" s="53"/>
      <c r="BB60289" s="9"/>
    </row>
    <row r="60290" spans="51:54" ht="21.75" customHeight="1" x14ac:dyDescent="0.2">
      <c r="AY60290" s="53"/>
      <c r="BB60290" s="9"/>
    </row>
    <row r="60291" spans="51:54" ht="21.75" customHeight="1" x14ac:dyDescent="0.2">
      <c r="AY60291" s="53"/>
      <c r="BB60291" s="9"/>
    </row>
    <row r="60292" spans="51:54" ht="21.75" customHeight="1" x14ac:dyDescent="0.2">
      <c r="AY60292" s="53"/>
      <c r="BB60292" s="9"/>
    </row>
    <row r="60293" spans="51:54" ht="21.75" customHeight="1" x14ac:dyDescent="0.2">
      <c r="AY60293" s="53"/>
      <c r="BB60293" s="9"/>
    </row>
    <row r="60294" spans="51:54" ht="21.75" customHeight="1" x14ac:dyDescent="0.2">
      <c r="AY60294" s="53"/>
      <c r="BB60294" s="9"/>
    </row>
    <row r="60295" spans="51:54" ht="21.75" customHeight="1" x14ac:dyDescent="0.2">
      <c r="AY60295" s="53"/>
      <c r="BB60295" s="9"/>
    </row>
    <row r="60296" spans="51:54" ht="21.75" customHeight="1" x14ac:dyDescent="0.2">
      <c r="AY60296" s="53"/>
      <c r="BB60296" s="9"/>
    </row>
    <row r="60297" spans="51:54" ht="21.75" customHeight="1" x14ac:dyDescent="0.2">
      <c r="AY60297" s="53"/>
      <c r="BB60297" s="9"/>
    </row>
    <row r="60298" spans="51:54" ht="21.75" customHeight="1" x14ac:dyDescent="0.2">
      <c r="AY60298" s="53"/>
      <c r="BB60298" s="9"/>
    </row>
    <row r="60299" spans="51:54" ht="21.75" customHeight="1" x14ac:dyDescent="0.2">
      <c r="AY60299" s="53"/>
      <c r="BB60299" s="9"/>
    </row>
    <row r="60300" spans="51:54" ht="21.75" customHeight="1" x14ac:dyDescent="0.2">
      <c r="AY60300" s="53"/>
      <c r="BB60300" s="9"/>
    </row>
    <row r="60301" spans="51:54" ht="21.75" customHeight="1" x14ac:dyDescent="0.2">
      <c r="AY60301" s="53"/>
      <c r="BB60301" s="9"/>
    </row>
    <row r="60302" spans="51:54" ht="21.75" customHeight="1" x14ac:dyDescent="0.2">
      <c r="AY60302" s="53"/>
      <c r="BB60302" s="9"/>
    </row>
    <row r="60303" spans="51:54" ht="21.75" customHeight="1" x14ac:dyDescent="0.2">
      <c r="AY60303" s="53"/>
      <c r="BB60303" s="9"/>
    </row>
    <row r="60304" spans="51:54" ht="21.75" customHeight="1" x14ac:dyDescent="0.2">
      <c r="AY60304" s="53"/>
      <c r="BB60304" s="9"/>
    </row>
    <row r="60305" spans="51:54" ht="21.75" customHeight="1" x14ac:dyDescent="0.2">
      <c r="AY60305" s="53"/>
      <c r="BB60305" s="9"/>
    </row>
    <row r="60306" spans="51:54" ht="21.75" customHeight="1" x14ac:dyDescent="0.2">
      <c r="AY60306" s="53"/>
      <c r="BB60306" s="9"/>
    </row>
    <row r="60307" spans="51:54" ht="21.75" customHeight="1" x14ac:dyDescent="0.2">
      <c r="AY60307" s="53"/>
      <c r="BB60307" s="9"/>
    </row>
    <row r="60308" spans="51:54" ht="21.75" customHeight="1" x14ac:dyDescent="0.2">
      <c r="AY60308" s="53"/>
      <c r="BB60308" s="9"/>
    </row>
    <row r="60309" spans="51:54" ht="21.75" customHeight="1" x14ac:dyDescent="0.2">
      <c r="AY60309" s="53"/>
      <c r="BB60309" s="9"/>
    </row>
    <row r="60310" spans="51:54" ht="21.75" customHeight="1" x14ac:dyDescent="0.2">
      <c r="AY60310" s="53"/>
      <c r="BB60310" s="9"/>
    </row>
    <row r="60311" spans="51:54" ht="21.75" customHeight="1" x14ac:dyDescent="0.2">
      <c r="AY60311" s="53"/>
      <c r="BB60311" s="9"/>
    </row>
    <row r="60312" spans="51:54" ht="21.75" customHeight="1" x14ac:dyDescent="0.2">
      <c r="AY60312" s="53"/>
      <c r="BB60312" s="9"/>
    </row>
    <row r="60313" spans="51:54" ht="21.75" customHeight="1" x14ac:dyDescent="0.2">
      <c r="AY60313" s="53"/>
      <c r="BB60313" s="9"/>
    </row>
    <row r="60314" spans="51:54" ht="21.75" customHeight="1" x14ac:dyDescent="0.2">
      <c r="AY60314" s="53"/>
      <c r="BB60314" s="9"/>
    </row>
    <row r="60315" spans="51:54" ht="21.75" customHeight="1" x14ac:dyDescent="0.2">
      <c r="AY60315" s="53"/>
      <c r="BB60315" s="9"/>
    </row>
    <row r="60316" spans="51:54" ht="21.75" customHeight="1" x14ac:dyDescent="0.2">
      <c r="AY60316" s="53"/>
      <c r="BB60316" s="9"/>
    </row>
    <row r="60317" spans="51:54" ht="21.75" customHeight="1" x14ac:dyDescent="0.2">
      <c r="AY60317" s="53"/>
      <c r="BB60317" s="9"/>
    </row>
    <row r="60318" spans="51:54" ht="21.75" customHeight="1" x14ac:dyDescent="0.2">
      <c r="AY60318" s="53"/>
      <c r="BB60318" s="9"/>
    </row>
    <row r="60319" spans="51:54" ht="21.75" customHeight="1" x14ac:dyDescent="0.2">
      <c r="AY60319" s="53"/>
      <c r="BB60319" s="9"/>
    </row>
    <row r="60320" spans="51:54" ht="21.75" customHeight="1" x14ac:dyDescent="0.2">
      <c r="AY60320" s="53"/>
      <c r="BB60320" s="9"/>
    </row>
    <row r="60321" spans="51:54" ht="21.75" customHeight="1" x14ac:dyDescent="0.2">
      <c r="AY60321" s="53"/>
      <c r="BB60321" s="9"/>
    </row>
    <row r="60322" spans="51:54" ht="21.75" customHeight="1" x14ac:dyDescent="0.2">
      <c r="AY60322" s="53"/>
      <c r="BB60322" s="9"/>
    </row>
    <row r="60323" spans="51:54" ht="21.75" customHeight="1" x14ac:dyDescent="0.2">
      <c r="AY60323" s="53"/>
      <c r="BB60323" s="9"/>
    </row>
    <row r="60324" spans="51:54" ht="21.75" customHeight="1" x14ac:dyDescent="0.2">
      <c r="AY60324" s="53"/>
      <c r="BB60324" s="9"/>
    </row>
    <row r="60325" spans="51:54" ht="21.75" customHeight="1" x14ac:dyDescent="0.2">
      <c r="AY60325" s="53"/>
      <c r="BB60325" s="9"/>
    </row>
    <row r="60326" spans="51:54" ht="21.75" customHeight="1" x14ac:dyDescent="0.2">
      <c r="AY60326" s="53"/>
      <c r="BB60326" s="9"/>
    </row>
    <row r="60327" spans="51:54" ht="21.75" customHeight="1" x14ac:dyDescent="0.2">
      <c r="AY60327" s="53"/>
      <c r="BB60327" s="9"/>
    </row>
    <row r="60328" spans="51:54" ht="21.75" customHeight="1" x14ac:dyDescent="0.2">
      <c r="AY60328" s="53"/>
      <c r="BB60328" s="9"/>
    </row>
    <row r="60329" spans="51:54" ht="21.75" customHeight="1" x14ac:dyDescent="0.2">
      <c r="AY60329" s="53"/>
      <c r="BB60329" s="9"/>
    </row>
    <row r="60330" spans="51:54" ht="21.75" customHeight="1" x14ac:dyDescent="0.2">
      <c r="AY60330" s="53"/>
      <c r="BB60330" s="9"/>
    </row>
    <row r="60331" spans="51:54" ht="21.75" customHeight="1" x14ac:dyDescent="0.2">
      <c r="AY60331" s="53"/>
      <c r="BB60331" s="9"/>
    </row>
    <row r="60332" spans="51:54" ht="21.75" customHeight="1" x14ac:dyDescent="0.2">
      <c r="AY60332" s="53"/>
      <c r="BB60332" s="9"/>
    </row>
    <row r="60333" spans="51:54" ht="21.75" customHeight="1" x14ac:dyDescent="0.2">
      <c r="AY60333" s="53"/>
      <c r="BB60333" s="9"/>
    </row>
    <row r="60334" spans="51:54" ht="21.75" customHeight="1" x14ac:dyDescent="0.2">
      <c r="AY60334" s="53"/>
      <c r="BB60334" s="9"/>
    </row>
    <row r="60335" spans="51:54" ht="21.75" customHeight="1" x14ac:dyDescent="0.2">
      <c r="AY60335" s="53"/>
      <c r="BB60335" s="9"/>
    </row>
    <row r="60336" spans="51:54" ht="21.75" customHeight="1" x14ac:dyDescent="0.2">
      <c r="AY60336" s="53"/>
      <c r="BB60336" s="9"/>
    </row>
    <row r="60337" spans="51:54" ht="21.75" customHeight="1" x14ac:dyDescent="0.2">
      <c r="AY60337" s="53"/>
      <c r="BB60337" s="9"/>
    </row>
    <row r="60338" spans="51:54" ht="21.75" customHeight="1" x14ac:dyDescent="0.2">
      <c r="AY60338" s="53"/>
      <c r="BB60338" s="9"/>
    </row>
    <row r="60339" spans="51:54" ht="21.75" customHeight="1" x14ac:dyDescent="0.2">
      <c r="AY60339" s="53"/>
      <c r="BB60339" s="9"/>
    </row>
    <row r="60340" spans="51:54" ht="21.75" customHeight="1" x14ac:dyDescent="0.2">
      <c r="AY60340" s="53"/>
      <c r="BB60340" s="9"/>
    </row>
    <row r="60341" spans="51:54" ht="21.75" customHeight="1" x14ac:dyDescent="0.2">
      <c r="AY60341" s="53"/>
      <c r="BB60341" s="9"/>
    </row>
    <row r="60342" spans="51:54" ht="21.75" customHeight="1" x14ac:dyDescent="0.2">
      <c r="AY60342" s="53"/>
      <c r="BB60342" s="9"/>
    </row>
    <row r="60343" spans="51:54" ht="21.75" customHeight="1" x14ac:dyDescent="0.2">
      <c r="AY60343" s="53"/>
      <c r="BB60343" s="9"/>
    </row>
    <row r="60344" spans="51:54" ht="21.75" customHeight="1" x14ac:dyDescent="0.2">
      <c r="AY60344" s="53"/>
      <c r="BB60344" s="9"/>
    </row>
    <row r="60345" spans="51:54" ht="21.75" customHeight="1" x14ac:dyDescent="0.2">
      <c r="AY60345" s="53"/>
      <c r="BB60345" s="9"/>
    </row>
    <row r="60346" spans="51:54" ht="21.75" customHeight="1" x14ac:dyDescent="0.2">
      <c r="AY60346" s="53"/>
      <c r="BB60346" s="9"/>
    </row>
    <row r="60347" spans="51:54" ht="21.75" customHeight="1" x14ac:dyDescent="0.2">
      <c r="AY60347" s="53"/>
      <c r="BB60347" s="9"/>
    </row>
    <row r="60348" spans="51:54" ht="21.75" customHeight="1" x14ac:dyDescent="0.2">
      <c r="AY60348" s="53"/>
      <c r="BB60348" s="9"/>
    </row>
    <row r="60349" spans="51:54" ht="21.75" customHeight="1" x14ac:dyDescent="0.2">
      <c r="AY60349" s="53"/>
      <c r="BB60349" s="9"/>
    </row>
    <row r="60350" spans="51:54" ht="21.75" customHeight="1" x14ac:dyDescent="0.2">
      <c r="AY60350" s="53"/>
      <c r="BB60350" s="9"/>
    </row>
    <row r="60351" spans="51:54" ht="21.75" customHeight="1" x14ac:dyDescent="0.2">
      <c r="AY60351" s="53"/>
      <c r="BB60351" s="9"/>
    </row>
    <row r="60352" spans="51:54" ht="21.75" customHeight="1" x14ac:dyDescent="0.2">
      <c r="AY60352" s="53"/>
      <c r="BB60352" s="9"/>
    </row>
    <row r="60353" spans="51:54" ht="21.75" customHeight="1" x14ac:dyDescent="0.2">
      <c r="AY60353" s="53"/>
      <c r="BB60353" s="9"/>
    </row>
    <row r="60354" spans="51:54" ht="21.75" customHeight="1" x14ac:dyDescent="0.2">
      <c r="AY60354" s="53"/>
      <c r="BB60354" s="9"/>
    </row>
    <row r="60355" spans="51:54" ht="21.75" customHeight="1" x14ac:dyDescent="0.2">
      <c r="AY60355" s="53"/>
      <c r="BB60355" s="9"/>
    </row>
    <row r="60356" spans="51:54" ht="21.75" customHeight="1" x14ac:dyDescent="0.2">
      <c r="AY60356" s="53"/>
      <c r="BB60356" s="9"/>
    </row>
    <row r="60357" spans="51:54" ht="21.75" customHeight="1" x14ac:dyDescent="0.2">
      <c r="AY60357" s="53"/>
      <c r="BB60357" s="9"/>
    </row>
    <row r="60358" spans="51:54" ht="21.75" customHeight="1" x14ac:dyDescent="0.2">
      <c r="AY60358" s="53"/>
      <c r="BB60358" s="9"/>
    </row>
    <row r="60359" spans="51:54" ht="21.75" customHeight="1" x14ac:dyDescent="0.2">
      <c r="AY60359" s="53"/>
      <c r="BB60359" s="9"/>
    </row>
    <row r="60360" spans="51:54" ht="21.75" customHeight="1" x14ac:dyDescent="0.2">
      <c r="AY60360" s="53"/>
      <c r="BB60360" s="9"/>
    </row>
    <row r="60361" spans="51:54" ht="21.75" customHeight="1" x14ac:dyDescent="0.2">
      <c r="AY60361" s="53"/>
      <c r="BB60361" s="9"/>
    </row>
    <row r="60362" spans="51:54" ht="21.75" customHeight="1" x14ac:dyDescent="0.2">
      <c r="AY60362" s="53"/>
      <c r="BB60362" s="9"/>
    </row>
    <row r="60363" spans="51:54" ht="21.75" customHeight="1" x14ac:dyDescent="0.2">
      <c r="AY60363" s="53"/>
      <c r="BB60363" s="9"/>
    </row>
    <row r="60364" spans="51:54" ht="21.75" customHeight="1" x14ac:dyDescent="0.2">
      <c r="AY60364" s="53"/>
      <c r="BB60364" s="9"/>
    </row>
    <row r="60365" spans="51:54" ht="21.75" customHeight="1" x14ac:dyDescent="0.2">
      <c r="AY60365" s="53"/>
      <c r="BB60365" s="9"/>
    </row>
    <row r="60366" spans="51:54" ht="21.75" customHeight="1" x14ac:dyDescent="0.2">
      <c r="AY60366" s="53"/>
      <c r="BB60366" s="9"/>
    </row>
    <row r="60367" spans="51:54" ht="21.75" customHeight="1" x14ac:dyDescent="0.2">
      <c r="AY60367" s="53"/>
      <c r="BB60367" s="9"/>
    </row>
    <row r="60368" spans="51:54" ht="21.75" customHeight="1" x14ac:dyDescent="0.2">
      <c r="AY60368" s="53"/>
      <c r="BB60368" s="9"/>
    </row>
    <row r="60369" spans="51:54" ht="21.75" customHeight="1" x14ac:dyDescent="0.2">
      <c r="AY60369" s="53"/>
      <c r="BB60369" s="9"/>
    </row>
    <row r="60370" spans="51:54" ht="21.75" customHeight="1" x14ac:dyDescent="0.2">
      <c r="AY60370" s="53"/>
      <c r="BB60370" s="9"/>
    </row>
    <row r="60371" spans="51:54" ht="21.75" customHeight="1" x14ac:dyDescent="0.2">
      <c r="AY60371" s="53"/>
      <c r="BB60371" s="9"/>
    </row>
    <row r="60372" spans="51:54" ht="21.75" customHeight="1" x14ac:dyDescent="0.2">
      <c r="AY60372" s="53"/>
      <c r="BB60372" s="9"/>
    </row>
    <row r="60373" spans="51:54" ht="21.75" customHeight="1" x14ac:dyDescent="0.2">
      <c r="AY60373" s="53"/>
      <c r="BB60373" s="9"/>
    </row>
    <row r="60374" spans="51:54" ht="21.75" customHeight="1" x14ac:dyDescent="0.2">
      <c r="AY60374" s="53"/>
      <c r="BB60374" s="9"/>
    </row>
    <row r="60375" spans="51:54" ht="21.75" customHeight="1" x14ac:dyDescent="0.2">
      <c r="AY60375" s="53"/>
      <c r="BB60375" s="9"/>
    </row>
    <row r="60376" spans="51:54" ht="21.75" customHeight="1" x14ac:dyDescent="0.2">
      <c r="AY60376" s="53"/>
      <c r="BB60376" s="9"/>
    </row>
    <row r="60377" spans="51:54" ht="21.75" customHeight="1" x14ac:dyDescent="0.2">
      <c r="AY60377" s="53"/>
      <c r="BB60377" s="9"/>
    </row>
    <row r="60378" spans="51:54" ht="21.75" customHeight="1" x14ac:dyDescent="0.2">
      <c r="AY60378" s="53"/>
      <c r="BB60378" s="9"/>
    </row>
    <row r="60379" spans="51:54" ht="21.75" customHeight="1" x14ac:dyDescent="0.2">
      <c r="AY60379" s="53"/>
      <c r="BB60379" s="9"/>
    </row>
    <row r="60380" spans="51:54" ht="21.75" customHeight="1" x14ac:dyDescent="0.2">
      <c r="AY60380" s="53"/>
      <c r="BB60380" s="9"/>
    </row>
    <row r="60381" spans="51:54" ht="21.75" customHeight="1" x14ac:dyDescent="0.2">
      <c r="AY60381" s="53"/>
      <c r="BB60381" s="9"/>
    </row>
    <row r="60382" spans="51:54" ht="21.75" customHeight="1" x14ac:dyDescent="0.2">
      <c r="AY60382" s="53"/>
      <c r="BB60382" s="9"/>
    </row>
    <row r="60383" spans="51:54" ht="21.75" customHeight="1" x14ac:dyDescent="0.2">
      <c r="AY60383" s="53"/>
      <c r="BB60383" s="9"/>
    </row>
    <row r="60384" spans="51:54" ht="21.75" customHeight="1" x14ac:dyDescent="0.2">
      <c r="AY60384" s="53"/>
      <c r="BB60384" s="9"/>
    </row>
    <row r="60385" spans="51:54" ht="21.75" customHeight="1" x14ac:dyDescent="0.2">
      <c r="AY60385" s="53"/>
      <c r="BB60385" s="9"/>
    </row>
    <row r="60386" spans="51:54" ht="21.75" customHeight="1" x14ac:dyDescent="0.2">
      <c r="AY60386" s="53"/>
      <c r="BB60386" s="9"/>
    </row>
    <row r="60387" spans="51:54" ht="21.75" customHeight="1" x14ac:dyDescent="0.2">
      <c r="AY60387" s="53"/>
      <c r="BB60387" s="9"/>
    </row>
    <row r="60388" spans="51:54" ht="21.75" customHeight="1" x14ac:dyDescent="0.2">
      <c r="AY60388" s="53"/>
      <c r="BB60388" s="9"/>
    </row>
    <row r="60389" spans="51:54" ht="21.75" customHeight="1" x14ac:dyDescent="0.2">
      <c r="AY60389" s="53"/>
      <c r="BB60389" s="9"/>
    </row>
    <row r="60390" spans="51:54" ht="21.75" customHeight="1" x14ac:dyDescent="0.2">
      <c r="AY60390" s="53"/>
      <c r="BB60390" s="9"/>
    </row>
    <row r="60391" spans="51:54" ht="21.75" customHeight="1" x14ac:dyDescent="0.2">
      <c r="AY60391" s="53"/>
      <c r="BB60391" s="9"/>
    </row>
    <row r="60392" spans="51:54" ht="21.75" customHeight="1" x14ac:dyDescent="0.2">
      <c r="AY60392" s="53"/>
      <c r="BB60392" s="9"/>
    </row>
    <row r="60393" spans="51:54" ht="21.75" customHeight="1" x14ac:dyDescent="0.2">
      <c r="AY60393" s="53"/>
      <c r="BB60393" s="9"/>
    </row>
    <row r="60394" spans="51:54" ht="21.75" customHeight="1" x14ac:dyDescent="0.2">
      <c r="AY60394" s="53"/>
      <c r="BB60394" s="9"/>
    </row>
    <row r="60395" spans="51:54" ht="21.75" customHeight="1" x14ac:dyDescent="0.2">
      <c r="AY60395" s="53"/>
      <c r="BB60395" s="9"/>
    </row>
    <row r="60396" spans="51:54" ht="21.75" customHeight="1" x14ac:dyDescent="0.2">
      <c r="AY60396" s="53"/>
      <c r="BB60396" s="9"/>
    </row>
    <row r="60397" spans="51:54" ht="21.75" customHeight="1" x14ac:dyDescent="0.2">
      <c r="AY60397" s="53"/>
      <c r="BB60397" s="9"/>
    </row>
    <row r="60398" spans="51:54" ht="21.75" customHeight="1" x14ac:dyDescent="0.2">
      <c r="AY60398" s="53"/>
      <c r="BB60398" s="9"/>
    </row>
    <row r="60399" spans="51:54" ht="21.75" customHeight="1" x14ac:dyDescent="0.2">
      <c r="AY60399" s="53"/>
      <c r="BB60399" s="9"/>
    </row>
    <row r="60400" spans="51:54" ht="21.75" customHeight="1" x14ac:dyDescent="0.2">
      <c r="AY60400" s="53"/>
      <c r="BB60400" s="9"/>
    </row>
    <row r="60401" spans="51:54" ht="21.75" customHeight="1" x14ac:dyDescent="0.2">
      <c r="AY60401" s="53"/>
      <c r="BB60401" s="9"/>
    </row>
    <row r="60402" spans="51:54" ht="21.75" customHeight="1" x14ac:dyDescent="0.2">
      <c r="AY60402" s="53"/>
      <c r="BB60402" s="9"/>
    </row>
    <row r="60403" spans="51:54" ht="21.75" customHeight="1" x14ac:dyDescent="0.2">
      <c r="AY60403" s="53"/>
      <c r="BB60403" s="9"/>
    </row>
    <row r="60404" spans="51:54" ht="21.75" customHeight="1" x14ac:dyDescent="0.2">
      <c r="AY60404" s="53"/>
      <c r="BB60404" s="9"/>
    </row>
    <row r="60405" spans="51:54" ht="21.75" customHeight="1" x14ac:dyDescent="0.2">
      <c r="AY60405" s="53"/>
      <c r="BB60405" s="9"/>
    </row>
    <row r="60406" spans="51:54" ht="21.75" customHeight="1" x14ac:dyDescent="0.2">
      <c r="AY60406" s="53"/>
      <c r="BB60406" s="9"/>
    </row>
    <row r="60407" spans="51:54" ht="21.75" customHeight="1" x14ac:dyDescent="0.2">
      <c r="AY60407" s="53"/>
      <c r="BB60407" s="9"/>
    </row>
    <row r="60408" spans="51:54" ht="21.75" customHeight="1" x14ac:dyDescent="0.2">
      <c r="AY60408" s="53"/>
      <c r="BB60408" s="9"/>
    </row>
    <row r="60409" spans="51:54" ht="21.75" customHeight="1" x14ac:dyDescent="0.2">
      <c r="AY60409" s="53"/>
      <c r="BB60409" s="9"/>
    </row>
    <row r="60410" spans="51:54" ht="21.75" customHeight="1" x14ac:dyDescent="0.2">
      <c r="AY60410" s="53"/>
      <c r="BB60410" s="9"/>
    </row>
    <row r="60411" spans="51:54" ht="21.75" customHeight="1" x14ac:dyDescent="0.2">
      <c r="AY60411" s="53"/>
      <c r="BB60411" s="9"/>
    </row>
    <row r="60412" spans="51:54" ht="21.75" customHeight="1" x14ac:dyDescent="0.2">
      <c r="AY60412" s="53"/>
      <c r="BB60412" s="9"/>
    </row>
    <row r="60413" spans="51:54" ht="21.75" customHeight="1" x14ac:dyDescent="0.2">
      <c r="AY60413" s="53"/>
      <c r="BB60413" s="9"/>
    </row>
    <row r="60414" spans="51:54" ht="21.75" customHeight="1" x14ac:dyDescent="0.2">
      <c r="AY60414" s="53"/>
      <c r="BB60414" s="9"/>
    </row>
    <row r="60415" spans="51:54" ht="21.75" customHeight="1" x14ac:dyDescent="0.2">
      <c r="AY60415" s="53"/>
      <c r="BB60415" s="9"/>
    </row>
    <row r="60416" spans="51:54" ht="21.75" customHeight="1" x14ac:dyDescent="0.2">
      <c r="AY60416" s="53"/>
      <c r="BB60416" s="9"/>
    </row>
    <row r="60417" spans="51:54" ht="21.75" customHeight="1" x14ac:dyDescent="0.2">
      <c r="AY60417" s="53"/>
      <c r="BB60417" s="9"/>
    </row>
    <row r="60418" spans="51:54" ht="21.75" customHeight="1" x14ac:dyDescent="0.2">
      <c r="AY60418" s="53"/>
      <c r="BB60418" s="9"/>
    </row>
    <row r="60419" spans="51:54" ht="21.75" customHeight="1" x14ac:dyDescent="0.2">
      <c r="AY60419" s="53"/>
      <c r="BB60419" s="9"/>
    </row>
    <row r="60420" spans="51:54" ht="21.75" customHeight="1" x14ac:dyDescent="0.2">
      <c r="AY60420" s="53"/>
      <c r="BB60420" s="9"/>
    </row>
    <row r="60421" spans="51:54" ht="21.75" customHeight="1" x14ac:dyDescent="0.2">
      <c r="AY60421" s="53"/>
      <c r="BB60421" s="9"/>
    </row>
    <row r="60422" spans="51:54" ht="21.75" customHeight="1" x14ac:dyDescent="0.2">
      <c r="AY60422" s="53"/>
      <c r="BB60422" s="9"/>
    </row>
    <row r="60423" spans="51:54" ht="21.75" customHeight="1" x14ac:dyDescent="0.2">
      <c r="AY60423" s="53"/>
      <c r="BB60423" s="9"/>
    </row>
    <row r="60424" spans="51:54" ht="21.75" customHeight="1" x14ac:dyDescent="0.2">
      <c r="AY60424" s="53"/>
      <c r="BB60424" s="9"/>
    </row>
    <row r="60425" spans="51:54" ht="21.75" customHeight="1" x14ac:dyDescent="0.2">
      <c r="AY60425" s="53"/>
      <c r="BB60425" s="9"/>
    </row>
    <row r="60426" spans="51:54" ht="21.75" customHeight="1" x14ac:dyDescent="0.2">
      <c r="AY60426" s="53"/>
      <c r="BB60426" s="9"/>
    </row>
    <row r="60427" spans="51:54" ht="21.75" customHeight="1" x14ac:dyDescent="0.2">
      <c r="AY60427" s="53"/>
      <c r="BB60427" s="9"/>
    </row>
    <row r="60428" spans="51:54" ht="21.75" customHeight="1" x14ac:dyDescent="0.2">
      <c r="AY60428" s="53"/>
      <c r="BB60428" s="9"/>
    </row>
    <row r="60429" spans="51:54" ht="21.75" customHeight="1" x14ac:dyDescent="0.2">
      <c r="AY60429" s="53"/>
      <c r="BB60429" s="9"/>
    </row>
    <row r="60430" spans="51:54" ht="21.75" customHeight="1" x14ac:dyDescent="0.2">
      <c r="AY60430" s="53"/>
      <c r="BB60430" s="9"/>
    </row>
    <row r="60431" spans="51:54" ht="21.75" customHeight="1" x14ac:dyDescent="0.2">
      <c r="AY60431" s="53"/>
      <c r="BB60431" s="9"/>
    </row>
    <row r="60432" spans="51:54" ht="21.75" customHeight="1" x14ac:dyDescent="0.2">
      <c r="AY60432" s="53"/>
      <c r="BB60432" s="9"/>
    </row>
    <row r="60433" spans="51:54" ht="21.75" customHeight="1" x14ac:dyDescent="0.2">
      <c r="AY60433" s="53"/>
      <c r="BB60433" s="9"/>
    </row>
    <row r="60434" spans="51:54" ht="21.75" customHeight="1" x14ac:dyDescent="0.2">
      <c r="AY60434" s="53"/>
      <c r="BB60434" s="9"/>
    </row>
    <row r="60435" spans="51:54" ht="21.75" customHeight="1" x14ac:dyDescent="0.2">
      <c r="AY60435" s="53"/>
      <c r="BB60435" s="9"/>
    </row>
    <row r="60436" spans="51:54" ht="21.75" customHeight="1" x14ac:dyDescent="0.2">
      <c r="AY60436" s="53"/>
      <c r="BB60436" s="9"/>
    </row>
    <row r="60437" spans="51:54" ht="21.75" customHeight="1" x14ac:dyDescent="0.2">
      <c r="AY60437" s="53"/>
      <c r="BB60437" s="9"/>
    </row>
    <row r="60438" spans="51:54" ht="21.75" customHeight="1" x14ac:dyDescent="0.2">
      <c r="AY60438" s="53"/>
      <c r="BB60438" s="9"/>
    </row>
    <row r="60439" spans="51:54" ht="21.75" customHeight="1" x14ac:dyDescent="0.2">
      <c r="AY60439" s="53"/>
      <c r="BB60439" s="9"/>
    </row>
    <row r="60440" spans="51:54" ht="21.75" customHeight="1" x14ac:dyDescent="0.2">
      <c r="AY60440" s="53"/>
      <c r="BB60440" s="9"/>
    </row>
    <row r="60441" spans="51:54" ht="21.75" customHeight="1" x14ac:dyDescent="0.2">
      <c r="AY60441" s="53"/>
      <c r="BB60441" s="9"/>
    </row>
    <row r="60442" spans="51:54" ht="21.75" customHeight="1" x14ac:dyDescent="0.2">
      <c r="AY60442" s="53"/>
      <c r="BB60442" s="9"/>
    </row>
    <row r="60443" spans="51:54" ht="21.75" customHeight="1" x14ac:dyDescent="0.2">
      <c r="AY60443" s="53"/>
      <c r="BB60443" s="9"/>
    </row>
    <row r="60444" spans="51:54" ht="21.75" customHeight="1" x14ac:dyDescent="0.2">
      <c r="AY60444" s="53"/>
      <c r="BB60444" s="9"/>
    </row>
    <row r="60445" spans="51:54" ht="21.75" customHeight="1" x14ac:dyDescent="0.2">
      <c r="AY60445" s="53"/>
      <c r="BB60445" s="9"/>
    </row>
    <row r="60446" spans="51:54" ht="21.75" customHeight="1" x14ac:dyDescent="0.2">
      <c r="AY60446" s="53"/>
      <c r="BB60446" s="9"/>
    </row>
    <row r="60447" spans="51:54" ht="21.75" customHeight="1" x14ac:dyDescent="0.2">
      <c r="AY60447" s="53"/>
      <c r="BB60447" s="9"/>
    </row>
    <row r="60448" spans="51:54" ht="21.75" customHeight="1" x14ac:dyDescent="0.2">
      <c r="AY60448" s="53"/>
      <c r="BB60448" s="9"/>
    </row>
    <row r="60449" spans="51:54" ht="21.75" customHeight="1" x14ac:dyDescent="0.2">
      <c r="AY60449" s="53"/>
      <c r="BB60449" s="9"/>
    </row>
    <row r="60450" spans="51:54" ht="21.75" customHeight="1" x14ac:dyDescent="0.2">
      <c r="AY60450" s="53"/>
      <c r="BB60450" s="9"/>
    </row>
    <row r="60451" spans="51:54" ht="21.75" customHeight="1" x14ac:dyDescent="0.2">
      <c r="AY60451" s="53"/>
      <c r="BB60451" s="9"/>
    </row>
    <row r="60452" spans="51:54" ht="21.75" customHeight="1" x14ac:dyDescent="0.2">
      <c r="AY60452" s="53"/>
      <c r="BB60452" s="9"/>
    </row>
    <row r="60453" spans="51:54" ht="21.75" customHeight="1" x14ac:dyDescent="0.2">
      <c r="AY60453" s="53"/>
      <c r="BB60453" s="9"/>
    </row>
    <row r="60454" spans="51:54" ht="21.75" customHeight="1" x14ac:dyDescent="0.2">
      <c r="AY60454" s="53"/>
      <c r="BB60454" s="9"/>
    </row>
    <row r="60455" spans="51:54" ht="21.75" customHeight="1" x14ac:dyDescent="0.2">
      <c r="AY60455" s="53"/>
      <c r="BB60455" s="9"/>
    </row>
    <row r="60456" spans="51:54" ht="21.75" customHeight="1" x14ac:dyDescent="0.2">
      <c r="AY60456" s="53"/>
      <c r="BB60456" s="9"/>
    </row>
    <row r="60457" spans="51:54" ht="21.75" customHeight="1" x14ac:dyDescent="0.2">
      <c r="AY60457" s="53"/>
      <c r="BB60457" s="9"/>
    </row>
    <row r="60458" spans="51:54" ht="21.75" customHeight="1" x14ac:dyDescent="0.2">
      <c r="AY60458" s="53"/>
      <c r="BB60458" s="9"/>
    </row>
    <row r="60459" spans="51:54" ht="21.75" customHeight="1" x14ac:dyDescent="0.2">
      <c r="AY60459" s="53"/>
      <c r="BB60459" s="9"/>
    </row>
    <row r="60460" spans="51:54" ht="21.75" customHeight="1" x14ac:dyDescent="0.2">
      <c r="AY60460" s="53"/>
      <c r="BB60460" s="9"/>
    </row>
    <row r="60461" spans="51:54" ht="21.75" customHeight="1" x14ac:dyDescent="0.2">
      <c r="AY60461" s="53"/>
      <c r="BB60461" s="9"/>
    </row>
    <row r="60462" spans="51:54" ht="21.75" customHeight="1" x14ac:dyDescent="0.2">
      <c r="AY60462" s="53"/>
      <c r="BB60462" s="9"/>
    </row>
    <row r="60463" spans="51:54" ht="21.75" customHeight="1" x14ac:dyDescent="0.2">
      <c r="AY60463" s="53"/>
      <c r="BB60463" s="9"/>
    </row>
    <row r="60464" spans="51:54" ht="21.75" customHeight="1" x14ac:dyDescent="0.2">
      <c r="AY60464" s="53"/>
      <c r="BB60464" s="9"/>
    </row>
    <row r="60465" spans="51:54" ht="21.75" customHeight="1" x14ac:dyDescent="0.2">
      <c r="AY60465" s="53"/>
      <c r="BB60465" s="9"/>
    </row>
    <row r="60466" spans="51:54" ht="21.75" customHeight="1" x14ac:dyDescent="0.2">
      <c r="AY60466" s="53"/>
      <c r="BB60466" s="9"/>
    </row>
    <row r="60467" spans="51:54" ht="21.75" customHeight="1" x14ac:dyDescent="0.2">
      <c r="AY60467" s="53"/>
      <c r="BB60467" s="9"/>
    </row>
    <row r="60468" spans="51:54" ht="21.75" customHeight="1" x14ac:dyDescent="0.2">
      <c r="AY60468" s="53"/>
      <c r="BB60468" s="9"/>
    </row>
    <row r="60469" spans="51:54" ht="21.75" customHeight="1" x14ac:dyDescent="0.2">
      <c r="AY60469" s="53"/>
      <c r="BB60469" s="9"/>
    </row>
    <row r="60470" spans="51:54" ht="21.75" customHeight="1" x14ac:dyDescent="0.2">
      <c r="AY60470" s="53"/>
      <c r="BB60470" s="9"/>
    </row>
    <row r="60471" spans="51:54" ht="21.75" customHeight="1" x14ac:dyDescent="0.2">
      <c r="AY60471" s="53"/>
      <c r="BB60471" s="9"/>
    </row>
    <row r="60472" spans="51:54" ht="21.75" customHeight="1" x14ac:dyDescent="0.2">
      <c r="AY60472" s="53"/>
      <c r="BB60472" s="9"/>
    </row>
    <row r="60473" spans="51:54" ht="21.75" customHeight="1" x14ac:dyDescent="0.2">
      <c r="AY60473" s="53"/>
      <c r="BB60473" s="9"/>
    </row>
    <row r="60474" spans="51:54" ht="21.75" customHeight="1" x14ac:dyDescent="0.2">
      <c r="AY60474" s="53"/>
      <c r="BB60474" s="9"/>
    </row>
    <row r="60475" spans="51:54" ht="21.75" customHeight="1" x14ac:dyDescent="0.2">
      <c r="AY60475" s="53"/>
      <c r="BB60475" s="9"/>
    </row>
    <row r="60476" spans="51:54" ht="21.75" customHeight="1" x14ac:dyDescent="0.2">
      <c r="AY60476" s="53"/>
      <c r="BB60476" s="9"/>
    </row>
    <row r="60477" spans="51:54" ht="21.75" customHeight="1" x14ac:dyDescent="0.2">
      <c r="AY60477" s="53"/>
      <c r="BB60477" s="9"/>
    </row>
    <row r="60478" spans="51:54" ht="21.75" customHeight="1" x14ac:dyDescent="0.2">
      <c r="AY60478" s="53"/>
      <c r="BB60478" s="9"/>
    </row>
    <row r="60479" spans="51:54" ht="21.75" customHeight="1" x14ac:dyDescent="0.2">
      <c r="AY60479" s="53"/>
      <c r="BB60479" s="9"/>
    </row>
    <row r="60480" spans="51:54" ht="21.75" customHeight="1" x14ac:dyDescent="0.2">
      <c r="AY60480" s="53"/>
      <c r="BB60480" s="9"/>
    </row>
    <row r="60481" spans="51:54" ht="21.75" customHeight="1" x14ac:dyDescent="0.2">
      <c r="AY60481" s="53"/>
      <c r="BB60481" s="9"/>
    </row>
    <row r="60482" spans="51:54" ht="21.75" customHeight="1" x14ac:dyDescent="0.2">
      <c r="AY60482" s="53"/>
      <c r="BB60482" s="9"/>
    </row>
    <row r="60483" spans="51:54" ht="21.75" customHeight="1" x14ac:dyDescent="0.2">
      <c r="AY60483" s="53"/>
      <c r="BB60483" s="9"/>
    </row>
    <row r="60484" spans="51:54" ht="21.75" customHeight="1" x14ac:dyDescent="0.2">
      <c r="AY60484" s="53"/>
      <c r="BB60484" s="9"/>
    </row>
    <row r="60485" spans="51:54" ht="21.75" customHeight="1" x14ac:dyDescent="0.2">
      <c r="AY60485" s="53"/>
      <c r="BB60485" s="9"/>
    </row>
    <row r="60486" spans="51:54" ht="21.75" customHeight="1" x14ac:dyDescent="0.2">
      <c r="AY60486" s="53"/>
      <c r="BB60486" s="9"/>
    </row>
    <row r="60487" spans="51:54" ht="21.75" customHeight="1" x14ac:dyDescent="0.2">
      <c r="AY60487" s="53"/>
      <c r="BB60487" s="9"/>
    </row>
    <row r="60488" spans="51:54" ht="21.75" customHeight="1" x14ac:dyDescent="0.2">
      <c r="AY60488" s="53"/>
      <c r="BB60488" s="9"/>
    </row>
    <row r="60489" spans="51:54" ht="21.75" customHeight="1" x14ac:dyDescent="0.2">
      <c r="AY60489" s="53"/>
      <c r="BB60489" s="9"/>
    </row>
    <row r="60490" spans="51:54" ht="21.75" customHeight="1" x14ac:dyDescent="0.2">
      <c r="AY60490" s="53"/>
      <c r="BB60490" s="9"/>
    </row>
    <row r="60491" spans="51:54" ht="21.75" customHeight="1" x14ac:dyDescent="0.2">
      <c r="AY60491" s="53"/>
      <c r="BB60491" s="9"/>
    </row>
    <row r="60492" spans="51:54" ht="21.75" customHeight="1" x14ac:dyDescent="0.2">
      <c r="AY60492" s="53"/>
      <c r="BB60492" s="9"/>
    </row>
    <row r="60493" spans="51:54" ht="21.75" customHeight="1" x14ac:dyDescent="0.2">
      <c r="AY60493" s="53"/>
      <c r="BB60493" s="9"/>
    </row>
    <row r="60494" spans="51:54" ht="21.75" customHeight="1" x14ac:dyDescent="0.2">
      <c r="AY60494" s="53"/>
      <c r="BB60494" s="9"/>
    </row>
    <row r="60495" spans="51:54" ht="21.75" customHeight="1" x14ac:dyDescent="0.2">
      <c r="AY60495" s="53"/>
      <c r="BB60495" s="9"/>
    </row>
    <row r="60496" spans="51:54" ht="21.75" customHeight="1" x14ac:dyDescent="0.2">
      <c r="AY60496" s="53"/>
      <c r="BB60496" s="9"/>
    </row>
    <row r="60497" spans="51:54" ht="21.75" customHeight="1" x14ac:dyDescent="0.2">
      <c r="AY60497" s="53"/>
      <c r="BB60497" s="9"/>
    </row>
    <row r="60498" spans="51:54" ht="21.75" customHeight="1" x14ac:dyDescent="0.2">
      <c r="AY60498" s="53"/>
      <c r="BB60498" s="9"/>
    </row>
    <row r="60499" spans="51:54" ht="21.75" customHeight="1" x14ac:dyDescent="0.2">
      <c r="AY60499" s="53"/>
      <c r="BB60499" s="9"/>
    </row>
    <row r="60500" spans="51:54" ht="21.75" customHeight="1" x14ac:dyDescent="0.2">
      <c r="AY60500" s="53"/>
      <c r="BB60500" s="9"/>
    </row>
    <row r="60501" spans="51:54" ht="21.75" customHeight="1" x14ac:dyDescent="0.2">
      <c r="AY60501" s="53"/>
      <c r="BB60501" s="9"/>
    </row>
    <row r="60502" spans="51:54" ht="21.75" customHeight="1" x14ac:dyDescent="0.2">
      <c r="AY60502" s="53"/>
      <c r="BB60502" s="9"/>
    </row>
    <row r="60503" spans="51:54" ht="21.75" customHeight="1" x14ac:dyDescent="0.2">
      <c r="AY60503" s="53"/>
      <c r="BB60503" s="9"/>
    </row>
    <row r="60504" spans="51:54" ht="21.75" customHeight="1" x14ac:dyDescent="0.2">
      <c r="AY60504" s="53"/>
      <c r="BB60504" s="9"/>
    </row>
    <row r="60505" spans="51:54" ht="21.75" customHeight="1" x14ac:dyDescent="0.2">
      <c r="AY60505" s="53"/>
      <c r="BB60505" s="9"/>
    </row>
    <row r="60506" spans="51:54" ht="21.75" customHeight="1" x14ac:dyDescent="0.2">
      <c r="AY60506" s="53"/>
      <c r="BB60506" s="9"/>
    </row>
    <row r="60507" spans="51:54" ht="21.75" customHeight="1" x14ac:dyDescent="0.2">
      <c r="AY60507" s="53"/>
      <c r="BB60507" s="9"/>
    </row>
    <row r="60508" spans="51:54" ht="21.75" customHeight="1" x14ac:dyDescent="0.2">
      <c r="AY60508" s="53"/>
      <c r="BB60508" s="9"/>
    </row>
    <row r="60509" spans="51:54" ht="21.75" customHeight="1" x14ac:dyDescent="0.2">
      <c r="AY60509" s="53"/>
      <c r="BB60509" s="9"/>
    </row>
    <row r="60510" spans="51:54" ht="21.75" customHeight="1" x14ac:dyDescent="0.2">
      <c r="AY60510" s="53"/>
      <c r="BB60510" s="9"/>
    </row>
    <row r="60511" spans="51:54" ht="21.75" customHeight="1" x14ac:dyDescent="0.2">
      <c r="AY60511" s="53"/>
      <c r="BB60511" s="9"/>
    </row>
    <row r="60512" spans="51:54" ht="21.75" customHeight="1" x14ac:dyDescent="0.2">
      <c r="AY60512" s="53"/>
      <c r="BB60512" s="9"/>
    </row>
    <row r="60513" spans="51:54" ht="21.75" customHeight="1" x14ac:dyDescent="0.2">
      <c r="AY60513" s="53"/>
      <c r="BB60513" s="9"/>
    </row>
    <row r="60514" spans="51:54" ht="21.75" customHeight="1" x14ac:dyDescent="0.2">
      <c r="AY60514" s="53"/>
      <c r="BB60514" s="9"/>
    </row>
    <row r="60515" spans="51:54" ht="21.75" customHeight="1" x14ac:dyDescent="0.2">
      <c r="AY60515" s="53"/>
      <c r="BB60515" s="9"/>
    </row>
    <row r="60516" spans="51:54" ht="21.75" customHeight="1" x14ac:dyDescent="0.2">
      <c r="AY60516" s="53"/>
      <c r="BB60516" s="9"/>
    </row>
    <row r="60517" spans="51:54" ht="21.75" customHeight="1" x14ac:dyDescent="0.2">
      <c r="AY60517" s="53"/>
      <c r="BB60517" s="9"/>
    </row>
    <row r="60518" spans="51:54" ht="21.75" customHeight="1" x14ac:dyDescent="0.2">
      <c r="AY60518" s="53"/>
      <c r="BB60518" s="9"/>
    </row>
    <row r="60519" spans="51:54" ht="21.75" customHeight="1" x14ac:dyDescent="0.2">
      <c r="AY60519" s="53"/>
      <c r="BB60519" s="9"/>
    </row>
    <row r="60520" spans="51:54" ht="21.75" customHeight="1" x14ac:dyDescent="0.2">
      <c r="AY60520" s="53"/>
      <c r="BB60520" s="9"/>
    </row>
    <row r="60521" spans="51:54" ht="21.75" customHeight="1" x14ac:dyDescent="0.2">
      <c r="AY60521" s="53"/>
      <c r="BB60521" s="9"/>
    </row>
    <row r="60522" spans="51:54" ht="21.75" customHeight="1" x14ac:dyDescent="0.2">
      <c r="AY60522" s="53"/>
      <c r="BB60522" s="9"/>
    </row>
    <row r="60523" spans="51:54" ht="21.75" customHeight="1" x14ac:dyDescent="0.2">
      <c r="AY60523" s="53"/>
      <c r="BB60523" s="9"/>
    </row>
    <row r="60524" spans="51:54" ht="21.75" customHeight="1" x14ac:dyDescent="0.2">
      <c r="AY60524" s="53"/>
      <c r="BB60524" s="9"/>
    </row>
    <row r="60525" spans="51:54" ht="21.75" customHeight="1" x14ac:dyDescent="0.2">
      <c r="AY60525" s="53"/>
      <c r="BB60525" s="9"/>
    </row>
    <row r="60526" spans="51:54" ht="21.75" customHeight="1" x14ac:dyDescent="0.2">
      <c r="AY60526" s="53"/>
      <c r="BB60526" s="9"/>
    </row>
    <row r="60527" spans="51:54" ht="21.75" customHeight="1" x14ac:dyDescent="0.2">
      <c r="AY60527" s="53"/>
      <c r="BB60527" s="9"/>
    </row>
    <row r="60528" spans="51:54" ht="21.75" customHeight="1" x14ac:dyDescent="0.2">
      <c r="AY60528" s="53"/>
      <c r="BB60528" s="9"/>
    </row>
    <row r="60529" spans="51:54" ht="21.75" customHeight="1" x14ac:dyDescent="0.2">
      <c r="AY60529" s="53"/>
      <c r="BB60529" s="9"/>
    </row>
    <row r="60530" spans="51:54" ht="21.75" customHeight="1" x14ac:dyDescent="0.2">
      <c r="AY60530" s="53"/>
      <c r="BB60530" s="9"/>
    </row>
    <row r="60531" spans="51:54" ht="21.75" customHeight="1" x14ac:dyDescent="0.2">
      <c r="AY60531" s="53"/>
      <c r="BB60531" s="9"/>
    </row>
    <row r="60532" spans="51:54" ht="21.75" customHeight="1" x14ac:dyDescent="0.2">
      <c r="AY60532" s="53"/>
      <c r="BB60532" s="9"/>
    </row>
    <row r="60533" spans="51:54" ht="21.75" customHeight="1" x14ac:dyDescent="0.2">
      <c r="AY60533" s="53"/>
      <c r="BB60533" s="9"/>
    </row>
    <row r="60534" spans="51:54" ht="21.75" customHeight="1" x14ac:dyDescent="0.2">
      <c r="AY60534" s="53"/>
      <c r="BB60534" s="9"/>
    </row>
    <row r="60535" spans="51:54" ht="21.75" customHeight="1" x14ac:dyDescent="0.2">
      <c r="AY60535" s="53"/>
      <c r="BB60535" s="9"/>
    </row>
    <row r="60536" spans="51:54" ht="21.75" customHeight="1" x14ac:dyDescent="0.2">
      <c r="AY60536" s="53"/>
      <c r="BB60536" s="9"/>
    </row>
    <row r="60537" spans="51:54" ht="21.75" customHeight="1" x14ac:dyDescent="0.2">
      <c r="AY60537" s="53"/>
      <c r="BB60537" s="9"/>
    </row>
    <row r="60538" spans="51:54" ht="21.75" customHeight="1" x14ac:dyDescent="0.2">
      <c r="AY60538" s="53"/>
      <c r="BB60538" s="9"/>
    </row>
    <row r="60539" spans="51:54" ht="21.75" customHeight="1" x14ac:dyDescent="0.2">
      <c r="AY60539" s="53"/>
      <c r="BB60539" s="9"/>
    </row>
    <row r="60540" spans="51:54" ht="21.75" customHeight="1" x14ac:dyDescent="0.2">
      <c r="AY60540" s="53"/>
      <c r="BB60540" s="9"/>
    </row>
    <row r="60541" spans="51:54" ht="21.75" customHeight="1" x14ac:dyDescent="0.2">
      <c r="AY60541" s="53"/>
      <c r="BB60541" s="9"/>
    </row>
    <row r="60542" spans="51:54" ht="21.75" customHeight="1" x14ac:dyDescent="0.2">
      <c r="AY60542" s="53"/>
      <c r="BB60542" s="9"/>
    </row>
    <row r="60543" spans="51:54" ht="21.75" customHeight="1" x14ac:dyDescent="0.2">
      <c r="AY60543" s="53"/>
      <c r="BB60543" s="9"/>
    </row>
    <row r="60544" spans="51:54" ht="21.75" customHeight="1" x14ac:dyDescent="0.2">
      <c r="AY60544" s="53"/>
      <c r="BB60544" s="9"/>
    </row>
    <row r="60545" spans="51:54" ht="21.75" customHeight="1" x14ac:dyDescent="0.2">
      <c r="AY60545" s="53"/>
      <c r="BB60545" s="9"/>
    </row>
    <row r="60546" spans="51:54" ht="21.75" customHeight="1" x14ac:dyDescent="0.2">
      <c r="AY60546" s="53"/>
      <c r="BB60546" s="9"/>
    </row>
    <row r="60547" spans="51:54" ht="21.75" customHeight="1" x14ac:dyDescent="0.2">
      <c r="AY60547" s="53"/>
      <c r="BB60547" s="9"/>
    </row>
    <row r="60548" spans="51:54" ht="21.75" customHeight="1" x14ac:dyDescent="0.2">
      <c r="AY60548" s="53"/>
      <c r="BB60548" s="9"/>
    </row>
    <row r="60549" spans="51:54" ht="21.75" customHeight="1" x14ac:dyDescent="0.2">
      <c r="AY60549" s="53"/>
      <c r="BB60549" s="9"/>
    </row>
    <row r="60550" spans="51:54" ht="21.75" customHeight="1" x14ac:dyDescent="0.2">
      <c r="AY60550" s="53"/>
      <c r="BB60550" s="9"/>
    </row>
    <row r="60551" spans="51:54" ht="21.75" customHeight="1" x14ac:dyDescent="0.2">
      <c r="AY60551" s="53"/>
      <c r="BB60551" s="9"/>
    </row>
    <row r="60552" spans="51:54" ht="21.75" customHeight="1" x14ac:dyDescent="0.2">
      <c r="AY60552" s="53"/>
      <c r="BB60552" s="9"/>
    </row>
    <row r="60553" spans="51:54" ht="21.75" customHeight="1" x14ac:dyDescent="0.2">
      <c r="AY60553" s="53"/>
      <c r="BB60553" s="9"/>
    </row>
    <row r="60554" spans="51:54" ht="21.75" customHeight="1" x14ac:dyDescent="0.2">
      <c r="AY60554" s="53"/>
      <c r="BB60554" s="9"/>
    </row>
    <row r="60555" spans="51:54" ht="21.75" customHeight="1" x14ac:dyDescent="0.2">
      <c r="AY60555" s="53"/>
      <c r="BB60555" s="9"/>
    </row>
    <row r="60556" spans="51:54" ht="21.75" customHeight="1" x14ac:dyDescent="0.2">
      <c r="AY60556" s="53"/>
      <c r="BB60556" s="9"/>
    </row>
    <row r="60557" spans="51:54" ht="21.75" customHeight="1" x14ac:dyDescent="0.2">
      <c r="AY60557" s="53"/>
      <c r="BB60557" s="9"/>
    </row>
    <row r="60558" spans="51:54" ht="21.75" customHeight="1" x14ac:dyDescent="0.2">
      <c r="AY60558" s="53"/>
      <c r="BB60558" s="9"/>
    </row>
    <row r="60559" spans="51:54" ht="21.75" customHeight="1" x14ac:dyDescent="0.2">
      <c r="AY60559" s="53"/>
      <c r="BB60559" s="9"/>
    </row>
    <row r="60560" spans="51:54" ht="21.75" customHeight="1" x14ac:dyDescent="0.2">
      <c r="AY60560" s="53"/>
      <c r="BB60560" s="9"/>
    </row>
    <row r="60561" spans="51:54" ht="21.75" customHeight="1" x14ac:dyDescent="0.2">
      <c r="AY60561" s="53"/>
      <c r="BB60561" s="9"/>
    </row>
    <row r="60562" spans="51:54" ht="21.75" customHeight="1" x14ac:dyDescent="0.2">
      <c r="AY60562" s="53"/>
      <c r="BB60562" s="9"/>
    </row>
    <row r="60563" spans="51:54" ht="21.75" customHeight="1" x14ac:dyDescent="0.2">
      <c r="AY60563" s="53"/>
      <c r="BB60563" s="9"/>
    </row>
    <row r="60564" spans="51:54" ht="21.75" customHeight="1" x14ac:dyDescent="0.2">
      <c r="AY60564" s="53"/>
      <c r="BB60564" s="9"/>
    </row>
    <row r="60565" spans="51:54" ht="21.75" customHeight="1" x14ac:dyDescent="0.2">
      <c r="AY60565" s="53"/>
      <c r="BB60565" s="9"/>
    </row>
    <row r="60566" spans="51:54" ht="21.75" customHeight="1" x14ac:dyDescent="0.2">
      <c r="AY60566" s="53"/>
      <c r="BB60566" s="9"/>
    </row>
    <row r="60567" spans="51:54" ht="21.75" customHeight="1" x14ac:dyDescent="0.2">
      <c r="AY60567" s="53"/>
      <c r="BB60567" s="9"/>
    </row>
    <row r="60568" spans="51:54" ht="21.75" customHeight="1" x14ac:dyDescent="0.2">
      <c r="AY60568" s="53"/>
      <c r="BB60568" s="9"/>
    </row>
    <row r="60569" spans="51:54" ht="21.75" customHeight="1" x14ac:dyDescent="0.2">
      <c r="AY60569" s="53"/>
      <c r="BB60569" s="9"/>
    </row>
    <row r="60570" spans="51:54" ht="21.75" customHeight="1" x14ac:dyDescent="0.2">
      <c r="AY60570" s="53"/>
      <c r="BB60570" s="9"/>
    </row>
    <row r="60571" spans="51:54" ht="21.75" customHeight="1" x14ac:dyDescent="0.2">
      <c r="AY60571" s="53"/>
      <c r="BB60571" s="9"/>
    </row>
    <row r="60572" spans="51:54" ht="21.75" customHeight="1" x14ac:dyDescent="0.2">
      <c r="AY60572" s="53"/>
      <c r="BB60572" s="9"/>
    </row>
    <row r="60573" spans="51:54" ht="21.75" customHeight="1" x14ac:dyDescent="0.2">
      <c r="AY60573" s="53"/>
      <c r="BB60573" s="9"/>
    </row>
    <row r="60574" spans="51:54" ht="21.75" customHeight="1" x14ac:dyDescent="0.2">
      <c r="AY60574" s="53"/>
      <c r="BB60574" s="9"/>
    </row>
    <row r="60575" spans="51:54" ht="21.75" customHeight="1" x14ac:dyDescent="0.2">
      <c r="AY60575" s="53"/>
      <c r="BB60575" s="9"/>
    </row>
    <row r="60576" spans="51:54" ht="21.75" customHeight="1" x14ac:dyDescent="0.2">
      <c r="AY60576" s="53"/>
      <c r="BB60576" s="9"/>
    </row>
    <row r="60577" spans="51:54" ht="21.75" customHeight="1" x14ac:dyDescent="0.2">
      <c r="AY60577" s="53"/>
      <c r="BB60577" s="9"/>
    </row>
    <row r="60578" spans="51:54" ht="21.75" customHeight="1" x14ac:dyDescent="0.2">
      <c r="AY60578" s="53"/>
      <c r="BB60578" s="9"/>
    </row>
    <row r="60579" spans="51:54" ht="21.75" customHeight="1" x14ac:dyDescent="0.2">
      <c r="AY60579" s="53"/>
      <c r="BB60579" s="9"/>
    </row>
    <row r="60580" spans="51:54" ht="21.75" customHeight="1" x14ac:dyDescent="0.2">
      <c r="AY60580" s="53"/>
      <c r="BB60580" s="9"/>
    </row>
    <row r="60581" spans="51:54" ht="21.75" customHeight="1" x14ac:dyDescent="0.2">
      <c r="AY60581" s="53"/>
      <c r="BB60581" s="9"/>
    </row>
    <row r="60582" spans="51:54" ht="21.75" customHeight="1" x14ac:dyDescent="0.2">
      <c r="AY60582" s="53"/>
      <c r="BB60582" s="9"/>
    </row>
    <row r="60583" spans="51:54" ht="21.75" customHeight="1" x14ac:dyDescent="0.2">
      <c r="AY60583" s="53"/>
      <c r="BB60583" s="9"/>
    </row>
    <row r="60584" spans="51:54" ht="21.75" customHeight="1" x14ac:dyDescent="0.2">
      <c r="AY60584" s="53"/>
      <c r="BB60584" s="9"/>
    </row>
    <row r="60585" spans="51:54" ht="21.75" customHeight="1" x14ac:dyDescent="0.2">
      <c r="AY60585" s="53"/>
      <c r="BB60585" s="9"/>
    </row>
    <row r="60586" spans="51:54" ht="21.75" customHeight="1" x14ac:dyDescent="0.2">
      <c r="AY60586" s="53"/>
      <c r="BB60586" s="9"/>
    </row>
    <row r="60587" spans="51:54" ht="21.75" customHeight="1" x14ac:dyDescent="0.2">
      <c r="AY60587" s="53"/>
      <c r="BB60587" s="9"/>
    </row>
    <row r="60588" spans="51:54" ht="21.75" customHeight="1" x14ac:dyDescent="0.2">
      <c r="AY60588" s="53"/>
      <c r="BB60588" s="9"/>
    </row>
    <row r="60589" spans="51:54" ht="21.75" customHeight="1" x14ac:dyDescent="0.2">
      <c r="AY60589" s="53"/>
      <c r="BB60589" s="9"/>
    </row>
    <row r="60590" spans="51:54" ht="21.75" customHeight="1" x14ac:dyDescent="0.2">
      <c r="AY60590" s="53"/>
      <c r="BB60590" s="9"/>
    </row>
    <row r="60591" spans="51:54" ht="21.75" customHeight="1" x14ac:dyDescent="0.2">
      <c r="AY60591" s="53"/>
      <c r="BB60591" s="9"/>
    </row>
    <row r="60592" spans="51:54" ht="21.75" customHeight="1" x14ac:dyDescent="0.2">
      <c r="AY60592" s="53"/>
      <c r="BB60592" s="9"/>
    </row>
    <row r="60593" spans="51:54" ht="21.75" customHeight="1" x14ac:dyDescent="0.2">
      <c r="AY60593" s="53"/>
      <c r="BB60593" s="9"/>
    </row>
    <row r="60594" spans="51:54" ht="21.75" customHeight="1" x14ac:dyDescent="0.2">
      <c r="AY60594" s="53"/>
      <c r="BB60594" s="9"/>
    </row>
    <row r="60595" spans="51:54" ht="21.75" customHeight="1" x14ac:dyDescent="0.2">
      <c r="AY60595" s="53"/>
      <c r="BB60595" s="9"/>
    </row>
    <row r="60596" spans="51:54" ht="21.75" customHeight="1" x14ac:dyDescent="0.2">
      <c r="AY60596" s="53"/>
      <c r="BB60596" s="9"/>
    </row>
    <row r="60597" spans="51:54" ht="21.75" customHeight="1" x14ac:dyDescent="0.2">
      <c r="AY60597" s="53"/>
      <c r="BB60597" s="9"/>
    </row>
    <row r="60598" spans="51:54" ht="21.75" customHeight="1" x14ac:dyDescent="0.2">
      <c r="AY60598" s="53"/>
      <c r="BB60598" s="9"/>
    </row>
    <row r="60599" spans="51:54" ht="21.75" customHeight="1" x14ac:dyDescent="0.2">
      <c r="AY60599" s="53"/>
      <c r="BB60599" s="9"/>
    </row>
    <row r="60600" spans="51:54" ht="21.75" customHeight="1" x14ac:dyDescent="0.2">
      <c r="AY60600" s="53"/>
      <c r="BB60600" s="9"/>
    </row>
    <row r="60601" spans="51:54" ht="21.75" customHeight="1" x14ac:dyDescent="0.2">
      <c r="AY60601" s="53"/>
      <c r="BB60601" s="9"/>
    </row>
    <row r="60602" spans="51:54" ht="21.75" customHeight="1" x14ac:dyDescent="0.2">
      <c r="AY60602" s="53"/>
      <c r="BB60602" s="9"/>
    </row>
    <row r="60603" spans="51:54" ht="21.75" customHeight="1" x14ac:dyDescent="0.2">
      <c r="AY60603" s="53"/>
      <c r="BB60603" s="9"/>
    </row>
    <row r="60604" spans="51:54" ht="21.75" customHeight="1" x14ac:dyDescent="0.2">
      <c r="AY60604" s="53"/>
      <c r="BB60604" s="9"/>
    </row>
    <row r="60605" spans="51:54" ht="21.75" customHeight="1" x14ac:dyDescent="0.2">
      <c r="AY60605" s="53"/>
      <c r="BB60605" s="9"/>
    </row>
    <row r="60606" spans="51:54" ht="21.75" customHeight="1" x14ac:dyDescent="0.2">
      <c r="AY60606" s="53"/>
      <c r="BB60606" s="9"/>
    </row>
    <row r="60607" spans="51:54" ht="21.75" customHeight="1" x14ac:dyDescent="0.2">
      <c r="AY60607" s="53"/>
      <c r="BB60607" s="9"/>
    </row>
    <row r="60608" spans="51:54" ht="21.75" customHeight="1" x14ac:dyDescent="0.2">
      <c r="AY60608" s="53"/>
      <c r="BB60608" s="9"/>
    </row>
    <row r="60609" spans="51:54" ht="21.75" customHeight="1" x14ac:dyDescent="0.2">
      <c r="AY60609" s="53"/>
      <c r="BB60609" s="9"/>
    </row>
    <row r="60610" spans="51:54" ht="21.75" customHeight="1" x14ac:dyDescent="0.2">
      <c r="AY60610" s="53"/>
      <c r="BB60610" s="9"/>
    </row>
    <row r="60611" spans="51:54" ht="21.75" customHeight="1" x14ac:dyDescent="0.2">
      <c r="AY60611" s="53"/>
      <c r="BB60611" s="9"/>
    </row>
    <row r="60612" spans="51:54" ht="21.75" customHeight="1" x14ac:dyDescent="0.2">
      <c r="AY60612" s="53"/>
      <c r="BB60612" s="9"/>
    </row>
    <row r="60613" spans="51:54" ht="21.75" customHeight="1" x14ac:dyDescent="0.2">
      <c r="AY60613" s="53"/>
      <c r="BB60613" s="9"/>
    </row>
    <row r="60614" spans="51:54" ht="21.75" customHeight="1" x14ac:dyDescent="0.2">
      <c r="AY60614" s="53"/>
      <c r="BB60614" s="9"/>
    </row>
    <row r="60615" spans="51:54" ht="21.75" customHeight="1" x14ac:dyDescent="0.2">
      <c r="AY60615" s="53"/>
      <c r="BB60615" s="9"/>
    </row>
    <row r="60616" spans="51:54" ht="21.75" customHeight="1" x14ac:dyDescent="0.2">
      <c r="AY60616" s="53"/>
      <c r="BB60616" s="9"/>
    </row>
    <row r="60617" spans="51:54" ht="21.75" customHeight="1" x14ac:dyDescent="0.2">
      <c r="AY60617" s="53"/>
      <c r="BB60617" s="9"/>
    </row>
    <row r="60618" spans="51:54" ht="21.75" customHeight="1" x14ac:dyDescent="0.2">
      <c r="AY60618" s="53"/>
      <c r="BB60618" s="9"/>
    </row>
    <row r="60619" spans="51:54" ht="21.75" customHeight="1" x14ac:dyDescent="0.2">
      <c r="AY60619" s="53"/>
      <c r="BB60619" s="9"/>
    </row>
    <row r="60620" spans="51:54" ht="21.75" customHeight="1" x14ac:dyDescent="0.2">
      <c r="AY60620" s="53"/>
      <c r="BB60620" s="9"/>
    </row>
    <row r="60621" spans="51:54" ht="21.75" customHeight="1" x14ac:dyDescent="0.2">
      <c r="AY60621" s="53"/>
      <c r="BB60621" s="9"/>
    </row>
    <row r="60622" spans="51:54" ht="21.75" customHeight="1" x14ac:dyDescent="0.2">
      <c r="AY60622" s="53"/>
      <c r="BB60622" s="9"/>
    </row>
    <row r="60623" spans="51:54" ht="21.75" customHeight="1" x14ac:dyDescent="0.2">
      <c r="AY60623" s="53"/>
      <c r="BB60623" s="9"/>
    </row>
    <row r="60624" spans="51:54" ht="21.75" customHeight="1" x14ac:dyDescent="0.2">
      <c r="AY60624" s="53"/>
      <c r="BB60624" s="9"/>
    </row>
    <row r="60625" spans="51:54" ht="21.75" customHeight="1" x14ac:dyDescent="0.2">
      <c r="AY60625" s="53"/>
      <c r="BB60625" s="9"/>
    </row>
    <row r="60626" spans="51:54" ht="21.75" customHeight="1" x14ac:dyDescent="0.2">
      <c r="AY60626" s="53"/>
      <c r="BB60626" s="9"/>
    </row>
    <row r="60627" spans="51:54" ht="21.75" customHeight="1" x14ac:dyDescent="0.2">
      <c r="AY60627" s="53"/>
      <c r="BB60627" s="9"/>
    </row>
    <row r="60628" spans="51:54" ht="21.75" customHeight="1" x14ac:dyDescent="0.2">
      <c r="AY60628" s="53"/>
      <c r="BB60628" s="9"/>
    </row>
    <row r="60629" spans="51:54" ht="21.75" customHeight="1" x14ac:dyDescent="0.2">
      <c r="AY60629" s="53"/>
      <c r="BB60629" s="9"/>
    </row>
    <row r="60630" spans="51:54" ht="21.75" customHeight="1" x14ac:dyDescent="0.2">
      <c r="AY60630" s="53"/>
      <c r="BB60630" s="9"/>
    </row>
    <row r="60631" spans="51:54" ht="21.75" customHeight="1" x14ac:dyDescent="0.2">
      <c r="AY60631" s="53"/>
      <c r="BB60631" s="9"/>
    </row>
    <row r="60632" spans="51:54" ht="21.75" customHeight="1" x14ac:dyDescent="0.2">
      <c r="AY60632" s="53"/>
      <c r="BB60632" s="9"/>
    </row>
    <row r="60633" spans="51:54" ht="21.75" customHeight="1" x14ac:dyDescent="0.2">
      <c r="AY60633" s="53"/>
      <c r="BB60633" s="9"/>
    </row>
    <row r="60634" spans="51:54" ht="21.75" customHeight="1" x14ac:dyDescent="0.2">
      <c r="AY60634" s="53"/>
      <c r="BB60634" s="9"/>
    </row>
    <row r="60635" spans="51:54" ht="21.75" customHeight="1" x14ac:dyDescent="0.2">
      <c r="AY60635" s="53"/>
      <c r="BB60635" s="9"/>
    </row>
    <row r="60636" spans="51:54" ht="21.75" customHeight="1" x14ac:dyDescent="0.2">
      <c r="AY60636" s="53"/>
      <c r="BB60636" s="9"/>
    </row>
    <row r="60637" spans="51:54" ht="21.75" customHeight="1" x14ac:dyDescent="0.2">
      <c r="AY60637" s="53"/>
      <c r="BB60637" s="9"/>
    </row>
    <row r="60638" spans="51:54" ht="21.75" customHeight="1" x14ac:dyDescent="0.2">
      <c r="AY60638" s="53"/>
      <c r="BB60638" s="9"/>
    </row>
    <row r="60639" spans="51:54" ht="21.75" customHeight="1" x14ac:dyDescent="0.2">
      <c r="AY60639" s="53"/>
      <c r="BB60639" s="9"/>
    </row>
    <row r="60640" spans="51:54" ht="21.75" customHeight="1" x14ac:dyDescent="0.2">
      <c r="AY60640" s="53"/>
      <c r="BB60640" s="9"/>
    </row>
    <row r="60641" spans="51:54" ht="21.75" customHeight="1" x14ac:dyDescent="0.2">
      <c r="AY60641" s="53"/>
      <c r="BB60641" s="9"/>
    </row>
    <row r="60642" spans="51:54" ht="21.75" customHeight="1" x14ac:dyDescent="0.2">
      <c r="AY60642" s="53"/>
      <c r="BB60642" s="9"/>
    </row>
    <row r="60643" spans="51:54" ht="21.75" customHeight="1" x14ac:dyDescent="0.2">
      <c r="AY60643" s="53"/>
      <c r="BB60643" s="9"/>
    </row>
    <row r="60644" spans="51:54" ht="21.75" customHeight="1" x14ac:dyDescent="0.2">
      <c r="AY60644" s="53"/>
      <c r="BB60644" s="9"/>
    </row>
    <row r="60645" spans="51:54" ht="21.75" customHeight="1" x14ac:dyDescent="0.2">
      <c r="AY60645" s="53"/>
      <c r="BB60645" s="9"/>
    </row>
    <row r="60646" spans="51:54" ht="21.75" customHeight="1" x14ac:dyDescent="0.2">
      <c r="AY60646" s="53"/>
      <c r="BB60646" s="9"/>
    </row>
    <row r="60647" spans="51:54" ht="21.75" customHeight="1" x14ac:dyDescent="0.2">
      <c r="AY60647" s="53"/>
      <c r="BB60647" s="9"/>
    </row>
    <row r="60648" spans="51:54" ht="21.75" customHeight="1" x14ac:dyDescent="0.2">
      <c r="AY60648" s="53"/>
      <c r="BB60648" s="9"/>
    </row>
    <row r="60649" spans="51:54" ht="21.75" customHeight="1" x14ac:dyDescent="0.2">
      <c r="AY60649" s="53"/>
      <c r="BB60649" s="9"/>
    </row>
    <row r="60650" spans="51:54" ht="21.75" customHeight="1" x14ac:dyDescent="0.2">
      <c r="AY60650" s="53"/>
      <c r="BB60650" s="9"/>
    </row>
    <row r="60651" spans="51:54" ht="21.75" customHeight="1" x14ac:dyDescent="0.2">
      <c r="AY60651" s="53"/>
      <c r="BB60651" s="9"/>
    </row>
    <row r="60652" spans="51:54" ht="21.75" customHeight="1" x14ac:dyDescent="0.2">
      <c r="AY60652" s="53"/>
      <c r="BB60652" s="9"/>
    </row>
    <row r="60653" spans="51:54" ht="21.75" customHeight="1" x14ac:dyDescent="0.2">
      <c r="AY60653" s="53"/>
      <c r="BB60653" s="9"/>
    </row>
    <row r="60654" spans="51:54" ht="21.75" customHeight="1" x14ac:dyDescent="0.2">
      <c r="AY60654" s="53"/>
      <c r="BB60654" s="9"/>
    </row>
    <row r="60655" spans="51:54" ht="21.75" customHeight="1" x14ac:dyDescent="0.2">
      <c r="AY60655" s="53"/>
      <c r="BB60655" s="9"/>
    </row>
    <row r="60656" spans="51:54" ht="21.75" customHeight="1" x14ac:dyDescent="0.2">
      <c r="AY60656" s="53"/>
      <c r="BB60656" s="9"/>
    </row>
    <row r="60657" spans="51:54" ht="21.75" customHeight="1" x14ac:dyDescent="0.2">
      <c r="AY60657" s="53"/>
      <c r="BB60657" s="9"/>
    </row>
    <row r="60658" spans="51:54" ht="21.75" customHeight="1" x14ac:dyDescent="0.2">
      <c r="AY60658" s="53"/>
      <c r="BB60658" s="9"/>
    </row>
    <row r="60659" spans="51:54" ht="21.75" customHeight="1" x14ac:dyDescent="0.2">
      <c r="AY60659" s="53"/>
      <c r="BB60659" s="9"/>
    </row>
    <row r="60660" spans="51:54" ht="21.75" customHeight="1" x14ac:dyDescent="0.2">
      <c r="AY60660" s="53"/>
      <c r="BB60660" s="9"/>
    </row>
    <row r="60661" spans="51:54" ht="21.75" customHeight="1" x14ac:dyDescent="0.2">
      <c r="AY60661" s="53"/>
      <c r="BB60661" s="9"/>
    </row>
    <row r="60662" spans="51:54" ht="21.75" customHeight="1" x14ac:dyDescent="0.2">
      <c r="AY60662" s="53"/>
      <c r="BB60662" s="9"/>
    </row>
    <row r="60663" spans="51:54" ht="21.75" customHeight="1" x14ac:dyDescent="0.2">
      <c r="AY60663" s="53"/>
      <c r="BB60663" s="9"/>
    </row>
    <row r="60664" spans="51:54" ht="21.75" customHeight="1" x14ac:dyDescent="0.2">
      <c r="AY60664" s="53"/>
      <c r="BB60664" s="9"/>
    </row>
    <row r="60665" spans="51:54" ht="21.75" customHeight="1" x14ac:dyDescent="0.2">
      <c r="AY60665" s="53"/>
      <c r="BB60665" s="9"/>
    </row>
    <row r="60666" spans="51:54" ht="21.75" customHeight="1" x14ac:dyDescent="0.2">
      <c r="AY60666" s="53"/>
      <c r="BB60666" s="9"/>
    </row>
    <row r="60667" spans="51:54" ht="21.75" customHeight="1" x14ac:dyDescent="0.2">
      <c r="AY60667" s="53"/>
      <c r="BB60667" s="9"/>
    </row>
    <row r="60668" spans="51:54" ht="21.75" customHeight="1" x14ac:dyDescent="0.2">
      <c r="AY60668" s="53"/>
      <c r="BB60668" s="9"/>
    </row>
    <row r="60669" spans="51:54" ht="21.75" customHeight="1" x14ac:dyDescent="0.2">
      <c r="AY60669" s="53"/>
      <c r="BB60669" s="9"/>
    </row>
    <row r="60670" spans="51:54" ht="21.75" customHeight="1" x14ac:dyDescent="0.2">
      <c r="AY60670" s="53"/>
      <c r="BB60670" s="9"/>
    </row>
    <row r="60671" spans="51:54" ht="21.75" customHeight="1" x14ac:dyDescent="0.2">
      <c r="AY60671" s="53"/>
      <c r="BB60671" s="9"/>
    </row>
    <row r="60672" spans="51:54" ht="21.75" customHeight="1" x14ac:dyDescent="0.2">
      <c r="AY60672" s="53"/>
      <c r="BB60672" s="9"/>
    </row>
    <row r="60673" spans="51:54" ht="21.75" customHeight="1" x14ac:dyDescent="0.2">
      <c r="AY60673" s="53"/>
      <c r="BB60673" s="9"/>
    </row>
    <row r="60674" spans="51:54" ht="21.75" customHeight="1" x14ac:dyDescent="0.2">
      <c r="AY60674" s="53"/>
      <c r="BB60674" s="9"/>
    </row>
    <row r="60675" spans="51:54" ht="21.75" customHeight="1" x14ac:dyDescent="0.2">
      <c r="AY60675" s="53"/>
      <c r="BB60675" s="9"/>
    </row>
    <row r="60676" spans="51:54" ht="21.75" customHeight="1" x14ac:dyDescent="0.2">
      <c r="AY60676" s="53"/>
      <c r="BB60676" s="9"/>
    </row>
    <row r="60677" spans="51:54" ht="21.75" customHeight="1" x14ac:dyDescent="0.2">
      <c r="AY60677" s="53"/>
      <c r="BB60677" s="9"/>
    </row>
    <row r="60678" spans="51:54" ht="21.75" customHeight="1" x14ac:dyDescent="0.2">
      <c r="AY60678" s="53"/>
      <c r="BB60678" s="9"/>
    </row>
    <row r="60679" spans="51:54" ht="21.75" customHeight="1" x14ac:dyDescent="0.2">
      <c r="AY60679" s="53"/>
      <c r="BB60679" s="9"/>
    </row>
    <row r="60680" spans="51:54" ht="21.75" customHeight="1" x14ac:dyDescent="0.2">
      <c r="AY60680" s="53"/>
      <c r="BB60680" s="9"/>
    </row>
    <row r="60681" spans="51:54" ht="21.75" customHeight="1" x14ac:dyDescent="0.2">
      <c r="AY60681" s="53"/>
      <c r="BB60681" s="9"/>
    </row>
    <row r="60682" spans="51:54" ht="21.75" customHeight="1" x14ac:dyDescent="0.2">
      <c r="AY60682" s="53"/>
      <c r="BB60682" s="9"/>
    </row>
    <row r="60683" spans="51:54" ht="21.75" customHeight="1" x14ac:dyDescent="0.2">
      <c r="AY60683" s="53"/>
      <c r="BB60683" s="9"/>
    </row>
    <row r="60684" spans="51:54" ht="21.75" customHeight="1" x14ac:dyDescent="0.2">
      <c r="AY60684" s="53"/>
      <c r="BB60684" s="9"/>
    </row>
    <row r="60685" spans="51:54" ht="21.75" customHeight="1" x14ac:dyDescent="0.2">
      <c r="AY60685" s="53"/>
      <c r="BB60685" s="9"/>
    </row>
    <row r="60686" spans="51:54" ht="21.75" customHeight="1" x14ac:dyDescent="0.2">
      <c r="AY60686" s="53"/>
      <c r="BB60686" s="9"/>
    </row>
    <row r="60687" spans="51:54" ht="21.75" customHeight="1" x14ac:dyDescent="0.2">
      <c r="AY60687" s="53"/>
      <c r="BB60687" s="9"/>
    </row>
    <row r="60688" spans="51:54" ht="21.75" customHeight="1" x14ac:dyDescent="0.2">
      <c r="AY60688" s="53"/>
      <c r="BB60688" s="9"/>
    </row>
    <row r="60689" spans="51:54" ht="21.75" customHeight="1" x14ac:dyDescent="0.2">
      <c r="AY60689" s="53"/>
      <c r="BB60689" s="9"/>
    </row>
    <row r="60690" spans="51:54" ht="21.75" customHeight="1" x14ac:dyDescent="0.2">
      <c r="AY60690" s="53"/>
      <c r="BB60690" s="9"/>
    </row>
    <row r="60691" spans="51:54" ht="21.75" customHeight="1" x14ac:dyDescent="0.2">
      <c r="AY60691" s="53"/>
      <c r="BB60691" s="9"/>
    </row>
    <row r="60692" spans="51:54" ht="21.75" customHeight="1" x14ac:dyDescent="0.2">
      <c r="AY60692" s="53"/>
      <c r="BB60692" s="9"/>
    </row>
    <row r="60693" spans="51:54" ht="21.75" customHeight="1" x14ac:dyDescent="0.2">
      <c r="AY60693" s="53"/>
      <c r="BB60693" s="9"/>
    </row>
    <row r="60694" spans="51:54" ht="21.75" customHeight="1" x14ac:dyDescent="0.2">
      <c r="AY60694" s="53"/>
      <c r="BB60694" s="9"/>
    </row>
    <row r="60695" spans="51:54" ht="21.75" customHeight="1" x14ac:dyDescent="0.2">
      <c r="AY60695" s="53"/>
      <c r="BB60695" s="9"/>
    </row>
    <row r="60696" spans="51:54" ht="21.75" customHeight="1" x14ac:dyDescent="0.2">
      <c r="AY60696" s="53"/>
      <c r="BB60696" s="9"/>
    </row>
    <row r="60697" spans="51:54" ht="21.75" customHeight="1" x14ac:dyDescent="0.2">
      <c r="AY60697" s="53"/>
      <c r="BB60697" s="9"/>
    </row>
    <row r="60698" spans="51:54" ht="21.75" customHeight="1" x14ac:dyDescent="0.2">
      <c r="AY60698" s="53"/>
      <c r="BB60698" s="9"/>
    </row>
    <row r="60699" spans="51:54" ht="21.75" customHeight="1" x14ac:dyDescent="0.2">
      <c r="AY60699" s="53"/>
      <c r="BB60699" s="9"/>
    </row>
    <row r="60700" spans="51:54" ht="21.75" customHeight="1" x14ac:dyDescent="0.2">
      <c r="AY60700" s="53"/>
      <c r="BB60700" s="9"/>
    </row>
    <row r="60701" spans="51:54" ht="21.75" customHeight="1" x14ac:dyDescent="0.2">
      <c r="AY60701" s="53"/>
      <c r="BB60701" s="9"/>
    </row>
    <row r="60702" spans="51:54" ht="21.75" customHeight="1" x14ac:dyDescent="0.2">
      <c r="AY60702" s="53"/>
      <c r="BB60702" s="9"/>
    </row>
    <row r="60703" spans="51:54" ht="21.75" customHeight="1" x14ac:dyDescent="0.2">
      <c r="AY60703" s="53"/>
      <c r="BB60703" s="9"/>
    </row>
    <row r="60704" spans="51:54" ht="21.75" customHeight="1" x14ac:dyDescent="0.2">
      <c r="AY60704" s="53"/>
      <c r="BB60704" s="9"/>
    </row>
    <row r="60705" spans="51:54" ht="21.75" customHeight="1" x14ac:dyDescent="0.2">
      <c r="AY60705" s="53"/>
      <c r="BB60705" s="9"/>
    </row>
    <row r="60706" spans="51:54" ht="21.75" customHeight="1" x14ac:dyDescent="0.2">
      <c r="AY60706" s="53"/>
      <c r="BB60706" s="9"/>
    </row>
    <row r="60707" spans="51:54" ht="21.75" customHeight="1" x14ac:dyDescent="0.2">
      <c r="AY60707" s="53"/>
      <c r="BB60707" s="9"/>
    </row>
    <row r="60708" spans="51:54" ht="21.75" customHeight="1" x14ac:dyDescent="0.2">
      <c r="AY60708" s="53"/>
      <c r="BB60708" s="9"/>
    </row>
    <row r="60709" spans="51:54" ht="21.75" customHeight="1" x14ac:dyDescent="0.2">
      <c r="AY60709" s="53"/>
      <c r="BB60709" s="9"/>
    </row>
    <row r="60710" spans="51:54" ht="21.75" customHeight="1" x14ac:dyDescent="0.2">
      <c r="AY60710" s="53"/>
      <c r="BB60710" s="9"/>
    </row>
    <row r="60711" spans="51:54" ht="21.75" customHeight="1" x14ac:dyDescent="0.2">
      <c r="AY60711" s="53"/>
      <c r="BB60711" s="9"/>
    </row>
    <row r="60712" spans="51:54" ht="21.75" customHeight="1" x14ac:dyDescent="0.2">
      <c r="AY60712" s="53"/>
      <c r="BB60712" s="9"/>
    </row>
    <row r="60713" spans="51:54" ht="21.75" customHeight="1" x14ac:dyDescent="0.2">
      <c r="AY60713" s="53"/>
      <c r="BB60713" s="9"/>
    </row>
    <row r="60714" spans="51:54" ht="21.75" customHeight="1" x14ac:dyDescent="0.2">
      <c r="AY60714" s="53"/>
      <c r="BB60714" s="9"/>
    </row>
    <row r="60715" spans="51:54" ht="21.75" customHeight="1" x14ac:dyDescent="0.2">
      <c r="AY60715" s="53"/>
      <c r="BB60715" s="9"/>
    </row>
    <row r="60716" spans="51:54" ht="21.75" customHeight="1" x14ac:dyDescent="0.2">
      <c r="AY60716" s="53"/>
      <c r="BB60716" s="9"/>
    </row>
    <row r="60717" spans="51:54" ht="21.75" customHeight="1" x14ac:dyDescent="0.2">
      <c r="AY60717" s="53"/>
      <c r="BB60717" s="9"/>
    </row>
    <row r="60718" spans="51:54" ht="21.75" customHeight="1" x14ac:dyDescent="0.2">
      <c r="AY60718" s="53"/>
      <c r="BB60718" s="9"/>
    </row>
    <row r="60719" spans="51:54" ht="21.75" customHeight="1" x14ac:dyDescent="0.2">
      <c r="AY60719" s="53"/>
      <c r="BB60719" s="9"/>
    </row>
    <row r="60720" spans="51:54" ht="21.75" customHeight="1" x14ac:dyDescent="0.2">
      <c r="AY60720" s="53"/>
      <c r="BB60720" s="9"/>
    </row>
    <row r="60721" spans="51:54" ht="21.75" customHeight="1" x14ac:dyDescent="0.2">
      <c r="AY60721" s="53"/>
      <c r="BB60721" s="9"/>
    </row>
    <row r="60722" spans="51:54" ht="21.75" customHeight="1" x14ac:dyDescent="0.2">
      <c r="AY60722" s="53"/>
      <c r="BB60722" s="9"/>
    </row>
    <row r="60723" spans="51:54" ht="21.75" customHeight="1" x14ac:dyDescent="0.2">
      <c r="AY60723" s="53"/>
      <c r="BB60723" s="9"/>
    </row>
    <row r="60724" spans="51:54" ht="21.75" customHeight="1" x14ac:dyDescent="0.2">
      <c r="AY60724" s="53"/>
      <c r="BB60724" s="9"/>
    </row>
    <row r="60725" spans="51:54" ht="21.75" customHeight="1" x14ac:dyDescent="0.2">
      <c r="AY60725" s="53"/>
      <c r="BB60725" s="9"/>
    </row>
    <row r="60726" spans="51:54" ht="21.75" customHeight="1" x14ac:dyDescent="0.2">
      <c r="AY60726" s="53"/>
      <c r="BB60726" s="9"/>
    </row>
    <row r="60727" spans="51:54" ht="21.75" customHeight="1" x14ac:dyDescent="0.2">
      <c r="AY60727" s="53"/>
      <c r="BB60727" s="9"/>
    </row>
    <row r="60728" spans="51:54" ht="21.75" customHeight="1" x14ac:dyDescent="0.2">
      <c r="AY60728" s="53"/>
      <c r="BB60728" s="9"/>
    </row>
    <row r="60729" spans="51:54" ht="21.75" customHeight="1" x14ac:dyDescent="0.2">
      <c r="AY60729" s="53"/>
      <c r="BB60729" s="9"/>
    </row>
    <row r="60730" spans="51:54" ht="21.75" customHeight="1" x14ac:dyDescent="0.2">
      <c r="AY60730" s="53"/>
      <c r="BB60730" s="9"/>
    </row>
    <row r="60731" spans="51:54" ht="21.75" customHeight="1" x14ac:dyDescent="0.2">
      <c r="AY60731" s="53"/>
      <c r="BB60731" s="9"/>
    </row>
    <row r="60732" spans="51:54" ht="21.75" customHeight="1" x14ac:dyDescent="0.2">
      <c r="AY60732" s="53"/>
      <c r="BB60732" s="9"/>
    </row>
    <row r="60733" spans="51:54" ht="21.75" customHeight="1" x14ac:dyDescent="0.2">
      <c r="AY60733" s="53"/>
      <c r="BB60733" s="9"/>
    </row>
    <row r="60734" spans="51:54" ht="21.75" customHeight="1" x14ac:dyDescent="0.2">
      <c r="AY60734" s="53"/>
      <c r="BB60734" s="9"/>
    </row>
    <row r="60735" spans="51:54" ht="21.75" customHeight="1" x14ac:dyDescent="0.2">
      <c r="AY60735" s="53"/>
      <c r="BB60735" s="9"/>
    </row>
    <row r="60736" spans="51:54" ht="21.75" customHeight="1" x14ac:dyDescent="0.2">
      <c r="AY60736" s="53"/>
      <c r="BB60736" s="9"/>
    </row>
    <row r="60737" spans="51:54" ht="21.75" customHeight="1" x14ac:dyDescent="0.2">
      <c r="AY60737" s="53"/>
      <c r="BB60737" s="9"/>
    </row>
    <row r="60738" spans="51:54" ht="21.75" customHeight="1" x14ac:dyDescent="0.2">
      <c r="AY60738" s="53"/>
      <c r="BB60738" s="9"/>
    </row>
    <row r="60739" spans="51:54" ht="21.75" customHeight="1" x14ac:dyDescent="0.2">
      <c r="AY60739" s="53"/>
      <c r="BB60739" s="9"/>
    </row>
    <row r="60740" spans="51:54" ht="21.75" customHeight="1" x14ac:dyDescent="0.2">
      <c r="AY60740" s="53"/>
      <c r="BB60740" s="9"/>
    </row>
    <row r="60741" spans="51:54" ht="21.75" customHeight="1" x14ac:dyDescent="0.2">
      <c r="AY60741" s="53"/>
      <c r="BB60741" s="9"/>
    </row>
    <row r="60742" spans="51:54" ht="21.75" customHeight="1" x14ac:dyDescent="0.2">
      <c r="AY60742" s="53"/>
      <c r="BB60742" s="9"/>
    </row>
    <row r="60743" spans="51:54" ht="21.75" customHeight="1" x14ac:dyDescent="0.2">
      <c r="AY60743" s="53"/>
      <c r="BB60743" s="9"/>
    </row>
    <row r="60744" spans="51:54" ht="21.75" customHeight="1" x14ac:dyDescent="0.2">
      <c r="AY60744" s="53"/>
      <c r="BB60744" s="9"/>
    </row>
    <row r="60745" spans="51:54" ht="21.75" customHeight="1" x14ac:dyDescent="0.2">
      <c r="AY60745" s="53"/>
      <c r="BB60745" s="9"/>
    </row>
    <row r="60746" spans="51:54" ht="21.75" customHeight="1" x14ac:dyDescent="0.2">
      <c r="AY60746" s="53"/>
      <c r="BB60746" s="9"/>
    </row>
    <row r="60747" spans="51:54" ht="21.75" customHeight="1" x14ac:dyDescent="0.2">
      <c r="AY60747" s="53"/>
      <c r="BB60747" s="9"/>
    </row>
    <row r="60748" spans="51:54" ht="21.75" customHeight="1" x14ac:dyDescent="0.2">
      <c r="AY60748" s="53"/>
      <c r="BB60748" s="9"/>
    </row>
    <row r="60749" spans="51:54" ht="21.75" customHeight="1" x14ac:dyDescent="0.2">
      <c r="AY60749" s="53"/>
      <c r="BB60749" s="9"/>
    </row>
    <row r="60750" spans="51:54" ht="21.75" customHeight="1" x14ac:dyDescent="0.2">
      <c r="AY60750" s="53"/>
      <c r="BB60750" s="9"/>
    </row>
    <row r="60751" spans="51:54" ht="21.75" customHeight="1" x14ac:dyDescent="0.2">
      <c r="AY60751" s="53"/>
      <c r="BB60751" s="9"/>
    </row>
    <row r="60752" spans="51:54" ht="21.75" customHeight="1" x14ac:dyDescent="0.2">
      <c r="AY60752" s="53"/>
      <c r="BB60752" s="9"/>
    </row>
    <row r="60753" spans="51:54" ht="21.75" customHeight="1" x14ac:dyDescent="0.2">
      <c r="AY60753" s="53"/>
      <c r="BB60753" s="9"/>
    </row>
    <row r="60754" spans="51:54" ht="21.75" customHeight="1" x14ac:dyDescent="0.2">
      <c r="AY60754" s="53"/>
      <c r="BB60754" s="9"/>
    </row>
    <row r="60755" spans="51:54" ht="21.75" customHeight="1" x14ac:dyDescent="0.2">
      <c r="AY60755" s="53"/>
      <c r="BB60755" s="9"/>
    </row>
    <row r="60756" spans="51:54" ht="21.75" customHeight="1" x14ac:dyDescent="0.2">
      <c r="AY60756" s="53"/>
      <c r="BB60756" s="9"/>
    </row>
    <row r="60757" spans="51:54" ht="21.75" customHeight="1" x14ac:dyDescent="0.2">
      <c r="AY60757" s="53"/>
      <c r="BB60757" s="9"/>
    </row>
    <row r="60758" spans="51:54" ht="21.75" customHeight="1" x14ac:dyDescent="0.2">
      <c r="AY60758" s="53"/>
      <c r="BB60758" s="9"/>
    </row>
    <row r="60759" spans="51:54" ht="21.75" customHeight="1" x14ac:dyDescent="0.2">
      <c r="AY60759" s="53"/>
      <c r="BB60759" s="9"/>
    </row>
    <row r="60760" spans="51:54" ht="21.75" customHeight="1" x14ac:dyDescent="0.2">
      <c r="AY60760" s="53"/>
      <c r="BB60760" s="9"/>
    </row>
    <row r="60761" spans="51:54" ht="21.75" customHeight="1" x14ac:dyDescent="0.2">
      <c r="AY60761" s="53"/>
      <c r="BB60761" s="9"/>
    </row>
    <row r="60762" spans="51:54" ht="21.75" customHeight="1" x14ac:dyDescent="0.2">
      <c r="AY60762" s="53"/>
      <c r="BB60762" s="9"/>
    </row>
    <row r="60763" spans="51:54" ht="21.75" customHeight="1" x14ac:dyDescent="0.2">
      <c r="AY60763" s="53"/>
      <c r="BB60763" s="9"/>
    </row>
    <row r="60764" spans="51:54" ht="21.75" customHeight="1" x14ac:dyDescent="0.2">
      <c r="AY60764" s="53"/>
      <c r="BB60764" s="9"/>
    </row>
    <row r="60765" spans="51:54" ht="21.75" customHeight="1" x14ac:dyDescent="0.2">
      <c r="AY60765" s="53"/>
      <c r="BB60765" s="9"/>
    </row>
    <row r="60766" spans="51:54" ht="21.75" customHeight="1" x14ac:dyDescent="0.2">
      <c r="AY60766" s="53"/>
      <c r="BB60766" s="9"/>
    </row>
    <row r="60767" spans="51:54" ht="21.75" customHeight="1" x14ac:dyDescent="0.2">
      <c r="AY60767" s="53"/>
      <c r="BB60767" s="9"/>
    </row>
    <row r="60768" spans="51:54" ht="21.75" customHeight="1" x14ac:dyDescent="0.2">
      <c r="AY60768" s="53"/>
      <c r="BB60768" s="9"/>
    </row>
    <row r="60769" spans="51:54" ht="21.75" customHeight="1" x14ac:dyDescent="0.2">
      <c r="AY60769" s="53"/>
      <c r="BB60769" s="9"/>
    </row>
    <row r="60770" spans="51:54" ht="21.75" customHeight="1" x14ac:dyDescent="0.2">
      <c r="AY60770" s="53"/>
      <c r="BB60770" s="9"/>
    </row>
    <row r="60771" spans="51:54" ht="21.75" customHeight="1" x14ac:dyDescent="0.2">
      <c r="AY60771" s="53"/>
      <c r="BB60771" s="9"/>
    </row>
    <row r="60772" spans="51:54" ht="21.75" customHeight="1" x14ac:dyDescent="0.2">
      <c r="AY60772" s="53"/>
      <c r="BB60772" s="9"/>
    </row>
    <row r="60773" spans="51:54" ht="21.75" customHeight="1" x14ac:dyDescent="0.2">
      <c r="AY60773" s="53"/>
      <c r="BB60773" s="9"/>
    </row>
    <row r="60774" spans="51:54" ht="21.75" customHeight="1" x14ac:dyDescent="0.2">
      <c r="AY60774" s="53"/>
      <c r="BB60774" s="9"/>
    </row>
    <row r="60775" spans="51:54" ht="21.75" customHeight="1" x14ac:dyDescent="0.2">
      <c r="AY60775" s="53"/>
      <c r="BB60775" s="9"/>
    </row>
    <row r="60776" spans="51:54" ht="21.75" customHeight="1" x14ac:dyDescent="0.2">
      <c r="AY60776" s="53"/>
      <c r="BB60776" s="9"/>
    </row>
    <row r="60777" spans="51:54" ht="21.75" customHeight="1" x14ac:dyDescent="0.2">
      <c r="AY60777" s="53"/>
      <c r="BB60777" s="9"/>
    </row>
    <row r="60778" spans="51:54" ht="21.75" customHeight="1" x14ac:dyDescent="0.2">
      <c r="AY60778" s="53"/>
      <c r="BB60778" s="9"/>
    </row>
    <row r="60779" spans="51:54" ht="21.75" customHeight="1" x14ac:dyDescent="0.2">
      <c r="AY60779" s="53"/>
      <c r="BB60779" s="9"/>
    </row>
    <row r="60780" spans="51:54" ht="21.75" customHeight="1" x14ac:dyDescent="0.2">
      <c r="AY60780" s="53"/>
      <c r="BB60780" s="9"/>
    </row>
    <row r="60781" spans="51:54" ht="21.75" customHeight="1" x14ac:dyDescent="0.2">
      <c r="AY60781" s="53"/>
      <c r="BB60781" s="9"/>
    </row>
    <row r="60782" spans="51:54" ht="21.75" customHeight="1" x14ac:dyDescent="0.2">
      <c r="AY60782" s="53"/>
      <c r="BB60782" s="9"/>
    </row>
    <row r="60783" spans="51:54" ht="21.75" customHeight="1" x14ac:dyDescent="0.2">
      <c r="AY60783" s="53"/>
      <c r="BB60783" s="9"/>
    </row>
    <row r="60784" spans="51:54" ht="21.75" customHeight="1" x14ac:dyDescent="0.2">
      <c r="AY60784" s="53"/>
      <c r="BB60784" s="9"/>
    </row>
    <row r="60785" spans="51:54" ht="21.75" customHeight="1" x14ac:dyDescent="0.2">
      <c r="AY60785" s="53"/>
      <c r="BB60785" s="9"/>
    </row>
    <row r="60786" spans="51:54" ht="21.75" customHeight="1" x14ac:dyDescent="0.2">
      <c r="AY60786" s="53"/>
      <c r="BB60786" s="9"/>
    </row>
    <row r="60787" spans="51:54" ht="21.75" customHeight="1" x14ac:dyDescent="0.2">
      <c r="AY60787" s="53"/>
      <c r="BB60787" s="9"/>
    </row>
    <row r="60788" spans="51:54" ht="21.75" customHeight="1" x14ac:dyDescent="0.2">
      <c r="AY60788" s="53"/>
      <c r="BB60788" s="9"/>
    </row>
    <row r="60789" spans="51:54" ht="21.75" customHeight="1" x14ac:dyDescent="0.2">
      <c r="AY60789" s="53"/>
      <c r="BB60789" s="9"/>
    </row>
    <row r="60790" spans="51:54" ht="21.75" customHeight="1" x14ac:dyDescent="0.2">
      <c r="AY60790" s="53"/>
      <c r="BB60790" s="9"/>
    </row>
    <row r="60791" spans="51:54" ht="21.75" customHeight="1" x14ac:dyDescent="0.2">
      <c r="AY60791" s="53"/>
      <c r="BB60791" s="9"/>
    </row>
    <row r="60792" spans="51:54" ht="21.75" customHeight="1" x14ac:dyDescent="0.2">
      <c r="AY60792" s="53"/>
      <c r="BB60792" s="9"/>
    </row>
    <row r="60793" spans="51:54" ht="21.75" customHeight="1" x14ac:dyDescent="0.2">
      <c r="AY60793" s="53"/>
      <c r="BB60793" s="9"/>
    </row>
    <row r="60794" spans="51:54" ht="21.75" customHeight="1" x14ac:dyDescent="0.2">
      <c r="AY60794" s="53"/>
      <c r="BB60794" s="9"/>
    </row>
    <row r="60795" spans="51:54" ht="21.75" customHeight="1" x14ac:dyDescent="0.2">
      <c r="AY60795" s="53"/>
      <c r="BB60795" s="9"/>
    </row>
    <row r="60796" spans="51:54" ht="21.75" customHeight="1" x14ac:dyDescent="0.2">
      <c r="AY60796" s="53"/>
      <c r="BB60796" s="9"/>
    </row>
    <row r="60797" spans="51:54" ht="21.75" customHeight="1" x14ac:dyDescent="0.2">
      <c r="AY60797" s="53"/>
      <c r="BB60797" s="9"/>
    </row>
    <row r="60798" spans="51:54" ht="21.75" customHeight="1" x14ac:dyDescent="0.2">
      <c r="AY60798" s="53"/>
      <c r="BB60798" s="9"/>
    </row>
    <row r="60799" spans="51:54" ht="21.75" customHeight="1" x14ac:dyDescent="0.2">
      <c r="AY60799" s="53"/>
      <c r="BB60799" s="9"/>
    </row>
    <row r="60800" spans="51:54" ht="21.75" customHeight="1" x14ac:dyDescent="0.2">
      <c r="AY60800" s="53"/>
      <c r="BB60800" s="9"/>
    </row>
    <row r="60801" spans="51:54" ht="21.75" customHeight="1" x14ac:dyDescent="0.2">
      <c r="AY60801" s="53"/>
      <c r="BB60801" s="9"/>
    </row>
    <row r="60802" spans="51:54" ht="21.75" customHeight="1" x14ac:dyDescent="0.2">
      <c r="AY60802" s="53"/>
      <c r="BB60802" s="9"/>
    </row>
    <row r="60803" spans="51:54" ht="21.75" customHeight="1" x14ac:dyDescent="0.2">
      <c r="AY60803" s="53"/>
      <c r="BB60803" s="9"/>
    </row>
    <row r="60804" spans="51:54" ht="21.75" customHeight="1" x14ac:dyDescent="0.2">
      <c r="AY60804" s="53"/>
      <c r="BB60804" s="9"/>
    </row>
    <row r="60805" spans="51:54" ht="21.75" customHeight="1" x14ac:dyDescent="0.2">
      <c r="AY60805" s="53"/>
      <c r="BB60805" s="9"/>
    </row>
    <row r="60806" spans="51:54" ht="21.75" customHeight="1" x14ac:dyDescent="0.2">
      <c r="AY60806" s="53"/>
      <c r="BB60806" s="9"/>
    </row>
    <row r="60807" spans="51:54" ht="21.75" customHeight="1" x14ac:dyDescent="0.2">
      <c r="AY60807" s="53"/>
      <c r="BB60807" s="9"/>
    </row>
    <row r="60808" spans="51:54" ht="21.75" customHeight="1" x14ac:dyDescent="0.2">
      <c r="AY60808" s="53"/>
      <c r="BB60808" s="9"/>
    </row>
    <row r="60809" spans="51:54" ht="21.75" customHeight="1" x14ac:dyDescent="0.2">
      <c r="AY60809" s="53"/>
      <c r="BB60809" s="9"/>
    </row>
    <row r="60810" spans="51:54" ht="21.75" customHeight="1" x14ac:dyDescent="0.2">
      <c r="AY60810" s="53"/>
      <c r="BB60810" s="9"/>
    </row>
    <row r="60811" spans="51:54" ht="21.75" customHeight="1" x14ac:dyDescent="0.2">
      <c r="AY60811" s="53"/>
      <c r="BB60811" s="9"/>
    </row>
    <row r="60812" spans="51:54" ht="21.75" customHeight="1" x14ac:dyDescent="0.2">
      <c r="AY60812" s="53"/>
      <c r="BB60812" s="9"/>
    </row>
    <row r="60813" spans="51:54" ht="21.75" customHeight="1" x14ac:dyDescent="0.2">
      <c r="AY60813" s="53"/>
      <c r="BB60813" s="9"/>
    </row>
    <row r="60814" spans="51:54" ht="21.75" customHeight="1" x14ac:dyDescent="0.2">
      <c r="AY60814" s="53"/>
      <c r="BB60814" s="9"/>
    </row>
    <row r="60815" spans="51:54" ht="21.75" customHeight="1" x14ac:dyDescent="0.2">
      <c r="AY60815" s="53"/>
      <c r="BB60815" s="9"/>
    </row>
    <row r="60816" spans="51:54" ht="21.75" customHeight="1" x14ac:dyDescent="0.2">
      <c r="AY60816" s="53"/>
      <c r="BB60816" s="9"/>
    </row>
    <row r="60817" spans="51:54" ht="21.75" customHeight="1" x14ac:dyDescent="0.2">
      <c r="AY60817" s="53"/>
      <c r="BB60817" s="9"/>
    </row>
    <row r="60818" spans="51:54" ht="21.75" customHeight="1" x14ac:dyDescent="0.2">
      <c r="AY60818" s="53"/>
      <c r="BB60818" s="9"/>
    </row>
    <row r="60819" spans="51:54" ht="21.75" customHeight="1" x14ac:dyDescent="0.2">
      <c r="AY60819" s="53"/>
      <c r="BB60819" s="9"/>
    </row>
    <row r="60820" spans="51:54" ht="21.75" customHeight="1" x14ac:dyDescent="0.2">
      <c r="AY60820" s="53"/>
      <c r="BB60820" s="9"/>
    </row>
    <row r="60821" spans="51:54" ht="21.75" customHeight="1" x14ac:dyDescent="0.2">
      <c r="AY60821" s="53"/>
      <c r="BB60821" s="9"/>
    </row>
    <row r="60822" spans="51:54" ht="21.75" customHeight="1" x14ac:dyDescent="0.2">
      <c r="AY60822" s="53"/>
      <c r="BB60822" s="9"/>
    </row>
    <row r="60823" spans="51:54" ht="21.75" customHeight="1" x14ac:dyDescent="0.2">
      <c r="AY60823" s="53"/>
      <c r="BB60823" s="9"/>
    </row>
    <row r="60824" spans="51:54" ht="21.75" customHeight="1" x14ac:dyDescent="0.2">
      <c r="AY60824" s="53"/>
      <c r="BB60824" s="9"/>
    </row>
    <row r="60825" spans="51:54" ht="21.75" customHeight="1" x14ac:dyDescent="0.2">
      <c r="AY60825" s="53"/>
      <c r="BB60825" s="9"/>
    </row>
    <row r="60826" spans="51:54" ht="21.75" customHeight="1" x14ac:dyDescent="0.2">
      <c r="AY60826" s="53"/>
      <c r="BB60826" s="9"/>
    </row>
    <row r="60827" spans="51:54" ht="21.75" customHeight="1" x14ac:dyDescent="0.2">
      <c r="AY60827" s="53"/>
      <c r="BB60827" s="9"/>
    </row>
    <row r="60828" spans="51:54" ht="21.75" customHeight="1" x14ac:dyDescent="0.2">
      <c r="AY60828" s="53"/>
      <c r="BB60828" s="9"/>
    </row>
    <row r="60829" spans="51:54" ht="21.75" customHeight="1" x14ac:dyDescent="0.2">
      <c r="AY60829" s="53"/>
      <c r="BB60829" s="9"/>
    </row>
    <row r="60830" spans="51:54" ht="21.75" customHeight="1" x14ac:dyDescent="0.2">
      <c r="AY60830" s="53"/>
      <c r="BB60830" s="9"/>
    </row>
    <row r="60831" spans="51:54" ht="21.75" customHeight="1" x14ac:dyDescent="0.2">
      <c r="AY60831" s="53"/>
      <c r="BB60831" s="9"/>
    </row>
    <row r="60832" spans="51:54" ht="21.75" customHeight="1" x14ac:dyDescent="0.2">
      <c r="AY60832" s="53"/>
      <c r="BB60832" s="9"/>
    </row>
    <row r="60833" spans="51:54" ht="21.75" customHeight="1" x14ac:dyDescent="0.2">
      <c r="AY60833" s="53"/>
      <c r="BB60833" s="9"/>
    </row>
    <row r="60834" spans="51:54" ht="21.75" customHeight="1" x14ac:dyDescent="0.2">
      <c r="AY60834" s="53"/>
      <c r="BB60834" s="9"/>
    </row>
    <row r="60835" spans="51:54" ht="21.75" customHeight="1" x14ac:dyDescent="0.2">
      <c r="AY60835" s="53"/>
      <c r="BB60835" s="9"/>
    </row>
    <row r="60836" spans="51:54" ht="21.75" customHeight="1" x14ac:dyDescent="0.2">
      <c r="AY60836" s="53"/>
      <c r="BB60836" s="9"/>
    </row>
    <row r="60837" spans="51:54" ht="21.75" customHeight="1" x14ac:dyDescent="0.2">
      <c r="AY60837" s="53"/>
      <c r="BB60837" s="9"/>
    </row>
    <row r="60838" spans="51:54" ht="21.75" customHeight="1" x14ac:dyDescent="0.2">
      <c r="AY60838" s="53"/>
      <c r="BB60838" s="9"/>
    </row>
    <row r="60839" spans="51:54" ht="21.75" customHeight="1" x14ac:dyDescent="0.2">
      <c r="AY60839" s="53"/>
      <c r="BB60839" s="9"/>
    </row>
    <row r="60840" spans="51:54" ht="21.75" customHeight="1" x14ac:dyDescent="0.2">
      <c r="AY60840" s="53"/>
      <c r="BB60840" s="9"/>
    </row>
    <row r="60841" spans="51:54" ht="21.75" customHeight="1" x14ac:dyDescent="0.2">
      <c r="AY60841" s="53"/>
      <c r="BB60841" s="9"/>
    </row>
    <row r="60842" spans="51:54" ht="21.75" customHeight="1" x14ac:dyDescent="0.2">
      <c r="AY60842" s="53"/>
      <c r="BB60842" s="9"/>
    </row>
    <row r="60843" spans="51:54" ht="21.75" customHeight="1" x14ac:dyDescent="0.2">
      <c r="AY60843" s="53"/>
      <c r="BB60843" s="9"/>
    </row>
    <row r="60844" spans="51:54" ht="21.75" customHeight="1" x14ac:dyDescent="0.2">
      <c r="AY60844" s="53"/>
      <c r="BB60844" s="9"/>
    </row>
    <row r="60845" spans="51:54" ht="21.75" customHeight="1" x14ac:dyDescent="0.2">
      <c r="AY60845" s="53"/>
      <c r="BB60845" s="9"/>
    </row>
    <row r="60846" spans="51:54" ht="21.75" customHeight="1" x14ac:dyDescent="0.2">
      <c r="AY60846" s="53"/>
      <c r="BB60846" s="9"/>
    </row>
    <row r="60847" spans="51:54" ht="21.75" customHeight="1" x14ac:dyDescent="0.2">
      <c r="AY60847" s="53"/>
      <c r="BB60847" s="9"/>
    </row>
    <row r="60848" spans="51:54" ht="21.75" customHeight="1" x14ac:dyDescent="0.2">
      <c r="AY60848" s="53"/>
      <c r="BB60848" s="9"/>
    </row>
    <row r="60849" spans="51:54" ht="21.75" customHeight="1" x14ac:dyDescent="0.2">
      <c r="AY60849" s="53"/>
      <c r="BB60849" s="9"/>
    </row>
    <row r="60850" spans="51:54" ht="21.75" customHeight="1" x14ac:dyDescent="0.2">
      <c r="AY60850" s="53"/>
      <c r="BB60850" s="9"/>
    </row>
    <row r="60851" spans="51:54" ht="21.75" customHeight="1" x14ac:dyDescent="0.2">
      <c r="AY60851" s="53"/>
      <c r="BB60851" s="9"/>
    </row>
    <row r="60852" spans="51:54" ht="21.75" customHeight="1" x14ac:dyDescent="0.2">
      <c r="AY60852" s="53"/>
      <c r="BB60852" s="9"/>
    </row>
    <row r="60853" spans="51:54" ht="21.75" customHeight="1" x14ac:dyDescent="0.2">
      <c r="AY60853" s="53"/>
      <c r="BB60853" s="9"/>
    </row>
    <row r="60854" spans="51:54" ht="21.75" customHeight="1" x14ac:dyDescent="0.2">
      <c r="AY60854" s="53"/>
      <c r="BB60854" s="9"/>
    </row>
    <row r="60855" spans="51:54" ht="21.75" customHeight="1" x14ac:dyDescent="0.2">
      <c r="AY60855" s="53"/>
      <c r="BB60855" s="9"/>
    </row>
    <row r="60856" spans="51:54" ht="21.75" customHeight="1" x14ac:dyDescent="0.2">
      <c r="AY60856" s="53"/>
      <c r="BB60856" s="9"/>
    </row>
    <row r="60857" spans="51:54" ht="21.75" customHeight="1" x14ac:dyDescent="0.2">
      <c r="AY60857" s="53"/>
      <c r="BB60857" s="9"/>
    </row>
    <row r="60858" spans="51:54" ht="21.75" customHeight="1" x14ac:dyDescent="0.2">
      <c r="AY60858" s="53"/>
      <c r="BB60858" s="9"/>
    </row>
    <row r="60859" spans="51:54" ht="21.75" customHeight="1" x14ac:dyDescent="0.2">
      <c r="AY60859" s="53"/>
      <c r="BB60859" s="9"/>
    </row>
    <row r="60860" spans="51:54" ht="21.75" customHeight="1" x14ac:dyDescent="0.2">
      <c r="AY60860" s="53"/>
      <c r="BB60860" s="9"/>
    </row>
    <row r="60861" spans="51:54" ht="21.75" customHeight="1" x14ac:dyDescent="0.2">
      <c r="AY60861" s="53"/>
      <c r="BB60861" s="9"/>
    </row>
    <row r="60862" spans="51:54" ht="21.75" customHeight="1" x14ac:dyDescent="0.2">
      <c r="AY60862" s="53"/>
      <c r="BB60862" s="9"/>
    </row>
    <row r="60863" spans="51:54" ht="21.75" customHeight="1" x14ac:dyDescent="0.2">
      <c r="AY60863" s="53"/>
      <c r="BB60863" s="9"/>
    </row>
    <row r="60864" spans="51:54" ht="21.75" customHeight="1" x14ac:dyDescent="0.2">
      <c r="AY60864" s="53"/>
      <c r="BB60864" s="9"/>
    </row>
    <row r="60865" spans="51:54" ht="21.75" customHeight="1" x14ac:dyDescent="0.2">
      <c r="AY60865" s="53"/>
      <c r="BB60865" s="9"/>
    </row>
    <row r="60866" spans="51:54" ht="21.75" customHeight="1" x14ac:dyDescent="0.2">
      <c r="AY60866" s="53"/>
      <c r="BB60866" s="9"/>
    </row>
    <row r="60867" spans="51:54" ht="21.75" customHeight="1" x14ac:dyDescent="0.2">
      <c r="AY60867" s="53"/>
      <c r="BB60867" s="9"/>
    </row>
    <row r="60868" spans="51:54" ht="21.75" customHeight="1" x14ac:dyDescent="0.2">
      <c r="AY60868" s="53"/>
      <c r="BB60868" s="9"/>
    </row>
    <row r="60869" spans="51:54" ht="21.75" customHeight="1" x14ac:dyDescent="0.2">
      <c r="AY60869" s="53"/>
      <c r="BB60869" s="9"/>
    </row>
    <row r="60870" spans="51:54" ht="21.75" customHeight="1" x14ac:dyDescent="0.2">
      <c r="AY60870" s="53"/>
      <c r="BB60870" s="9"/>
    </row>
    <row r="60871" spans="51:54" ht="21.75" customHeight="1" x14ac:dyDescent="0.2">
      <c r="AY60871" s="53"/>
      <c r="BB60871" s="9"/>
    </row>
    <row r="60872" spans="51:54" ht="21.75" customHeight="1" x14ac:dyDescent="0.2">
      <c r="AY60872" s="53"/>
      <c r="BB60872" s="9"/>
    </row>
    <row r="60873" spans="51:54" ht="21.75" customHeight="1" x14ac:dyDescent="0.2">
      <c r="AY60873" s="53"/>
      <c r="BB60873" s="9"/>
    </row>
    <row r="60874" spans="51:54" ht="21.75" customHeight="1" x14ac:dyDescent="0.2">
      <c r="AY60874" s="53"/>
      <c r="BB60874" s="9"/>
    </row>
    <row r="60875" spans="51:54" ht="21.75" customHeight="1" x14ac:dyDescent="0.2">
      <c r="AY60875" s="53"/>
      <c r="BB60875" s="9"/>
    </row>
    <row r="60876" spans="51:54" ht="21.75" customHeight="1" x14ac:dyDescent="0.2">
      <c r="AY60876" s="53"/>
      <c r="BB60876" s="9"/>
    </row>
    <row r="60877" spans="51:54" ht="21.75" customHeight="1" x14ac:dyDescent="0.2">
      <c r="AY60877" s="53"/>
      <c r="BB60877" s="9"/>
    </row>
    <row r="60878" spans="51:54" ht="21.75" customHeight="1" x14ac:dyDescent="0.2">
      <c r="AY60878" s="53"/>
      <c r="BB60878" s="9"/>
    </row>
    <row r="60879" spans="51:54" ht="21.75" customHeight="1" x14ac:dyDescent="0.2">
      <c r="AY60879" s="53"/>
      <c r="BB60879" s="9"/>
    </row>
    <row r="60880" spans="51:54" ht="21.75" customHeight="1" x14ac:dyDescent="0.2">
      <c r="AY60880" s="53"/>
      <c r="BB60880" s="9"/>
    </row>
    <row r="60881" spans="51:54" ht="21.75" customHeight="1" x14ac:dyDescent="0.2">
      <c r="AY60881" s="53"/>
      <c r="BB60881" s="9"/>
    </row>
    <row r="60882" spans="51:54" ht="21.75" customHeight="1" x14ac:dyDescent="0.2">
      <c r="AY60882" s="53"/>
      <c r="BB60882" s="9"/>
    </row>
    <row r="60883" spans="51:54" ht="21.75" customHeight="1" x14ac:dyDescent="0.2">
      <c r="AY60883" s="53"/>
      <c r="BB60883" s="9"/>
    </row>
    <row r="60884" spans="51:54" ht="21.75" customHeight="1" x14ac:dyDescent="0.2">
      <c r="AY60884" s="53"/>
      <c r="BB60884" s="9"/>
    </row>
    <row r="60885" spans="51:54" ht="21.75" customHeight="1" x14ac:dyDescent="0.2">
      <c r="AY60885" s="53"/>
      <c r="BB60885" s="9"/>
    </row>
    <row r="60886" spans="51:54" ht="21.75" customHeight="1" x14ac:dyDescent="0.2">
      <c r="AY60886" s="53"/>
      <c r="BB60886" s="9"/>
    </row>
    <row r="60887" spans="51:54" ht="21.75" customHeight="1" x14ac:dyDescent="0.2">
      <c r="AY60887" s="53"/>
      <c r="BB60887" s="9"/>
    </row>
    <row r="60888" spans="51:54" ht="21.75" customHeight="1" x14ac:dyDescent="0.2">
      <c r="AY60888" s="53"/>
      <c r="BB60888" s="9"/>
    </row>
    <row r="60889" spans="51:54" ht="21.75" customHeight="1" x14ac:dyDescent="0.2">
      <c r="AY60889" s="53"/>
      <c r="BB60889" s="9"/>
    </row>
    <row r="60890" spans="51:54" ht="21.75" customHeight="1" x14ac:dyDescent="0.2">
      <c r="AY60890" s="53"/>
      <c r="BB60890" s="9"/>
    </row>
    <row r="60891" spans="51:54" ht="21.75" customHeight="1" x14ac:dyDescent="0.2">
      <c r="AY60891" s="53"/>
      <c r="BB60891" s="9"/>
    </row>
    <row r="60892" spans="51:54" ht="21.75" customHeight="1" x14ac:dyDescent="0.2">
      <c r="AY60892" s="53"/>
      <c r="BB60892" s="9"/>
    </row>
    <row r="60893" spans="51:54" ht="21.75" customHeight="1" x14ac:dyDescent="0.2">
      <c r="AY60893" s="53"/>
      <c r="BB60893" s="9"/>
    </row>
    <row r="60894" spans="51:54" ht="21.75" customHeight="1" x14ac:dyDescent="0.2">
      <c r="AY60894" s="53"/>
      <c r="BB60894" s="9"/>
    </row>
    <row r="60895" spans="51:54" ht="21.75" customHeight="1" x14ac:dyDescent="0.2">
      <c r="AY60895" s="53"/>
      <c r="BB60895" s="9"/>
    </row>
    <row r="60896" spans="51:54" ht="21.75" customHeight="1" x14ac:dyDescent="0.2">
      <c r="AY60896" s="53"/>
      <c r="BB60896" s="9"/>
    </row>
    <row r="60897" spans="51:54" ht="21.75" customHeight="1" x14ac:dyDescent="0.2">
      <c r="AY60897" s="53"/>
      <c r="BB60897" s="9"/>
    </row>
    <row r="60898" spans="51:54" ht="21.75" customHeight="1" x14ac:dyDescent="0.2">
      <c r="AY60898" s="53"/>
      <c r="BB60898" s="9"/>
    </row>
    <row r="60899" spans="51:54" ht="21.75" customHeight="1" x14ac:dyDescent="0.2">
      <c r="AY60899" s="53"/>
      <c r="BB60899" s="9"/>
    </row>
    <row r="60900" spans="51:54" ht="21.75" customHeight="1" x14ac:dyDescent="0.2">
      <c r="AY60900" s="53"/>
      <c r="BB60900" s="9"/>
    </row>
    <row r="60901" spans="51:54" ht="21.75" customHeight="1" x14ac:dyDescent="0.2">
      <c r="AY60901" s="53"/>
      <c r="BB60901" s="9"/>
    </row>
    <row r="60902" spans="51:54" ht="21.75" customHeight="1" x14ac:dyDescent="0.2">
      <c r="AY60902" s="53"/>
      <c r="BB60902" s="9"/>
    </row>
    <row r="60903" spans="51:54" ht="21.75" customHeight="1" x14ac:dyDescent="0.2">
      <c r="AY60903" s="53"/>
      <c r="BB60903" s="9"/>
    </row>
    <row r="60904" spans="51:54" ht="21.75" customHeight="1" x14ac:dyDescent="0.2">
      <c r="AY60904" s="53"/>
      <c r="BB60904" s="9"/>
    </row>
    <row r="60905" spans="51:54" ht="21.75" customHeight="1" x14ac:dyDescent="0.2">
      <c r="AY60905" s="53"/>
      <c r="BB60905" s="9"/>
    </row>
    <row r="60906" spans="51:54" ht="21.75" customHeight="1" x14ac:dyDescent="0.2">
      <c r="AY60906" s="53"/>
      <c r="BB60906" s="9"/>
    </row>
    <row r="60907" spans="51:54" ht="21.75" customHeight="1" x14ac:dyDescent="0.2">
      <c r="AY60907" s="53"/>
      <c r="BB60907" s="9"/>
    </row>
    <row r="60908" spans="51:54" ht="21.75" customHeight="1" x14ac:dyDescent="0.2">
      <c r="AY60908" s="53"/>
      <c r="BB60908" s="9"/>
    </row>
    <row r="60909" spans="51:54" ht="21.75" customHeight="1" x14ac:dyDescent="0.2">
      <c r="AY60909" s="53"/>
      <c r="BB60909" s="9"/>
    </row>
    <row r="60910" spans="51:54" ht="21.75" customHeight="1" x14ac:dyDescent="0.2">
      <c r="AY60910" s="53"/>
      <c r="BB60910" s="9"/>
    </row>
    <row r="60911" spans="51:54" ht="21.75" customHeight="1" x14ac:dyDescent="0.2">
      <c r="AY60911" s="53"/>
      <c r="BB60911" s="9"/>
    </row>
    <row r="60912" spans="51:54" ht="21.75" customHeight="1" x14ac:dyDescent="0.2">
      <c r="AY60912" s="53"/>
      <c r="BB60912" s="9"/>
    </row>
    <row r="60913" spans="51:54" ht="21.75" customHeight="1" x14ac:dyDescent="0.2">
      <c r="AY60913" s="53"/>
      <c r="BB60913" s="9"/>
    </row>
    <row r="60914" spans="51:54" ht="21.75" customHeight="1" x14ac:dyDescent="0.2">
      <c r="AY60914" s="53"/>
      <c r="BB60914" s="9"/>
    </row>
    <row r="60915" spans="51:54" ht="21.75" customHeight="1" x14ac:dyDescent="0.2">
      <c r="AY60915" s="53"/>
      <c r="BB60915" s="9"/>
    </row>
    <row r="60916" spans="51:54" ht="21.75" customHeight="1" x14ac:dyDescent="0.2">
      <c r="AY60916" s="53"/>
      <c r="BB60916" s="9"/>
    </row>
    <row r="60917" spans="51:54" ht="21.75" customHeight="1" x14ac:dyDescent="0.2">
      <c r="AY60917" s="53"/>
      <c r="BB60917" s="9"/>
    </row>
    <row r="60918" spans="51:54" ht="21.75" customHeight="1" x14ac:dyDescent="0.2">
      <c r="AY60918" s="53"/>
      <c r="BB60918" s="9"/>
    </row>
    <row r="60919" spans="51:54" ht="21.75" customHeight="1" x14ac:dyDescent="0.2">
      <c r="AY60919" s="53"/>
      <c r="BB60919" s="9"/>
    </row>
    <row r="60920" spans="51:54" ht="21.75" customHeight="1" x14ac:dyDescent="0.2">
      <c r="AY60920" s="53"/>
      <c r="BB60920" s="9"/>
    </row>
    <row r="60921" spans="51:54" ht="21.75" customHeight="1" x14ac:dyDescent="0.2">
      <c r="AY60921" s="53"/>
      <c r="BB60921" s="9"/>
    </row>
    <row r="60922" spans="51:54" ht="21.75" customHeight="1" x14ac:dyDescent="0.2">
      <c r="AY60922" s="53"/>
      <c r="BB60922" s="9"/>
    </row>
    <row r="60923" spans="51:54" ht="21.75" customHeight="1" x14ac:dyDescent="0.2">
      <c r="AY60923" s="53"/>
      <c r="BB60923" s="9"/>
    </row>
    <row r="60924" spans="51:54" ht="21.75" customHeight="1" x14ac:dyDescent="0.2">
      <c r="AY60924" s="53"/>
      <c r="BB60924" s="9"/>
    </row>
    <row r="60925" spans="51:54" ht="21.75" customHeight="1" x14ac:dyDescent="0.2">
      <c r="AY60925" s="53"/>
      <c r="BB60925" s="9"/>
    </row>
    <row r="60926" spans="51:54" ht="21.75" customHeight="1" x14ac:dyDescent="0.2">
      <c r="AY60926" s="53"/>
      <c r="BB60926" s="9"/>
    </row>
    <row r="60927" spans="51:54" ht="21.75" customHeight="1" x14ac:dyDescent="0.2">
      <c r="AY60927" s="53"/>
      <c r="BB60927" s="9"/>
    </row>
    <row r="60928" spans="51:54" ht="21.75" customHeight="1" x14ac:dyDescent="0.2">
      <c r="AY60928" s="53"/>
      <c r="BB60928" s="9"/>
    </row>
    <row r="60929" spans="51:54" ht="21.75" customHeight="1" x14ac:dyDescent="0.2">
      <c r="AY60929" s="53"/>
      <c r="BB60929" s="9"/>
    </row>
    <row r="60930" spans="51:54" ht="21.75" customHeight="1" x14ac:dyDescent="0.2">
      <c r="AY60930" s="53"/>
      <c r="BB60930" s="9"/>
    </row>
    <row r="60931" spans="51:54" ht="21.75" customHeight="1" x14ac:dyDescent="0.2">
      <c r="AY60931" s="53"/>
      <c r="BB60931" s="9"/>
    </row>
    <row r="60932" spans="51:54" ht="21.75" customHeight="1" x14ac:dyDescent="0.2">
      <c r="AY60932" s="53"/>
      <c r="BB60932" s="9"/>
    </row>
    <row r="60933" spans="51:54" ht="21.75" customHeight="1" x14ac:dyDescent="0.2">
      <c r="AY60933" s="53"/>
      <c r="BB60933" s="9"/>
    </row>
    <row r="60934" spans="51:54" ht="21.75" customHeight="1" x14ac:dyDescent="0.2">
      <c r="AY60934" s="53"/>
      <c r="BB60934" s="9"/>
    </row>
    <row r="60935" spans="51:54" ht="21.75" customHeight="1" x14ac:dyDescent="0.2">
      <c r="AY60935" s="53"/>
      <c r="BB60935" s="9"/>
    </row>
    <row r="60936" spans="51:54" ht="21.75" customHeight="1" x14ac:dyDescent="0.2">
      <c r="AY60936" s="53"/>
      <c r="BB60936" s="9"/>
    </row>
    <row r="60937" spans="51:54" ht="21.75" customHeight="1" x14ac:dyDescent="0.2">
      <c r="AY60937" s="53"/>
      <c r="BB60937" s="9"/>
    </row>
    <row r="60938" spans="51:54" ht="21.75" customHeight="1" x14ac:dyDescent="0.2">
      <c r="AY60938" s="53"/>
      <c r="BB60938" s="9"/>
    </row>
    <row r="60939" spans="51:54" ht="21.75" customHeight="1" x14ac:dyDescent="0.2">
      <c r="AY60939" s="53"/>
      <c r="BB60939" s="9"/>
    </row>
    <row r="60940" spans="51:54" ht="21.75" customHeight="1" x14ac:dyDescent="0.2">
      <c r="AY60940" s="53"/>
      <c r="BB60940" s="9"/>
    </row>
    <row r="60941" spans="51:54" ht="21.75" customHeight="1" x14ac:dyDescent="0.2">
      <c r="AY60941" s="53"/>
      <c r="BB60941" s="9"/>
    </row>
    <row r="60942" spans="51:54" ht="21.75" customHeight="1" x14ac:dyDescent="0.2">
      <c r="AY60942" s="53"/>
      <c r="BB60942" s="9"/>
    </row>
    <row r="60943" spans="51:54" ht="21.75" customHeight="1" x14ac:dyDescent="0.2">
      <c r="AY60943" s="53"/>
      <c r="BB60943" s="9"/>
    </row>
    <row r="60944" spans="51:54" ht="21.75" customHeight="1" x14ac:dyDescent="0.2">
      <c r="AY60944" s="53"/>
      <c r="BB60944" s="9"/>
    </row>
    <row r="60945" spans="51:54" ht="21.75" customHeight="1" x14ac:dyDescent="0.2">
      <c r="AY60945" s="53"/>
      <c r="BB60945" s="9"/>
    </row>
    <row r="60946" spans="51:54" ht="21.75" customHeight="1" x14ac:dyDescent="0.2">
      <c r="AY60946" s="53"/>
      <c r="BB60946" s="9"/>
    </row>
    <row r="60947" spans="51:54" ht="21.75" customHeight="1" x14ac:dyDescent="0.2">
      <c r="AY60947" s="53"/>
      <c r="BB60947" s="9"/>
    </row>
    <row r="60948" spans="51:54" ht="21.75" customHeight="1" x14ac:dyDescent="0.2">
      <c r="AY60948" s="53"/>
      <c r="BB60948" s="9"/>
    </row>
    <row r="60949" spans="51:54" ht="21.75" customHeight="1" x14ac:dyDescent="0.2">
      <c r="AY60949" s="53"/>
      <c r="BB60949" s="9"/>
    </row>
    <row r="60950" spans="51:54" ht="21.75" customHeight="1" x14ac:dyDescent="0.2">
      <c r="AY60950" s="53"/>
      <c r="BB60950" s="9"/>
    </row>
    <row r="60951" spans="51:54" ht="21.75" customHeight="1" x14ac:dyDescent="0.2">
      <c r="AY60951" s="53"/>
      <c r="BB60951" s="9"/>
    </row>
    <row r="60952" spans="51:54" ht="21.75" customHeight="1" x14ac:dyDescent="0.2">
      <c r="AY60952" s="53"/>
      <c r="BB60952" s="9"/>
    </row>
    <row r="60953" spans="51:54" ht="21.75" customHeight="1" x14ac:dyDescent="0.2">
      <c r="AY60953" s="53"/>
      <c r="BB60953" s="9"/>
    </row>
    <row r="60954" spans="51:54" ht="21.75" customHeight="1" x14ac:dyDescent="0.2">
      <c r="AY60954" s="53"/>
      <c r="BB60954" s="9"/>
    </row>
    <row r="60955" spans="51:54" ht="21.75" customHeight="1" x14ac:dyDescent="0.2">
      <c r="AY60955" s="53"/>
      <c r="BB60955" s="9"/>
    </row>
    <row r="60956" spans="51:54" ht="21.75" customHeight="1" x14ac:dyDescent="0.2">
      <c r="AY60956" s="53"/>
      <c r="BB60956" s="9"/>
    </row>
    <row r="60957" spans="51:54" ht="21.75" customHeight="1" x14ac:dyDescent="0.2">
      <c r="AY60957" s="53"/>
      <c r="BB60957" s="9"/>
    </row>
    <row r="60958" spans="51:54" ht="21.75" customHeight="1" x14ac:dyDescent="0.2">
      <c r="AY60958" s="53"/>
      <c r="BB60958" s="9"/>
    </row>
    <row r="60959" spans="51:54" ht="21.75" customHeight="1" x14ac:dyDescent="0.2">
      <c r="AY60959" s="53"/>
      <c r="BB60959" s="9"/>
    </row>
    <row r="60960" spans="51:54" ht="21.75" customHeight="1" x14ac:dyDescent="0.2">
      <c r="AY60960" s="53"/>
      <c r="BB60960" s="9"/>
    </row>
    <row r="60961" spans="51:54" ht="21.75" customHeight="1" x14ac:dyDescent="0.2">
      <c r="AY60961" s="53"/>
      <c r="BB60961" s="9"/>
    </row>
    <row r="60962" spans="51:54" ht="21.75" customHeight="1" x14ac:dyDescent="0.2">
      <c r="AY60962" s="53"/>
      <c r="BB60962" s="9"/>
    </row>
    <row r="60963" spans="51:54" ht="21.75" customHeight="1" x14ac:dyDescent="0.2">
      <c r="AY60963" s="53"/>
      <c r="BB60963" s="9"/>
    </row>
    <row r="60964" spans="51:54" ht="21.75" customHeight="1" x14ac:dyDescent="0.2">
      <c r="AY60964" s="53"/>
      <c r="BB60964" s="9"/>
    </row>
    <row r="60965" spans="51:54" ht="21.75" customHeight="1" x14ac:dyDescent="0.2">
      <c r="AY60965" s="53"/>
      <c r="BB60965" s="9"/>
    </row>
    <row r="60966" spans="51:54" ht="21.75" customHeight="1" x14ac:dyDescent="0.2">
      <c r="AY60966" s="53"/>
      <c r="BB60966" s="9"/>
    </row>
    <row r="60967" spans="51:54" ht="21.75" customHeight="1" x14ac:dyDescent="0.2">
      <c r="AY60967" s="53"/>
      <c r="BB60967" s="9"/>
    </row>
    <row r="60968" spans="51:54" ht="21.75" customHeight="1" x14ac:dyDescent="0.2">
      <c r="AY60968" s="53"/>
      <c r="BB60968" s="9"/>
    </row>
    <row r="60969" spans="51:54" ht="21.75" customHeight="1" x14ac:dyDescent="0.2">
      <c r="AY60969" s="53"/>
      <c r="BB60969" s="9"/>
    </row>
    <row r="60970" spans="51:54" ht="21.75" customHeight="1" x14ac:dyDescent="0.2">
      <c r="AY60970" s="53"/>
      <c r="BB60970" s="9"/>
    </row>
    <row r="60971" spans="51:54" ht="21.75" customHeight="1" x14ac:dyDescent="0.2">
      <c r="AY60971" s="53"/>
      <c r="BB60971" s="9"/>
    </row>
    <row r="60972" spans="51:54" ht="21.75" customHeight="1" x14ac:dyDescent="0.2">
      <c r="AY60972" s="53"/>
      <c r="BB60972" s="9"/>
    </row>
    <row r="60973" spans="51:54" ht="21.75" customHeight="1" x14ac:dyDescent="0.2">
      <c r="AY60973" s="53"/>
      <c r="BB60973" s="9"/>
    </row>
    <row r="60974" spans="51:54" ht="21.75" customHeight="1" x14ac:dyDescent="0.2">
      <c r="AY60974" s="53"/>
      <c r="BB60974" s="9"/>
    </row>
    <row r="60975" spans="51:54" ht="21.75" customHeight="1" x14ac:dyDescent="0.2">
      <c r="AY60975" s="53"/>
      <c r="BB60975" s="9"/>
    </row>
    <row r="60976" spans="51:54" ht="21.75" customHeight="1" x14ac:dyDescent="0.2">
      <c r="AY60976" s="53"/>
      <c r="BB60976" s="9"/>
    </row>
    <row r="60977" spans="51:54" ht="21.75" customHeight="1" x14ac:dyDescent="0.2">
      <c r="AY60977" s="53"/>
      <c r="BB60977" s="9"/>
    </row>
    <row r="60978" spans="51:54" ht="21.75" customHeight="1" x14ac:dyDescent="0.2">
      <c r="AY60978" s="53"/>
      <c r="BB60978" s="9"/>
    </row>
    <row r="60979" spans="51:54" ht="21.75" customHeight="1" x14ac:dyDescent="0.2">
      <c r="AY60979" s="53"/>
      <c r="BB60979" s="9"/>
    </row>
    <row r="60980" spans="51:54" ht="21.75" customHeight="1" x14ac:dyDescent="0.2">
      <c r="AY60980" s="53"/>
      <c r="BB60980" s="9"/>
    </row>
    <row r="60981" spans="51:54" ht="21.75" customHeight="1" x14ac:dyDescent="0.2">
      <c r="AY60981" s="53"/>
      <c r="BB60981" s="9"/>
    </row>
    <row r="60982" spans="51:54" ht="21.75" customHeight="1" x14ac:dyDescent="0.2">
      <c r="AY60982" s="53"/>
      <c r="BB60982" s="9"/>
    </row>
    <row r="60983" spans="51:54" ht="21.75" customHeight="1" x14ac:dyDescent="0.2">
      <c r="AY60983" s="53"/>
      <c r="BB60983" s="9"/>
    </row>
    <row r="60984" spans="51:54" ht="21.75" customHeight="1" x14ac:dyDescent="0.2">
      <c r="AY60984" s="53"/>
      <c r="BB60984" s="9"/>
    </row>
    <row r="60985" spans="51:54" ht="21.75" customHeight="1" x14ac:dyDescent="0.2">
      <c r="AY60985" s="53"/>
      <c r="BB60985" s="9"/>
    </row>
    <row r="60986" spans="51:54" ht="21.75" customHeight="1" x14ac:dyDescent="0.2">
      <c r="AY60986" s="53"/>
      <c r="BB60986" s="9"/>
    </row>
    <row r="60987" spans="51:54" ht="21.75" customHeight="1" x14ac:dyDescent="0.2">
      <c r="AY60987" s="53"/>
      <c r="BB60987" s="9"/>
    </row>
    <row r="60988" spans="51:54" ht="21.75" customHeight="1" x14ac:dyDescent="0.2">
      <c r="AY60988" s="53"/>
      <c r="BB60988" s="9"/>
    </row>
    <row r="60989" spans="51:54" ht="21.75" customHeight="1" x14ac:dyDescent="0.2">
      <c r="AY60989" s="53"/>
      <c r="BB60989" s="9"/>
    </row>
    <row r="60990" spans="51:54" ht="21.75" customHeight="1" x14ac:dyDescent="0.2">
      <c r="AY60990" s="53"/>
      <c r="BB60990" s="9"/>
    </row>
    <row r="60991" spans="51:54" ht="21.75" customHeight="1" x14ac:dyDescent="0.2">
      <c r="AY60991" s="53"/>
      <c r="BB60991" s="9"/>
    </row>
    <row r="60992" spans="51:54" ht="21.75" customHeight="1" x14ac:dyDescent="0.2">
      <c r="AY60992" s="53"/>
      <c r="BB60992" s="9"/>
    </row>
    <row r="60993" spans="51:54" ht="21.75" customHeight="1" x14ac:dyDescent="0.2">
      <c r="AY60993" s="53"/>
      <c r="BB60993" s="9"/>
    </row>
    <row r="60994" spans="51:54" ht="21.75" customHeight="1" x14ac:dyDescent="0.2">
      <c r="AY60994" s="53"/>
      <c r="BB60994" s="9"/>
    </row>
    <row r="60995" spans="51:54" ht="21.75" customHeight="1" x14ac:dyDescent="0.2">
      <c r="AY60995" s="53"/>
      <c r="BB60995" s="9"/>
    </row>
    <row r="60996" spans="51:54" ht="21.75" customHeight="1" x14ac:dyDescent="0.2">
      <c r="AY60996" s="53"/>
      <c r="BB60996" s="9"/>
    </row>
    <row r="60997" spans="51:54" ht="21.75" customHeight="1" x14ac:dyDescent="0.2">
      <c r="AY60997" s="53"/>
      <c r="BB60997" s="9"/>
    </row>
    <row r="60998" spans="51:54" ht="21.75" customHeight="1" x14ac:dyDescent="0.2">
      <c r="AY60998" s="53"/>
      <c r="BB60998" s="9"/>
    </row>
    <row r="60999" spans="51:54" ht="21.75" customHeight="1" x14ac:dyDescent="0.2">
      <c r="AY60999" s="53"/>
      <c r="BB60999" s="9"/>
    </row>
    <row r="61000" spans="51:54" ht="21.75" customHeight="1" x14ac:dyDescent="0.2">
      <c r="AY61000" s="53"/>
      <c r="BB61000" s="9"/>
    </row>
    <row r="61001" spans="51:54" ht="21.75" customHeight="1" x14ac:dyDescent="0.2">
      <c r="AY61001" s="53"/>
      <c r="BB61001" s="9"/>
    </row>
    <row r="61002" spans="51:54" ht="21.75" customHeight="1" x14ac:dyDescent="0.2">
      <c r="AY61002" s="53"/>
      <c r="BB61002" s="9"/>
    </row>
    <row r="61003" spans="51:54" ht="21.75" customHeight="1" x14ac:dyDescent="0.2">
      <c r="AY61003" s="53"/>
      <c r="BB61003" s="9"/>
    </row>
    <row r="61004" spans="51:54" ht="21.75" customHeight="1" x14ac:dyDescent="0.2">
      <c r="AY61004" s="53"/>
      <c r="BB61004" s="9"/>
    </row>
    <row r="61005" spans="51:54" ht="21.75" customHeight="1" x14ac:dyDescent="0.2">
      <c r="AY61005" s="53"/>
      <c r="BB61005" s="9"/>
    </row>
    <row r="61006" spans="51:54" ht="21.75" customHeight="1" x14ac:dyDescent="0.2">
      <c r="AY61006" s="53"/>
      <c r="BB61006" s="9"/>
    </row>
    <row r="61007" spans="51:54" ht="21.75" customHeight="1" x14ac:dyDescent="0.2">
      <c r="AY61007" s="53"/>
      <c r="BB61007" s="9"/>
    </row>
    <row r="61008" spans="51:54" ht="21.75" customHeight="1" x14ac:dyDescent="0.2">
      <c r="AY61008" s="53"/>
      <c r="BB61008" s="9"/>
    </row>
    <row r="61009" spans="51:54" ht="21.75" customHeight="1" x14ac:dyDescent="0.2">
      <c r="AY61009" s="53"/>
      <c r="BB61009" s="9"/>
    </row>
    <row r="61010" spans="51:54" ht="21.75" customHeight="1" x14ac:dyDescent="0.2">
      <c r="AY61010" s="53"/>
      <c r="BB61010" s="9"/>
    </row>
    <row r="61011" spans="51:54" ht="21.75" customHeight="1" x14ac:dyDescent="0.2">
      <c r="AY61011" s="53"/>
      <c r="BB61011" s="9"/>
    </row>
    <row r="61012" spans="51:54" ht="21.75" customHeight="1" x14ac:dyDescent="0.2">
      <c r="AY61012" s="53"/>
      <c r="BB61012" s="9"/>
    </row>
    <row r="61013" spans="51:54" ht="21.75" customHeight="1" x14ac:dyDescent="0.2">
      <c r="AY61013" s="53"/>
      <c r="BB61013" s="9"/>
    </row>
    <row r="61014" spans="51:54" ht="21.75" customHeight="1" x14ac:dyDescent="0.2">
      <c r="AY61014" s="53"/>
      <c r="BB61014" s="9"/>
    </row>
    <row r="61015" spans="51:54" ht="21.75" customHeight="1" x14ac:dyDescent="0.2">
      <c r="AY61015" s="53"/>
      <c r="BB61015" s="9"/>
    </row>
    <row r="61016" spans="51:54" ht="21.75" customHeight="1" x14ac:dyDescent="0.2">
      <c r="AY61016" s="53"/>
      <c r="BB61016" s="9"/>
    </row>
    <row r="61017" spans="51:54" ht="21.75" customHeight="1" x14ac:dyDescent="0.2">
      <c r="AY61017" s="53"/>
      <c r="BB61017" s="9"/>
    </row>
    <row r="61018" spans="51:54" ht="21.75" customHeight="1" x14ac:dyDescent="0.2">
      <c r="AY61018" s="53"/>
      <c r="BB61018" s="9"/>
    </row>
    <row r="61019" spans="51:54" ht="21.75" customHeight="1" x14ac:dyDescent="0.2">
      <c r="AY61019" s="53"/>
      <c r="BB61019" s="9"/>
    </row>
    <row r="61020" spans="51:54" ht="21.75" customHeight="1" x14ac:dyDescent="0.2">
      <c r="AY61020" s="53"/>
      <c r="BB61020" s="9"/>
    </row>
    <row r="61021" spans="51:54" ht="21.75" customHeight="1" x14ac:dyDescent="0.2">
      <c r="AY61021" s="53"/>
      <c r="BB61021" s="9"/>
    </row>
    <row r="61022" spans="51:54" ht="21.75" customHeight="1" x14ac:dyDescent="0.2">
      <c r="AY61022" s="53"/>
      <c r="BB61022" s="9"/>
    </row>
    <row r="61023" spans="51:54" ht="21.75" customHeight="1" x14ac:dyDescent="0.2">
      <c r="AY61023" s="53"/>
      <c r="BB61023" s="9"/>
    </row>
    <row r="61024" spans="51:54" ht="21.75" customHeight="1" x14ac:dyDescent="0.2">
      <c r="AY61024" s="53"/>
      <c r="BB61024" s="9"/>
    </row>
    <row r="61025" spans="51:54" ht="21.75" customHeight="1" x14ac:dyDescent="0.2">
      <c r="AY61025" s="53"/>
      <c r="BB61025" s="9"/>
    </row>
    <row r="61026" spans="51:54" ht="21.75" customHeight="1" x14ac:dyDescent="0.2">
      <c r="AY61026" s="53"/>
      <c r="BB61026" s="9"/>
    </row>
    <row r="61027" spans="51:54" ht="21.75" customHeight="1" x14ac:dyDescent="0.2">
      <c r="AY61027" s="53"/>
      <c r="BB61027" s="9"/>
    </row>
    <row r="61028" spans="51:54" ht="21.75" customHeight="1" x14ac:dyDescent="0.2">
      <c r="AY61028" s="53"/>
      <c r="BB61028" s="9"/>
    </row>
    <row r="61029" spans="51:54" ht="21.75" customHeight="1" x14ac:dyDescent="0.2">
      <c r="AY61029" s="53"/>
      <c r="BB61029" s="9"/>
    </row>
    <row r="61030" spans="51:54" ht="21.75" customHeight="1" x14ac:dyDescent="0.2">
      <c r="AY61030" s="53"/>
      <c r="BB61030" s="9"/>
    </row>
    <row r="61031" spans="51:54" ht="21.75" customHeight="1" x14ac:dyDescent="0.2">
      <c r="AY61031" s="53"/>
      <c r="BB61031" s="9"/>
    </row>
    <row r="61032" spans="51:54" ht="21.75" customHeight="1" x14ac:dyDescent="0.2">
      <c r="AY61032" s="53"/>
      <c r="BB61032" s="9"/>
    </row>
    <row r="61033" spans="51:54" ht="21.75" customHeight="1" x14ac:dyDescent="0.2">
      <c r="AY61033" s="53"/>
      <c r="BB61033" s="9"/>
    </row>
    <row r="61034" spans="51:54" ht="21.75" customHeight="1" x14ac:dyDescent="0.2">
      <c r="AY61034" s="53"/>
      <c r="BB61034" s="9"/>
    </row>
    <row r="61035" spans="51:54" ht="21.75" customHeight="1" x14ac:dyDescent="0.2">
      <c r="AY61035" s="53"/>
      <c r="BB61035" s="9"/>
    </row>
    <row r="61036" spans="51:54" ht="21.75" customHeight="1" x14ac:dyDescent="0.2">
      <c r="AY61036" s="53"/>
      <c r="BB61036" s="9"/>
    </row>
    <row r="61037" spans="51:54" ht="21.75" customHeight="1" x14ac:dyDescent="0.2">
      <c r="AY61037" s="53"/>
      <c r="BB61037" s="9"/>
    </row>
    <row r="61038" spans="51:54" ht="21.75" customHeight="1" x14ac:dyDescent="0.2">
      <c r="AY61038" s="53"/>
      <c r="BB61038" s="9"/>
    </row>
    <row r="61039" spans="51:54" ht="21.75" customHeight="1" x14ac:dyDescent="0.2">
      <c r="AY61039" s="53"/>
      <c r="BB61039" s="9"/>
    </row>
    <row r="61040" spans="51:54" ht="21.75" customHeight="1" x14ac:dyDescent="0.2">
      <c r="AY61040" s="53"/>
      <c r="BB61040" s="9"/>
    </row>
    <row r="61041" spans="51:54" ht="21.75" customHeight="1" x14ac:dyDescent="0.2">
      <c r="AY61041" s="53"/>
      <c r="BB61041" s="9"/>
    </row>
    <row r="61042" spans="51:54" ht="21.75" customHeight="1" x14ac:dyDescent="0.2">
      <c r="AY61042" s="53"/>
      <c r="BB61042" s="9"/>
    </row>
    <row r="61043" spans="51:54" ht="21.75" customHeight="1" x14ac:dyDescent="0.2">
      <c r="AY61043" s="53"/>
      <c r="BB61043" s="9"/>
    </row>
    <row r="61044" spans="51:54" ht="21.75" customHeight="1" x14ac:dyDescent="0.2">
      <c r="AY61044" s="53"/>
      <c r="BB61044" s="9"/>
    </row>
    <row r="61045" spans="51:54" ht="21.75" customHeight="1" x14ac:dyDescent="0.2">
      <c r="AY61045" s="53"/>
      <c r="BB61045" s="9"/>
    </row>
    <row r="61046" spans="51:54" ht="21.75" customHeight="1" x14ac:dyDescent="0.2">
      <c r="AY61046" s="53"/>
      <c r="BB61046" s="9"/>
    </row>
    <row r="61047" spans="51:54" ht="21.75" customHeight="1" x14ac:dyDescent="0.2">
      <c r="AY61047" s="53"/>
      <c r="BB61047" s="9"/>
    </row>
    <row r="61048" spans="51:54" ht="21.75" customHeight="1" x14ac:dyDescent="0.2">
      <c r="AY61048" s="53"/>
      <c r="BB61048" s="9"/>
    </row>
    <row r="61049" spans="51:54" ht="21.75" customHeight="1" x14ac:dyDescent="0.2">
      <c r="AY61049" s="53"/>
      <c r="BB61049" s="9"/>
    </row>
    <row r="61050" spans="51:54" ht="21.75" customHeight="1" x14ac:dyDescent="0.2">
      <c r="AY61050" s="53"/>
      <c r="BB61050" s="9"/>
    </row>
    <row r="61051" spans="51:54" ht="21.75" customHeight="1" x14ac:dyDescent="0.2">
      <c r="AY61051" s="53"/>
      <c r="BB61051" s="9"/>
    </row>
    <row r="61052" spans="51:54" ht="21.75" customHeight="1" x14ac:dyDescent="0.2">
      <c r="AY61052" s="53"/>
      <c r="BB61052" s="9"/>
    </row>
    <row r="61053" spans="51:54" ht="21.75" customHeight="1" x14ac:dyDescent="0.2">
      <c r="AY61053" s="53"/>
      <c r="BB61053" s="9"/>
    </row>
    <row r="61054" spans="51:54" ht="21.75" customHeight="1" x14ac:dyDescent="0.2">
      <c r="AY61054" s="53"/>
      <c r="BB61054" s="9"/>
    </row>
    <row r="61055" spans="51:54" ht="21.75" customHeight="1" x14ac:dyDescent="0.2">
      <c r="AY61055" s="53"/>
      <c r="BB61055" s="9"/>
    </row>
    <row r="61056" spans="51:54" ht="21.75" customHeight="1" x14ac:dyDescent="0.2">
      <c r="AY61056" s="53"/>
      <c r="BB61056" s="9"/>
    </row>
    <row r="61057" spans="51:54" ht="21.75" customHeight="1" x14ac:dyDescent="0.2">
      <c r="AY61057" s="53"/>
      <c r="BB61057" s="9"/>
    </row>
    <row r="61058" spans="51:54" ht="21.75" customHeight="1" x14ac:dyDescent="0.2">
      <c r="AY61058" s="53"/>
      <c r="BB61058" s="9"/>
    </row>
    <row r="61059" spans="51:54" ht="21.75" customHeight="1" x14ac:dyDescent="0.2">
      <c r="AY61059" s="53"/>
      <c r="BB61059" s="9"/>
    </row>
    <row r="61060" spans="51:54" ht="21.75" customHeight="1" x14ac:dyDescent="0.2">
      <c r="AY61060" s="53"/>
      <c r="BB61060" s="9"/>
    </row>
    <row r="61061" spans="51:54" ht="21.75" customHeight="1" x14ac:dyDescent="0.2">
      <c r="AY61061" s="53"/>
      <c r="BB61061" s="9"/>
    </row>
    <row r="61062" spans="51:54" ht="21.75" customHeight="1" x14ac:dyDescent="0.2">
      <c r="AY61062" s="53"/>
      <c r="BB61062" s="9"/>
    </row>
    <row r="61063" spans="51:54" ht="21.75" customHeight="1" x14ac:dyDescent="0.2">
      <c r="AY61063" s="53"/>
      <c r="BB61063" s="9"/>
    </row>
    <row r="61064" spans="51:54" ht="21.75" customHeight="1" x14ac:dyDescent="0.2">
      <c r="AY61064" s="53"/>
      <c r="BB61064" s="9"/>
    </row>
    <row r="61065" spans="51:54" ht="21.75" customHeight="1" x14ac:dyDescent="0.2">
      <c r="AY61065" s="53"/>
      <c r="BB61065" s="9"/>
    </row>
    <row r="61066" spans="51:54" ht="21.75" customHeight="1" x14ac:dyDescent="0.2">
      <c r="AY61066" s="53"/>
      <c r="BB61066" s="9"/>
    </row>
    <row r="61067" spans="51:54" ht="21.75" customHeight="1" x14ac:dyDescent="0.2">
      <c r="AY61067" s="53"/>
      <c r="BB61067" s="9"/>
    </row>
    <row r="61068" spans="51:54" ht="21.75" customHeight="1" x14ac:dyDescent="0.2">
      <c r="AY61068" s="53"/>
      <c r="BB61068" s="9"/>
    </row>
    <row r="61069" spans="51:54" ht="21.75" customHeight="1" x14ac:dyDescent="0.2">
      <c r="AY61069" s="53"/>
      <c r="BB61069" s="9"/>
    </row>
    <row r="61070" spans="51:54" ht="21.75" customHeight="1" x14ac:dyDescent="0.2">
      <c r="AY61070" s="53"/>
      <c r="BB61070" s="9"/>
    </row>
    <row r="61071" spans="51:54" ht="21.75" customHeight="1" x14ac:dyDescent="0.2">
      <c r="AY61071" s="53"/>
      <c r="BB61071" s="9"/>
    </row>
    <row r="61072" spans="51:54" ht="21.75" customHeight="1" x14ac:dyDescent="0.2">
      <c r="AY61072" s="53"/>
      <c r="BB61072" s="9"/>
    </row>
    <row r="61073" spans="51:54" ht="21.75" customHeight="1" x14ac:dyDescent="0.2">
      <c r="AY61073" s="53"/>
      <c r="BB61073" s="9"/>
    </row>
    <row r="61074" spans="51:54" ht="21.75" customHeight="1" x14ac:dyDescent="0.2">
      <c r="AY61074" s="53"/>
      <c r="BB61074" s="9"/>
    </row>
    <row r="61075" spans="51:54" ht="21.75" customHeight="1" x14ac:dyDescent="0.2">
      <c r="AY61075" s="53"/>
      <c r="BB61075" s="9"/>
    </row>
    <row r="61076" spans="51:54" ht="21.75" customHeight="1" x14ac:dyDescent="0.2">
      <c r="AY61076" s="53"/>
      <c r="BB61076" s="9"/>
    </row>
    <row r="61077" spans="51:54" ht="21.75" customHeight="1" x14ac:dyDescent="0.2">
      <c r="AY61077" s="53"/>
      <c r="BB61077" s="9"/>
    </row>
    <row r="61078" spans="51:54" ht="21.75" customHeight="1" x14ac:dyDescent="0.2">
      <c r="AY61078" s="53"/>
      <c r="BB61078" s="9"/>
    </row>
    <row r="61079" spans="51:54" ht="21.75" customHeight="1" x14ac:dyDescent="0.2">
      <c r="AY61079" s="53"/>
      <c r="BB61079" s="9"/>
    </row>
    <row r="61080" spans="51:54" ht="21.75" customHeight="1" x14ac:dyDescent="0.2">
      <c r="AY61080" s="53"/>
      <c r="BB61080" s="9"/>
    </row>
    <row r="61081" spans="51:54" ht="21.75" customHeight="1" x14ac:dyDescent="0.2">
      <c r="AY61081" s="53"/>
      <c r="BB61081" s="9"/>
    </row>
    <row r="61082" spans="51:54" ht="21.75" customHeight="1" x14ac:dyDescent="0.2">
      <c r="AY61082" s="53"/>
      <c r="BB61082" s="9"/>
    </row>
    <row r="61083" spans="51:54" ht="21.75" customHeight="1" x14ac:dyDescent="0.2">
      <c r="AY61083" s="53"/>
      <c r="BB61083" s="9"/>
    </row>
    <row r="61084" spans="51:54" ht="21.75" customHeight="1" x14ac:dyDescent="0.2">
      <c r="AY61084" s="53"/>
      <c r="BB61084" s="9"/>
    </row>
    <row r="61085" spans="51:54" ht="21.75" customHeight="1" x14ac:dyDescent="0.2">
      <c r="AY61085" s="53"/>
      <c r="BB61085" s="9"/>
    </row>
    <row r="61086" spans="51:54" ht="21.75" customHeight="1" x14ac:dyDescent="0.2">
      <c r="AY61086" s="53"/>
      <c r="BB61086" s="9"/>
    </row>
    <row r="61087" spans="51:54" ht="21.75" customHeight="1" x14ac:dyDescent="0.2">
      <c r="AY61087" s="53"/>
      <c r="BB61087" s="9"/>
    </row>
    <row r="61088" spans="51:54" ht="21.75" customHeight="1" x14ac:dyDescent="0.2">
      <c r="AY61088" s="53"/>
      <c r="BB61088" s="9"/>
    </row>
    <row r="61089" spans="51:54" ht="21.75" customHeight="1" x14ac:dyDescent="0.2">
      <c r="AY61089" s="53"/>
      <c r="BB61089" s="9"/>
    </row>
    <row r="61090" spans="51:54" ht="21.75" customHeight="1" x14ac:dyDescent="0.2">
      <c r="AY61090" s="53"/>
      <c r="BB61090" s="9"/>
    </row>
    <row r="61091" spans="51:54" ht="21.75" customHeight="1" x14ac:dyDescent="0.2">
      <c r="AY61091" s="53"/>
      <c r="BB61091" s="9"/>
    </row>
    <row r="61092" spans="51:54" ht="21.75" customHeight="1" x14ac:dyDescent="0.2">
      <c r="AY61092" s="53"/>
      <c r="BB61092" s="9"/>
    </row>
    <row r="61093" spans="51:54" ht="21.75" customHeight="1" x14ac:dyDescent="0.2">
      <c r="AY61093" s="53"/>
      <c r="BB61093" s="9"/>
    </row>
    <row r="61094" spans="51:54" ht="21.75" customHeight="1" x14ac:dyDescent="0.2">
      <c r="AY61094" s="53"/>
      <c r="BB61094" s="9"/>
    </row>
    <row r="61095" spans="51:54" ht="21.75" customHeight="1" x14ac:dyDescent="0.2">
      <c r="AY61095" s="53"/>
      <c r="BB61095" s="9"/>
    </row>
    <row r="61096" spans="51:54" ht="21.75" customHeight="1" x14ac:dyDescent="0.2">
      <c r="AY61096" s="53"/>
      <c r="BB61096" s="9"/>
    </row>
    <row r="61097" spans="51:54" ht="21.75" customHeight="1" x14ac:dyDescent="0.2">
      <c r="AY61097" s="53"/>
      <c r="BB61097" s="9"/>
    </row>
    <row r="61098" spans="51:54" ht="21.75" customHeight="1" x14ac:dyDescent="0.2">
      <c r="AY61098" s="53"/>
      <c r="BB61098" s="9"/>
    </row>
    <row r="61099" spans="51:54" ht="21.75" customHeight="1" x14ac:dyDescent="0.2">
      <c r="AY61099" s="53"/>
      <c r="BB61099" s="9"/>
    </row>
    <row r="61100" spans="51:54" ht="21.75" customHeight="1" x14ac:dyDescent="0.2">
      <c r="AY61100" s="53"/>
      <c r="BB61100" s="9"/>
    </row>
    <row r="61101" spans="51:54" ht="21.75" customHeight="1" x14ac:dyDescent="0.2">
      <c r="AY61101" s="53"/>
      <c r="BB61101" s="9"/>
    </row>
    <row r="61102" spans="51:54" ht="21.75" customHeight="1" x14ac:dyDescent="0.2">
      <c r="AY61102" s="53"/>
      <c r="BB61102" s="9"/>
    </row>
    <row r="61103" spans="51:54" ht="21.75" customHeight="1" x14ac:dyDescent="0.2">
      <c r="AY61103" s="53"/>
      <c r="BB61103" s="9"/>
    </row>
    <row r="61104" spans="51:54" ht="21.75" customHeight="1" x14ac:dyDescent="0.2">
      <c r="AY61104" s="53"/>
      <c r="BB61104" s="9"/>
    </row>
    <row r="61105" spans="51:54" ht="21.75" customHeight="1" x14ac:dyDescent="0.2">
      <c r="AY61105" s="53"/>
      <c r="BB61105" s="9"/>
    </row>
    <row r="61106" spans="51:54" ht="21.75" customHeight="1" x14ac:dyDescent="0.2">
      <c r="AY61106" s="53"/>
      <c r="BB61106" s="9"/>
    </row>
    <row r="61107" spans="51:54" ht="21.75" customHeight="1" x14ac:dyDescent="0.2">
      <c r="AY61107" s="53"/>
      <c r="BB61107" s="9"/>
    </row>
    <row r="61108" spans="51:54" ht="21.75" customHeight="1" x14ac:dyDescent="0.2">
      <c r="AY61108" s="53"/>
      <c r="BB61108" s="9"/>
    </row>
    <row r="61109" spans="51:54" ht="21.75" customHeight="1" x14ac:dyDescent="0.2">
      <c r="AY61109" s="53"/>
      <c r="BB61109" s="9"/>
    </row>
    <row r="61110" spans="51:54" ht="21.75" customHeight="1" x14ac:dyDescent="0.2">
      <c r="AY61110" s="53"/>
      <c r="BB61110" s="9"/>
    </row>
    <row r="61111" spans="51:54" ht="21.75" customHeight="1" x14ac:dyDescent="0.2">
      <c r="AY61111" s="53"/>
      <c r="BB61111" s="9"/>
    </row>
    <row r="61112" spans="51:54" ht="21.75" customHeight="1" x14ac:dyDescent="0.2">
      <c r="AY61112" s="53"/>
      <c r="BB61112" s="9"/>
    </row>
    <row r="61113" spans="51:54" ht="21.75" customHeight="1" x14ac:dyDescent="0.2">
      <c r="AY61113" s="53"/>
      <c r="BB61113" s="9"/>
    </row>
    <row r="61114" spans="51:54" ht="21.75" customHeight="1" x14ac:dyDescent="0.2">
      <c r="AY61114" s="53"/>
      <c r="BB61114" s="9"/>
    </row>
    <row r="61115" spans="51:54" ht="21.75" customHeight="1" x14ac:dyDescent="0.2">
      <c r="AY61115" s="53"/>
      <c r="BB61115" s="9"/>
    </row>
    <row r="61116" spans="51:54" ht="21.75" customHeight="1" x14ac:dyDescent="0.2">
      <c r="AY61116" s="53"/>
      <c r="BB61116" s="9"/>
    </row>
    <row r="61117" spans="51:54" ht="21.75" customHeight="1" x14ac:dyDescent="0.2">
      <c r="AY61117" s="53"/>
      <c r="BB61117" s="9"/>
    </row>
    <row r="61118" spans="51:54" ht="21.75" customHeight="1" x14ac:dyDescent="0.2">
      <c r="AY61118" s="53"/>
      <c r="BB61118" s="9"/>
    </row>
    <row r="61119" spans="51:54" ht="21.75" customHeight="1" x14ac:dyDescent="0.2">
      <c r="AY61119" s="53"/>
      <c r="BB61119" s="9"/>
    </row>
    <row r="61120" spans="51:54" ht="21.75" customHeight="1" x14ac:dyDescent="0.2">
      <c r="AY61120" s="53"/>
      <c r="BB61120" s="9"/>
    </row>
    <row r="61121" spans="51:54" ht="21.75" customHeight="1" x14ac:dyDescent="0.2">
      <c r="AY61121" s="53"/>
      <c r="BB61121" s="9"/>
    </row>
    <row r="61122" spans="51:54" ht="21.75" customHeight="1" x14ac:dyDescent="0.2">
      <c r="AY61122" s="53"/>
      <c r="BB61122" s="9"/>
    </row>
    <row r="61123" spans="51:54" ht="21.75" customHeight="1" x14ac:dyDescent="0.2">
      <c r="AY61123" s="53"/>
      <c r="BB61123" s="9"/>
    </row>
    <row r="61124" spans="51:54" ht="21.75" customHeight="1" x14ac:dyDescent="0.2">
      <c r="AY61124" s="53"/>
      <c r="BB61124" s="9"/>
    </row>
    <row r="61125" spans="51:54" ht="21.75" customHeight="1" x14ac:dyDescent="0.2">
      <c r="AY61125" s="53"/>
      <c r="BB61125" s="9"/>
    </row>
    <row r="61126" spans="51:54" ht="21.75" customHeight="1" x14ac:dyDescent="0.2">
      <c r="AY61126" s="53"/>
      <c r="BB61126" s="9"/>
    </row>
    <row r="61127" spans="51:54" ht="21.75" customHeight="1" x14ac:dyDescent="0.2">
      <c r="AY61127" s="53"/>
      <c r="BB61127" s="9"/>
    </row>
    <row r="61128" spans="51:54" ht="21.75" customHeight="1" x14ac:dyDescent="0.2">
      <c r="AY61128" s="53"/>
      <c r="BB61128" s="9"/>
    </row>
    <row r="61129" spans="51:54" ht="21.75" customHeight="1" x14ac:dyDescent="0.2">
      <c r="AY61129" s="53"/>
      <c r="BB61129" s="9"/>
    </row>
    <row r="61130" spans="51:54" ht="21.75" customHeight="1" x14ac:dyDescent="0.2">
      <c r="AY61130" s="53"/>
      <c r="BB61130" s="9"/>
    </row>
    <row r="61131" spans="51:54" ht="21.75" customHeight="1" x14ac:dyDescent="0.2">
      <c r="AY61131" s="53"/>
      <c r="BB61131" s="9"/>
    </row>
    <row r="61132" spans="51:54" ht="21.75" customHeight="1" x14ac:dyDescent="0.2">
      <c r="AY61132" s="53"/>
      <c r="BB61132" s="9"/>
    </row>
    <row r="61133" spans="51:54" ht="21.75" customHeight="1" x14ac:dyDescent="0.2">
      <c r="AY61133" s="53"/>
      <c r="BB61133" s="9"/>
    </row>
    <row r="61134" spans="51:54" ht="21.75" customHeight="1" x14ac:dyDescent="0.2">
      <c r="AY61134" s="53"/>
      <c r="BB61134" s="9"/>
    </row>
    <row r="61135" spans="51:54" ht="21.75" customHeight="1" x14ac:dyDescent="0.2">
      <c r="AY61135" s="53"/>
      <c r="BB61135" s="9"/>
    </row>
    <row r="61136" spans="51:54" ht="21.75" customHeight="1" x14ac:dyDescent="0.2">
      <c r="AY61136" s="53"/>
      <c r="BB61136" s="9"/>
    </row>
    <row r="61137" spans="51:54" ht="21.75" customHeight="1" x14ac:dyDescent="0.2">
      <c r="AY61137" s="53"/>
      <c r="BB61137" s="9"/>
    </row>
    <row r="61138" spans="51:54" ht="21.75" customHeight="1" x14ac:dyDescent="0.2">
      <c r="AY61138" s="53"/>
      <c r="BB61138" s="9"/>
    </row>
    <row r="61139" spans="51:54" ht="21.75" customHeight="1" x14ac:dyDescent="0.2">
      <c r="AY61139" s="53"/>
      <c r="BB61139" s="9"/>
    </row>
    <row r="61140" spans="51:54" ht="21.75" customHeight="1" x14ac:dyDescent="0.2">
      <c r="AY61140" s="53"/>
      <c r="BB61140" s="9"/>
    </row>
    <row r="61141" spans="51:54" ht="21.75" customHeight="1" x14ac:dyDescent="0.2">
      <c r="AY61141" s="53"/>
      <c r="BB61141" s="9"/>
    </row>
    <row r="61142" spans="51:54" ht="21.75" customHeight="1" x14ac:dyDescent="0.2">
      <c r="AY61142" s="53"/>
      <c r="BB61142" s="9"/>
    </row>
    <row r="61143" spans="51:54" ht="21.75" customHeight="1" x14ac:dyDescent="0.2">
      <c r="AY61143" s="53"/>
      <c r="BB61143" s="9"/>
    </row>
    <row r="61144" spans="51:54" ht="21.75" customHeight="1" x14ac:dyDescent="0.2">
      <c r="AY61144" s="53"/>
      <c r="BB61144" s="9"/>
    </row>
    <row r="61145" spans="51:54" ht="21.75" customHeight="1" x14ac:dyDescent="0.2">
      <c r="AY61145" s="53"/>
      <c r="BB61145" s="9"/>
    </row>
    <row r="61146" spans="51:54" ht="21.75" customHeight="1" x14ac:dyDescent="0.2">
      <c r="AY61146" s="53"/>
      <c r="BB61146" s="9"/>
    </row>
    <row r="61147" spans="51:54" ht="21.75" customHeight="1" x14ac:dyDescent="0.2">
      <c r="AY61147" s="53"/>
      <c r="BB61147" s="9"/>
    </row>
    <row r="61148" spans="51:54" ht="21.75" customHeight="1" x14ac:dyDescent="0.2">
      <c r="AY61148" s="53"/>
      <c r="BB61148" s="9"/>
    </row>
    <row r="61149" spans="51:54" ht="21.75" customHeight="1" x14ac:dyDescent="0.2">
      <c r="AY61149" s="53"/>
      <c r="BB61149" s="9"/>
    </row>
    <row r="61150" spans="51:54" ht="21.75" customHeight="1" x14ac:dyDescent="0.2">
      <c r="AY61150" s="53"/>
      <c r="BB61150" s="9"/>
    </row>
    <row r="61151" spans="51:54" ht="21.75" customHeight="1" x14ac:dyDescent="0.2">
      <c r="AY61151" s="53"/>
      <c r="BB61151" s="9"/>
    </row>
    <row r="61152" spans="51:54" ht="21.75" customHeight="1" x14ac:dyDescent="0.2">
      <c r="AY61152" s="53"/>
      <c r="BB61152" s="9"/>
    </row>
    <row r="61153" spans="51:54" ht="21.75" customHeight="1" x14ac:dyDescent="0.2">
      <c r="AY61153" s="53"/>
      <c r="BB61153" s="9"/>
    </row>
    <row r="61154" spans="51:54" ht="21.75" customHeight="1" x14ac:dyDescent="0.2">
      <c r="AY61154" s="53"/>
      <c r="BB61154" s="9"/>
    </row>
    <row r="61155" spans="51:54" ht="21.75" customHeight="1" x14ac:dyDescent="0.2">
      <c r="AY61155" s="53"/>
      <c r="BB61155" s="9"/>
    </row>
    <row r="61156" spans="51:54" ht="21.75" customHeight="1" x14ac:dyDescent="0.2">
      <c r="AY61156" s="53"/>
      <c r="BB61156" s="9"/>
    </row>
    <row r="61157" spans="51:54" ht="21.75" customHeight="1" x14ac:dyDescent="0.2">
      <c r="AY61157" s="53"/>
      <c r="BB61157" s="9"/>
    </row>
    <row r="61158" spans="51:54" ht="21.75" customHeight="1" x14ac:dyDescent="0.2">
      <c r="AY61158" s="53"/>
      <c r="BB61158" s="9"/>
    </row>
    <row r="61159" spans="51:54" ht="21.75" customHeight="1" x14ac:dyDescent="0.2">
      <c r="AY61159" s="53"/>
      <c r="BB61159" s="9"/>
    </row>
    <row r="61160" spans="51:54" ht="21.75" customHeight="1" x14ac:dyDescent="0.2">
      <c r="AY61160" s="53"/>
      <c r="BB61160" s="9"/>
    </row>
    <row r="61161" spans="51:54" ht="21.75" customHeight="1" x14ac:dyDescent="0.2">
      <c r="AY61161" s="53"/>
      <c r="BB61161" s="9"/>
    </row>
    <row r="61162" spans="51:54" ht="21.75" customHeight="1" x14ac:dyDescent="0.2">
      <c r="AY61162" s="53"/>
      <c r="BB61162" s="9"/>
    </row>
    <row r="61163" spans="51:54" ht="21.75" customHeight="1" x14ac:dyDescent="0.2">
      <c r="AY61163" s="53"/>
      <c r="BB61163" s="9"/>
    </row>
    <row r="61164" spans="51:54" ht="21.75" customHeight="1" x14ac:dyDescent="0.2">
      <c r="AY61164" s="53"/>
      <c r="BB61164" s="9"/>
    </row>
    <row r="61165" spans="51:54" ht="21.75" customHeight="1" x14ac:dyDescent="0.2">
      <c r="AY61165" s="53"/>
      <c r="BB61165" s="9"/>
    </row>
    <row r="61166" spans="51:54" ht="21.75" customHeight="1" x14ac:dyDescent="0.2">
      <c r="AY61166" s="53"/>
      <c r="BB61166" s="9"/>
    </row>
    <row r="61167" spans="51:54" ht="21.75" customHeight="1" x14ac:dyDescent="0.2">
      <c r="AY61167" s="53"/>
      <c r="BB61167" s="9"/>
    </row>
    <row r="61168" spans="51:54" ht="21.75" customHeight="1" x14ac:dyDescent="0.2">
      <c r="AY61168" s="53"/>
      <c r="BB61168" s="9"/>
    </row>
    <row r="61169" spans="51:54" ht="21.75" customHeight="1" x14ac:dyDescent="0.2">
      <c r="AY61169" s="53"/>
      <c r="BB61169" s="9"/>
    </row>
    <row r="61170" spans="51:54" ht="21.75" customHeight="1" x14ac:dyDescent="0.2">
      <c r="AY61170" s="53"/>
      <c r="BB61170" s="9"/>
    </row>
    <row r="61171" spans="51:54" ht="21.75" customHeight="1" x14ac:dyDescent="0.2">
      <c r="AY61171" s="53"/>
      <c r="BB61171" s="9"/>
    </row>
    <row r="61172" spans="51:54" ht="21.75" customHeight="1" x14ac:dyDescent="0.2">
      <c r="AY61172" s="53"/>
      <c r="BB61172" s="9"/>
    </row>
    <row r="61173" spans="51:54" ht="21.75" customHeight="1" x14ac:dyDescent="0.2">
      <c r="AY61173" s="53"/>
      <c r="BB61173" s="9"/>
    </row>
    <row r="61174" spans="51:54" ht="21.75" customHeight="1" x14ac:dyDescent="0.2">
      <c r="AY61174" s="53"/>
      <c r="BB61174" s="9"/>
    </row>
    <row r="61175" spans="51:54" ht="21.75" customHeight="1" x14ac:dyDescent="0.2">
      <c r="AY61175" s="53"/>
      <c r="BB61175" s="9"/>
    </row>
    <row r="61176" spans="51:54" ht="21.75" customHeight="1" x14ac:dyDescent="0.2">
      <c r="AY61176" s="53"/>
      <c r="BB61176" s="9"/>
    </row>
    <row r="61177" spans="51:54" ht="21.75" customHeight="1" x14ac:dyDescent="0.2">
      <c r="AY61177" s="53"/>
      <c r="BB61177" s="9"/>
    </row>
    <row r="61178" spans="51:54" ht="21.75" customHeight="1" x14ac:dyDescent="0.2">
      <c r="AY61178" s="53"/>
      <c r="BB61178" s="9"/>
    </row>
    <row r="61179" spans="51:54" ht="21.75" customHeight="1" x14ac:dyDescent="0.2">
      <c r="AY61179" s="53"/>
      <c r="BB61179" s="9"/>
    </row>
    <row r="61180" spans="51:54" ht="21.75" customHeight="1" x14ac:dyDescent="0.2">
      <c r="AY61180" s="53"/>
      <c r="BB61180" s="9"/>
    </row>
    <row r="61181" spans="51:54" ht="21.75" customHeight="1" x14ac:dyDescent="0.2">
      <c r="AY61181" s="53"/>
      <c r="BB61181" s="9"/>
    </row>
    <row r="61182" spans="51:54" ht="21.75" customHeight="1" x14ac:dyDescent="0.2">
      <c r="AY61182" s="53"/>
      <c r="BB61182" s="9"/>
    </row>
    <row r="61183" spans="51:54" ht="21.75" customHeight="1" x14ac:dyDescent="0.2">
      <c r="AY61183" s="53"/>
      <c r="BB61183" s="9"/>
    </row>
    <row r="61184" spans="51:54" ht="21.75" customHeight="1" x14ac:dyDescent="0.2">
      <c r="AY61184" s="53"/>
      <c r="BB61184" s="9"/>
    </row>
    <row r="61185" spans="51:54" ht="21.75" customHeight="1" x14ac:dyDescent="0.2">
      <c r="AY61185" s="53"/>
      <c r="BB61185" s="9"/>
    </row>
    <row r="61186" spans="51:54" ht="21.75" customHeight="1" x14ac:dyDescent="0.2">
      <c r="AY61186" s="53"/>
      <c r="BB61186" s="9"/>
    </row>
    <row r="61187" spans="51:54" ht="21.75" customHeight="1" x14ac:dyDescent="0.2">
      <c r="AY61187" s="53"/>
      <c r="BB61187" s="9"/>
    </row>
    <row r="61188" spans="51:54" ht="21.75" customHeight="1" x14ac:dyDescent="0.2">
      <c r="AY61188" s="53"/>
      <c r="BB61188" s="9"/>
    </row>
    <row r="61189" spans="51:54" ht="21.75" customHeight="1" x14ac:dyDescent="0.2">
      <c r="AY61189" s="53"/>
      <c r="BB61189" s="9"/>
    </row>
    <row r="61190" spans="51:54" ht="21.75" customHeight="1" x14ac:dyDescent="0.2">
      <c r="AY61190" s="53"/>
      <c r="BB61190" s="9"/>
    </row>
    <row r="61191" spans="51:54" ht="21.75" customHeight="1" x14ac:dyDescent="0.2">
      <c r="AY61191" s="53"/>
      <c r="BB61191" s="9"/>
    </row>
    <row r="61192" spans="51:54" ht="21.75" customHeight="1" x14ac:dyDescent="0.2">
      <c r="AY61192" s="53"/>
      <c r="BB61192" s="9"/>
    </row>
    <row r="61193" spans="51:54" ht="21.75" customHeight="1" x14ac:dyDescent="0.2">
      <c r="AY61193" s="53"/>
      <c r="BB61193" s="9"/>
    </row>
    <row r="61194" spans="51:54" ht="21.75" customHeight="1" x14ac:dyDescent="0.2">
      <c r="AY61194" s="53"/>
      <c r="BB61194" s="9"/>
    </row>
    <row r="61195" spans="51:54" ht="21.75" customHeight="1" x14ac:dyDescent="0.2">
      <c r="AY61195" s="53"/>
      <c r="BB61195" s="9"/>
    </row>
    <row r="61196" spans="51:54" ht="21.75" customHeight="1" x14ac:dyDescent="0.2">
      <c r="AY61196" s="53"/>
      <c r="BB61196" s="9"/>
    </row>
    <row r="61197" spans="51:54" ht="21.75" customHeight="1" x14ac:dyDescent="0.2">
      <c r="AY61197" s="53"/>
      <c r="BB61197" s="9"/>
    </row>
    <row r="61198" spans="51:54" ht="21.75" customHeight="1" x14ac:dyDescent="0.2">
      <c r="AY61198" s="53"/>
      <c r="BB61198" s="9"/>
    </row>
    <row r="61199" spans="51:54" ht="21.75" customHeight="1" x14ac:dyDescent="0.2">
      <c r="AY61199" s="53"/>
      <c r="BB61199" s="9"/>
    </row>
    <row r="61200" spans="51:54" ht="21.75" customHeight="1" x14ac:dyDescent="0.2">
      <c r="AY61200" s="53"/>
      <c r="BB61200" s="9"/>
    </row>
    <row r="61201" spans="51:54" ht="21.75" customHeight="1" x14ac:dyDescent="0.2">
      <c r="AY61201" s="53"/>
      <c r="BB61201" s="9"/>
    </row>
    <row r="61202" spans="51:54" ht="21.75" customHeight="1" x14ac:dyDescent="0.2">
      <c r="AY61202" s="53"/>
      <c r="BB61202" s="9"/>
    </row>
    <row r="61203" spans="51:54" ht="21.75" customHeight="1" x14ac:dyDescent="0.2">
      <c r="AY61203" s="53"/>
      <c r="BB61203" s="9"/>
    </row>
    <row r="61204" spans="51:54" ht="21.75" customHeight="1" x14ac:dyDescent="0.2">
      <c r="AY61204" s="53"/>
      <c r="BB61204" s="9"/>
    </row>
    <row r="61205" spans="51:54" ht="21.75" customHeight="1" x14ac:dyDescent="0.2">
      <c r="AY61205" s="53"/>
      <c r="BB61205" s="9"/>
    </row>
    <row r="61206" spans="51:54" ht="21.75" customHeight="1" x14ac:dyDescent="0.2">
      <c r="AY61206" s="53"/>
      <c r="BB61206" s="9"/>
    </row>
    <row r="61207" spans="51:54" ht="21.75" customHeight="1" x14ac:dyDescent="0.2">
      <c r="AY61207" s="53"/>
      <c r="BB61207" s="9"/>
    </row>
    <row r="61208" spans="51:54" ht="21.75" customHeight="1" x14ac:dyDescent="0.2">
      <c r="AY61208" s="53"/>
      <c r="BB61208" s="9"/>
    </row>
    <row r="61209" spans="51:54" ht="21.75" customHeight="1" x14ac:dyDescent="0.2">
      <c r="AY61209" s="53"/>
      <c r="BB61209" s="9"/>
    </row>
    <row r="61210" spans="51:54" ht="21.75" customHeight="1" x14ac:dyDescent="0.2">
      <c r="AY61210" s="53"/>
      <c r="BB61210" s="9"/>
    </row>
    <row r="61211" spans="51:54" ht="21.75" customHeight="1" x14ac:dyDescent="0.2">
      <c r="AY61211" s="53"/>
      <c r="BB61211" s="9"/>
    </row>
    <row r="61212" spans="51:54" ht="21.75" customHeight="1" x14ac:dyDescent="0.2">
      <c r="AY61212" s="53"/>
      <c r="BB61212" s="9"/>
    </row>
    <row r="61213" spans="51:54" ht="21.75" customHeight="1" x14ac:dyDescent="0.2">
      <c r="AY61213" s="53"/>
      <c r="BB61213" s="9"/>
    </row>
    <row r="61214" spans="51:54" ht="21.75" customHeight="1" x14ac:dyDescent="0.2">
      <c r="AY61214" s="53"/>
      <c r="BB61214" s="9"/>
    </row>
    <row r="61215" spans="51:54" ht="21.75" customHeight="1" x14ac:dyDescent="0.2">
      <c r="AY61215" s="53"/>
      <c r="BB61215" s="9"/>
    </row>
    <row r="61216" spans="51:54" ht="21.75" customHeight="1" x14ac:dyDescent="0.2">
      <c r="AY61216" s="53"/>
      <c r="BB61216" s="9"/>
    </row>
    <row r="61217" spans="51:54" ht="21.75" customHeight="1" x14ac:dyDescent="0.2">
      <c r="AY61217" s="53"/>
      <c r="BB61217" s="9"/>
    </row>
    <row r="61218" spans="51:54" ht="21.75" customHeight="1" x14ac:dyDescent="0.2">
      <c r="AY61218" s="53"/>
      <c r="BB61218" s="9"/>
    </row>
    <row r="61219" spans="51:54" ht="21.75" customHeight="1" x14ac:dyDescent="0.2">
      <c r="AY61219" s="53"/>
      <c r="BB61219" s="9"/>
    </row>
    <row r="61220" spans="51:54" ht="21.75" customHeight="1" x14ac:dyDescent="0.2">
      <c r="AY61220" s="53"/>
      <c r="BB61220" s="9"/>
    </row>
    <row r="61221" spans="51:54" ht="21.75" customHeight="1" x14ac:dyDescent="0.2">
      <c r="AY61221" s="53"/>
      <c r="BB61221" s="9"/>
    </row>
    <row r="61222" spans="51:54" ht="21.75" customHeight="1" x14ac:dyDescent="0.2">
      <c r="AY61222" s="53"/>
      <c r="BB61222" s="9"/>
    </row>
    <row r="61223" spans="51:54" ht="21.75" customHeight="1" x14ac:dyDescent="0.2">
      <c r="AY61223" s="53"/>
      <c r="BB61223" s="9"/>
    </row>
    <row r="61224" spans="51:54" ht="21.75" customHeight="1" x14ac:dyDescent="0.2">
      <c r="AY61224" s="53"/>
      <c r="BB61224" s="9"/>
    </row>
    <row r="61225" spans="51:54" ht="21.75" customHeight="1" x14ac:dyDescent="0.2">
      <c r="AY61225" s="53"/>
      <c r="BB61225" s="9"/>
    </row>
    <row r="61226" spans="51:54" ht="21.75" customHeight="1" x14ac:dyDescent="0.2">
      <c r="AY61226" s="53"/>
      <c r="BB61226" s="9"/>
    </row>
    <row r="61227" spans="51:54" ht="21.75" customHeight="1" x14ac:dyDescent="0.2">
      <c r="AY61227" s="53"/>
      <c r="BB61227" s="9"/>
    </row>
    <row r="61228" spans="51:54" ht="21.75" customHeight="1" x14ac:dyDescent="0.2">
      <c r="AY61228" s="53"/>
      <c r="BB61228" s="9"/>
    </row>
    <row r="61229" spans="51:54" ht="21.75" customHeight="1" x14ac:dyDescent="0.2">
      <c r="AY61229" s="53"/>
      <c r="BB61229" s="9"/>
    </row>
    <row r="61230" spans="51:54" ht="21.75" customHeight="1" x14ac:dyDescent="0.2">
      <c r="AY61230" s="53"/>
      <c r="BB61230" s="9"/>
    </row>
    <row r="61231" spans="51:54" ht="21.75" customHeight="1" x14ac:dyDescent="0.2">
      <c r="AY61231" s="53"/>
      <c r="BB61231" s="9"/>
    </row>
    <row r="61232" spans="51:54" ht="21.75" customHeight="1" x14ac:dyDescent="0.2">
      <c r="AY61232" s="53"/>
      <c r="BB61232" s="9"/>
    </row>
    <row r="61233" spans="51:54" ht="21.75" customHeight="1" x14ac:dyDescent="0.2">
      <c r="AY61233" s="53"/>
      <c r="BB61233" s="9"/>
    </row>
    <row r="61234" spans="51:54" ht="21.75" customHeight="1" x14ac:dyDescent="0.2">
      <c r="AY61234" s="53"/>
      <c r="BB61234" s="9"/>
    </row>
    <row r="61235" spans="51:54" ht="21.75" customHeight="1" x14ac:dyDescent="0.2">
      <c r="AY61235" s="53"/>
      <c r="BB61235" s="9"/>
    </row>
    <row r="61236" spans="51:54" ht="21.75" customHeight="1" x14ac:dyDescent="0.2">
      <c r="AY61236" s="53"/>
      <c r="BB61236" s="9"/>
    </row>
    <row r="61237" spans="51:54" ht="21.75" customHeight="1" x14ac:dyDescent="0.2">
      <c r="AY61237" s="53"/>
      <c r="BB61237" s="9"/>
    </row>
    <row r="61238" spans="51:54" ht="21.75" customHeight="1" x14ac:dyDescent="0.2">
      <c r="AY61238" s="53"/>
      <c r="BB61238" s="9"/>
    </row>
    <row r="61239" spans="51:54" ht="21.75" customHeight="1" x14ac:dyDescent="0.2">
      <c r="AY61239" s="53"/>
      <c r="BB61239" s="9"/>
    </row>
    <row r="61240" spans="51:54" ht="21.75" customHeight="1" x14ac:dyDescent="0.2">
      <c r="AY61240" s="53"/>
      <c r="BB61240" s="9"/>
    </row>
    <row r="61241" spans="51:54" ht="21.75" customHeight="1" x14ac:dyDescent="0.2">
      <c r="AY61241" s="53"/>
      <c r="BB61241" s="9"/>
    </row>
    <row r="61242" spans="51:54" ht="21.75" customHeight="1" x14ac:dyDescent="0.2">
      <c r="AY61242" s="53"/>
      <c r="BB61242" s="9"/>
    </row>
    <row r="61243" spans="51:54" ht="21.75" customHeight="1" x14ac:dyDescent="0.2">
      <c r="AY61243" s="53"/>
      <c r="BB61243" s="9"/>
    </row>
    <row r="61244" spans="51:54" ht="21.75" customHeight="1" x14ac:dyDescent="0.2">
      <c r="AY61244" s="53"/>
      <c r="BB61244" s="9"/>
    </row>
    <row r="61245" spans="51:54" ht="21.75" customHeight="1" x14ac:dyDescent="0.2">
      <c r="AY61245" s="53"/>
      <c r="BB61245" s="9"/>
    </row>
    <row r="61246" spans="51:54" ht="21.75" customHeight="1" x14ac:dyDescent="0.2">
      <c r="AY61246" s="53"/>
      <c r="BB61246" s="9"/>
    </row>
    <row r="61247" spans="51:54" ht="21.75" customHeight="1" x14ac:dyDescent="0.2">
      <c r="AY61247" s="53"/>
      <c r="BB61247" s="9"/>
    </row>
    <row r="61248" spans="51:54" ht="21.75" customHeight="1" x14ac:dyDescent="0.2">
      <c r="AY61248" s="53"/>
      <c r="BB61248" s="9"/>
    </row>
    <row r="61249" spans="51:54" ht="21.75" customHeight="1" x14ac:dyDescent="0.2">
      <c r="AY61249" s="53"/>
      <c r="BB61249" s="9"/>
    </row>
    <row r="61250" spans="51:54" ht="21.75" customHeight="1" x14ac:dyDescent="0.2">
      <c r="AY61250" s="53"/>
      <c r="BB61250" s="9"/>
    </row>
    <row r="61251" spans="51:54" ht="21.75" customHeight="1" x14ac:dyDescent="0.2">
      <c r="AY61251" s="53"/>
      <c r="BB61251" s="9"/>
    </row>
    <row r="61252" spans="51:54" ht="21.75" customHeight="1" x14ac:dyDescent="0.2">
      <c r="AY61252" s="53"/>
      <c r="BB61252" s="9"/>
    </row>
    <row r="61253" spans="51:54" ht="21.75" customHeight="1" x14ac:dyDescent="0.2">
      <c r="AY61253" s="53"/>
      <c r="BB61253" s="9"/>
    </row>
    <row r="61254" spans="51:54" ht="21.75" customHeight="1" x14ac:dyDescent="0.2">
      <c r="AY61254" s="53"/>
      <c r="BB61254" s="9"/>
    </row>
    <row r="61255" spans="51:54" ht="21.75" customHeight="1" x14ac:dyDescent="0.2">
      <c r="AY61255" s="53"/>
      <c r="BB61255" s="9"/>
    </row>
    <row r="61256" spans="51:54" ht="21.75" customHeight="1" x14ac:dyDescent="0.2">
      <c r="AY61256" s="53"/>
      <c r="BB61256" s="9"/>
    </row>
    <row r="61257" spans="51:54" ht="21.75" customHeight="1" x14ac:dyDescent="0.2">
      <c r="AY61257" s="53"/>
      <c r="BB61257" s="9"/>
    </row>
    <row r="61258" spans="51:54" ht="21.75" customHeight="1" x14ac:dyDescent="0.2">
      <c r="AY61258" s="53"/>
      <c r="BB61258" s="9"/>
    </row>
    <row r="61259" spans="51:54" ht="21.75" customHeight="1" x14ac:dyDescent="0.2">
      <c r="AY61259" s="53"/>
      <c r="BB61259" s="9"/>
    </row>
    <row r="61260" spans="51:54" ht="21.75" customHeight="1" x14ac:dyDescent="0.2">
      <c r="AY61260" s="53"/>
      <c r="BB61260" s="9"/>
    </row>
    <row r="61261" spans="51:54" ht="21.75" customHeight="1" x14ac:dyDescent="0.2">
      <c r="AY61261" s="53"/>
      <c r="BB61261" s="9"/>
    </row>
    <row r="61262" spans="51:54" ht="21.75" customHeight="1" x14ac:dyDescent="0.2">
      <c r="AY61262" s="53"/>
      <c r="BB61262" s="9"/>
    </row>
    <row r="61263" spans="51:54" ht="21.75" customHeight="1" x14ac:dyDescent="0.2">
      <c r="AY61263" s="53"/>
      <c r="BB61263" s="9"/>
    </row>
    <row r="61264" spans="51:54" ht="21.75" customHeight="1" x14ac:dyDescent="0.2">
      <c r="AY61264" s="53"/>
      <c r="BB61264" s="9"/>
    </row>
    <row r="61265" spans="51:54" ht="21.75" customHeight="1" x14ac:dyDescent="0.2">
      <c r="AY61265" s="53"/>
      <c r="BB61265" s="9"/>
    </row>
    <row r="61266" spans="51:54" ht="21.75" customHeight="1" x14ac:dyDescent="0.2">
      <c r="AY61266" s="53"/>
      <c r="BB61266" s="9"/>
    </row>
    <row r="61267" spans="51:54" ht="21.75" customHeight="1" x14ac:dyDescent="0.2">
      <c r="AY61267" s="53"/>
      <c r="BB61267" s="9"/>
    </row>
    <row r="61268" spans="51:54" ht="21.75" customHeight="1" x14ac:dyDescent="0.2">
      <c r="AY61268" s="53"/>
      <c r="BB61268" s="9"/>
    </row>
    <row r="61269" spans="51:54" ht="21.75" customHeight="1" x14ac:dyDescent="0.2">
      <c r="AY61269" s="53"/>
      <c r="BB61269" s="9"/>
    </row>
    <row r="61270" spans="51:54" ht="21.75" customHeight="1" x14ac:dyDescent="0.2">
      <c r="AY61270" s="53"/>
      <c r="BB61270" s="9"/>
    </row>
    <row r="61271" spans="51:54" ht="21.75" customHeight="1" x14ac:dyDescent="0.2">
      <c r="AY61271" s="53"/>
      <c r="BB61271" s="9"/>
    </row>
    <row r="61272" spans="51:54" ht="21.75" customHeight="1" x14ac:dyDescent="0.2">
      <c r="AY61272" s="53"/>
      <c r="BB61272" s="9"/>
    </row>
    <row r="61273" spans="51:54" ht="21.75" customHeight="1" x14ac:dyDescent="0.2">
      <c r="AY61273" s="53"/>
      <c r="BB61273" s="9"/>
    </row>
    <row r="61274" spans="51:54" ht="21.75" customHeight="1" x14ac:dyDescent="0.2">
      <c r="AY61274" s="53"/>
      <c r="BB61274" s="9"/>
    </row>
    <row r="61275" spans="51:54" ht="21.75" customHeight="1" x14ac:dyDescent="0.2">
      <c r="AY61275" s="53"/>
      <c r="BB61275" s="9"/>
    </row>
    <row r="61276" spans="51:54" ht="21.75" customHeight="1" x14ac:dyDescent="0.2">
      <c r="AY61276" s="53"/>
      <c r="BB61276" s="9"/>
    </row>
    <row r="61277" spans="51:54" ht="21.75" customHeight="1" x14ac:dyDescent="0.2">
      <c r="AY61277" s="53"/>
      <c r="BB61277" s="9"/>
    </row>
    <row r="61278" spans="51:54" ht="21.75" customHeight="1" x14ac:dyDescent="0.2">
      <c r="AY61278" s="53"/>
      <c r="BB61278" s="9"/>
    </row>
    <row r="61279" spans="51:54" ht="21.75" customHeight="1" x14ac:dyDescent="0.2">
      <c r="AY61279" s="53"/>
      <c r="BB61279" s="9"/>
    </row>
    <row r="61280" spans="51:54" ht="21.75" customHeight="1" x14ac:dyDescent="0.2">
      <c r="AY61280" s="53"/>
      <c r="BB61280" s="9"/>
    </row>
    <row r="61281" spans="51:54" ht="21.75" customHeight="1" x14ac:dyDescent="0.2">
      <c r="AY61281" s="53"/>
      <c r="BB61281" s="9"/>
    </row>
    <row r="61282" spans="51:54" ht="21.75" customHeight="1" x14ac:dyDescent="0.2">
      <c r="AY61282" s="53"/>
      <c r="BB61282" s="9"/>
    </row>
    <row r="61283" spans="51:54" ht="21.75" customHeight="1" x14ac:dyDescent="0.2">
      <c r="AY61283" s="53"/>
      <c r="BB61283" s="9"/>
    </row>
    <row r="61284" spans="51:54" ht="21.75" customHeight="1" x14ac:dyDescent="0.2">
      <c r="AY61284" s="53"/>
      <c r="BB61284" s="9"/>
    </row>
    <row r="61285" spans="51:54" ht="21.75" customHeight="1" x14ac:dyDescent="0.2">
      <c r="AY61285" s="53"/>
      <c r="BB61285" s="9"/>
    </row>
    <row r="61286" spans="51:54" ht="21.75" customHeight="1" x14ac:dyDescent="0.2">
      <c r="AY61286" s="53"/>
      <c r="BB61286" s="9"/>
    </row>
    <row r="61287" spans="51:54" ht="21.75" customHeight="1" x14ac:dyDescent="0.2">
      <c r="AY61287" s="53"/>
      <c r="BB61287" s="9"/>
    </row>
    <row r="61288" spans="51:54" ht="21.75" customHeight="1" x14ac:dyDescent="0.2">
      <c r="AY61288" s="53"/>
      <c r="BB61288" s="9"/>
    </row>
    <row r="61289" spans="51:54" ht="21.75" customHeight="1" x14ac:dyDescent="0.2">
      <c r="AY61289" s="53"/>
      <c r="BB61289" s="9"/>
    </row>
    <row r="61290" spans="51:54" ht="21.75" customHeight="1" x14ac:dyDescent="0.2">
      <c r="AY61290" s="53"/>
      <c r="BB61290" s="9"/>
    </row>
    <row r="61291" spans="51:54" ht="21.75" customHeight="1" x14ac:dyDescent="0.2">
      <c r="AY61291" s="53"/>
      <c r="BB61291" s="9"/>
    </row>
    <row r="61292" spans="51:54" ht="21.75" customHeight="1" x14ac:dyDescent="0.2">
      <c r="AY61292" s="53"/>
      <c r="BB61292" s="9"/>
    </row>
    <row r="61293" spans="51:54" ht="21.75" customHeight="1" x14ac:dyDescent="0.2">
      <c r="AY61293" s="53"/>
      <c r="BB61293" s="9"/>
    </row>
    <row r="61294" spans="51:54" ht="21.75" customHeight="1" x14ac:dyDescent="0.2">
      <c r="AY61294" s="53"/>
      <c r="BB61294" s="9"/>
    </row>
    <row r="61295" spans="51:54" ht="21.75" customHeight="1" x14ac:dyDescent="0.2">
      <c r="AY61295" s="53"/>
      <c r="BB61295" s="9"/>
    </row>
    <row r="61296" spans="51:54" ht="21.75" customHeight="1" x14ac:dyDescent="0.2">
      <c r="AY61296" s="53"/>
      <c r="BB61296" s="9"/>
    </row>
    <row r="61297" spans="51:54" ht="21.75" customHeight="1" x14ac:dyDescent="0.2">
      <c r="AY61297" s="53"/>
      <c r="BB61297" s="9"/>
    </row>
    <row r="61298" spans="51:54" ht="21.75" customHeight="1" x14ac:dyDescent="0.2">
      <c r="AY61298" s="53"/>
      <c r="BB61298" s="9"/>
    </row>
    <row r="61299" spans="51:54" ht="21.75" customHeight="1" x14ac:dyDescent="0.2">
      <c r="AY61299" s="53"/>
      <c r="BB61299" s="9"/>
    </row>
    <row r="61300" spans="51:54" ht="21.75" customHeight="1" x14ac:dyDescent="0.2">
      <c r="AY61300" s="53"/>
      <c r="BB61300" s="9"/>
    </row>
    <row r="61301" spans="51:54" ht="21.75" customHeight="1" x14ac:dyDescent="0.2">
      <c r="AY61301" s="53"/>
      <c r="BB61301" s="9"/>
    </row>
    <row r="61302" spans="51:54" ht="21.75" customHeight="1" x14ac:dyDescent="0.2">
      <c r="AY61302" s="53"/>
      <c r="BB61302" s="9"/>
    </row>
    <row r="61303" spans="51:54" ht="21.75" customHeight="1" x14ac:dyDescent="0.2">
      <c r="AY61303" s="53"/>
      <c r="BB61303" s="9"/>
    </row>
    <row r="61304" spans="51:54" ht="21.75" customHeight="1" x14ac:dyDescent="0.2">
      <c r="AY61304" s="53"/>
      <c r="BB61304" s="9"/>
    </row>
    <row r="61305" spans="51:54" ht="21.75" customHeight="1" x14ac:dyDescent="0.2">
      <c r="AY61305" s="53"/>
      <c r="BB61305" s="9"/>
    </row>
    <row r="61306" spans="51:54" ht="21.75" customHeight="1" x14ac:dyDescent="0.2">
      <c r="AY61306" s="53"/>
      <c r="BB61306" s="9"/>
    </row>
    <row r="61307" spans="51:54" ht="21.75" customHeight="1" x14ac:dyDescent="0.2">
      <c r="AY61307" s="53"/>
      <c r="BB61307" s="9"/>
    </row>
    <row r="61308" spans="51:54" ht="21.75" customHeight="1" x14ac:dyDescent="0.2">
      <c r="AY61308" s="53"/>
      <c r="BB61308" s="9"/>
    </row>
    <row r="61309" spans="51:54" ht="21.75" customHeight="1" x14ac:dyDescent="0.2">
      <c r="AY61309" s="53"/>
      <c r="BB61309" s="9"/>
    </row>
    <row r="61310" spans="51:54" ht="21.75" customHeight="1" x14ac:dyDescent="0.2">
      <c r="AY61310" s="53"/>
      <c r="BB61310" s="9"/>
    </row>
    <row r="61311" spans="51:54" ht="21.75" customHeight="1" x14ac:dyDescent="0.2">
      <c r="AY61311" s="53"/>
      <c r="BB61311" s="9"/>
    </row>
    <row r="61312" spans="51:54" ht="21.75" customHeight="1" x14ac:dyDescent="0.2">
      <c r="AY61312" s="53"/>
      <c r="BB61312" s="9"/>
    </row>
    <row r="61313" spans="51:54" ht="21.75" customHeight="1" x14ac:dyDescent="0.2">
      <c r="AY61313" s="53"/>
      <c r="BB61313" s="9"/>
    </row>
    <row r="61314" spans="51:54" ht="21.75" customHeight="1" x14ac:dyDescent="0.2">
      <c r="AY61314" s="53"/>
      <c r="BB61314" s="9"/>
    </row>
    <row r="61315" spans="51:54" ht="21.75" customHeight="1" x14ac:dyDescent="0.2">
      <c r="AY61315" s="53"/>
      <c r="BB61315" s="9"/>
    </row>
    <row r="61316" spans="51:54" ht="21.75" customHeight="1" x14ac:dyDescent="0.2">
      <c r="AY61316" s="53"/>
      <c r="BB61316" s="9"/>
    </row>
    <row r="61317" spans="51:54" ht="21.75" customHeight="1" x14ac:dyDescent="0.2">
      <c r="AY61317" s="53"/>
      <c r="BB61317" s="9"/>
    </row>
    <row r="61318" spans="51:54" ht="21.75" customHeight="1" x14ac:dyDescent="0.2">
      <c r="AY61318" s="53"/>
      <c r="BB61318" s="9"/>
    </row>
    <row r="61319" spans="51:54" ht="21.75" customHeight="1" x14ac:dyDescent="0.2">
      <c r="AY61319" s="53"/>
      <c r="BB61319" s="9"/>
    </row>
    <row r="61320" spans="51:54" ht="21.75" customHeight="1" x14ac:dyDescent="0.2">
      <c r="AY61320" s="53"/>
      <c r="BB61320" s="9"/>
    </row>
    <row r="61321" spans="51:54" ht="21.75" customHeight="1" x14ac:dyDescent="0.2">
      <c r="AY61321" s="53"/>
      <c r="BB61321" s="9"/>
    </row>
    <row r="61322" spans="51:54" ht="21.75" customHeight="1" x14ac:dyDescent="0.2">
      <c r="AY61322" s="53"/>
      <c r="BB61322" s="9"/>
    </row>
    <row r="61323" spans="51:54" ht="21.75" customHeight="1" x14ac:dyDescent="0.2">
      <c r="AY61323" s="53"/>
      <c r="BB61323" s="9"/>
    </row>
    <row r="61324" spans="51:54" ht="21.75" customHeight="1" x14ac:dyDescent="0.2">
      <c r="AY61324" s="53"/>
      <c r="BB61324" s="9"/>
    </row>
    <row r="61325" spans="51:54" ht="21.75" customHeight="1" x14ac:dyDescent="0.2">
      <c r="AY61325" s="53"/>
      <c r="BB61325" s="9"/>
    </row>
    <row r="61326" spans="51:54" ht="21.75" customHeight="1" x14ac:dyDescent="0.2">
      <c r="AY61326" s="53"/>
      <c r="BB61326" s="9"/>
    </row>
    <row r="61327" spans="51:54" ht="21.75" customHeight="1" x14ac:dyDescent="0.2">
      <c r="AY61327" s="53"/>
      <c r="BB61327" s="9"/>
    </row>
    <row r="61328" spans="51:54" ht="21.75" customHeight="1" x14ac:dyDescent="0.2">
      <c r="AY61328" s="53"/>
      <c r="BB61328" s="9"/>
    </row>
    <row r="61329" spans="51:54" ht="21.75" customHeight="1" x14ac:dyDescent="0.2">
      <c r="AY61329" s="53"/>
      <c r="BB61329" s="9"/>
    </row>
    <row r="61330" spans="51:54" ht="21.75" customHeight="1" x14ac:dyDescent="0.2">
      <c r="AY61330" s="53"/>
      <c r="BB61330" s="9"/>
    </row>
    <row r="61331" spans="51:54" ht="21.75" customHeight="1" x14ac:dyDescent="0.2">
      <c r="AY61331" s="53"/>
      <c r="BB61331" s="9"/>
    </row>
    <row r="61332" spans="51:54" ht="21.75" customHeight="1" x14ac:dyDescent="0.2">
      <c r="AY61332" s="53"/>
      <c r="BB61332" s="9"/>
    </row>
    <row r="61333" spans="51:54" ht="21.75" customHeight="1" x14ac:dyDescent="0.2">
      <c r="AY61333" s="53"/>
      <c r="BB61333" s="9"/>
    </row>
    <row r="61334" spans="51:54" ht="21.75" customHeight="1" x14ac:dyDescent="0.2">
      <c r="AY61334" s="53"/>
      <c r="BB61334" s="9"/>
    </row>
    <row r="61335" spans="51:54" ht="21.75" customHeight="1" x14ac:dyDescent="0.2">
      <c r="AY61335" s="53"/>
      <c r="BB61335" s="9"/>
    </row>
    <row r="61336" spans="51:54" ht="21.75" customHeight="1" x14ac:dyDescent="0.2">
      <c r="AY61336" s="53"/>
      <c r="BB61336" s="9"/>
    </row>
    <row r="61337" spans="51:54" ht="21.75" customHeight="1" x14ac:dyDescent="0.2">
      <c r="AY61337" s="53"/>
      <c r="BB61337" s="9"/>
    </row>
    <row r="61338" spans="51:54" ht="21.75" customHeight="1" x14ac:dyDescent="0.2">
      <c r="AY61338" s="53"/>
      <c r="BB61338" s="9"/>
    </row>
    <row r="61339" spans="51:54" ht="21.75" customHeight="1" x14ac:dyDescent="0.2">
      <c r="AY61339" s="53"/>
      <c r="BB61339" s="9"/>
    </row>
    <row r="61340" spans="51:54" ht="21.75" customHeight="1" x14ac:dyDescent="0.2">
      <c r="AY61340" s="53"/>
      <c r="BB61340" s="9"/>
    </row>
    <row r="61341" spans="51:54" ht="21.75" customHeight="1" x14ac:dyDescent="0.2">
      <c r="AY61341" s="53"/>
      <c r="BB61341" s="9"/>
    </row>
    <row r="61342" spans="51:54" ht="21.75" customHeight="1" x14ac:dyDescent="0.2">
      <c r="AY61342" s="53"/>
      <c r="BB61342" s="9"/>
    </row>
    <row r="61343" spans="51:54" ht="21.75" customHeight="1" x14ac:dyDescent="0.2">
      <c r="AY61343" s="53"/>
      <c r="BB61343" s="9"/>
    </row>
    <row r="61344" spans="51:54" ht="21.75" customHeight="1" x14ac:dyDescent="0.2">
      <c r="AY61344" s="53"/>
      <c r="BB61344" s="9"/>
    </row>
    <row r="61345" spans="51:54" ht="21.75" customHeight="1" x14ac:dyDescent="0.2">
      <c r="AY61345" s="53"/>
      <c r="BB61345" s="9"/>
    </row>
    <row r="61346" spans="51:54" ht="21.75" customHeight="1" x14ac:dyDescent="0.2">
      <c r="AY61346" s="53"/>
      <c r="BB61346" s="9"/>
    </row>
    <row r="61347" spans="51:54" ht="21.75" customHeight="1" x14ac:dyDescent="0.2">
      <c r="AY61347" s="53"/>
      <c r="BB61347" s="9"/>
    </row>
    <row r="61348" spans="51:54" ht="21.75" customHeight="1" x14ac:dyDescent="0.2">
      <c r="AY61348" s="53"/>
      <c r="BB61348" s="9"/>
    </row>
    <row r="61349" spans="51:54" ht="21.75" customHeight="1" x14ac:dyDescent="0.2">
      <c r="AY61349" s="53"/>
      <c r="BB61349" s="9"/>
    </row>
    <row r="61350" spans="51:54" ht="21.75" customHeight="1" x14ac:dyDescent="0.2">
      <c r="AY61350" s="53"/>
      <c r="BB61350" s="9"/>
    </row>
    <row r="61351" spans="51:54" ht="21.75" customHeight="1" x14ac:dyDescent="0.2">
      <c r="AY61351" s="53"/>
      <c r="BB61351" s="9"/>
    </row>
    <row r="61352" spans="51:54" ht="21.75" customHeight="1" x14ac:dyDescent="0.2">
      <c r="AY61352" s="53"/>
      <c r="BB61352" s="9"/>
    </row>
    <row r="61353" spans="51:54" ht="21.75" customHeight="1" x14ac:dyDescent="0.2">
      <c r="AY61353" s="53"/>
      <c r="BB61353" s="9"/>
    </row>
    <row r="61354" spans="51:54" ht="21.75" customHeight="1" x14ac:dyDescent="0.2">
      <c r="AY61354" s="53"/>
      <c r="BB61354" s="9"/>
    </row>
    <row r="61355" spans="51:54" ht="21.75" customHeight="1" x14ac:dyDescent="0.2">
      <c r="AY61355" s="53"/>
      <c r="BB61355" s="9"/>
    </row>
    <row r="61356" spans="51:54" ht="21.75" customHeight="1" x14ac:dyDescent="0.2">
      <c r="AY61356" s="53"/>
      <c r="BB61356" s="9"/>
    </row>
    <row r="61357" spans="51:54" ht="21.75" customHeight="1" x14ac:dyDescent="0.2">
      <c r="AY61357" s="53"/>
      <c r="BB61357" s="9"/>
    </row>
    <row r="61358" spans="51:54" ht="21.75" customHeight="1" x14ac:dyDescent="0.2">
      <c r="AY61358" s="53"/>
      <c r="BB61358" s="9"/>
    </row>
    <row r="61359" spans="51:54" ht="21.75" customHeight="1" x14ac:dyDescent="0.2">
      <c r="AY61359" s="53"/>
      <c r="BB61359" s="9"/>
    </row>
    <row r="61360" spans="51:54" ht="21.75" customHeight="1" x14ac:dyDescent="0.2">
      <c r="AY61360" s="53"/>
      <c r="BB61360" s="9"/>
    </row>
    <row r="61361" spans="51:54" ht="21.75" customHeight="1" x14ac:dyDescent="0.2">
      <c r="AY61361" s="53"/>
      <c r="BB61361" s="9"/>
    </row>
    <row r="61362" spans="51:54" ht="21.75" customHeight="1" x14ac:dyDescent="0.2">
      <c r="AY61362" s="53"/>
      <c r="BB61362" s="9"/>
    </row>
    <row r="61363" spans="51:54" ht="21.75" customHeight="1" x14ac:dyDescent="0.2">
      <c r="AY61363" s="53"/>
      <c r="BB61363" s="9"/>
    </row>
    <row r="61364" spans="51:54" ht="21.75" customHeight="1" x14ac:dyDescent="0.2">
      <c r="AY61364" s="53"/>
      <c r="BB61364" s="9"/>
    </row>
    <row r="61365" spans="51:54" ht="21.75" customHeight="1" x14ac:dyDescent="0.2">
      <c r="AY61365" s="53"/>
      <c r="BB61365" s="9"/>
    </row>
    <row r="61366" spans="51:54" ht="21.75" customHeight="1" x14ac:dyDescent="0.2">
      <c r="AY61366" s="53"/>
      <c r="BB61366" s="9"/>
    </row>
    <row r="61367" spans="51:54" ht="21.75" customHeight="1" x14ac:dyDescent="0.2">
      <c r="AY61367" s="53"/>
      <c r="BB61367" s="9"/>
    </row>
    <row r="61368" spans="51:54" ht="21.75" customHeight="1" x14ac:dyDescent="0.2">
      <c r="AY61368" s="53"/>
      <c r="BB61368" s="9"/>
    </row>
    <row r="61369" spans="51:54" ht="21.75" customHeight="1" x14ac:dyDescent="0.2">
      <c r="AY61369" s="53"/>
      <c r="BB61369" s="9"/>
    </row>
    <row r="61370" spans="51:54" ht="21.75" customHeight="1" x14ac:dyDescent="0.2">
      <c r="AY61370" s="53"/>
      <c r="BB61370" s="9"/>
    </row>
    <row r="61371" spans="51:54" ht="21.75" customHeight="1" x14ac:dyDescent="0.2">
      <c r="AY61371" s="53"/>
      <c r="BB61371" s="9"/>
    </row>
    <row r="61372" spans="51:54" ht="21.75" customHeight="1" x14ac:dyDescent="0.2">
      <c r="AY61372" s="53"/>
      <c r="BB61372" s="9"/>
    </row>
    <row r="61373" spans="51:54" ht="21.75" customHeight="1" x14ac:dyDescent="0.2">
      <c r="AY61373" s="53"/>
      <c r="BB61373" s="9"/>
    </row>
    <row r="61374" spans="51:54" ht="21.75" customHeight="1" x14ac:dyDescent="0.2">
      <c r="AY61374" s="53"/>
      <c r="BB61374" s="9"/>
    </row>
    <row r="61375" spans="51:54" ht="21.75" customHeight="1" x14ac:dyDescent="0.2">
      <c r="AY61375" s="53"/>
      <c r="BB61375" s="9"/>
    </row>
    <row r="61376" spans="51:54" ht="21.75" customHeight="1" x14ac:dyDescent="0.2">
      <c r="AY61376" s="53"/>
      <c r="BB61376" s="9"/>
    </row>
    <row r="61377" spans="51:54" ht="21.75" customHeight="1" x14ac:dyDescent="0.2">
      <c r="AY61377" s="53"/>
      <c r="BB61377" s="9"/>
    </row>
    <row r="61378" spans="51:54" ht="21.75" customHeight="1" x14ac:dyDescent="0.2">
      <c r="AY61378" s="53"/>
      <c r="BB61378" s="9"/>
    </row>
    <row r="61379" spans="51:54" ht="21.75" customHeight="1" x14ac:dyDescent="0.2">
      <c r="AY61379" s="53"/>
      <c r="BB61379" s="9"/>
    </row>
    <row r="61380" spans="51:54" ht="21.75" customHeight="1" x14ac:dyDescent="0.2">
      <c r="AY61380" s="53"/>
      <c r="BB61380" s="9"/>
    </row>
    <row r="61381" spans="51:54" ht="21.75" customHeight="1" x14ac:dyDescent="0.2">
      <c r="AY61381" s="53"/>
      <c r="BB61381" s="9"/>
    </row>
    <row r="61382" spans="51:54" ht="21.75" customHeight="1" x14ac:dyDescent="0.2">
      <c r="AY61382" s="53"/>
      <c r="BB61382" s="9"/>
    </row>
    <row r="61383" spans="51:54" ht="21.75" customHeight="1" x14ac:dyDescent="0.2">
      <c r="AY61383" s="53"/>
      <c r="BB61383" s="9"/>
    </row>
    <row r="61384" spans="51:54" ht="21.75" customHeight="1" x14ac:dyDescent="0.2">
      <c r="AY61384" s="53"/>
      <c r="BB61384" s="9"/>
    </row>
    <row r="61385" spans="51:54" ht="21.75" customHeight="1" x14ac:dyDescent="0.2">
      <c r="AY61385" s="53"/>
      <c r="BB61385" s="9"/>
    </row>
    <row r="61386" spans="51:54" ht="21.75" customHeight="1" x14ac:dyDescent="0.2">
      <c r="AY61386" s="53"/>
      <c r="BB61386" s="9"/>
    </row>
    <row r="61387" spans="51:54" ht="21.75" customHeight="1" x14ac:dyDescent="0.2">
      <c r="AY61387" s="53"/>
      <c r="BB61387" s="9"/>
    </row>
    <row r="61388" spans="51:54" ht="21.75" customHeight="1" x14ac:dyDescent="0.2">
      <c r="AY61388" s="53"/>
      <c r="BB61388" s="9"/>
    </row>
    <row r="61389" spans="51:54" ht="21.75" customHeight="1" x14ac:dyDescent="0.2">
      <c r="AY61389" s="53"/>
      <c r="BB61389" s="9"/>
    </row>
    <row r="61390" spans="51:54" ht="21.75" customHeight="1" x14ac:dyDescent="0.2">
      <c r="AY61390" s="53"/>
      <c r="BB61390" s="9"/>
    </row>
    <row r="61391" spans="51:54" ht="21.75" customHeight="1" x14ac:dyDescent="0.2">
      <c r="AY61391" s="53"/>
      <c r="BB61391" s="9"/>
    </row>
    <row r="61392" spans="51:54" ht="21.75" customHeight="1" x14ac:dyDescent="0.2">
      <c r="AY61392" s="53"/>
      <c r="BB61392" s="9"/>
    </row>
    <row r="61393" spans="51:54" ht="21.75" customHeight="1" x14ac:dyDescent="0.2">
      <c r="AY61393" s="53"/>
      <c r="BB61393" s="9"/>
    </row>
    <row r="61394" spans="51:54" ht="21.75" customHeight="1" x14ac:dyDescent="0.2">
      <c r="AY61394" s="53"/>
      <c r="BB61394" s="9"/>
    </row>
    <row r="61395" spans="51:54" ht="21.75" customHeight="1" x14ac:dyDescent="0.2">
      <c r="AY61395" s="53"/>
      <c r="BB61395" s="9"/>
    </row>
    <row r="61396" spans="51:54" ht="21.75" customHeight="1" x14ac:dyDescent="0.2">
      <c r="AY61396" s="53"/>
      <c r="BB61396" s="9"/>
    </row>
    <row r="61397" spans="51:54" ht="21.75" customHeight="1" x14ac:dyDescent="0.2">
      <c r="AY61397" s="53"/>
      <c r="BB61397" s="9"/>
    </row>
    <row r="61398" spans="51:54" ht="21.75" customHeight="1" x14ac:dyDescent="0.2">
      <c r="AY61398" s="53"/>
      <c r="BB61398" s="9"/>
    </row>
    <row r="61399" spans="51:54" ht="21.75" customHeight="1" x14ac:dyDescent="0.2">
      <c r="AY61399" s="53"/>
      <c r="BB61399" s="9"/>
    </row>
    <row r="61400" spans="51:54" ht="21.75" customHeight="1" x14ac:dyDescent="0.2">
      <c r="AY61400" s="53"/>
      <c r="BB61400" s="9"/>
    </row>
    <row r="61401" spans="51:54" ht="21.75" customHeight="1" x14ac:dyDescent="0.2">
      <c r="AY61401" s="53"/>
      <c r="BB61401" s="9"/>
    </row>
    <row r="61402" spans="51:54" ht="21.75" customHeight="1" x14ac:dyDescent="0.2">
      <c r="AY61402" s="53"/>
      <c r="BB61402" s="9"/>
    </row>
    <row r="61403" spans="51:54" ht="21.75" customHeight="1" x14ac:dyDescent="0.2">
      <c r="AY61403" s="53"/>
      <c r="BB61403" s="9"/>
    </row>
    <row r="61404" spans="51:54" ht="21.75" customHeight="1" x14ac:dyDescent="0.2">
      <c r="AY61404" s="53"/>
      <c r="BB61404" s="9"/>
    </row>
    <row r="61405" spans="51:54" ht="21.75" customHeight="1" x14ac:dyDescent="0.2">
      <c r="AY61405" s="53"/>
      <c r="BB61405" s="9"/>
    </row>
    <row r="61406" spans="51:54" ht="21.75" customHeight="1" x14ac:dyDescent="0.2">
      <c r="AY61406" s="53"/>
      <c r="BB61406" s="9"/>
    </row>
    <row r="61407" spans="51:54" ht="21.75" customHeight="1" x14ac:dyDescent="0.2">
      <c r="AY61407" s="53"/>
      <c r="BB61407" s="9"/>
    </row>
    <row r="61408" spans="51:54" ht="21.75" customHeight="1" x14ac:dyDescent="0.2">
      <c r="AY61408" s="53"/>
      <c r="BB61408" s="9"/>
    </row>
    <row r="61409" spans="51:54" ht="21.75" customHeight="1" x14ac:dyDescent="0.2">
      <c r="AY61409" s="53"/>
      <c r="BB61409" s="9"/>
    </row>
    <row r="61410" spans="51:54" ht="21.75" customHeight="1" x14ac:dyDescent="0.2">
      <c r="AY61410" s="53"/>
      <c r="BB61410" s="9"/>
    </row>
    <row r="61411" spans="51:54" ht="21.75" customHeight="1" x14ac:dyDescent="0.2">
      <c r="AY61411" s="53"/>
      <c r="BB61411" s="9"/>
    </row>
    <row r="61412" spans="51:54" ht="21.75" customHeight="1" x14ac:dyDescent="0.2">
      <c r="AY61412" s="53"/>
      <c r="BB61412" s="9"/>
    </row>
    <row r="61413" spans="51:54" ht="21.75" customHeight="1" x14ac:dyDescent="0.2">
      <c r="AY61413" s="53"/>
      <c r="BB61413" s="9"/>
    </row>
    <row r="61414" spans="51:54" ht="21.75" customHeight="1" x14ac:dyDescent="0.2">
      <c r="AY61414" s="53"/>
      <c r="BB61414" s="9"/>
    </row>
    <row r="61415" spans="51:54" ht="21.75" customHeight="1" x14ac:dyDescent="0.2">
      <c r="AY61415" s="53"/>
      <c r="BB61415" s="9"/>
    </row>
    <row r="61416" spans="51:54" ht="21.75" customHeight="1" x14ac:dyDescent="0.2">
      <c r="AY61416" s="53"/>
      <c r="BB61416" s="9"/>
    </row>
    <row r="61417" spans="51:54" ht="21.75" customHeight="1" x14ac:dyDescent="0.2">
      <c r="AY61417" s="53"/>
      <c r="BB61417" s="9"/>
    </row>
    <row r="61418" spans="51:54" ht="21.75" customHeight="1" x14ac:dyDescent="0.2">
      <c r="AY61418" s="53"/>
      <c r="BB61418" s="9"/>
    </row>
    <row r="61419" spans="51:54" ht="21.75" customHeight="1" x14ac:dyDescent="0.2">
      <c r="AY61419" s="53"/>
      <c r="BB61419" s="9"/>
    </row>
    <row r="61420" spans="51:54" ht="21.75" customHeight="1" x14ac:dyDescent="0.2">
      <c r="AY61420" s="53"/>
      <c r="BB61420" s="9"/>
    </row>
    <row r="61421" spans="51:54" ht="21.75" customHeight="1" x14ac:dyDescent="0.2">
      <c r="AY61421" s="53"/>
      <c r="BB61421" s="9"/>
    </row>
    <row r="61422" spans="51:54" ht="21.75" customHeight="1" x14ac:dyDescent="0.2">
      <c r="AY61422" s="53"/>
      <c r="BB61422" s="9"/>
    </row>
    <row r="61423" spans="51:54" ht="21.75" customHeight="1" x14ac:dyDescent="0.2">
      <c r="AY61423" s="53"/>
      <c r="BB61423" s="9"/>
    </row>
    <row r="61424" spans="51:54" ht="21.75" customHeight="1" x14ac:dyDescent="0.2">
      <c r="AY61424" s="53"/>
      <c r="BB61424" s="9"/>
    </row>
    <row r="61425" spans="51:54" ht="21.75" customHeight="1" x14ac:dyDescent="0.2">
      <c r="AY61425" s="53"/>
      <c r="BB61425" s="9"/>
    </row>
    <row r="61426" spans="51:54" ht="21.75" customHeight="1" x14ac:dyDescent="0.2">
      <c r="AY61426" s="53"/>
      <c r="BB61426" s="9"/>
    </row>
    <row r="61427" spans="51:54" ht="21.75" customHeight="1" x14ac:dyDescent="0.2">
      <c r="AY61427" s="53"/>
      <c r="BB61427" s="9"/>
    </row>
    <row r="61428" spans="51:54" ht="21.75" customHeight="1" x14ac:dyDescent="0.2">
      <c r="AY61428" s="53"/>
      <c r="BB61428" s="9"/>
    </row>
    <row r="61429" spans="51:54" ht="21.75" customHeight="1" x14ac:dyDescent="0.2">
      <c r="AY61429" s="53"/>
      <c r="BB61429" s="9"/>
    </row>
    <row r="61430" spans="51:54" ht="21.75" customHeight="1" x14ac:dyDescent="0.2">
      <c r="AY61430" s="53"/>
      <c r="BB61430" s="9"/>
    </row>
    <row r="61431" spans="51:54" ht="21.75" customHeight="1" x14ac:dyDescent="0.2">
      <c r="AY61431" s="53"/>
      <c r="BB61431" s="9"/>
    </row>
    <row r="61432" spans="51:54" ht="21.75" customHeight="1" x14ac:dyDescent="0.2">
      <c r="AY61432" s="53"/>
      <c r="BB61432" s="9"/>
    </row>
    <row r="61433" spans="51:54" ht="21.75" customHeight="1" x14ac:dyDescent="0.2">
      <c r="AY61433" s="53"/>
      <c r="BB61433" s="9"/>
    </row>
    <row r="61434" spans="51:54" ht="21.75" customHeight="1" x14ac:dyDescent="0.2">
      <c r="AY61434" s="53"/>
      <c r="BB61434" s="9"/>
    </row>
    <row r="61435" spans="51:54" ht="21.75" customHeight="1" x14ac:dyDescent="0.2">
      <c r="AY61435" s="53"/>
      <c r="BB61435" s="9"/>
    </row>
    <row r="61436" spans="51:54" ht="21.75" customHeight="1" x14ac:dyDescent="0.2">
      <c r="AY61436" s="53"/>
      <c r="BB61436" s="9"/>
    </row>
    <row r="61437" spans="51:54" ht="21.75" customHeight="1" x14ac:dyDescent="0.2">
      <c r="AY61437" s="53"/>
      <c r="BB61437" s="9"/>
    </row>
    <row r="61438" spans="51:54" ht="21.75" customHeight="1" x14ac:dyDescent="0.2">
      <c r="AY61438" s="53"/>
      <c r="BB61438" s="9"/>
    </row>
    <row r="61439" spans="51:54" ht="21.75" customHeight="1" x14ac:dyDescent="0.2">
      <c r="AY61439" s="53"/>
      <c r="BB61439" s="9"/>
    </row>
    <row r="61440" spans="51:54" ht="21.75" customHeight="1" x14ac:dyDescent="0.2">
      <c r="AY61440" s="53"/>
      <c r="BB61440" s="9"/>
    </row>
    <row r="61441" spans="51:54" ht="21.75" customHeight="1" x14ac:dyDescent="0.2">
      <c r="AY61441" s="53"/>
      <c r="BB61441" s="9"/>
    </row>
    <row r="61442" spans="51:54" ht="21.75" customHeight="1" x14ac:dyDescent="0.2">
      <c r="AY61442" s="53"/>
      <c r="BB61442" s="9"/>
    </row>
    <row r="61443" spans="51:54" ht="21.75" customHeight="1" x14ac:dyDescent="0.2">
      <c r="AY61443" s="53"/>
      <c r="BB61443" s="9"/>
    </row>
    <row r="61444" spans="51:54" ht="21.75" customHeight="1" x14ac:dyDescent="0.2">
      <c r="AY61444" s="53"/>
      <c r="BB61444" s="9"/>
    </row>
    <row r="61445" spans="51:54" ht="21.75" customHeight="1" x14ac:dyDescent="0.2">
      <c r="AY61445" s="53"/>
      <c r="BB61445" s="9"/>
    </row>
    <row r="61446" spans="51:54" ht="21.75" customHeight="1" x14ac:dyDescent="0.2">
      <c r="AY61446" s="53"/>
      <c r="BB61446" s="9"/>
    </row>
    <row r="61447" spans="51:54" ht="21.75" customHeight="1" x14ac:dyDescent="0.2">
      <c r="AY61447" s="53"/>
      <c r="BB61447" s="9"/>
    </row>
    <row r="61448" spans="51:54" ht="21.75" customHeight="1" x14ac:dyDescent="0.2">
      <c r="AY61448" s="53"/>
      <c r="BB61448" s="9"/>
    </row>
    <row r="61449" spans="51:54" ht="21.75" customHeight="1" x14ac:dyDescent="0.2">
      <c r="AY61449" s="53"/>
      <c r="BB61449" s="9"/>
    </row>
    <row r="61450" spans="51:54" ht="21.75" customHeight="1" x14ac:dyDescent="0.2">
      <c r="AY61450" s="53"/>
      <c r="BB61450" s="9"/>
    </row>
    <row r="61451" spans="51:54" ht="21.75" customHeight="1" x14ac:dyDescent="0.2">
      <c r="AY61451" s="53"/>
      <c r="BB61451" s="9"/>
    </row>
    <row r="61452" spans="51:54" ht="21.75" customHeight="1" x14ac:dyDescent="0.2">
      <c r="AY61452" s="53"/>
      <c r="BB61452" s="9"/>
    </row>
    <row r="61453" spans="51:54" ht="21.75" customHeight="1" x14ac:dyDescent="0.2">
      <c r="AY61453" s="53"/>
      <c r="BB61453" s="9"/>
    </row>
    <row r="61454" spans="51:54" ht="21.75" customHeight="1" x14ac:dyDescent="0.2">
      <c r="AY61454" s="53"/>
      <c r="BB61454" s="9"/>
    </row>
    <row r="61455" spans="51:54" ht="21.75" customHeight="1" x14ac:dyDescent="0.2">
      <c r="AY61455" s="53"/>
      <c r="BB61455" s="9"/>
    </row>
    <row r="61456" spans="51:54" ht="21.75" customHeight="1" x14ac:dyDescent="0.2">
      <c r="AY61456" s="53"/>
      <c r="BB61456" s="9"/>
    </row>
    <row r="61457" spans="51:54" ht="21.75" customHeight="1" x14ac:dyDescent="0.2">
      <c r="AY61457" s="53"/>
      <c r="BB61457" s="9"/>
    </row>
    <row r="61458" spans="51:54" ht="21.75" customHeight="1" x14ac:dyDescent="0.2">
      <c r="AY61458" s="53"/>
      <c r="BB61458" s="9"/>
    </row>
    <row r="61459" spans="51:54" ht="21.75" customHeight="1" x14ac:dyDescent="0.2">
      <c r="AY61459" s="53"/>
      <c r="BB61459" s="9"/>
    </row>
    <row r="61460" spans="51:54" ht="21.75" customHeight="1" x14ac:dyDescent="0.2">
      <c r="AY61460" s="53"/>
      <c r="BB61460" s="9"/>
    </row>
    <row r="61461" spans="51:54" ht="21.75" customHeight="1" x14ac:dyDescent="0.2">
      <c r="AY61461" s="53"/>
      <c r="BB61461" s="9"/>
    </row>
    <row r="61462" spans="51:54" ht="21.75" customHeight="1" x14ac:dyDescent="0.2">
      <c r="AY61462" s="53"/>
      <c r="BB61462" s="9"/>
    </row>
    <row r="61463" spans="51:54" ht="21.75" customHeight="1" x14ac:dyDescent="0.2">
      <c r="AY61463" s="53"/>
      <c r="BB61463" s="9"/>
    </row>
    <row r="61464" spans="51:54" ht="21.75" customHeight="1" x14ac:dyDescent="0.2">
      <c r="AY61464" s="53"/>
      <c r="BB61464" s="9"/>
    </row>
    <row r="61465" spans="51:54" ht="21.75" customHeight="1" x14ac:dyDescent="0.2">
      <c r="AY61465" s="53"/>
      <c r="BB61465" s="9"/>
    </row>
    <row r="61466" spans="51:54" ht="21.75" customHeight="1" x14ac:dyDescent="0.2">
      <c r="AY61466" s="53"/>
      <c r="BB61466" s="9"/>
    </row>
    <row r="61467" spans="51:54" ht="21.75" customHeight="1" x14ac:dyDescent="0.2">
      <c r="AY61467" s="53"/>
      <c r="BB61467" s="9"/>
    </row>
    <row r="61468" spans="51:54" ht="21.75" customHeight="1" x14ac:dyDescent="0.2">
      <c r="AY61468" s="53"/>
      <c r="BB61468" s="9"/>
    </row>
    <row r="61469" spans="51:54" ht="21.75" customHeight="1" x14ac:dyDescent="0.2">
      <c r="AY61469" s="53"/>
      <c r="BB61469" s="9"/>
    </row>
    <row r="61470" spans="51:54" ht="21.75" customHeight="1" x14ac:dyDescent="0.2">
      <c r="AY61470" s="53"/>
      <c r="BB61470" s="9"/>
    </row>
    <row r="61471" spans="51:54" ht="21.75" customHeight="1" x14ac:dyDescent="0.2">
      <c r="AY61471" s="53"/>
      <c r="BB61471" s="9"/>
    </row>
    <row r="61472" spans="51:54" ht="21.75" customHeight="1" x14ac:dyDescent="0.2">
      <c r="AY61472" s="53"/>
      <c r="BB61472" s="9"/>
    </row>
    <row r="61473" spans="51:54" ht="21.75" customHeight="1" x14ac:dyDescent="0.2">
      <c r="AY61473" s="53"/>
      <c r="BB61473" s="9"/>
    </row>
    <row r="61474" spans="51:54" ht="21.75" customHeight="1" x14ac:dyDescent="0.2">
      <c r="AY61474" s="53"/>
      <c r="BB61474" s="9"/>
    </row>
    <row r="61475" spans="51:54" ht="21.75" customHeight="1" x14ac:dyDescent="0.2">
      <c r="AY61475" s="53"/>
      <c r="BB61475" s="9"/>
    </row>
    <row r="61476" spans="51:54" ht="21.75" customHeight="1" x14ac:dyDescent="0.2">
      <c r="AY61476" s="53"/>
      <c r="BB61476" s="9"/>
    </row>
    <row r="61477" spans="51:54" ht="21.75" customHeight="1" x14ac:dyDescent="0.2">
      <c r="AY61477" s="53"/>
      <c r="BB61477" s="9"/>
    </row>
    <row r="61478" spans="51:54" ht="21.75" customHeight="1" x14ac:dyDescent="0.2">
      <c r="AY61478" s="53"/>
      <c r="BB61478" s="9"/>
    </row>
    <row r="61479" spans="51:54" ht="21.75" customHeight="1" x14ac:dyDescent="0.2">
      <c r="AY61479" s="53"/>
      <c r="BB61479" s="9"/>
    </row>
    <row r="61480" spans="51:54" ht="21.75" customHeight="1" x14ac:dyDescent="0.2">
      <c r="AY61480" s="53"/>
      <c r="BB61480" s="9"/>
    </row>
    <row r="61481" spans="51:54" ht="21.75" customHeight="1" x14ac:dyDescent="0.2">
      <c r="AY61481" s="53"/>
      <c r="BB61481" s="9"/>
    </row>
    <row r="61482" spans="51:54" ht="21.75" customHeight="1" x14ac:dyDescent="0.2">
      <c r="AY61482" s="53"/>
      <c r="BB61482" s="9"/>
    </row>
    <row r="61483" spans="51:54" ht="21.75" customHeight="1" x14ac:dyDescent="0.2">
      <c r="AY61483" s="53"/>
      <c r="BB61483" s="9"/>
    </row>
    <row r="61484" spans="51:54" ht="21.75" customHeight="1" x14ac:dyDescent="0.2">
      <c r="AY61484" s="53"/>
      <c r="BB61484" s="9"/>
    </row>
    <row r="61485" spans="51:54" ht="21.75" customHeight="1" x14ac:dyDescent="0.2">
      <c r="AY61485" s="53"/>
      <c r="BB61485" s="9"/>
    </row>
    <row r="61486" spans="51:54" ht="21.75" customHeight="1" x14ac:dyDescent="0.2">
      <c r="AY61486" s="53"/>
      <c r="BB61486" s="9"/>
    </row>
    <row r="61487" spans="51:54" ht="21.75" customHeight="1" x14ac:dyDescent="0.2">
      <c r="AY61487" s="53"/>
      <c r="BB61487" s="9"/>
    </row>
    <row r="61488" spans="51:54" ht="21.75" customHeight="1" x14ac:dyDescent="0.2">
      <c r="AY61488" s="53"/>
      <c r="BB61488" s="9"/>
    </row>
    <row r="61489" spans="51:54" ht="21.75" customHeight="1" x14ac:dyDescent="0.2">
      <c r="AY61489" s="53"/>
      <c r="BB61489" s="9"/>
    </row>
    <row r="61490" spans="51:54" ht="21.75" customHeight="1" x14ac:dyDescent="0.2">
      <c r="AY61490" s="53"/>
      <c r="BB61490" s="9"/>
    </row>
    <row r="61491" spans="51:54" ht="21.75" customHeight="1" x14ac:dyDescent="0.2">
      <c r="AY61491" s="53"/>
      <c r="BB61491" s="9"/>
    </row>
    <row r="61492" spans="51:54" ht="21.75" customHeight="1" x14ac:dyDescent="0.2">
      <c r="AY61492" s="53"/>
      <c r="BB61492" s="9"/>
    </row>
    <row r="61493" spans="51:54" ht="21.75" customHeight="1" x14ac:dyDescent="0.2">
      <c r="AY61493" s="53"/>
      <c r="BB61493" s="9"/>
    </row>
    <row r="61494" spans="51:54" ht="21.75" customHeight="1" x14ac:dyDescent="0.2">
      <c r="AY61494" s="53"/>
      <c r="BB61494" s="9"/>
    </row>
    <row r="61495" spans="51:54" ht="21.75" customHeight="1" x14ac:dyDescent="0.2">
      <c r="AY61495" s="53"/>
      <c r="BB61495" s="9"/>
    </row>
    <row r="61496" spans="51:54" ht="21.75" customHeight="1" x14ac:dyDescent="0.2">
      <c r="AY61496" s="53"/>
      <c r="BB61496" s="9"/>
    </row>
    <row r="61497" spans="51:54" ht="21.75" customHeight="1" x14ac:dyDescent="0.2">
      <c r="AY61497" s="53"/>
      <c r="BB61497" s="9"/>
    </row>
    <row r="61498" spans="51:54" ht="21.75" customHeight="1" x14ac:dyDescent="0.2">
      <c r="AY61498" s="53"/>
      <c r="BB61498" s="9"/>
    </row>
    <row r="61499" spans="51:54" ht="21.75" customHeight="1" x14ac:dyDescent="0.2">
      <c r="AY61499" s="53"/>
      <c r="BB61499" s="9"/>
    </row>
    <row r="61500" spans="51:54" ht="21.75" customHeight="1" x14ac:dyDescent="0.2">
      <c r="AY61500" s="53"/>
      <c r="BB61500" s="9"/>
    </row>
    <row r="61501" spans="51:54" ht="21.75" customHeight="1" x14ac:dyDescent="0.2">
      <c r="AY61501" s="53"/>
      <c r="BB61501" s="9"/>
    </row>
    <row r="61502" spans="51:54" ht="21.75" customHeight="1" x14ac:dyDescent="0.2">
      <c r="AY61502" s="53"/>
      <c r="BB61502" s="9"/>
    </row>
    <row r="61503" spans="51:54" ht="21.75" customHeight="1" x14ac:dyDescent="0.2">
      <c r="AY61503" s="53"/>
      <c r="BB61503" s="9"/>
    </row>
    <row r="61504" spans="51:54" ht="21.75" customHeight="1" x14ac:dyDescent="0.2">
      <c r="AY61504" s="53"/>
      <c r="BB61504" s="9"/>
    </row>
    <row r="61505" spans="51:54" ht="21.75" customHeight="1" x14ac:dyDescent="0.2">
      <c r="AY61505" s="53"/>
      <c r="BB61505" s="9"/>
    </row>
    <row r="61506" spans="51:54" ht="21.75" customHeight="1" x14ac:dyDescent="0.2">
      <c r="AY61506" s="53"/>
      <c r="BB61506" s="9"/>
    </row>
    <row r="61507" spans="51:54" ht="21.75" customHeight="1" x14ac:dyDescent="0.2">
      <c r="AY61507" s="53"/>
      <c r="BB61507" s="9"/>
    </row>
    <row r="61508" spans="51:54" ht="21.75" customHeight="1" x14ac:dyDescent="0.2">
      <c r="AY61508" s="53"/>
      <c r="BB61508" s="9"/>
    </row>
    <row r="61509" spans="51:54" ht="21.75" customHeight="1" x14ac:dyDescent="0.2">
      <c r="AY61509" s="53"/>
      <c r="BB61509" s="9"/>
    </row>
    <row r="61510" spans="51:54" ht="21.75" customHeight="1" x14ac:dyDescent="0.2">
      <c r="AY61510" s="53"/>
      <c r="BB61510" s="9"/>
    </row>
    <row r="61511" spans="51:54" ht="21.75" customHeight="1" x14ac:dyDescent="0.2">
      <c r="AY61511" s="53"/>
      <c r="BB61511" s="9"/>
    </row>
    <row r="61512" spans="51:54" ht="21.75" customHeight="1" x14ac:dyDescent="0.2">
      <c r="AY61512" s="53"/>
      <c r="BB61512" s="9"/>
    </row>
    <row r="61513" spans="51:54" ht="21.75" customHeight="1" x14ac:dyDescent="0.2">
      <c r="AY61513" s="53"/>
      <c r="BB61513" s="9"/>
    </row>
    <row r="61514" spans="51:54" ht="21.75" customHeight="1" x14ac:dyDescent="0.2">
      <c r="AY61514" s="53"/>
      <c r="BB61514" s="9"/>
    </row>
    <row r="61515" spans="51:54" ht="21.75" customHeight="1" x14ac:dyDescent="0.2">
      <c r="AY61515" s="53"/>
      <c r="BB61515" s="9"/>
    </row>
    <row r="61516" spans="51:54" ht="21.75" customHeight="1" x14ac:dyDescent="0.2">
      <c r="AY61516" s="53"/>
      <c r="BB61516" s="9"/>
    </row>
    <row r="61517" spans="51:54" ht="21.75" customHeight="1" x14ac:dyDescent="0.2">
      <c r="AY61517" s="53"/>
      <c r="BB61517" s="9"/>
    </row>
    <row r="61518" spans="51:54" ht="21.75" customHeight="1" x14ac:dyDescent="0.2">
      <c r="AY61518" s="53"/>
      <c r="BB61518" s="9"/>
    </row>
    <row r="61519" spans="51:54" ht="21.75" customHeight="1" x14ac:dyDescent="0.2">
      <c r="AY61519" s="53"/>
      <c r="BB61519" s="9"/>
    </row>
    <row r="61520" spans="51:54" ht="21.75" customHeight="1" x14ac:dyDescent="0.2">
      <c r="AY61520" s="53"/>
      <c r="BB61520" s="9"/>
    </row>
    <row r="61521" spans="51:54" ht="21.75" customHeight="1" x14ac:dyDescent="0.2">
      <c r="AY61521" s="53"/>
      <c r="BB61521" s="9"/>
    </row>
    <row r="61522" spans="51:54" ht="21.75" customHeight="1" x14ac:dyDescent="0.2">
      <c r="AY61522" s="53"/>
      <c r="BB61522" s="9"/>
    </row>
    <row r="61523" spans="51:54" ht="21.75" customHeight="1" x14ac:dyDescent="0.2">
      <c r="AY61523" s="53"/>
      <c r="BB61523" s="9"/>
    </row>
    <row r="61524" spans="51:54" ht="21.75" customHeight="1" x14ac:dyDescent="0.2">
      <c r="AY61524" s="53"/>
      <c r="BB61524" s="9"/>
    </row>
    <row r="61525" spans="51:54" ht="21.75" customHeight="1" x14ac:dyDescent="0.2">
      <c r="AY61525" s="53"/>
      <c r="BB61525" s="9"/>
    </row>
    <row r="61526" spans="51:54" ht="21.75" customHeight="1" x14ac:dyDescent="0.2">
      <c r="AY61526" s="53"/>
      <c r="BB61526" s="9"/>
    </row>
    <row r="61527" spans="51:54" ht="21.75" customHeight="1" x14ac:dyDescent="0.2">
      <c r="AY61527" s="53"/>
      <c r="BB61527" s="9"/>
    </row>
    <row r="61528" spans="51:54" ht="21.75" customHeight="1" x14ac:dyDescent="0.2">
      <c r="AY61528" s="53"/>
      <c r="BB61528" s="9"/>
    </row>
    <row r="61529" spans="51:54" ht="21.75" customHeight="1" x14ac:dyDescent="0.2">
      <c r="AY61529" s="53"/>
      <c r="BB61529" s="9"/>
    </row>
    <row r="61530" spans="51:54" ht="21.75" customHeight="1" x14ac:dyDescent="0.2">
      <c r="AY61530" s="53"/>
      <c r="BB61530" s="9"/>
    </row>
    <row r="61531" spans="51:54" ht="21.75" customHeight="1" x14ac:dyDescent="0.2">
      <c r="AY61531" s="53"/>
      <c r="BB61531" s="9"/>
    </row>
    <row r="61532" spans="51:54" ht="21.75" customHeight="1" x14ac:dyDescent="0.2">
      <c r="AY61532" s="53"/>
      <c r="BB61532" s="9"/>
    </row>
    <row r="61533" spans="51:54" ht="21.75" customHeight="1" x14ac:dyDescent="0.2">
      <c r="AY61533" s="53"/>
      <c r="BB61533" s="9"/>
    </row>
    <row r="61534" spans="51:54" ht="21.75" customHeight="1" x14ac:dyDescent="0.2">
      <c r="AY61534" s="53"/>
      <c r="BB61534" s="9"/>
    </row>
    <row r="61535" spans="51:54" ht="21.75" customHeight="1" x14ac:dyDescent="0.2">
      <c r="AY61535" s="53"/>
      <c r="BB61535" s="9"/>
    </row>
    <row r="61536" spans="51:54" ht="21.75" customHeight="1" x14ac:dyDescent="0.2">
      <c r="AY61536" s="53"/>
      <c r="BB61536" s="9"/>
    </row>
    <row r="61537" spans="51:54" ht="21.75" customHeight="1" x14ac:dyDescent="0.2">
      <c r="AY61537" s="53"/>
      <c r="BB61537" s="9"/>
    </row>
    <row r="61538" spans="51:54" ht="21.75" customHeight="1" x14ac:dyDescent="0.2">
      <c r="AY61538" s="53"/>
      <c r="BB61538" s="9"/>
    </row>
    <row r="61539" spans="51:54" ht="21.75" customHeight="1" x14ac:dyDescent="0.2">
      <c r="AY61539" s="53"/>
      <c r="BB61539" s="9"/>
    </row>
    <row r="61540" spans="51:54" ht="21.75" customHeight="1" x14ac:dyDescent="0.2">
      <c r="AY61540" s="53"/>
      <c r="BB61540" s="9"/>
    </row>
    <row r="61541" spans="51:54" ht="21.75" customHeight="1" x14ac:dyDescent="0.2">
      <c r="AY61541" s="53"/>
      <c r="BB61541" s="9"/>
    </row>
    <row r="61542" spans="51:54" ht="21.75" customHeight="1" x14ac:dyDescent="0.2">
      <c r="AY61542" s="53"/>
      <c r="BB61542" s="9"/>
    </row>
    <row r="61543" spans="51:54" ht="21.75" customHeight="1" x14ac:dyDescent="0.2">
      <c r="AY61543" s="53"/>
      <c r="BB61543" s="9"/>
    </row>
    <row r="61544" spans="51:54" ht="21.75" customHeight="1" x14ac:dyDescent="0.2">
      <c r="AY61544" s="53"/>
      <c r="BB61544" s="9"/>
    </row>
    <row r="61545" spans="51:54" ht="21.75" customHeight="1" x14ac:dyDescent="0.2">
      <c r="AY61545" s="53"/>
      <c r="BB61545" s="9"/>
    </row>
    <row r="61546" spans="51:54" ht="21.75" customHeight="1" x14ac:dyDescent="0.2">
      <c r="AY61546" s="53"/>
      <c r="BB61546" s="9"/>
    </row>
    <row r="61547" spans="51:54" ht="21.75" customHeight="1" x14ac:dyDescent="0.2">
      <c r="AY61547" s="53"/>
      <c r="BB61547" s="9"/>
    </row>
    <row r="61548" spans="51:54" ht="21.75" customHeight="1" x14ac:dyDescent="0.2">
      <c r="AY61548" s="53"/>
      <c r="BB61548" s="9"/>
    </row>
    <row r="61549" spans="51:54" ht="21.75" customHeight="1" x14ac:dyDescent="0.2">
      <c r="AY61549" s="53"/>
      <c r="BB61549" s="9"/>
    </row>
    <row r="61550" spans="51:54" ht="21.75" customHeight="1" x14ac:dyDescent="0.2">
      <c r="AY61550" s="53"/>
      <c r="BB61550" s="9"/>
    </row>
    <row r="61551" spans="51:54" ht="21.75" customHeight="1" x14ac:dyDescent="0.2">
      <c r="AY61551" s="53"/>
      <c r="BB61551" s="9"/>
    </row>
    <row r="61552" spans="51:54" ht="21.75" customHeight="1" x14ac:dyDescent="0.2">
      <c r="AY61552" s="53"/>
      <c r="BB61552" s="9"/>
    </row>
    <row r="61553" spans="51:54" ht="21.75" customHeight="1" x14ac:dyDescent="0.2">
      <c r="AY61553" s="53"/>
      <c r="BB61553" s="9"/>
    </row>
    <row r="61554" spans="51:54" ht="21.75" customHeight="1" x14ac:dyDescent="0.2">
      <c r="AY61554" s="53"/>
      <c r="BB61554" s="9"/>
    </row>
    <row r="61555" spans="51:54" ht="21.75" customHeight="1" x14ac:dyDescent="0.2">
      <c r="AY61555" s="53"/>
      <c r="BB61555" s="9"/>
    </row>
    <row r="61556" spans="51:54" ht="21.75" customHeight="1" x14ac:dyDescent="0.2">
      <c r="AY61556" s="53"/>
      <c r="BB61556" s="9"/>
    </row>
    <row r="61557" spans="51:54" ht="21.75" customHeight="1" x14ac:dyDescent="0.2">
      <c r="AY61557" s="53"/>
      <c r="BB61557" s="9"/>
    </row>
    <row r="61558" spans="51:54" ht="21.75" customHeight="1" x14ac:dyDescent="0.2">
      <c r="AY61558" s="53"/>
      <c r="BB61558" s="9"/>
    </row>
    <row r="61559" spans="51:54" ht="21.75" customHeight="1" x14ac:dyDescent="0.2">
      <c r="AY61559" s="53"/>
      <c r="BB61559" s="9"/>
    </row>
    <row r="61560" spans="51:54" ht="21.75" customHeight="1" x14ac:dyDescent="0.2">
      <c r="AY61560" s="53"/>
      <c r="BB61560" s="9"/>
    </row>
    <row r="61561" spans="51:54" ht="21.75" customHeight="1" x14ac:dyDescent="0.2">
      <c r="AY61561" s="53"/>
      <c r="BB61561" s="9"/>
    </row>
    <row r="61562" spans="51:54" ht="21.75" customHeight="1" x14ac:dyDescent="0.2">
      <c r="AY61562" s="53"/>
      <c r="BB61562" s="9"/>
    </row>
    <row r="61563" spans="51:54" ht="21.75" customHeight="1" x14ac:dyDescent="0.2">
      <c r="AY61563" s="53"/>
      <c r="BB61563" s="9"/>
    </row>
    <row r="61564" spans="51:54" ht="21.75" customHeight="1" x14ac:dyDescent="0.2">
      <c r="AY61564" s="53"/>
      <c r="BB61564" s="9"/>
    </row>
    <row r="61565" spans="51:54" ht="21.75" customHeight="1" x14ac:dyDescent="0.2">
      <c r="AY61565" s="53"/>
      <c r="BB61565" s="9"/>
    </row>
    <row r="61566" spans="51:54" ht="21.75" customHeight="1" x14ac:dyDescent="0.2">
      <c r="AY61566" s="53"/>
      <c r="BB61566" s="9"/>
    </row>
    <row r="61567" spans="51:54" ht="21.75" customHeight="1" x14ac:dyDescent="0.2">
      <c r="AY61567" s="53"/>
      <c r="BB61567" s="9"/>
    </row>
    <row r="61568" spans="51:54" ht="21.75" customHeight="1" x14ac:dyDescent="0.2">
      <c r="AY61568" s="53"/>
      <c r="BB61568" s="9"/>
    </row>
    <row r="61569" spans="51:54" ht="21.75" customHeight="1" x14ac:dyDescent="0.2">
      <c r="AY61569" s="53"/>
      <c r="BB61569" s="9"/>
    </row>
    <row r="61570" spans="51:54" ht="21.75" customHeight="1" x14ac:dyDescent="0.2">
      <c r="AY61570" s="53"/>
      <c r="BB61570" s="9"/>
    </row>
    <row r="61571" spans="51:54" ht="21.75" customHeight="1" x14ac:dyDescent="0.2">
      <c r="AY61571" s="53"/>
      <c r="BB61571" s="9"/>
    </row>
    <row r="61572" spans="51:54" ht="21.75" customHeight="1" x14ac:dyDescent="0.2">
      <c r="AY61572" s="53"/>
      <c r="BB61572" s="9"/>
    </row>
    <row r="61573" spans="51:54" ht="21.75" customHeight="1" x14ac:dyDescent="0.2">
      <c r="AY61573" s="53"/>
      <c r="BB61573" s="9"/>
    </row>
    <row r="61574" spans="51:54" ht="21.75" customHeight="1" x14ac:dyDescent="0.2">
      <c r="AY61574" s="53"/>
      <c r="BB61574" s="9"/>
    </row>
    <row r="61575" spans="51:54" ht="21.75" customHeight="1" x14ac:dyDescent="0.2">
      <c r="AY61575" s="53"/>
      <c r="BB61575" s="9"/>
    </row>
    <row r="61576" spans="51:54" ht="21.75" customHeight="1" x14ac:dyDescent="0.2">
      <c r="AY61576" s="53"/>
      <c r="BB61576" s="9"/>
    </row>
    <row r="61577" spans="51:54" ht="21.75" customHeight="1" x14ac:dyDescent="0.2">
      <c r="AY61577" s="53"/>
      <c r="BB61577" s="9"/>
    </row>
    <row r="61578" spans="51:54" ht="21.75" customHeight="1" x14ac:dyDescent="0.2">
      <c r="AY61578" s="53"/>
      <c r="BB61578" s="9"/>
    </row>
    <row r="61579" spans="51:54" ht="21.75" customHeight="1" x14ac:dyDescent="0.2">
      <c r="AY61579" s="53"/>
      <c r="BB61579" s="9"/>
    </row>
    <row r="61580" spans="51:54" ht="21.75" customHeight="1" x14ac:dyDescent="0.2">
      <c r="AY61580" s="53"/>
      <c r="BB61580" s="9"/>
    </row>
    <row r="61581" spans="51:54" ht="21.75" customHeight="1" x14ac:dyDescent="0.2">
      <c r="AY61581" s="53"/>
      <c r="BB61581" s="9"/>
    </row>
    <row r="61582" spans="51:54" ht="21.75" customHeight="1" x14ac:dyDescent="0.2">
      <c r="AY61582" s="53"/>
      <c r="BB61582" s="9"/>
    </row>
    <row r="61583" spans="51:54" ht="21.75" customHeight="1" x14ac:dyDescent="0.2">
      <c r="AY61583" s="53"/>
      <c r="BB61583" s="9"/>
    </row>
    <row r="61584" spans="51:54" ht="21.75" customHeight="1" x14ac:dyDescent="0.2">
      <c r="AY61584" s="53"/>
      <c r="BB61584" s="9"/>
    </row>
    <row r="61585" spans="51:54" ht="21.75" customHeight="1" x14ac:dyDescent="0.2">
      <c r="AY61585" s="53"/>
      <c r="BB61585" s="9"/>
    </row>
    <row r="61586" spans="51:54" ht="21.75" customHeight="1" x14ac:dyDescent="0.2">
      <c r="AY61586" s="53"/>
      <c r="BB61586" s="9"/>
    </row>
    <row r="61587" spans="51:54" ht="21.75" customHeight="1" x14ac:dyDescent="0.2">
      <c r="AY61587" s="53"/>
      <c r="BB61587" s="9"/>
    </row>
    <row r="61588" spans="51:54" ht="21.75" customHeight="1" x14ac:dyDescent="0.2">
      <c r="AY61588" s="53"/>
      <c r="BB61588" s="9"/>
    </row>
    <row r="61589" spans="51:54" ht="21.75" customHeight="1" x14ac:dyDescent="0.2">
      <c r="AY61589" s="53"/>
      <c r="BB61589" s="9"/>
    </row>
    <row r="61590" spans="51:54" ht="21.75" customHeight="1" x14ac:dyDescent="0.2">
      <c r="AY61590" s="53"/>
      <c r="BB61590" s="9"/>
    </row>
    <row r="61591" spans="51:54" ht="21.75" customHeight="1" x14ac:dyDescent="0.2">
      <c r="AY61591" s="53"/>
      <c r="BB61591" s="9"/>
    </row>
    <row r="61592" spans="51:54" ht="21.75" customHeight="1" x14ac:dyDescent="0.2">
      <c r="AY61592" s="53"/>
      <c r="BB61592" s="9"/>
    </row>
    <row r="61593" spans="51:54" ht="21.75" customHeight="1" x14ac:dyDescent="0.2">
      <c r="AY61593" s="53"/>
      <c r="BB61593" s="9"/>
    </row>
    <row r="61594" spans="51:54" ht="21.75" customHeight="1" x14ac:dyDescent="0.2">
      <c r="AY61594" s="53"/>
      <c r="BB61594" s="9"/>
    </row>
    <row r="61595" spans="51:54" ht="21.75" customHeight="1" x14ac:dyDescent="0.2">
      <c r="AY61595" s="53"/>
      <c r="BB61595" s="9"/>
    </row>
    <row r="61596" spans="51:54" ht="21.75" customHeight="1" x14ac:dyDescent="0.2">
      <c r="AY61596" s="53"/>
      <c r="BB61596" s="9"/>
    </row>
    <row r="61597" spans="51:54" ht="21.75" customHeight="1" x14ac:dyDescent="0.2">
      <c r="AY61597" s="53"/>
      <c r="BB61597" s="9"/>
    </row>
    <row r="61598" spans="51:54" ht="21.75" customHeight="1" x14ac:dyDescent="0.2">
      <c r="AY61598" s="53"/>
      <c r="BB61598" s="9"/>
    </row>
    <row r="61599" spans="51:54" ht="21.75" customHeight="1" x14ac:dyDescent="0.2">
      <c r="AY61599" s="53"/>
      <c r="BB61599" s="9"/>
    </row>
    <row r="61600" spans="51:54" ht="21.75" customHeight="1" x14ac:dyDescent="0.2">
      <c r="AY61600" s="53"/>
      <c r="BB61600" s="9"/>
    </row>
    <row r="61601" spans="51:54" ht="21.75" customHeight="1" x14ac:dyDescent="0.2">
      <c r="AY61601" s="53"/>
      <c r="BB61601" s="9"/>
    </row>
    <row r="61602" spans="51:54" ht="21.75" customHeight="1" x14ac:dyDescent="0.2">
      <c r="AY61602" s="53"/>
      <c r="BB61602" s="9"/>
    </row>
    <row r="61603" spans="51:54" ht="21.75" customHeight="1" x14ac:dyDescent="0.2">
      <c r="AY61603" s="53"/>
      <c r="BB61603" s="9"/>
    </row>
    <row r="61604" spans="51:54" ht="21.75" customHeight="1" x14ac:dyDescent="0.2">
      <c r="AY61604" s="53"/>
      <c r="BB61604" s="9"/>
    </row>
    <row r="61605" spans="51:54" ht="21.75" customHeight="1" x14ac:dyDescent="0.2">
      <c r="AY61605" s="53"/>
      <c r="BB61605" s="9"/>
    </row>
    <row r="61606" spans="51:54" ht="21.75" customHeight="1" x14ac:dyDescent="0.2">
      <c r="AY61606" s="53"/>
      <c r="BB61606" s="9"/>
    </row>
    <row r="61607" spans="51:54" ht="21.75" customHeight="1" x14ac:dyDescent="0.2">
      <c r="AY61607" s="53"/>
      <c r="BB61607" s="9"/>
    </row>
    <row r="61608" spans="51:54" ht="21.75" customHeight="1" x14ac:dyDescent="0.2">
      <c r="AY61608" s="53"/>
      <c r="BB61608" s="9"/>
    </row>
    <row r="61609" spans="51:54" ht="21.75" customHeight="1" x14ac:dyDescent="0.2">
      <c r="AY61609" s="53"/>
      <c r="BB61609" s="9"/>
    </row>
    <row r="61610" spans="51:54" ht="21.75" customHeight="1" x14ac:dyDescent="0.2">
      <c r="AY61610" s="53"/>
      <c r="BB61610" s="9"/>
    </row>
    <row r="61611" spans="51:54" ht="21.75" customHeight="1" x14ac:dyDescent="0.2">
      <c r="AY61611" s="53"/>
      <c r="BB61611" s="9"/>
    </row>
    <row r="61612" spans="51:54" ht="21.75" customHeight="1" x14ac:dyDescent="0.2">
      <c r="AY61612" s="53"/>
      <c r="BB61612" s="9"/>
    </row>
    <row r="61613" spans="51:54" ht="21.75" customHeight="1" x14ac:dyDescent="0.2">
      <c r="AY61613" s="53"/>
      <c r="BB61613" s="9"/>
    </row>
    <row r="61614" spans="51:54" ht="21.75" customHeight="1" x14ac:dyDescent="0.2">
      <c r="AY61614" s="53"/>
      <c r="BB61614" s="9"/>
    </row>
    <row r="61615" spans="51:54" ht="21.75" customHeight="1" x14ac:dyDescent="0.2">
      <c r="AY61615" s="53"/>
      <c r="BB61615" s="9"/>
    </row>
    <row r="61616" spans="51:54" ht="21.75" customHeight="1" x14ac:dyDescent="0.2">
      <c r="AY61616" s="53"/>
      <c r="BB61616" s="9"/>
    </row>
    <row r="61617" spans="51:54" ht="21.75" customHeight="1" x14ac:dyDescent="0.2">
      <c r="AY61617" s="53"/>
      <c r="BB61617" s="9"/>
    </row>
    <row r="61618" spans="51:54" ht="21.75" customHeight="1" x14ac:dyDescent="0.2">
      <c r="AY61618" s="53"/>
      <c r="BB61618" s="9"/>
    </row>
    <row r="61619" spans="51:54" ht="21.75" customHeight="1" x14ac:dyDescent="0.2">
      <c r="AY61619" s="53"/>
      <c r="BB61619" s="9"/>
    </row>
    <row r="61620" spans="51:54" ht="21.75" customHeight="1" x14ac:dyDescent="0.2">
      <c r="AY61620" s="53"/>
      <c r="BB61620" s="9"/>
    </row>
    <row r="61621" spans="51:54" ht="21.75" customHeight="1" x14ac:dyDescent="0.2">
      <c r="AY61621" s="53"/>
      <c r="BB61621" s="9"/>
    </row>
    <row r="61622" spans="51:54" ht="21.75" customHeight="1" x14ac:dyDescent="0.2">
      <c r="AY61622" s="53"/>
      <c r="BB61622" s="9"/>
    </row>
    <row r="61623" spans="51:54" ht="21.75" customHeight="1" x14ac:dyDescent="0.2">
      <c r="AY61623" s="53"/>
      <c r="BB61623" s="9"/>
    </row>
    <row r="61624" spans="51:54" ht="21.75" customHeight="1" x14ac:dyDescent="0.2">
      <c r="AY61624" s="53"/>
      <c r="BB61624" s="9"/>
    </row>
    <row r="61625" spans="51:54" ht="21.75" customHeight="1" x14ac:dyDescent="0.2">
      <c r="AY61625" s="53"/>
      <c r="BB61625" s="9"/>
    </row>
    <row r="61626" spans="51:54" ht="21.75" customHeight="1" x14ac:dyDescent="0.2">
      <c r="AY61626" s="53"/>
      <c r="BB61626" s="9"/>
    </row>
    <row r="61627" spans="51:54" ht="21.75" customHeight="1" x14ac:dyDescent="0.2">
      <c r="AY61627" s="53"/>
      <c r="BB61627" s="9"/>
    </row>
    <row r="61628" spans="51:54" ht="21.75" customHeight="1" x14ac:dyDescent="0.2">
      <c r="AY61628" s="53"/>
      <c r="BB61628" s="9"/>
    </row>
    <row r="61629" spans="51:54" ht="21.75" customHeight="1" x14ac:dyDescent="0.2">
      <c r="AY61629" s="53"/>
      <c r="BB61629" s="9"/>
    </row>
    <row r="61630" spans="51:54" ht="21.75" customHeight="1" x14ac:dyDescent="0.2">
      <c r="AY61630" s="53"/>
      <c r="BB61630" s="9"/>
    </row>
    <row r="61631" spans="51:54" ht="21.75" customHeight="1" x14ac:dyDescent="0.2">
      <c r="AY61631" s="53"/>
      <c r="BB61631" s="9"/>
    </row>
    <row r="61632" spans="51:54" ht="21.75" customHeight="1" x14ac:dyDescent="0.2">
      <c r="AY61632" s="53"/>
      <c r="BB61632" s="9"/>
    </row>
    <row r="61633" spans="51:54" ht="21.75" customHeight="1" x14ac:dyDescent="0.2">
      <c r="AY61633" s="53"/>
      <c r="BB61633" s="9"/>
    </row>
    <row r="61634" spans="51:54" ht="21.75" customHeight="1" x14ac:dyDescent="0.2">
      <c r="AY61634" s="53"/>
      <c r="BB61634" s="9"/>
    </row>
    <row r="61635" spans="51:54" ht="21.75" customHeight="1" x14ac:dyDescent="0.2">
      <c r="AY61635" s="53"/>
      <c r="BB61635" s="9"/>
    </row>
    <row r="61636" spans="51:54" ht="21.75" customHeight="1" x14ac:dyDescent="0.2">
      <c r="AY61636" s="53"/>
      <c r="BB61636" s="9"/>
    </row>
    <row r="61637" spans="51:54" ht="21.75" customHeight="1" x14ac:dyDescent="0.2">
      <c r="AY61637" s="53"/>
      <c r="BB61637" s="9"/>
    </row>
    <row r="61638" spans="51:54" ht="21.75" customHeight="1" x14ac:dyDescent="0.2">
      <c r="AY61638" s="53"/>
      <c r="BB61638" s="9"/>
    </row>
    <row r="61639" spans="51:54" ht="21.75" customHeight="1" x14ac:dyDescent="0.2">
      <c r="AY61639" s="53"/>
      <c r="BB61639" s="9"/>
    </row>
    <row r="61640" spans="51:54" ht="21.75" customHeight="1" x14ac:dyDescent="0.2">
      <c r="AY61640" s="53"/>
      <c r="BB61640" s="9"/>
    </row>
    <row r="61641" spans="51:54" ht="21.75" customHeight="1" x14ac:dyDescent="0.2">
      <c r="AY61641" s="53"/>
      <c r="BB61641" s="9"/>
    </row>
    <row r="61642" spans="51:54" ht="21.75" customHeight="1" x14ac:dyDescent="0.2">
      <c r="AY61642" s="53"/>
      <c r="BB61642" s="9"/>
    </row>
    <row r="61643" spans="51:54" ht="21.75" customHeight="1" x14ac:dyDescent="0.2">
      <c r="AY61643" s="53"/>
      <c r="BB61643" s="9"/>
    </row>
    <row r="61644" spans="51:54" ht="21.75" customHeight="1" x14ac:dyDescent="0.2">
      <c r="AY61644" s="53"/>
      <c r="BB61644" s="9"/>
    </row>
    <row r="61645" spans="51:54" ht="21.75" customHeight="1" x14ac:dyDescent="0.2">
      <c r="AY61645" s="53"/>
      <c r="BB61645" s="9"/>
    </row>
    <row r="61646" spans="51:54" ht="21.75" customHeight="1" x14ac:dyDescent="0.2">
      <c r="AY61646" s="53"/>
      <c r="BB61646" s="9"/>
    </row>
    <row r="61647" spans="51:54" ht="21.75" customHeight="1" x14ac:dyDescent="0.2">
      <c r="AY61647" s="53"/>
      <c r="BB61647" s="9"/>
    </row>
    <row r="61648" spans="51:54" ht="21.75" customHeight="1" x14ac:dyDescent="0.2">
      <c r="AY61648" s="53"/>
      <c r="BB61648" s="9"/>
    </row>
    <row r="61649" spans="51:54" ht="21.75" customHeight="1" x14ac:dyDescent="0.2">
      <c r="AY61649" s="53"/>
      <c r="BB61649" s="9"/>
    </row>
    <row r="61650" spans="51:54" ht="21.75" customHeight="1" x14ac:dyDescent="0.2">
      <c r="AY61650" s="53"/>
      <c r="BB61650" s="9"/>
    </row>
    <row r="61651" spans="51:54" ht="21.75" customHeight="1" x14ac:dyDescent="0.2">
      <c r="AY61651" s="53"/>
      <c r="BB61651" s="9"/>
    </row>
    <row r="61652" spans="51:54" ht="21.75" customHeight="1" x14ac:dyDescent="0.2">
      <c r="AY61652" s="53"/>
      <c r="BB61652" s="9"/>
    </row>
    <row r="61653" spans="51:54" ht="21.75" customHeight="1" x14ac:dyDescent="0.2">
      <c r="AY61653" s="53"/>
      <c r="BB61653" s="9"/>
    </row>
    <row r="61654" spans="51:54" ht="21.75" customHeight="1" x14ac:dyDescent="0.2">
      <c r="AY61654" s="53"/>
      <c r="BB61654" s="9"/>
    </row>
    <row r="61655" spans="51:54" ht="21.75" customHeight="1" x14ac:dyDescent="0.2">
      <c r="AY61655" s="53"/>
      <c r="BB61655" s="9"/>
    </row>
    <row r="61656" spans="51:54" ht="21.75" customHeight="1" x14ac:dyDescent="0.2">
      <c r="AY61656" s="53"/>
      <c r="BB61656" s="9"/>
    </row>
    <row r="61657" spans="51:54" ht="21.75" customHeight="1" x14ac:dyDescent="0.2">
      <c r="AY61657" s="53"/>
      <c r="BB61657" s="9"/>
    </row>
    <row r="61658" spans="51:54" ht="21.75" customHeight="1" x14ac:dyDescent="0.2">
      <c r="AY61658" s="53"/>
      <c r="BB61658" s="9"/>
    </row>
    <row r="61659" spans="51:54" ht="21.75" customHeight="1" x14ac:dyDescent="0.2">
      <c r="AY61659" s="53"/>
      <c r="BB61659" s="9"/>
    </row>
    <row r="61660" spans="51:54" ht="21.75" customHeight="1" x14ac:dyDescent="0.2">
      <c r="AY61660" s="53"/>
      <c r="BB61660" s="9"/>
    </row>
    <row r="61661" spans="51:54" ht="21.75" customHeight="1" x14ac:dyDescent="0.2">
      <c r="AY61661" s="53"/>
      <c r="BB61661" s="9"/>
    </row>
    <row r="61662" spans="51:54" ht="21.75" customHeight="1" x14ac:dyDescent="0.2">
      <c r="AY61662" s="53"/>
      <c r="BB61662" s="9"/>
    </row>
    <row r="61663" spans="51:54" ht="21.75" customHeight="1" x14ac:dyDescent="0.2">
      <c r="AY61663" s="53"/>
      <c r="BB61663" s="9"/>
    </row>
    <row r="61664" spans="51:54" ht="21.75" customHeight="1" x14ac:dyDescent="0.2">
      <c r="AY61664" s="53"/>
      <c r="BB61664" s="9"/>
    </row>
    <row r="61665" spans="51:54" ht="21.75" customHeight="1" x14ac:dyDescent="0.2">
      <c r="AY61665" s="53"/>
      <c r="BB61665" s="9"/>
    </row>
    <row r="61666" spans="51:54" ht="21.75" customHeight="1" x14ac:dyDescent="0.2">
      <c r="AY61666" s="53"/>
      <c r="BB61666" s="9"/>
    </row>
    <row r="61667" spans="51:54" ht="21.75" customHeight="1" x14ac:dyDescent="0.2">
      <c r="AY61667" s="53"/>
      <c r="BB61667" s="9"/>
    </row>
    <row r="61668" spans="51:54" ht="21.75" customHeight="1" x14ac:dyDescent="0.2">
      <c r="AY61668" s="53"/>
      <c r="BB61668" s="9"/>
    </row>
    <row r="61669" spans="51:54" ht="21.75" customHeight="1" x14ac:dyDescent="0.2">
      <c r="AY61669" s="53"/>
      <c r="BB61669" s="9"/>
    </row>
    <row r="61670" spans="51:54" ht="21.75" customHeight="1" x14ac:dyDescent="0.2">
      <c r="AY61670" s="53"/>
      <c r="BB61670" s="9"/>
    </row>
    <row r="61671" spans="51:54" ht="21.75" customHeight="1" x14ac:dyDescent="0.2">
      <c r="AY61671" s="53"/>
      <c r="BB61671" s="9"/>
    </row>
    <row r="61672" spans="51:54" ht="21.75" customHeight="1" x14ac:dyDescent="0.2">
      <c r="AY61672" s="53"/>
      <c r="BB61672" s="9"/>
    </row>
    <row r="61673" spans="51:54" ht="21.75" customHeight="1" x14ac:dyDescent="0.2">
      <c r="AY61673" s="53"/>
      <c r="BB61673" s="9"/>
    </row>
    <row r="61674" spans="51:54" ht="21.75" customHeight="1" x14ac:dyDescent="0.2">
      <c r="AY61674" s="53"/>
      <c r="BB61674" s="9"/>
    </row>
    <row r="61675" spans="51:54" ht="21.75" customHeight="1" x14ac:dyDescent="0.2">
      <c r="AY61675" s="53"/>
      <c r="BB61675" s="9"/>
    </row>
    <row r="61676" spans="51:54" ht="21.75" customHeight="1" x14ac:dyDescent="0.2">
      <c r="AY61676" s="53"/>
      <c r="BB61676" s="9"/>
    </row>
    <row r="61677" spans="51:54" ht="21.75" customHeight="1" x14ac:dyDescent="0.2">
      <c r="AY61677" s="53"/>
      <c r="BB61677" s="9"/>
    </row>
    <row r="61678" spans="51:54" ht="21.75" customHeight="1" x14ac:dyDescent="0.2">
      <c r="AY61678" s="53"/>
      <c r="BB61678" s="9"/>
    </row>
    <row r="61679" spans="51:54" ht="21.75" customHeight="1" x14ac:dyDescent="0.2">
      <c r="AY61679" s="53"/>
      <c r="BB61679" s="9"/>
    </row>
    <row r="61680" spans="51:54" ht="21.75" customHeight="1" x14ac:dyDescent="0.2">
      <c r="AY61680" s="53"/>
      <c r="BB61680" s="9"/>
    </row>
    <row r="61681" spans="51:54" ht="21.75" customHeight="1" x14ac:dyDescent="0.2">
      <c r="AY61681" s="53"/>
      <c r="BB61681" s="9"/>
    </row>
    <row r="61682" spans="51:54" ht="21.75" customHeight="1" x14ac:dyDescent="0.2">
      <c r="AY61682" s="53"/>
      <c r="BB61682" s="9"/>
    </row>
    <row r="61683" spans="51:54" ht="21.75" customHeight="1" x14ac:dyDescent="0.2">
      <c r="AY61683" s="53"/>
      <c r="BB61683" s="9"/>
    </row>
    <row r="61684" spans="51:54" ht="21.75" customHeight="1" x14ac:dyDescent="0.2">
      <c r="AY61684" s="53"/>
      <c r="BB61684" s="9"/>
    </row>
    <row r="61685" spans="51:54" ht="21.75" customHeight="1" x14ac:dyDescent="0.2">
      <c r="AY61685" s="53"/>
      <c r="BB61685" s="9"/>
    </row>
    <row r="61686" spans="51:54" ht="21.75" customHeight="1" x14ac:dyDescent="0.2">
      <c r="AY61686" s="53"/>
      <c r="BB61686" s="9"/>
    </row>
    <row r="61687" spans="51:54" ht="21.75" customHeight="1" x14ac:dyDescent="0.2">
      <c r="AY61687" s="53"/>
      <c r="BB61687" s="9"/>
    </row>
    <row r="61688" spans="51:54" ht="21.75" customHeight="1" x14ac:dyDescent="0.2">
      <c r="AY61688" s="53"/>
      <c r="BB61688" s="9"/>
    </row>
    <row r="61689" spans="51:54" ht="21.75" customHeight="1" x14ac:dyDescent="0.2">
      <c r="AY61689" s="53"/>
      <c r="BB61689" s="9"/>
    </row>
    <row r="61690" spans="51:54" ht="21.75" customHeight="1" x14ac:dyDescent="0.2">
      <c r="AY61690" s="53"/>
      <c r="BB61690" s="9"/>
    </row>
    <row r="61691" spans="51:54" ht="21.75" customHeight="1" x14ac:dyDescent="0.2">
      <c r="AY61691" s="53"/>
      <c r="BB61691" s="9"/>
    </row>
    <row r="61692" spans="51:54" ht="21.75" customHeight="1" x14ac:dyDescent="0.2">
      <c r="AY61692" s="53"/>
      <c r="BB61692" s="9"/>
    </row>
    <row r="61693" spans="51:54" ht="21.75" customHeight="1" x14ac:dyDescent="0.2">
      <c r="AY61693" s="53"/>
      <c r="BB61693" s="9"/>
    </row>
    <row r="61694" spans="51:54" ht="21.75" customHeight="1" x14ac:dyDescent="0.2">
      <c r="AY61694" s="53"/>
      <c r="BB61694" s="9"/>
    </row>
    <row r="61695" spans="51:54" ht="21.75" customHeight="1" x14ac:dyDescent="0.2">
      <c r="AY61695" s="53"/>
      <c r="BB61695" s="9"/>
    </row>
    <row r="61696" spans="51:54" ht="21.75" customHeight="1" x14ac:dyDescent="0.2">
      <c r="AY61696" s="53"/>
      <c r="BB61696" s="9"/>
    </row>
    <row r="61697" spans="51:54" ht="21.75" customHeight="1" x14ac:dyDescent="0.2">
      <c r="AY61697" s="53"/>
      <c r="BB61697" s="9"/>
    </row>
    <row r="61698" spans="51:54" ht="21.75" customHeight="1" x14ac:dyDescent="0.2">
      <c r="AY61698" s="53"/>
      <c r="BB61698" s="9"/>
    </row>
    <row r="61699" spans="51:54" ht="21.75" customHeight="1" x14ac:dyDescent="0.2">
      <c r="AY61699" s="53"/>
      <c r="BB61699" s="9"/>
    </row>
    <row r="61700" spans="51:54" ht="21.75" customHeight="1" x14ac:dyDescent="0.2">
      <c r="AY61700" s="53"/>
      <c r="BB61700" s="9"/>
    </row>
    <row r="61701" spans="51:54" ht="21.75" customHeight="1" x14ac:dyDescent="0.2">
      <c r="AY61701" s="53"/>
      <c r="BB61701" s="9"/>
    </row>
    <row r="61702" spans="51:54" ht="21.75" customHeight="1" x14ac:dyDescent="0.2">
      <c r="AY61702" s="53"/>
      <c r="BB61702" s="9"/>
    </row>
    <row r="61703" spans="51:54" ht="21.75" customHeight="1" x14ac:dyDescent="0.2">
      <c r="AY61703" s="53"/>
      <c r="BB61703" s="9"/>
    </row>
    <row r="61704" spans="51:54" ht="21.75" customHeight="1" x14ac:dyDescent="0.2">
      <c r="AY61704" s="53"/>
      <c r="BB61704" s="9"/>
    </row>
    <row r="61705" spans="51:54" ht="21.75" customHeight="1" x14ac:dyDescent="0.2">
      <c r="AY61705" s="53"/>
      <c r="BB61705" s="9"/>
    </row>
    <row r="61706" spans="51:54" ht="21.75" customHeight="1" x14ac:dyDescent="0.2">
      <c r="AY61706" s="53"/>
      <c r="BB61706" s="9"/>
    </row>
    <row r="61707" spans="51:54" ht="21.75" customHeight="1" x14ac:dyDescent="0.2">
      <c r="AY61707" s="53"/>
      <c r="BB61707" s="9"/>
    </row>
    <row r="61708" spans="51:54" ht="21.75" customHeight="1" x14ac:dyDescent="0.2">
      <c r="AY61708" s="53"/>
      <c r="BB61708" s="9"/>
    </row>
    <row r="61709" spans="51:54" ht="21.75" customHeight="1" x14ac:dyDescent="0.2">
      <c r="AY61709" s="53"/>
      <c r="BB61709" s="9"/>
    </row>
    <row r="61710" spans="51:54" ht="21.75" customHeight="1" x14ac:dyDescent="0.2">
      <c r="AY61710" s="53"/>
      <c r="BB61710" s="9"/>
    </row>
    <row r="61711" spans="51:54" ht="21.75" customHeight="1" x14ac:dyDescent="0.2">
      <c r="AY61711" s="53"/>
      <c r="BB61711" s="9"/>
    </row>
    <row r="61712" spans="51:54" ht="21.75" customHeight="1" x14ac:dyDescent="0.2">
      <c r="AY61712" s="53"/>
      <c r="BB61712" s="9"/>
    </row>
    <row r="61713" spans="51:54" ht="21.75" customHeight="1" x14ac:dyDescent="0.2">
      <c r="AY61713" s="53"/>
      <c r="BB61713" s="9"/>
    </row>
    <row r="61714" spans="51:54" ht="21.75" customHeight="1" x14ac:dyDescent="0.2">
      <c r="AY61714" s="53"/>
      <c r="BB61714" s="9"/>
    </row>
    <row r="61715" spans="51:54" ht="21.75" customHeight="1" x14ac:dyDescent="0.2">
      <c r="AY61715" s="53"/>
      <c r="BB61715" s="9"/>
    </row>
    <row r="61716" spans="51:54" ht="21.75" customHeight="1" x14ac:dyDescent="0.2">
      <c r="AY61716" s="53"/>
      <c r="BB61716" s="9"/>
    </row>
    <row r="61717" spans="51:54" ht="21.75" customHeight="1" x14ac:dyDescent="0.2">
      <c r="AY61717" s="53"/>
      <c r="BB61717" s="9"/>
    </row>
    <row r="61718" spans="51:54" ht="21.75" customHeight="1" x14ac:dyDescent="0.2">
      <c r="AY61718" s="53"/>
      <c r="BB61718" s="9"/>
    </row>
    <row r="61719" spans="51:54" ht="21.75" customHeight="1" x14ac:dyDescent="0.2">
      <c r="AY61719" s="53"/>
      <c r="BB61719" s="9"/>
    </row>
    <row r="61720" spans="51:54" ht="21.75" customHeight="1" x14ac:dyDescent="0.2">
      <c r="AY61720" s="53"/>
      <c r="BB61720" s="9"/>
    </row>
    <row r="61721" spans="51:54" ht="21.75" customHeight="1" x14ac:dyDescent="0.2">
      <c r="AY61721" s="53"/>
      <c r="BB61721" s="9"/>
    </row>
    <row r="61722" spans="51:54" ht="21.75" customHeight="1" x14ac:dyDescent="0.2">
      <c r="AY61722" s="53"/>
      <c r="BB61722" s="9"/>
    </row>
    <row r="61723" spans="51:54" ht="21.75" customHeight="1" x14ac:dyDescent="0.2">
      <c r="AY61723" s="53"/>
      <c r="BB61723" s="9"/>
    </row>
    <row r="61724" spans="51:54" ht="21.75" customHeight="1" x14ac:dyDescent="0.2">
      <c r="AY61724" s="53"/>
      <c r="BB61724" s="9"/>
    </row>
    <row r="61725" spans="51:54" ht="21.75" customHeight="1" x14ac:dyDescent="0.2">
      <c r="AY61725" s="53"/>
      <c r="BB61725" s="9"/>
    </row>
    <row r="61726" spans="51:54" ht="21.75" customHeight="1" x14ac:dyDescent="0.2">
      <c r="AY61726" s="53"/>
      <c r="BB61726" s="9"/>
    </row>
    <row r="61727" spans="51:54" ht="21.75" customHeight="1" x14ac:dyDescent="0.2">
      <c r="AY61727" s="53"/>
      <c r="BB61727" s="9"/>
    </row>
    <row r="61728" spans="51:54" ht="21.75" customHeight="1" x14ac:dyDescent="0.2">
      <c r="AY61728" s="53"/>
      <c r="BB61728" s="9"/>
    </row>
    <row r="61729" spans="51:54" ht="21.75" customHeight="1" x14ac:dyDescent="0.2">
      <c r="AY61729" s="53"/>
      <c r="BB61729" s="9"/>
    </row>
    <row r="61730" spans="51:54" ht="21.75" customHeight="1" x14ac:dyDescent="0.2">
      <c r="AY61730" s="53"/>
      <c r="BB61730" s="9"/>
    </row>
    <row r="61731" spans="51:54" ht="21.75" customHeight="1" x14ac:dyDescent="0.2">
      <c r="AY61731" s="53"/>
      <c r="BB61731" s="9"/>
    </row>
    <row r="61732" spans="51:54" ht="21.75" customHeight="1" x14ac:dyDescent="0.2">
      <c r="AY61732" s="53"/>
      <c r="BB61732" s="9"/>
    </row>
    <row r="61733" spans="51:54" ht="21.75" customHeight="1" x14ac:dyDescent="0.2">
      <c r="AY61733" s="53"/>
      <c r="BB61733" s="9"/>
    </row>
    <row r="61734" spans="51:54" ht="21.75" customHeight="1" x14ac:dyDescent="0.2">
      <c r="AY61734" s="53"/>
      <c r="BB61734" s="9"/>
    </row>
    <row r="61735" spans="51:54" ht="21.75" customHeight="1" x14ac:dyDescent="0.2">
      <c r="AY61735" s="53"/>
      <c r="BB61735" s="9"/>
    </row>
    <row r="61736" spans="51:54" ht="21.75" customHeight="1" x14ac:dyDescent="0.2">
      <c r="AY61736" s="53"/>
      <c r="BB61736" s="9"/>
    </row>
    <row r="61737" spans="51:54" ht="21.75" customHeight="1" x14ac:dyDescent="0.2">
      <c r="AY61737" s="53"/>
      <c r="BB61737" s="9"/>
    </row>
    <row r="61738" spans="51:54" ht="21.75" customHeight="1" x14ac:dyDescent="0.2">
      <c r="AY61738" s="53"/>
      <c r="BB61738" s="9"/>
    </row>
    <row r="61739" spans="51:54" ht="21.75" customHeight="1" x14ac:dyDescent="0.2">
      <c r="AY61739" s="53"/>
      <c r="BB61739" s="9"/>
    </row>
    <row r="61740" spans="51:54" ht="21.75" customHeight="1" x14ac:dyDescent="0.2">
      <c r="AY61740" s="53"/>
      <c r="BB61740" s="9"/>
    </row>
    <row r="61741" spans="51:54" ht="21.75" customHeight="1" x14ac:dyDescent="0.2">
      <c r="AY61741" s="53"/>
      <c r="BB61741" s="9"/>
    </row>
    <row r="61742" spans="51:54" ht="21.75" customHeight="1" x14ac:dyDescent="0.2">
      <c r="AY61742" s="53"/>
      <c r="BB61742" s="9"/>
    </row>
    <row r="61743" spans="51:54" ht="21.75" customHeight="1" x14ac:dyDescent="0.2">
      <c r="AY61743" s="53"/>
      <c r="BB61743" s="9"/>
    </row>
    <row r="61744" spans="51:54" ht="21.75" customHeight="1" x14ac:dyDescent="0.2">
      <c r="AY61744" s="53"/>
      <c r="BB61744" s="9"/>
    </row>
    <row r="61745" spans="51:54" ht="21.75" customHeight="1" x14ac:dyDescent="0.2">
      <c r="AY61745" s="53"/>
      <c r="BB61745" s="9"/>
    </row>
    <row r="61746" spans="51:54" ht="21.75" customHeight="1" x14ac:dyDescent="0.2">
      <c r="AY61746" s="53"/>
      <c r="BB61746" s="9"/>
    </row>
    <row r="61747" spans="51:54" ht="21.75" customHeight="1" x14ac:dyDescent="0.2">
      <c r="AY61747" s="53"/>
      <c r="BB61747" s="9"/>
    </row>
    <row r="61748" spans="51:54" ht="21.75" customHeight="1" x14ac:dyDescent="0.2">
      <c r="AY61748" s="53"/>
      <c r="BB61748" s="9"/>
    </row>
    <row r="61749" spans="51:54" ht="21.75" customHeight="1" x14ac:dyDescent="0.2">
      <c r="AY61749" s="53"/>
      <c r="BB61749" s="9"/>
    </row>
    <row r="61750" spans="51:54" ht="21.75" customHeight="1" x14ac:dyDescent="0.2">
      <c r="AY61750" s="53"/>
      <c r="BB61750" s="9"/>
    </row>
    <row r="61751" spans="51:54" ht="21.75" customHeight="1" x14ac:dyDescent="0.2">
      <c r="AY61751" s="53"/>
      <c r="BB61751" s="9"/>
    </row>
    <row r="61752" spans="51:54" ht="21.75" customHeight="1" x14ac:dyDescent="0.2">
      <c r="AY61752" s="53"/>
      <c r="BB61752" s="9"/>
    </row>
    <row r="61753" spans="51:54" ht="21.75" customHeight="1" x14ac:dyDescent="0.2">
      <c r="AY61753" s="53"/>
      <c r="BB61753" s="9"/>
    </row>
    <row r="61754" spans="51:54" ht="21.75" customHeight="1" x14ac:dyDescent="0.2">
      <c r="AY61754" s="53"/>
      <c r="BB61754" s="9"/>
    </row>
    <row r="61755" spans="51:54" ht="21.75" customHeight="1" x14ac:dyDescent="0.2">
      <c r="AY61755" s="53"/>
      <c r="BB61755" s="9"/>
    </row>
    <row r="61756" spans="51:54" ht="21.75" customHeight="1" x14ac:dyDescent="0.2">
      <c r="AY61756" s="53"/>
      <c r="BB61756" s="9"/>
    </row>
    <row r="61757" spans="51:54" ht="21.75" customHeight="1" x14ac:dyDescent="0.2">
      <c r="AY61757" s="53"/>
      <c r="BB61757" s="9"/>
    </row>
    <row r="61758" spans="51:54" ht="21.75" customHeight="1" x14ac:dyDescent="0.2">
      <c r="AY61758" s="53"/>
      <c r="BB61758" s="9"/>
    </row>
    <row r="61759" spans="51:54" ht="21.75" customHeight="1" x14ac:dyDescent="0.2">
      <c r="AY61759" s="53"/>
      <c r="BB61759" s="9"/>
    </row>
    <row r="61760" spans="51:54" ht="21.75" customHeight="1" x14ac:dyDescent="0.2">
      <c r="AY61760" s="53"/>
      <c r="BB61760" s="9"/>
    </row>
    <row r="61761" spans="51:54" ht="21.75" customHeight="1" x14ac:dyDescent="0.2">
      <c r="AY61761" s="53"/>
      <c r="BB61761" s="9"/>
    </row>
    <row r="61762" spans="51:54" ht="21.75" customHeight="1" x14ac:dyDescent="0.2">
      <c r="AY61762" s="53"/>
      <c r="BB61762" s="9"/>
    </row>
    <row r="61763" spans="51:54" ht="21.75" customHeight="1" x14ac:dyDescent="0.2">
      <c r="AY61763" s="53"/>
      <c r="BB61763" s="9"/>
    </row>
    <row r="61764" spans="51:54" ht="21.75" customHeight="1" x14ac:dyDescent="0.2">
      <c r="AY61764" s="53"/>
      <c r="BB61764" s="9"/>
    </row>
    <row r="61765" spans="51:54" ht="21.75" customHeight="1" x14ac:dyDescent="0.2">
      <c r="AY61765" s="53"/>
      <c r="BB61765" s="9"/>
    </row>
    <row r="61766" spans="51:54" ht="21.75" customHeight="1" x14ac:dyDescent="0.2">
      <c r="AY61766" s="53"/>
      <c r="BB61766" s="9"/>
    </row>
    <row r="61767" spans="51:54" ht="21.75" customHeight="1" x14ac:dyDescent="0.2">
      <c r="AY61767" s="53"/>
      <c r="BB61767" s="9"/>
    </row>
    <row r="61768" spans="51:54" ht="21.75" customHeight="1" x14ac:dyDescent="0.2">
      <c r="AY61768" s="53"/>
      <c r="BB61768" s="9"/>
    </row>
    <row r="61769" spans="51:54" ht="21.75" customHeight="1" x14ac:dyDescent="0.2">
      <c r="AY61769" s="53"/>
      <c r="BB61769" s="9"/>
    </row>
    <row r="61770" spans="51:54" ht="21.75" customHeight="1" x14ac:dyDescent="0.2">
      <c r="AY61770" s="53"/>
      <c r="BB61770" s="9"/>
    </row>
    <row r="61771" spans="51:54" ht="21.75" customHeight="1" x14ac:dyDescent="0.2">
      <c r="AY61771" s="53"/>
      <c r="BB61771" s="9"/>
    </row>
    <row r="61772" spans="51:54" ht="21.75" customHeight="1" x14ac:dyDescent="0.2">
      <c r="AY61772" s="53"/>
      <c r="BB61772" s="9"/>
    </row>
    <row r="61773" spans="51:54" ht="21.75" customHeight="1" x14ac:dyDescent="0.2">
      <c r="AY61773" s="53"/>
      <c r="BB61773" s="9"/>
    </row>
    <row r="61774" spans="51:54" ht="21.75" customHeight="1" x14ac:dyDescent="0.2">
      <c r="AY61774" s="53"/>
      <c r="BB61774" s="9"/>
    </row>
    <row r="61775" spans="51:54" ht="21.75" customHeight="1" x14ac:dyDescent="0.2">
      <c r="AY61775" s="53"/>
      <c r="BB61775" s="9"/>
    </row>
    <row r="61776" spans="51:54" ht="21.75" customHeight="1" x14ac:dyDescent="0.2">
      <c r="AY61776" s="53"/>
      <c r="BB61776" s="9"/>
    </row>
    <row r="61777" spans="51:54" ht="21.75" customHeight="1" x14ac:dyDescent="0.2">
      <c r="AY61777" s="53"/>
      <c r="BB61777" s="9"/>
    </row>
    <row r="61778" spans="51:54" ht="21.75" customHeight="1" x14ac:dyDescent="0.2">
      <c r="AY61778" s="53"/>
      <c r="BB61778" s="9"/>
    </row>
    <row r="61779" spans="51:54" ht="21.75" customHeight="1" x14ac:dyDescent="0.2">
      <c r="AY61779" s="53"/>
      <c r="BB61779" s="9"/>
    </row>
    <row r="61780" spans="51:54" ht="21.75" customHeight="1" x14ac:dyDescent="0.2">
      <c r="AY61780" s="53"/>
      <c r="BB61780" s="9"/>
    </row>
    <row r="61781" spans="51:54" ht="21.75" customHeight="1" x14ac:dyDescent="0.2">
      <c r="AY61781" s="53"/>
      <c r="BB61781" s="9"/>
    </row>
    <row r="61782" spans="51:54" ht="21.75" customHeight="1" x14ac:dyDescent="0.2">
      <c r="AY61782" s="53"/>
      <c r="BB61782" s="9"/>
    </row>
    <row r="61783" spans="51:54" ht="21.75" customHeight="1" x14ac:dyDescent="0.2">
      <c r="AY61783" s="53"/>
      <c r="BB61783" s="9"/>
    </row>
    <row r="61784" spans="51:54" ht="21.75" customHeight="1" x14ac:dyDescent="0.2">
      <c r="AY61784" s="53"/>
      <c r="BB61784" s="9"/>
    </row>
    <row r="61785" spans="51:54" ht="21.75" customHeight="1" x14ac:dyDescent="0.2">
      <c r="AY61785" s="53"/>
      <c r="BB61785" s="9"/>
    </row>
    <row r="61786" spans="51:54" ht="21.75" customHeight="1" x14ac:dyDescent="0.2">
      <c r="AY61786" s="53"/>
      <c r="BB61786" s="9"/>
    </row>
    <row r="61787" spans="51:54" ht="21.75" customHeight="1" x14ac:dyDescent="0.2">
      <c r="AY61787" s="53"/>
      <c r="BB61787" s="9"/>
    </row>
    <row r="61788" spans="51:54" ht="21.75" customHeight="1" x14ac:dyDescent="0.2">
      <c r="AY61788" s="53"/>
      <c r="BB61788" s="9"/>
    </row>
    <row r="61789" spans="51:54" ht="21.75" customHeight="1" x14ac:dyDescent="0.2">
      <c r="AY61789" s="53"/>
      <c r="BB61789" s="9"/>
    </row>
    <row r="61790" spans="51:54" ht="21.75" customHeight="1" x14ac:dyDescent="0.2">
      <c r="AY61790" s="53"/>
      <c r="BB61790" s="9"/>
    </row>
    <row r="61791" spans="51:54" ht="21.75" customHeight="1" x14ac:dyDescent="0.2">
      <c r="AY61791" s="53"/>
      <c r="BB61791" s="9"/>
    </row>
    <row r="61792" spans="51:54" ht="21.75" customHeight="1" x14ac:dyDescent="0.2">
      <c r="AY61792" s="53"/>
      <c r="BB61792" s="9"/>
    </row>
    <row r="61793" spans="51:54" ht="21.75" customHeight="1" x14ac:dyDescent="0.2">
      <c r="AY61793" s="53"/>
      <c r="BB61793" s="9"/>
    </row>
    <row r="61794" spans="51:54" ht="21.75" customHeight="1" x14ac:dyDescent="0.2">
      <c r="AY61794" s="53"/>
      <c r="BB61794" s="9"/>
    </row>
    <row r="61795" spans="51:54" ht="21.75" customHeight="1" x14ac:dyDescent="0.2">
      <c r="AY61795" s="53"/>
      <c r="BB61795" s="9"/>
    </row>
    <row r="61796" spans="51:54" ht="21.75" customHeight="1" x14ac:dyDescent="0.2">
      <c r="AY61796" s="53"/>
      <c r="BB61796" s="9"/>
    </row>
    <row r="61797" spans="51:54" ht="21.75" customHeight="1" x14ac:dyDescent="0.2">
      <c r="AY61797" s="53"/>
      <c r="BB61797" s="9"/>
    </row>
    <row r="61798" spans="51:54" ht="21.75" customHeight="1" x14ac:dyDescent="0.2">
      <c r="AY61798" s="53"/>
      <c r="BB61798" s="9"/>
    </row>
    <row r="61799" spans="51:54" ht="21.75" customHeight="1" x14ac:dyDescent="0.2">
      <c r="AY61799" s="53"/>
      <c r="BB61799" s="9"/>
    </row>
    <row r="61800" spans="51:54" ht="21.75" customHeight="1" x14ac:dyDescent="0.2">
      <c r="AY61800" s="53"/>
      <c r="BB61800" s="9"/>
    </row>
    <row r="61801" spans="51:54" ht="21.75" customHeight="1" x14ac:dyDescent="0.2">
      <c r="AY61801" s="53"/>
      <c r="BB61801" s="9"/>
    </row>
    <row r="61802" spans="51:54" ht="21.75" customHeight="1" x14ac:dyDescent="0.2">
      <c r="AY61802" s="53"/>
      <c r="BB61802" s="9"/>
    </row>
    <row r="61803" spans="51:54" ht="21.75" customHeight="1" x14ac:dyDescent="0.2">
      <c r="AY61803" s="53"/>
      <c r="BB61803" s="9"/>
    </row>
    <row r="61804" spans="51:54" ht="21.75" customHeight="1" x14ac:dyDescent="0.2">
      <c r="AY61804" s="53"/>
      <c r="BB61804" s="9"/>
    </row>
    <row r="61805" spans="51:54" ht="21.75" customHeight="1" x14ac:dyDescent="0.2">
      <c r="AY61805" s="53"/>
      <c r="BB61805" s="9"/>
    </row>
    <row r="61806" spans="51:54" ht="21.75" customHeight="1" x14ac:dyDescent="0.2">
      <c r="AY61806" s="53"/>
      <c r="BB61806" s="9"/>
    </row>
    <row r="61807" spans="51:54" ht="21.75" customHeight="1" x14ac:dyDescent="0.2">
      <c r="AY61807" s="53"/>
      <c r="BB61807" s="9"/>
    </row>
    <row r="61808" spans="51:54" ht="21.75" customHeight="1" x14ac:dyDescent="0.2">
      <c r="AY61808" s="53"/>
      <c r="BB61808" s="9"/>
    </row>
    <row r="61809" spans="51:54" ht="21.75" customHeight="1" x14ac:dyDescent="0.2">
      <c r="AY61809" s="53"/>
      <c r="BB61809" s="9"/>
    </row>
    <row r="61810" spans="51:54" ht="21.75" customHeight="1" x14ac:dyDescent="0.2">
      <c r="AY61810" s="53"/>
      <c r="BB61810" s="9"/>
    </row>
    <row r="61811" spans="51:54" ht="21.75" customHeight="1" x14ac:dyDescent="0.2">
      <c r="AY61811" s="53"/>
      <c r="BB61811" s="9"/>
    </row>
    <row r="61812" spans="51:54" ht="21.75" customHeight="1" x14ac:dyDescent="0.2">
      <c r="AY61812" s="53"/>
      <c r="BB61812" s="9"/>
    </row>
    <row r="61813" spans="51:54" ht="21.75" customHeight="1" x14ac:dyDescent="0.2">
      <c r="AY61813" s="53"/>
      <c r="BB61813" s="9"/>
    </row>
    <row r="61814" spans="51:54" ht="21.75" customHeight="1" x14ac:dyDescent="0.2">
      <c r="AY61814" s="53"/>
      <c r="BB61814" s="9"/>
    </row>
    <row r="61815" spans="51:54" ht="21.75" customHeight="1" x14ac:dyDescent="0.2">
      <c r="AY61815" s="53"/>
      <c r="BB61815" s="9"/>
    </row>
    <row r="61816" spans="51:54" ht="21.75" customHeight="1" x14ac:dyDescent="0.2">
      <c r="AY61816" s="53"/>
      <c r="BB61816" s="9"/>
    </row>
    <row r="61817" spans="51:54" ht="21.75" customHeight="1" x14ac:dyDescent="0.2">
      <c r="AY61817" s="53"/>
      <c r="BB61817" s="9"/>
    </row>
    <row r="61818" spans="51:54" ht="21.75" customHeight="1" x14ac:dyDescent="0.2">
      <c r="AY61818" s="53"/>
      <c r="BB61818" s="9"/>
    </row>
    <row r="61819" spans="51:54" ht="21.75" customHeight="1" x14ac:dyDescent="0.2">
      <c r="AY61819" s="53"/>
      <c r="BB61819" s="9"/>
    </row>
    <row r="61820" spans="51:54" ht="21.75" customHeight="1" x14ac:dyDescent="0.2">
      <c r="AY61820" s="53"/>
      <c r="BB61820" s="9"/>
    </row>
    <row r="61821" spans="51:54" ht="21.75" customHeight="1" x14ac:dyDescent="0.2">
      <c r="AY61821" s="53"/>
      <c r="BB61821" s="9"/>
    </row>
    <row r="61822" spans="51:54" ht="21.75" customHeight="1" x14ac:dyDescent="0.2">
      <c r="AY61822" s="53"/>
      <c r="BB61822" s="9"/>
    </row>
    <row r="61823" spans="51:54" ht="21.75" customHeight="1" x14ac:dyDescent="0.2">
      <c r="AY61823" s="53"/>
      <c r="BB61823" s="9"/>
    </row>
    <row r="61824" spans="51:54" ht="21.75" customHeight="1" x14ac:dyDescent="0.2">
      <c r="AY61824" s="53"/>
      <c r="BB61824" s="9"/>
    </row>
    <row r="61825" spans="51:54" ht="21.75" customHeight="1" x14ac:dyDescent="0.2">
      <c r="AY61825" s="53"/>
      <c r="BB61825" s="9"/>
    </row>
    <row r="61826" spans="51:54" ht="21.75" customHeight="1" x14ac:dyDescent="0.2">
      <c r="AY61826" s="53"/>
      <c r="BB61826" s="9"/>
    </row>
    <row r="61827" spans="51:54" ht="21.75" customHeight="1" x14ac:dyDescent="0.2">
      <c r="AY61827" s="53"/>
      <c r="BB61827" s="9"/>
    </row>
    <row r="61828" spans="51:54" ht="21.75" customHeight="1" x14ac:dyDescent="0.2">
      <c r="AY61828" s="53"/>
      <c r="BB61828" s="9"/>
    </row>
    <row r="61829" spans="51:54" ht="21.75" customHeight="1" x14ac:dyDescent="0.2">
      <c r="AY61829" s="53"/>
      <c r="BB61829" s="9"/>
    </row>
    <row r="61830" spans="51:54" ht="21.75" customHeight="1" x14ac:dyDescent="0.2">
      <c r="AY61830" s="53"/>
      <c r="BB61830" s="9"/>
    </row>
    <row r="61831" spans="51:54" ht="21.75" customHeight="1" x14ac:dyDescent="0.2">
      <c r="AY61831" s="53"/>
      <c r="BB61831" s="9"/>
    </row>
    <row r="61832" spans="51:54" ht="21.75" customHeight="1" x14ac:dyDescent="0.2">
      <c r="AY61832" s="53"/>
      <c r="BB61832" s="9"/>
    </row>
    <row r="61833" spans="51:54" ht="21.75" customHeight="1" x14ac:dyDescent="0.2">
      <c r="AY61833" s="53"/>
      <c r="BB61833" s="9"/>
    </row>
    <row r="61834" spans="51:54" ht="21.75" customHeight="1" x14ac:dyDescent="0.2">
      <c r="AY61834" s="53"/>
      <c r="BB61834" s="9"/>
    </row>
    <row r="61835" spans="51:54" ht="21.75" customHeight="1" x14ac:dyDescent="0.2">
      <c r="AY61835" s="53"/>
      <c r="BB61835" s="9"/>
    </row>
    <row r="61836" spans="51:54" ht="21.75" customHeight="1" x14ac:dyDescent="0.2">
      <c r="AY61836" s="53"/>
      <c r="BB61836" s="9"/>
    </row>
    <row r="61837" spans="51:54" ht="21.75" customHeight="1" x14ac:dyDescent="0.2">
      <c r="AY61837" s="53"/>
      <c r="BB61837" s="9"/>
    </row>
    <row r="61838" spans="51:54" ht="21.75" customHeight="1" x14ac:dyDescent="0.2">
      <c r="AY61838" s="53"/>
      <c r="BB61838" s="9"/>
    </row>
    <row r="61839" spans="51:54" ht="21.75" customHeight="1" x14ac:dyDescent="0.2">
      <c r="AY61839" s="53"/>
      <c r="BB61839" s="9"/>
    </row>
    <row r="61840" spans="51:54" ht="21.75" customHeight="1" x14ac:dyDescent="0.2">
      <c r="AY61840" s="53"/>
      <c r="BB61840" s="9"/>
    </row>
    <row r="61841" spans="51:54" ht="21.75" customHeight="1" x14ac:dyDescent="0.2">
      <c r="AY61841" s="53"/>
      <c r="BB61841" s="9"/>
    </row>
    <row r="61842" spans="51:54" ht="21.75" customHeight="1" x14ac:dyDescent="0.2">
      <c r="AY61842" s="53"/>
      <c r="BB61842" s="9"/>
    </row>
    <row r="61843" spans="51:54" ht="21.75" customHeight="1" x14ac:dyDescent="0.2">
      <c r="AY61843" s="53"/>
      <c r="BB61843" s="9"/>
    </row>
    <row r="61844" spans="51:54" ht="21.75" customHeight="1" x14ac:dyDescent="0.2">
      <c r="AY61844" s="53"/>
      <c r="BB61844" s="9"/>
    </row>
    <row r="61845" spans="51:54" ht="21.75" customHeight="1" x14ac:dyDescent="0.2">
      <c r="AY61845" s="53"/>
      <c r="BB61845" s="9"/>
    </row>
    <row r="61846" spans="51:54" ht="21.75" customHeight="1" x14ac:dyDescent="0.2">
      <c r="AY61846" s="53"/>
      <c r="BB61846" s="9"/>
    </row>
    <row r="61847" spans="51:54" ht="21.75" customHeight="1" x14ac:dyDescent="0.2">
      <c r="AY61847" s="53"/>
      <c r="BB61847" s="9"/>
    </row>
    <row r="61848" spans="51:54" ht="21.75" customHeight="1" x14ac:dyDescent="0.2">
      <c r="AY61848" s="53"/>
      <c r="BB61848" s="9"/>
    </row>
    <row r="61849" spans="51:54" ht="21.75" customHeight="1" x14ac:dyDescent="0.2">
      <c r="AY61849" s="53"/>
      <c r="BB61849" s="9"/>
    </row>
    <row r="61850" spans="51:54" ht="21.75" customHeight="1" x14ac:dyDescent="0.2">
      <c r="AY61850" s="53"/>
      <c r="BB61850" s="9"/>
    </row>
    <row r="61851" spans="51:54" ht="21.75" customHeight="1" x14ac:dyDescent="0.2">
      <c r="AY61851" s="53"/>
      <c r="BB61851" s="9"/>
    </row>
    <row r="61852" spans="51:54" ht="21.75" customHeight="1" x14ac:dyDescent="0.2">
      <c r="AY61852" s="53"/>
      <c r="BB61852" s="9"/>
    </row>
    <row r="61853" spans="51:54" ht="21.75" customHeight="1" x14ac:dyDescent="0.2">
      <c r="AY61853" s="53"/>
      <c r="BB61853" s="9"/>
    </row>
    <row r="61854" spans="51:54" ht="21.75" customHeight="1" x14ac:dyDescent="0.2">
      <c r="AY61854" s="53"/>
      <c r="BB61854" s="9"/>
    </row>
    <row r="61855" spans="51:54" ht="21.75" customHeight="1" x14ac:dyDescent="0.2">
      <c r="AY61855" s="53"/>
      <c r="BB61855" s="9"/>
    </row>
    <row r="61856" spans="51:54" ht="21.75" customHeight="1" x14ac:dyDescent="0.2">
      <c r="AY61856" s="53"/>
      <c r="BB61856" s="9"/>
    </row>
    <row r="61857" spans="51:54" ht="21.75" customHeight="1" x14ac:dyDescent="0.2">
      <c r="AY61857" s="53"/>
      <c r="BB61857" s="9"/>
    </row>
    <row r="61858" spans="51:54" ht="21.75" customHeight="1" x14ac:dyDescent="0.2">
      <c r="AY61858" s="53"/>
      <c r="BB61858" s="9"/>
    </row>
    <row r="61859" spans="51:54" ht="21.75" customHeight="1" x14ac:dyDescent="0.2">
      <c r="AY61859" s="53"/>
      <c r="BB61859" s="9"/>
    </row>
    <row r="61860" spans="51:54" ht="21.75" customHeight="1" x14ac:dyDescent="0.2">
      <c r="AY61860" s="53"/>
      <c r="BB61860" s="9"/>
    </row>
    <row r="61861" spans="51:54" ht="21.75" customHeight="1" x14ac:dyDescent="0.2">
      <c r="AY61861" s="53"/>
      <c r="BB61861" s="9"/>
    </row>
    <row r="61862" spans="51:54" ht="21.75" customHeight="1" x14ac:dyDescent="0.2">
      <c r="AY61862" s="53"/>
      <c r="BB61862" s="9"/>
    </row>
    <row r="61863" spans="51:54" ht="21.75" customHeight="1" x14ac:dyDescent="0.2">
      <c r="AY61863" s="53"/>
      <c r="BB61863" s="9"/>
    </row>
    <row r="61864" spans="51:54" ht="21.75" customHeight="1" x14ac:dyDescent="0.2">
      <c r="AY61864" s="53"/>
      <c r="BB61864" s="9"/>
    </row>
    <row r="61865" spans="51:54" ht="21.75" customHeight="1" x14ac:dyDescent="0.2">
      <c r="AY61865" s="53"/>
      <c r="BB61865" s="9"/>
    </row>
    <row r="61866" spans="51:54" ht="21.75" customHeight="1" x14ac:dyDescent="0.2">
      <c r="AY61866" s="53"/>
      <c r="BB61866" s="9"/>
    </row>
    <row r="61867" spans="51:54" ht="21.75" customHeight="1" x14ac:dyDescent="0.2">
      <c r="AY61867" s="53"/>
      <c r="BB61867" s="9"/>
    </row>
    <row r="61868" spans="51:54" ht="21.75" customHeight="1" x14ac:dyDescent="0.2">
      <c r="AY61868" s="53"/>
      <c r="BB61868" s="9"/>
    </row>
    <row r="61869" spans="51:54" ht="21.75" customHeight="1" x14ac:dyDescent="0.2">
      <c r="AY61869" s="53"/>
      <c r="BB61869" s="9"/>
    </row>
    <row r="61870" spans="51:54" ht="21.75" customHeight="1" x14ac:dyDescent="0.2">
      <c r="AY61870" s="53"/>
      <c r="BB61870" s="9"/>
    </row>
    <row r="61871" spans="51:54" ht="21.75" customHeight="1" x14ac:dyDescent="0.2">
      <c r="AY61871" s="53"/>
      <c r="BB61871" s="9"/>
    </row>
    <row r="61872" spans="51:54" ht="21.75" customHeight="1" x14ac:dyDescent="0.2">
      <c r="AY61872" s="53"/>
      <c r="BB61872" s="9"/>
    </row>
    <row r="61873" spans="51:54" ht="21.75" customHeight="1" x14ac:dyDescent="0.2">
      <c r="AY61873" s="53"/>
      <c r="BB61873" s="9"/>
    </row>
    <row r="61874" spans="51:54" ht="21.75" customHeight="1" x14ac:dyDescent="0.2">
      <c r="AY61874" s="53"/>
      <c r="BB61874" s="9"/>
    </row>
    <row r="61875" spans="51:54" ht="21.75" customHeight="1" x14ac:dyDescent="0.2">
      <c r="AY61875" s="53"/>
      <c r="BB61875" s="9"/>
    </row>
    <row r="61876" spans="51:54" ht="21.75" customHeight="1" x14ac:dyDescent="0.2">
      <c r="AY61876" s="53"/>
      <c r="BB61876" s="9"/>
    </row>
    <row r="61877" spans="51:54" ht="21.75" customHeight="1" x14ac:dyDescent="0.2">
      <c r="AY61877" s="53"/>
      <c r="BB61877" s="9"/>
    </row>
    <row r="61878" spans="51:54" ht="21.75" customHeight="1" x14ac:dyDescent="0.2">
      <c r="AY61878" s="53"/>
      <c r="BB61878" s="9"/>
    </row>
    <row r="61879" spans="51:54" ht="21.75" customHeight="1" x14ac:dyDescent="0.2">
      <c r="AY61879" s="53"/>
      <c r="BB61879" s="9"/>
    </row>
    <row r="61880" spans="51:54" ht="21.75" customHeight="1" x14ac:dyDescent="0.2">
      <c r="AY61880" s="53"/>
      <c r="BB61880" s="9"/>
    </row>
    <row r="61881" spans="51:54" ht="21.75" customHeight="1" x14ac:dyDescent="0.2">
      <c r="AY61881" s="53"/>
      <c r="BB61881" s="9"/>
    </row>
    <row r="61882" spans="51:54" ht="21.75" customHeight="1" x14ac:dyDescent="0.2">
      <c r="AY61882" s="53"/>
      <c r="BB61882" s="9"/>
    </row>
    <row r="61883" spans="51:54" ht="21.75" customHeight="1" x14ac:dyDescent="0.2">
      <c r="AY61883" s="53"/>
      <c r="BB61883" s="9"/>
    </row>
    <row r="61884" spans="51:54" ht="21.75" customHeight="1" x14ac:dyDescent="0.2">
      <c r="AY61884" s="53"/>
      <c r="BB61884" s="9"/>
    </row>
    <row r="61885" spans="51:54" ht="21.75" customHeight="1" x14ac:dyDescent="0.2">
      <c r="AY61885" s="53"/>
      <c r="BB61885" s="9"/>
    </row>
    <row r="61886" spans="51:54" ht="21.75" customHeight="1" x14ac:dyDescent="0.2">
      <c r="AY61886" s="53"/>
      <c r="BB61886" s="9"/>
    </row>
    <row r="61887" spans="51:54" ht="21.75" customHeight="1" x14ac:dyDescent="0.2">
      <c r="AY61887" s="53"/>
      <c r="BB61887" s="9"/>
    </row>
    <row r="61888" spans="51:54" ht="21.75" customHeight="1" x14ac:dyDescent="0.2">
      <c r="AY61888" s="53"/>
      <c r="BB61888" s="9"/>
    </row>
    <row r="61889" spans="51:54" ht="21.75" customHeight="1" x14ac:dyDescent="0.2">
      <c r="AY61889" s="53"/>
      <c r="BB61889" s="9"/>
    </row>
    <row r="61890" spans="51:54" ht="21.75" customHeight="1" x14ac:dyDescent="0.2">
      <c r="AY61890" s="53"/>
      <c r="BB61890" s="9"/>
    </row>
    <row r="61891" spans="51:54" ht="21.75" customHeight="1" x14ac:dyDescent="0.2">
      <c r="AY61891" s="53"/>
      <c r="BB61891" s="9"/>
    </row>
    <row r="61892" spans="51:54" ht="21.75" customHeight="1" x14ac:dyDescent="0.2">
      <c r="AY61892" s="53"/>
      <c r="BB61892" s="9"/>
    </row>
    <row r="61893" spans="51:54" ht="21.75" customHeight="1" x14ac:dyDescent="0.2">
      <c r="AY61893" s="53"/>
      <c r="BB61893" s="9"/>
    </row>
    <row r="61894" spans="51:54" ht="21.75" customHeight="1" x14ac:dyDescent="0.2">
      <c r="AY61894" s="53"/>
      <c r="BB61894" s="9"/>
    </row>
    <row r="61895" spans="51:54" ht="21.75" customHeight="1" x14ac:dyDescent="0.2">
      <c r="AY61895" s="53"/>
      <c r="BB61895" s="9"/>
    </row>
    <row r="61896" spans="51:54" ht="21.75" customHeight="1" x14ac:dyDescent="0.2">
      <c r="AY61896" s="53"/>
      <c r="BB61896" s="9"/>
    </row>
    <row r="61897" spans="51:54" ht="21.75" customHeight="1" x14ac:dyDescent="0.2">
      <c r="AY61897" s="53"/>
      <c r="BB61897" s="9"/>
    </row>
    <row r="61898" spans="51:54" ht="21.75" customHeight="1" x14ac:dyDescent="0.2">
      <c r="AY61898" s="53"/>
      <c r="BB61898" s="9"/>
    </row>
    <row r="61899" spans="51:54" ht="21.75" customHeight="1" x14ac:dyDescent="0.2">
      <c r="AY61899" s="53"/>
      <c r="BB61899" s="9"/>
    </row>
    <row r="61900" spans="51:54" ht="21.75" customHeight="1" x14ac:dyDescent="0.2">
      <c r="AY61900" s="53"/>
      <c r="BB61900" s="9"/>
    </row>
    <row r="61901" spans="51:54" ht="21.75" customHeight="1" x14ac:dyDescent="0.2">
      <c r="AY61901" s="53"/>
      <c r="BB61901" s="9"/>
    </row>
    <row r="61902" spans="51:54" ht="21.75" customHeight="1" x14ac:dyDescent="0.2">
      <c r="AY61902" s="53"/>
      <c r="BB61902" s="9"/>
    </row>
    <row r="61903" spans="51:54" ht="21.75" customHeight="1" x14ac:dyDescent="0.2">
      <c r="AY61903" s="53"/>
      <c r="BB61903" s="9"/>
    </row>
    <row r="61904" spans="51:54" ht="21.75" customHeight="1" x14ac:dyDescent="0.2">
      <c r="AY61904" s="53"/>
      <c r="BB61904" s="9"/>
    </row>
    <row r="61905" spans="51:54" ht="21.75" customHeight="1" x14ac:dyDescent="0.2">
      <c r="AY61905" s="53"/>
      <c r="BB61905" s="9"/>
    </row>
    <row r="61906" spans="51:54" ht="21.75" customHeight="1" x14ac:dyDescent="0.2">
      <c r="AY61906" s="53"/>
      <c r="BB61906" s="9"/>
    </row>
    <row r="61907" spans="51:54" ht="21.75" customHeight="1" x14ac:dyDescent="0.2">
      <c r="AY61907" s="53"/>
      <c r="BB61907" s="9"/>
    </row>
    <row r="61908" spans="51:54" ht="21.75" customHeight="1" x14ac:dyDescent="0.2">
      <c r="AY61908" s="53"/>
      <c r="BB61908" s="9"/>
    </row>
    <row r="61909" spans="51:54" ht="21.75" customHeight="1" x14ac:dyDescent="0.2">
      <c r="AY61909" s="53"/>
      <c r="BB61909" s="9"/>
    </row>
    <row r="61910" spans="51:54" ht="21.75" customHeight="1" x14ac:dyDescent="0.2">
      <c r="AY61910" s="53"/>
      <c r="BB61910" s="9"/>
    </row>
    <row r="61911" spans="51:54" ht="21.75" customHeight="1" x14ac:dyDescent="0.2">
      <c r="AY61911" s="53"/>
      <c r="BB61911" s="9"/>
    </row>
    <row r="61912" spans="51:54" ht="21.75" customHeight="1" x14ac:dyDescent="0.2">
      <c r="AY61912" s="53"/>
      <c r="BB61912" s="9"/>
    </row>
    <row r="61913" spans="51:54" ht="21.75" customHeight="1" x14ac:dyDescent="0.2">
      <c r="AY61913" s="53"/>
      <c r="BB61913" s="9"/>
    </row>
    <row r="61914" spans="51:54" ht="21.75" customHeight="1" x14ac:dyDescent="0.2">
      <c r="AY61914" s="53"/>
      <c r="BB61914" s="9"/>
    </row>
    <row r="61915" spans="51:54" ht="21.75" customHeight="1" x14ac:dyDescent="0.2">
      <c r="AY61915" s="53"/>
      <c r="BB61915" s="9"/>
    </row>
    <row r="61916" spans="51:54" ht="21.75" customHeight="1" x14ac:dyDescent="0.2">
      <c r="AY61916" s="53"/>
      <c r="BB61916" s="9"/>
    </row>
    <row r="61917" spans="51:54" ht="21.75" customHeight="1" x14ac:dyDescent="0.2">
      <c r="AY61917" s="53"/>
      <c r="BB61917" s="9"/>
    </row>
    <row r="61918" spans="51:54" ht="21.75" customHeight="1" x14ac:dyDescent="0.2">
      <c r="AY61918" s="53"/>
      <c r="BB61918" s="9"/>
    </row>
    <row r="61919" spans="51:54" ht="21.75" customHeight="1" x14ac:dyDescent="0.2">
      <c r="AY61919" s="53"/>
      <c r="BB61919" s="9"/>
    </row>
    <row r="61920" spans="51:54" ht="21.75" customHeight="1" x14ac:dyDescent="0.2">
      <c r="AY61920" s="53"/>
      <c r="BB61920" s="9"/>
    </row>
    <row r="61921" spans="51:54" ht="21.75" customHeight="1" x14ac:dyDescent="0.2">
      <c r="AY61921" s="53"/>
      <c r="BB61921" s="9"/>
    </row>
    <row r="61922" spans="51:54" ht="21.75" customHeight="1" x14ac:dyDescent="0.2">
      <c r="AY61922" s="53"/>
      <c r="BB61922" s="9"/>
    </row>
    <row r="61923" spans="51:54" ht="21.75" customHeight="1" x14ac:dyDescent="0.2">
      <c r="AY61923" s="53"/>
      <c r="BB61923" s="9"/>
    </row>
    <row r="61924" spans="51:54" ht="21.75" customHeight="1" x14ac:dyDescent="0.2">
      <c r="AY61924" s="53"/>
      <c r="BB61924" s="9"/>
    </row>
    <row r="61925" spans="51:54" ht="21.75" customHeight="1" x14ac:dyDescent="0.2">
      <c r="AY61925" s="53"/>
      <c r="BB61925" s="9"/>
    </row>
    <row r="61926" spans="51:54" ht="21.75" customHeight="1" x14ac:dyDescent="0.2">
      <c r="AY61926" s="53"/>
      <c r="BB61926" s="9"/>
    </row>
    <row r="61927" spans="51:54" ht="21.75" customHeight="1" x14ac:dyDescent="0.2">
      <c r="AY61927" s="53"/>
      <c r="BB61927" s="9"/>
    </row>
    <row r="61928" spans="51:54" ht="21.75" customHeight="1" x14ac:dyDescent="0.2">
      <c r="AY61928" s="53"/>
      <c r="BB61928" s="9"/>
    </row>
    <row r="61929" spans="51:54" ht="21.75" customHeight="1" x14ac:dyDescent="0.2">
      <c r="AY61929" s="53"/>
      <c r="BB61929" s="9"/>
    </row>
    <row r="61930" spans="51:54" ht="21.75" customHeight="1" x14ac:dyDescent="0.2">
      <c r="AY61930" s="53"/>
      <c r="BB61930" s="9"/>
    </row>
    <row r="61931" spans="51:54" ht="21.75" customHeight="1" x14ac:dyDescent="0.2">
      <c r="AY61931" s="53"/>
      <c r="BB61931" s="9"/>
    </row>
    <row r="61932" spans="51:54" ht="21.75" customHeight="1" x14ac:dyDescent="0.2">
      <c r="AY61932" s="53"/>
      <c r="BB61932" s="9"/>
    </row>
    <row r="61933" spans="51:54" ht="21.75" customHeight="1" x14ac:dyDescent="0.2">
      <c r="AY61933" s="53"/>
      <c r="BB61933" s="9"/>
    </row>
    <row r="61934" spans="51:54" ht="21.75" customHeight="1" x14ac:dyDescent="0.2">
      <c r="AY61934" s="53"/>
      <c r="BB61934" s="9"/>
    </row>
    <row r="61935" spans="51:54" ht="21.75" customHeight="1" x14ac:dyDescent="0.2">
      <c r="AY61935" s="53"/>
      <c r="BB61935" s="9"/>
    </row>
    <row r="61936" spans="51:54" ht="21.75" customHeight="1" x14ac:dyDescent="0.2">
      <c r="AY61936" s="53"/>
      <c r="BB61936" s="9"/>
    </row>
    <row r="61937" spans="51:54" ht="21.75" customHeight="1" x14ac:dyDescent="0.2">
      <c r="AY61937" s="53"/>
      <c r="BB61937" s="9"/>
    </row>
    <row r="61938" spans="51:54" ht="21.75" customHeight="1" x14ac:dyDescent="0.2">
      <c r="AY61938" s="53"/>
      <c r="BB61938" s="9"/>
    </row>
    <row r="61939" spans="51:54" ht="21.75" customHeight="1" x14ac:dyDescent="0.2">
      <c r="AY61939" s="53"/>
      <c r="BB61939" s="9"/>
    </row>
    <row r="61940" spans="51:54" ht="21.75" customHeight="1" x14ac:dyDescent="0.2">
      <c r="AY61940" s="53"/>
      <c r="BB61940" s="9"/>
    </row>
    <row r="61941" spans="51:54" ht="21.75" customHeight="1" x14ac:dyDescent="0.2">
      <c r="AY61941" s="53"/>
      <c r="BB61941" s="9"/>
    </row>
    <row r="61942" spans="51:54" ht="21.75" customHeight="1" x14ac:dyDescent="0.2">
      <c r="AY61942" s="53"/>
      <c r="BB61942" s="9"/>
    </row>
    <row r="61943" spans="51:54" ht="21.75" customHeight="1" x14ac:dyDescent="0.2">
      <c r="AY61943" s="53"/>
      <c r="BB61943" s="9"/>
    </row>
    <row r="61944" spans="51:54" ht="21.75" customHeight="1" x14ac:dyDescent="0.2">
      <c r="AY61944" s="53"/>
      <c r="BB61944" s="9"/>
    </row>
    <row r="61945" spans="51:54" ht="21.75" customHeight="1" x14ac:dyDescent="0.2">
      <c r="AY61945" s="53"/>
      <c r="BB61945" s="9"/>
    </row>
    <row r="61946" spans="51:54" ht="21.75" customHeight="1" x14ac:dyDescent="0.2">
      <c r="AY61946" s="53"/>
      <c r="BB61946" s="9"/>
    </row>
    <row r="61947" spans="51:54" ht="21.75" customHeight="1" x14ac:dyDescent="0.2">
      <c r="AY61947" s="53"/>
      <c r="BB61947" s="9"/>
    </row>
    <row r="61948" spans="51:54" ht="21.75" customHeight="1" x14ac:dyDescent="0.2">
      <c r="AY61948" s="53"/>
      <c r="BB61948" s="9"/>
    </row>
    <row r="61949" spans="51:54" ht="21.75" customHeight="1" x14ac:dyDescent="0.2">
      <c r="AY61949" s="53"/>
      <c r="BB61949" s="9"/>
    </row>
    <row r="61950" spans="51:54" ht="21.75" customHeight="1" x14ac:dyDescent="0.2">
      <c r="AY61950" s="53"/>
      <c r="BB61950" s="9"/>
    </row>
    <row r="61951" spans="51:54" ht="21.75" customHeight="1" x14ac:dyDescent="0.2">
      <c r="AY61951" s="53"/>
      <c r="BB61951" s="9"/>
    </row>
    <row r="61952" spans="51:54" ht="21.75" customHeight="1" x14ac:dyDescent="0.2">
      <c r="AY61952" s="53"/>
      <c r="BB61952" s="9"/>
    </row>
    <row r="61953" spans="51:54" ht="21.75" customHeight="1" x14ac:dyDescent="0.2">
      <c r="AY61953" s="53"/>
      <c r="BB61953" s="9"/>
    </row>
    <row r="61954" spans="51:54" ht="21.75" customHeight="1" x14ac:dyDescent="0.2">
      <c r="AY61954" s="53"/>
      <c r="BB61954" s="9"/>
    </row>
    <row r="61955" spans="51:54" ht="21.75" customHeight="1" x14ac:dyDescent="0.2">
      <c r="AY61955" s="53"/>
      <c r="BB61955" s="9"/>
    </row>
    <row r="61956" spans="51:54" ht="21.75" customHeight="1" x14ac:dyDescent="0.2">
      <c r="AY61956" s="53"/>
      <c r="BB61956" s="9"/>
    </row>
    <row r="61957" spans="51:54" ht="21.75" customHeight="1" x14ac:dyDescent="0.2">
      <c r="AY61957" s="53"/>
      <c r="BB61957" s="9"/>
    </row>
    <row r="61958" spans="51:54" ht="21.75" customHeight="1" x14ac:dyDescent="0.2">
      <c r="AY61958" s="53"/>
      <c r="BB61958" s="9"/>
    </row>
    <row r="61959" spans="51:54" ht="21.75" customHeight="1" x14ac:dyDescent="0.2">
      <c r="AY61959" s="53"/>
      <c r="BB61959" s="9"/>
    </row>
    <row r="61960" spans="51:54" ht="21.75" customHeight="1" x14ac:dyDescent="0.2">
      <c r="AY61960" s="53"/>
      <c r="BB61960" s="9"/>
    </row>
    <row r="61961" spans="51:54" ht="21.75" customHeight="1" x14ac:dyDescent="0.2">
      <c r="AY61961" s="53"/>
      <c r="BB61961" s="9"/>
    </row>
    <row r="61962" spans="51:54" ht="21.75" customHeight="1" x14ac:dyDescent="0.2">
      <c r="AY61962" s="53"/>
      <c r="BB61962" s="9"/>
    </row>
    <row r="61963" spans="51:54" ht="21.75" customHeight="1" x14ac:dyDescent="0.2">
      <c r="AY61963" s="53"/>
      <c r="BB61963" s="9"/>
    </row>
    <row r="61964" spans="51:54" ht="21.75" customHeight="1" x14ac:dyDescent="0.2">
      <c r="AY61964" s="53"/>
      <c r="BB61964" s="9"/>
    </row>
    <row r="61965" spans="51:54" ht="21.75" customHeight="1" x14ac:dyDescent="0.2">
      <c r="AY61965" s="53"/>
      <c r="BB61965" s="9"/>
    </row>
    <row r="61966" spans="51:54" ht="21.75" customHeight="1" x14ac:dyDescent="0.2">
      <c r="AY61966" s="53"/>
      <c r="BB61966" s="9"/>
    </row>
    <row r="61967" spans="51:54" ht="21.75" customHeight="1" x14ac:dyDescent="0.2">
      <c r="AY61967" s="53"/>
      <c r="BB61967" s="9"/>
    </row>
    <row r="61968" spans="51:54" ht="21.75" customHeight="1" x14ac:dyDescent="0.2">
      <c r="AY61968" s="53"/>
      <c r="BB61968" s="9"/>
    </row>
    <row r="61969" spans="51:54" ht="21.75" customHeight="1" x14ac:dyDescent="0.2">
      <c r="AY61969" s="53"/>
      <c r="BB61969" s="9"/>
    </row>
    <row r="61970" spans="51:54" ht="21.75" customHeight="1" x14ac:dyDescent="0.2">
      <c r="AY61970" s="53"/>
      <c r="BB61970" s="9"/>
    </row>
    <row r="61971" spans="51:54" ht="21.75" customHeight="1" x14ac:dyDescent="0.2">
      <c r="AY61971" s="53"/>
      <c r="BB61971" s="9"/>
    </row>
    <row r="61972" spans="51:54" ht="21.75" customHeight="1" x14ac:dyDescent="0.2">
      <c r="AY61972" s="53"/>
      <c r="BB61972" s="9"/>
    </row>
    <row r="61973" spans="51:54" ht="21.75" customHeight="1" x14ac:dyDescent="0.2">
      <c r="AY61973" s="53"/>
      <c r="BB61973" s="9"/>
    </row>
    <row r="61974" spans="51:54" ht="21.75" customHeight="1" x14ac:dyDescent="0.2">
      <c r="AY61974" s="53"/>
      <c r="BB61974" s="9"/>
    </row>
    <row r="61975" spans="51:54" ht="21.75" customHeight="1" x14ac:dyDescent="0.2">
      <c r="AY61975" s="53"/>
      <c r="BB61975" s="9"/>
    </row>
    <row r="61976" spans="51:54" ht="21.75" customHeight="1" x14ac:dyDescent="0.2">
      <c r="AY61976" s="53"/>
      <c r="BB61976" s="9"/>
    </row>
    <row r="61977" spans="51:54" ht="21.75" customHeight="1" x14ac:dyDescent="0.2">
      <c r="AY61977" s="53"/>
      <c r="BB61977" s="9"/>
    </row>
    <row r="61978" spans="51:54" ht="21.75" customHeight="1" x14ac:dyDescent="0.2">
      <c r="AY61978" s="53"/>
      <c r="BB61978" s="9"/>
    </row>
    <row r="61979" spans="51:54" ht="21.75" customHeight="1" x14ac:dyDescent="0.2">
      <c r="AY61979" s="53"/>
      <c r="BB61979" s="9"/>
    </row>
    <row r="61980" spans="51:54" ht="21.75" customHeight="1" x14ac:dyDescent="0.2">
      <c r="AY61980" s="53"/>
      <c r="BB61980" s="9"/>
    </row>
    <row r="61981" spans="51:54" ht="21.75" customHeight="1" x14ac:dyDescent="0.2">
      <c r="AY61981" s="53"/>
      <c r="BB61981" s="9"/>
    </row>
    <row r="61982" spans="51:54" ht="21.75" customHeight="1" x14ac:dyDescent="0.2">
      <c r="AY61982" s="53"/>
      <c r="BB61982" s="9"/>
    </row>
    <row r="61983" spans="51:54" ht="21.75" customHeight="1" x14ac:dyDescent="0.2">
      <c r="AY61983" s="53"/>
      <c r="BB61983" s="9"/>
    </row>
    <row r="61984" spans="51:54" ht="21.75" customHeight="1" x14ac:dyDescent="0.2">
      <c r="AY61984" s="53"/>
      <c r="BB61984" s="9"/>
    </row>
    <row r="61985" spans="51:54" ht="21.75" customHeight="1" x14ac:dyDescent="0.2">
      <c r="AY61985" s="53"/>
      <c r="BB61985" s="9"/>
    </row>
    <row r="61986" spans="51:54" ht="21.75" customHeight="1" x14ac:dyDescent="0.2">
      <c r="AY61986" s="53"/>
      <c r="BB61986" s="9"/>
    </row>
    <row r="61987" spans="51:54" ht="21.75" customHeight="1" x14ac:dyDescent="0.2">
      <c r="AY61987" s="53"/>
      <c r="BB61987" s="9"/>
    </row>
    <row r="61988" spans="51:54" ht="21.75" customHeight="1" x14ac:dyDescent="0.2">
      <c r="AY61988" s="53"/>
      <c r="BB61988" s="9"/>
    </row>
    <row r="61989" spans="51:54" ht="21.75" customHeight="1" x14ac:dyDescent="0.2">
      <c r="AY61989" s="53"/>
      <c r="BB61989" s="9"/>
    </row>
    <row r="61990" spans="51:54" ht="21.75" customHeight="1" x14ac:dyDescent="0.2">
      <c r="AY61990" s="53"/>
      <c r="BB61990" s="9"/>
    </row>
    <row r="61991" spans="51:54" ht="21.75" customHeight="1" x14ac:dyDescent="0.2">
      <c r="AY61991" s="53"/>
      <c r="BB61991" s="9"/>
    </row>
    <row r="61992" spans="51:54" ht="21.75" customHeight="1" x14ac:dyDescent="0.2">
      <c r="AY61992" s="53"/>
      <c r="BB61992" s="9"/>
    </row>
    <row r="61993" spans="51:54" ht="21.75" customHeight="1" x14ac:dyDescent="0.2">
      <c r="AY61993" s="53"/>
      <c r="BB61993" s="9"/>
    </row>
    <row r="61994" spans="51:54" ht="21.75" customHeight="1" x14ac:dyDescent="0.2">
      <c r="AY61994" s="53"/>
      <c r="BB61994" s="9"/>
    </row>
    <row r="61995" spans="51:54" ht="21.75" customHeight="1" x14ac:dyDescent="0.2">
      <c r="AY61995" s="53"/>
      <c r="BB61995" s="9"/>
    </row>
    <row r="61996" spans="51:54" ht="21.75" customHeight="1" x14ac:dyDescent="0.2">
      <c r="AY61996" s="53"/>
      <c r="BB61996" s="9"/>
    </row>
    <row r="61997" spans="51:54" ht="21.75" customHeight="1" x14ac:dyDescent="0.2">
      <c r="AY61997" s="53"/>
      <c r="BB61997" s="9"/>
    </row>
    <row r="61998" spans="51:54" ht="21.75" customHeight="1" x14ac:dyDescent="0.2">
      <c r="AY61998" s="53"/>
      <c r="BB61998" s="9"/>
    </row>
    <row r="61999" spans="51:54" ht="21.75" customHeight="1" x14ac:dyDescent="0.2">
      <c r="AY61999" s="53"/>
      <c r="BB61999" s="9"/>
    </row>
    <row r="62000" spans="51:54" ht="21.75" customHeight="1" x14ac:dyDescent="0.2">
      <c r="AY62000" s="53"/>
      <c r="BB62000" s="9"/>
    </row>
    <row r="62001" spans="51:54" ht="21.75" customHeight="1" x14ac:dyDescent="0.2">
      <c r="AY62001" s="53"/>
      <c r="BB62001" s="9"/>
    </row>
    <row r="62002" spans="51:54" ht="21.75" customHeight="1" x14ac:dyDescent="0.2">
      <c r="AY62002" s="53"/>
      <c r="BB62002" s="9"/>
    </row>
    <row r="62003" spans="51:54" ht="21.75" customHeight="1" x14ac:dyDescent="0.2">
      <c r="AY62003" s="53"/>
      <c r="BB62003" s="9"/>
    </row>
    <row r="62004" spans="51:54" ht="21.75" customHeight="1" x14ac:dyDescent="0.2">
      <c r="AY62004" s="53"/>
      <c r="BB62004" s="9"/>
    </row>
    <row r="62005" spans="51:54" ht="21.75" customHeight="1" x14ac:dyDescent="0.2">
      <c r="AY62005" s="53"/>
      <c r="BB62005" s="9"/>
    </row>
    <row r="62006" spans="51:54" ht="21.75" customHeight="1" x14ac:dyDescent="0.2">
      <c r="AY62006" s="53"/>
      <c r="BB62006" s="9"/>
    </row>
    <row r="62007" spans="51:54" ht="21.75" customHeight="1" x14ac:dyDescent="0.2">
      <c r="AY62007" s="53"/>
      <c r="BB62007" s="9"/>
    </row>
    <row r="62008" spans="51:54" ht="21.75" customHeight="1" x14ac:dyDescent="0.2">
      <c r="AY62008" s="53"/>
      <c r="BB62008" s="9"/>
    </row>
    <row r="62009" spans="51:54" ht="21.75" customHeight="1" x14ac:dyDescent="0.2">
      <c r="AY62009" s="53"/>
      <c r="BB62009" s="9"/>
    </row>
    <row r="62010" spans="51:54" ht="21.75" customHeight="1" x14ac:dyDescent="0.2">
      <c r="AY62010" s="53"/>
      <c r="BB62010" s="9"/>
    </row>
    <row r="62011" spans="51:54" ht="21.75" customHeight="1" x14ac:dyDescent="0.2">
      <c r="AY62011" s="53"/>
      <c r="BB62011" s="9"/>
    </row>
    <row r="62012" spans="51:54" ht="21.75" customHeight="1" x14ac:dyDescent="0.2">
      <c r="AY62012" s="53"/>
      <c r="BB62012" s="9"/>
    </row>
    <row r="62013" spans="51:54" ht="21.75" customHeight="1" x14ac:dyDescent="0.2">
      <c r="AY62013" s="53"/>
      <c r="BB62013" s="9"/>
    </row>
    <row r="62014" spans="51:54" ht="21.75" customHeight="1" x14ac:dyDescent="0.2">
      <c r="AY62014" s="53"/>
      <c r="BB62014" s="9"/>
    </row>
    <row r="62015" spans="51:54" ht="21.75" customHeight="1" x14ac:dyDescent="0.2">
      <c r="AY62015" s="53"/>
      <c r="BB62015" s="9"/>
    </row>
    <row r="62016" spans="51:54" ht="21.75" customHeight="1" x14ac:dyDescent="0.2">
      <c r="AY62016" s="53"/>
      <c r="BB62016" s="9"/>
    </row>
    <row r="62017" spans="51:54" ht="21.75" customHeight="1" x14ac:dyDescent="0.2">
      <c r="AY62017" s="53"/>
      <c r="BB62017" s="9"/>
    </row>
    <row r="62018" spans="51:54" ht="21.75" customHeight="1" x14ac:dyDescent="0.2">
      <c r="AY62018" s="53"/>
      <c r="BB62018" s="9"/>
    </row>
    <row r="62019" spans="51:54" ht="21.75" customHeight="1" x14ac:dyDescent="0.2">
      <c r="AY62019" s="53"/>
      <c r="BB62019" s="9"/>
    </row>
    <row r="62020" spans="51:54" ht="21.75" customHeight="1" x14ac:dyDescent="0.2">
      <c r="AY62020" s="53"/>
      <c r="BB62020" s="9"/>
    </row>
    <row r="62021" spans="51:54" ht="21.75" customHeight="1" x14ac:dyDescent="0.2">
      <c r="AY62021" s="53"/>
      <c r="BB62021" s="9"/>
    </row>
    <row r="62022" spans="51:54" ht="21.75" customHeight="1" x14ac:dyDescent="0.2">
      <c r="AY62022" s="53"/>
      <c r="BB62022" s="9"/>
    </row>
    <row r="62023" spans="51:54" ht="21.75" customHeight="1" x14ac:dyDescent="0.2">
      <c r="AY62023" s="53"/>
      <c r="BB62023" s="9"/>
    </row>
    <row r="62024" spans="51:54" ht="21.75" customHeight="1" x14ac:dyDescent="0.2">
      <c r="AY62024" s="53"/>
      <c r="BB62024" s="9"/>
    </row>
    <row r="62025" spans="51:54" ht="21.75" customHeight="1" x14ac:dyDescent="0.2">
      <c r="AY62025" s="53"/>
      <c r="BB62025" s="9"/>
    </row>
    <row r="62026" spans="51:54" ht="21.75" customHeight="1" x14ac:dyDescent="0.2">
      <c r="AY62026" s="53"/>
      <c r="BB62026" s="9"/>
    </row>
    <row r="62027" spans="51:54" ht="21.75" customHeight="1" x14ac:dyDescent="0.2">
      <c r="AY62027" s="53"/>
      <c r="BB62027" s="9"/>
    </row>
    <row r="62028" spans="51:54" ht="21.75" customHeight="1" x14ac:dyDescent="0.2">
      <c r="AY62028" s="53"/>
      <c r="BB62028" s="9"/>
    </row>
    <row r="62029" spans="51:54" ht="21.75" customHeight="1" x14ac:dyDescent="0.2">
      <c r="AY62029" s="53"/>
      <c r="BB62029" s="9"/>
    </row>
    <row r="62030" spans="51:54" ht="21.75" customHeight="1" x14ac:dyDescent="0.2">
      <c r="AY62030" s="53"/>
      <c r="BB62030" s="9"/>
    </row>
    <row r="62031" spans="51:54" ht="21.75" customHeight="1" x14ac:dyDescent="0.2">
      <c r="AY62031" s="53"/>
      <c r="BB62031" s="9"/>
    </row>
    <row r="62032" spans="51:54" ht="21.75" customHeight="1" x14ac:dyDescent="0.2">
      <c r="AY62032" s="53"/>
      <c r="BB62032" s="9"/>
    </row>
    <row r="62033" spans="51:54" ht="21.75" customHeight="1" x14ac:dyDescent="0.2">
      <c r="AY62033" s="53"/>
      <c r="BB62033" s="9"/>
    </row>
    <row r="62034" spans="51:54" ht="21.75" customHeight="1" x14ac:dyDescent="0.2">
      <c r="AY62034" s="53"/>
      <c r="BB62034" s="9"/>
    </row>
    <row r="62035" spans="51:54" ht="21.75" customHeight="1" x14ac:dyDescent="0.2">
      <c r="AY62035" s="53"/>
      <c r="BB62035" s="9"/>
    </row>
    <row r="62036" spans="51:54" ht="21.75" customHeight="1" x14ac:dyDescent="0.2">
      <c r="AY62036" s="53"/>
      <c r="BB62036" s="9"/>
    </row>
    <row r="62037" spans="51:54" ht="21.75" customHeight="1" x14ac:dyDescent="0.2">
      <c r="AY62037" s="53"/>
      <c r="BB62037" s="9"/>
    </row>
    <row r="62038" spans="51:54" ht="21.75" customHeight="1" x14ac:dyDescent="0.2">
      <c r="AY62038" s="53"/>
      <c r="BB62038" s="9"/>
    </row>
    <row r="62039" spans="51:54" ht="21.75" customHeight="1" x14ac:dyDescent="0.2">
      <c r="AY62039" s="53"/>
      <c r="BB62039" s="9"/>
    </row>
    <row r="62040" spans="51:54" ht="21.75" customHeight="1" x14ac:dyDescent="0.2">
      <c r="AY62040" s="53"/>
      <c r="BB62040" s="9"/>
    </row>
    <row r="62041" spans="51:54" ht="21.75" customHeight="1" x14ac:dyDescent="0.2">
      <c r="AY62041" s="53"/>
      <c r="BB62041" s="9"/>
    </row>
    <row r="62042" spans="51:54" ht="21.75" customHeight="1" x14ac:dyDescent="0.2">
      <c r="AY62042" s="53"/>
      <c r="BB62042" s="9"/>
    </row>
    <row r="62043" spans="51:54" ht="21.75" customHeight="1" x14ac:dyDescent="0.2">
      <c r="AY62043" s="53"/>
      <c r="BB62043" s="9"/>
    </row>
    <row r="62044" spans="51:54" ht="21.75" customHeight="1" x14ac:dyDescent="0.2">
      <c r="AY62044" s="53"/>
      <c r="BB62044" s="9"/>
    </row>
    <row r="62045" spans="51:54" ht="21.75" customHeight="1" x14ac:dyDescent="0.2">
      <c r="AY62045" s="53"/>
      <c r="BB62045" s="9"/>
    </row>
    <row r="62046" spans="51:54" ht="21.75" customHeight="1" x14ac:dyDescent="0.2">
      <c r="AY62046" s="53"/>
      <c r="BB62046" s="9"/>
    </row>
    <row r="62047" spans="51:54" ht="21.75" customHeight="1" x14ac:dyDescent="0.2">
      <c r="AY62047" s="53"/>
      <c r="BB62047" s="9"/>
    </row>
    <row r="62048" spans="51:54" ht="21.75" customHeight="1" x14ac:dyDescent="0.2">
      <c r="AY62048" s="53"/>
      <c r="BB62048" s="9"/>
    </row>
    <row r="62049" spans="51:54" ht="21.75" customHeight="1" x14ac:dyDescent="0.2">
      <c r="AY62049" s="53"/>
      <c r="BB62049" s="9"/>
    </row>
    <row r="62050" spans="51:54" ht="21.75" customHeight="1" x14ac:dyDescent="0.2">
      <c r="AY62050" s="53"/>
      <c r="BB62050" s="9"/>
    </row>
    <row r="62051" spans="51:54" ht="21.75" customHeight="1" x14ac:dyDescent="0.2">
      <c r="AY62051" s="53"/>
      <c r="BB62051" s="9"/>
    </row>
    <row r="62052" spans="51:54" ht="21.75" customHeight="1" x14ac:dyDescent="0.2">
      <c r="AY62052" s="53"/>
      <c r="BB62052" s="9"/>
    </row>
    <row r="62053" spans="51:54" ht="21.75" customHeight="1" x14ac:dyDescent="0.2">
      <c r="AY62053" s="53"/>
      <c r="BB62053" s="9"/>
    </row>
    <row r="62054" spans="51:54" ht="21.75" customHeight="1" x14ac:dyDescent="0.2">
      <c r="AY62054" s="53"/>
      <c r="BB62054" s="9"/>
    </row>
    <row r="62055" spans="51:54" ht="21.75" customHeight="1" x14ac:dyDescent="0.2">
      <c r="AY62055" s="53"/>
      <c r="BB62055" s="9"/>
    </row>
    <row r="62056" spans="51:54" ht="21.75" customHeight="1" x14ac:dyDescent="0.2">
      <c r="AY62056" s="53"/>
      <c r="BB62056" s="9"/>
    </row>
    <row r="62057" spans="51:54" ht="21.75" customHeight="1" x14ac:dyDescent="0.2">
      <c r="AY62057" s="53"/>
      <c r="BB62057" s="9"/>
    </row>
    <row r="62058" spans="51:54" ht="21.75" customHeight="1" x14ac:dyDescent="0.2">
      <c r="AY62058" s="53"/>
      <c r="BB62058" s="9"/>
    </row>
    <row r="62059" spans="51:54" ht="21.75" customHeight="1" x14ac:dyDescent="0.2">
      <c r="AY62059" s="53"/>
      <c r="BB62059" s="9"/>
    </row>
    <row r="62060" spans="51:54" ht="21.75" customHeight="1" x14ac:dyDescent="0.2">
      <c r="AY62060" s="53"/>
      <c r="BB62060" s="9"/>
    </row>
    <row r="62061" spans="51:54" ht="21.75" customHeight="1" x14ac:dyDescent="0.2">
      <c r="AY62061" s="53"/>
      <c r="BB62061" s="9"/>
    </row>
    <row r="62062" spans="51:54" ht="21.75" customHeight="1" x14ac:dyDescent="0.2">
      <c r="AY62062" s="53"/>
      <c r="BB62062" s="9"/>
    </row>
    <row r="62063" spans="51:54" ht="21.75" customHeight="1" x14ac:dyDescent="0.2">
      <c r="AY62063" s="53"/>
      <c r="BB62063" s="9"/>
    </row>
    <row r="62064" spans="51:54" ht="21.75" customHeight="1" x14ac:dyDescent="0.2">
      <c r="AY62064" s="53"/>
      <c r="BB62064" s="9"/>
    </row>
    <row r="62065" spans="51:54" ht="21.75" customHeight="1" x14ac:dyDescent="0.2">
      <c r="AY62065" s="53"/>
      <c r="BB62065" s="9"/>
    </row>
    <row r="62066" spans="51:54" ht="21.75" customHeight="1" x14ac:dyDescent="0.2">
      <c r="AY62066" s="53"/>
      <c r="BB62066" s="9"/>
    </row>
    <row r="62067" spans="51:54" ht="21.75" customHeight="1" x14ac:dyDescent="0.2">
      <c r="AY62067" s="53"/>
      <c r="BB62067" s="9"/>
    </row>
    <row r="62068" spans="51:54" ht="21.75" customHeight="1" x14ac:dyDescent="0.2">
      <c r="AY62068" s="53"/>
      <c r="BB62068" s="9"/>
    </row>
    <row r="62069" spans="51:54" ht="21.75" customHeight="1" x14ac:dyDescent="0.2">
      <c r="AY62069" s="53"/>
      <c r="BB62069" s="9"/>
    </row>
    <row r="62070" spans="51:54" ht="21.75" customHeight="1" x14ac:dyDescent="0.2">
      <c r="AY62070" s="53"/>
      <c r="BB62070" s="9"/>
    </row>
    <row r="62071" spans="51:54" ht="21.75" customHeight="1" x14ac:dyDescent="0.2">
      <c r="AY62071" s="53"/>
      <c r="BB62071" s="9"/>
    </row>
    <row r="62072" spans="51:54" ht="21.75" customHeight="1" x14ac:dyDescent="0.2">
      <c r="AY62072" s="53"/>
      <c r="BB62072" s="9"/>
    </row>
    <row r="62073" spans="51:54" ht="21.75" customHeight="1" x14ac:dyDescent="0.2">
      <c r="AY62073" s="53"/>
      <c r="BB62073" s="9"/>
    </row>
    <row r="62074" spans="51:54" ht="21.75" customHeight="1" x14ac:dyDescent="0.2">
      <c r="AY62074" s="53"/>
      <c r="BB62074" s="9"/>
    </row>
    <row r="62075" spans="51:54" ht="21.75" customHeight="1" x14ac:dyDescent="0.2">
      <c r="AY62075" s="53"/>
      <c r="BB62075" s="9"/>
    </row>
    <row r="62076" spans="51:54" ht="21.75" customHeight="1" x14ac:dyDescent="0.2">
      <c r="AY62076" s="53"/>
      <c r="BB62076" s="9"/>
    </row>
    <row r="62077" spans="51:54" ht="21.75" customHeight="1" x14ac:dyDescent="0.2">
      <c r="AY62077" s="53"/>
      <c r="BB62077" s="9"/>
    </row>
    <row r="62078" spans="51:54" ht="21.75" customHeight="1" x14ac:dyDescent="0.2">
      <c r="AY62078" s="53"/>
      <c r="BB62078" s="9"/>
    </row>
    <row r="62079" spans="51:54" ht="21.75" customHeight="1" x14ac:dyDescent="0.2">
      <c r="AY62079" s="53"/>
      <c r="BB62079" s="9"/>
    </row>
    <row r="62080" spans="51:54" ht="21.75" customHeight="1" x14ac:dyDescent="0.2">
      <c r="AY62080" s="53"/>
      <c r="BB62080" s="9"/>
    </row>
    <row r="62081" spans="51:54" ht="21.75" customHeight="1" x14ac:dyDescent="0.2">
      <c r="AY62081" s="53"/>
      <c r="BB62081" s="9"/>
    </row>
    <row r="62082" spans="51:54" ht="21.75" customHeight="1" x14ac:dyDescent="0.2">
      <c r="AY62082" s="53"/>
      <c r="BB62082" s="9"/>
    </row>
    <row r="62083" spans="51:54" ht="21.75" customHeight="1" x14ac:dyDescent="0.2">
      <c r="AY62083" s="53"/>
      <c r="BB62083" s="9"/>
    </row>
    <row r="62084" spans="51:54" ht="21.75" customHeight="1" x14ac:dyDescent="0.2">
      <c r="AY62084" s="53"/>
      <c r="BB62084" s="9"/>
    </row>
    <row r="62085" spans="51:54" ht="21.75" customHeight="1" x14ac:dyDescent="0.2">
      <c r="AY62085" s="53"/>
      <c r="BB62085" s="9"/>
    </row>
    <row r="62086" spans="51:54" ht="21.75" customHeight="1" x14ac:dyDescent="0.2">
      <c r="AY62086" s="53"/>
      <c r="BB62086" s="9"/>
    </row>
    <row r="62087" spans="51:54" ht="21.75" customHeight="1" x14ac:dyDescent="0.2">
      <c r="AY62087" s="53"/>
      <c r="BB62087" s="9"/>
    </row>
    <row r="62088" spans="51:54" ht="21.75" customHeight="1" x14ac:dyDescent="0.2">
      <c r="AY62088" s="53"/>
      <c r="BB62088" s="9"/>
    </row>
    <row r="62089" spans="51:54" ht="21.75" customHeight="1" x14ac:dyDescent="0.2">
      <c r="AY62089" s="53"/>
      <c r="BB62089" s="9"/>
    </row>
    <row r="62090" spans="51:54" ht="21.75" customHeight="1" x14ac:dyDescent="0.2">
      <c r="AY62090" s="53"/>
      <c r="BB62090" s="9"/>
    </row>
    <row r="62091" spans="51:54" ht="21.75" customHeight="1" x14ac:dyDescent="0.2">
      <c r="AY62091" s="53"/>
      <c r="BB62091" s="9"/>
    </row>
    <row r="62092" spans="51:54" ht="21.75" customHeight="1" x14ac:dyDescent="0.2">
      <c r="AY62092" s="53"/>
      <c r="BB62092" s="9"/>
    </row>
    <row r="62093" spans="51:54" ht="21.75" customHeight="1" x14ac:dyDescent="0.2">
      <c r="AY62093" s="53"/>
      <c r="BB62093" s="9"/>
    </row>
    <row r="62094" spans="51:54" ht="21.75" customHeight="1" x14ac:dyDescent="0.2">
      <c r="AY62094" s="53"/>
      <c r="BB62094" s="9"/>
    </row>
    <row r="62095" spans="51:54" ht="21.75" customHeight="1" x14ac:dyDescent="0.2">
      <c r="AY62095" s="53"/>
      <c r="BB62095" s="9"/>
    </row>
    <row r="62096" spans="51:54" ht="21.75" customHeight="1" x14ac:dyDescent="0.2">
      <c r="AY62096" s="53"/>
      <c r="BB62096" s="9"/>
    </row>
    <row r="62097" spans="51:54" ht="21.75" customHeight="1" x14ac:dyDescent="0.2">
      <c r="AY62097" s="53"/>
      <c r="BB62097" s="9"/>
    </row>
    <row r="62098" spans="51:54" ht="21.75" customHeight="1" x14ac:dyDescent="0.2">
      <c r="AY62098" s="53"/>
      <c r="BB62098" s="9"/>
    </row>
    <row r="62099" spans="51:54" ht="21.75" customHeight="1" x14ac:dyDescent="0.2">
      <c r="AY62099" s="53"/>
      <c r="BB62099" s="9"/>
    </row>
    <row r="62100" spans="51:54" ht="21.75" customHeight="1" x14ac:dyDescent="0.2">
      <c r="AY62100" s="53"/>
      <c r="BB62100" s="9"/>
    </row>
    <row r="62101" spans="51:54" ht="21.75" customHeight="1" x14ac:dyDescent="0.2">
      <c r="AY62101" s="53"/>
      <c r="BB62101" s="9"/>
    </row>
    <row r="62102" spans="51:54" ht="21.75" customHeight="1" x14ac:dyDescent="0.2">
      <c r="AY62102" s="53"/>
      <c r="BB62102" s="9"/>
    </row>
    <row r="62103" spans="51:54" ht="21.75" customHeight="1" x14ac:dyDescent="0.2">
      <c r="AY62103" s="53"/>
      <c r="BB62103" s="9"/>
    </row>
    <row r="62104" spans="51:54" ht="21.75" customHeight="1" x14ac:dyDescent="0.2">
      <c r="AY62104" s="53"/>
      <c r="BB62104" s="9"/>
    </row>
    <row r="62105" spans="51:54" ht="21.75" customHeight="1" x14ac:dyDescent="0.2">
      <c r="AY62105" s="53"/>
      <c r="BB62105" s="9"/>
    </row>
    <row r="62106" spans="51:54" ht="21.75" customHeight="1" x14ac:dyDescent="0.2">
      <c r="AY62106" s="53"/>
      <c r="BB62106" s="9"/>
    </row>
    <row r="62107" spans="51:54" ht="21.75" customHeight="1" x14ac:dyDescent="0.2">
      <c r="AY62107" s="53"/>
      <c r="BB62107" s="9"/>
    </row>
    <row r="62108" spans="51:54" ht="21.75" customHeight="1" x14ac:dyDescent="0.2">
      <c r="AY62108" s="53"/>
      <c r="BB62108" s="9"/>
    </row>
    <row r="62109" spans="51:54" ht="21.75" customHeight="1" x14ac:dyDescent="0.2">
      <c r="AY62109" s="53"/>
      <c r="BB62109" s="9"/>
    </row>
    <row r="62110" spans="51:54" ht="21.75" customHeight="1" x14ac:dyDescent="0.2">
      <c r="AY62110" s="53"/>
      <c r="BB62110" s="9"/>
    </row>
    <row r="62111" spans="51:54" ht="21.75" customHeight="1" x14ac:dyDescent="0.2">
      <c r="AY62111" s="53"/>
      <c r="BB62111" s="9"/>
    </row>
    <row r="62112" spans="51:54" ht="21.75" customHeight="1" x14ac:dyDescent="0.2">
      <c r="AY62112" s="53"/>
      <c r="BB62112" s="9"/>
    </row>
    <row r="62113" spans="51:54" ht="21.75" customHeight="1" x14ac:dyDescent="0.2">
      <c r="AY62113" s="53"/>
      <c r="BB62113" s="9"/>
    </row>
    <row r="62114" spans="51:54" ht="21.75" customHeight="1" x14ac:dyDescent="0.2">
      <c r="AY62114" s="53"/>
      <c r="BB62114" s="9"/>
    </row>
    <row r="62115" spans="51:54" ht="21.75" customHeight="1" x14ac:dyDescent="0.2">
      <c r="AY62115" s="53"/>
      <c r="BB62115" s="9"/>
    </row>
    <row r="62116" spans="51:54" ht="21.75" customHeight="1" x14ac:dyDescent="0.2">
      <c r="AY62116" s="53"/>
      <c r="BB62116" s="9"/>
    </row>
    <row r="62117" spans="51:54" ht="21.75" customHeight="1" x14ac:dyDescent="0.2">
      <c r="AY62117" s="53"/>
      <c r="BB62117" s="9"/>
    </row>
    <row r="62118" spans="51:54" ht="21.75" customHeight="1" x14ac:dyDescent="0.2">
      <c r="AY62118" s="53"/>
      <c r="BB62118" s="9"/>
    </row>
    <row r="62119" spans="51:54" ht="21.75" customHeight="1" x14ac:dyDescent="0.2">
      <c r="AY62119" s="53"/>
      <c r="BB62119" s="9"/>
    </row>
    <row r="62120" spans="51:54" ht="21.75" customHeight="1" x14ac:dyDescent="0.2">
      <c r="AY62120" s="53"/>
      <c r="BB62120" s="9"/>
    </row>
    <row r="62121" spans="51:54" ht="21.75" customHeight="1" x14ac:dyDescent="0.2">
      <c r="AY62121" s="53"/>
      <c r="BB62121" s="9"/>
    </row>
    <row r="62122" spans="51:54" ht="21.75" customHeight="1" x14ac:dyDescent="0.2">
      <c r="AY62122" s="53"/>
      <c r="BB62122" s="9"/>
    </row>
    <row r="62123" spans="51:54" ht="21.75" customHeight="1" x14ac:dyDescent="0.2">
      <c r="AY62123" s="53"/>
      <c r="BB62123" s="9"/>
    </row>
    <row r="62124" spans="51:54" ht="21.75" customHeight="1" x14ac:dyDescent="0.2">
      <c r="AY62124" s="53"/>
      <c r="BB62124" s="9"/>
    </row>
    <row r="62125" spans="51:54" ht="21.75" customHeight="1" x14ac:dyDescent="0.2">
      <c r="AY62125" s="53"/>
      <c r="BB62125" s="9"/>
    </row>
    <row r="62126" spans="51:54" ht="21.75" customHeight="1" x14ac:dyDescent="0.2">
      <c r="AY62126" s="53"/>
      <c r="BB62126" s="9"/>
    </row>
    <row r="62127" spans="51:54" ht="21.75" customHeight="1" x14ac:dyDescent="0.2">
      <c r="AY62127" s="53"/>
      <c r="BB62127" s="9"/>
    </row>
    <row r="62128" spans="51:54" ht="21.75" customHeight="1" x14ac:dyDescent="0.2">
      <c r="AY62128" s="53"/>
      <c r="BB62128" s="9"/>
    </row>
    <row r="62129" spans="51:54" ht="21.75" customHeight="1" x14ac:dyDescent="0.2">
      <c r="AY62129" s="53"/>
      <c r="BB62129" s="9"/>
    </row>
    <row r="62130" spans="51:54" ht="21.75" customHeight="1" x14ac:dyDescent="0.2">
      <c r="AY62130" s="53"/>
      <c r="BB62130" s="9"/>
    </row>
    <row r="62131" spans="51:54" ht="21.75" customHeight="1" x14ac:dyDescent="0.2">
      <c r="AY62131" s="53"/>
      <c r="BB62131" s="9"/>
    </row>
    <row r="62132" spans="51:54" ht="21.75" customHeight="1" x14ac:dyDescent="0.2">
      <c r="AY62132" s="53"/>
      <c r="BB62132" s="9"/>
    </row>
    <row r="62133" spans="51:54" ht="21.75" customHeight="1" x14ac:dyDescent="0.2">
      <c r="AY62133" s="53"/>
      <c r="BB62133" s="9"/>
    </row>
    <row r="62134" spans="51:54" ht="21.75" customHeight="1" x14ac:dyDescent="0.2">
      <c r="AY62134" s="53"/>
      <c r="BB62134" s="9"/>
    </row>
    <row r="62135" spans="51:54" ht="21.75" customHeight="1" x14ac:dyDescent="0.2">
      <c r="AY62135" s="53"/>
      <c r="BB62135" s="9"/>
    </row>
    <row r="62136" spans="51:54" ht="21.75" customHeight="1" x14ac:dyDescent="0.2">
      <c r="AY62136" s="53"/>
      <c r="BB62136" s="9"/>
    </row>
    <row r="62137" spans="51:54" ht="21.75" customHeight="1" x14ac:dyDescent="0.2">
      <c r="AY62137" s="53"/>
      <c r="BB62137" s="9"/>
    </row>
    <row r="62138" spans="51:54" ht="21.75" customHeight="1" x14ac:dyDescent="0.2">
      <c r="AY62138" s="53"/>
      <c r="BB62138" s="9"/>
    </row>
    <row r="62139" spans="51:54" ht="21.75" customHeight="1" x14ac:dyDescent="0.2">
      <c r="AY62139" s="53"/>
      <c r="BB62139" s="9"/>
    </row>
    <row r="62140" spans="51:54" ht="21.75" customHeight="1" x14ac:dyDescent="0.2">
      <c r="AY62140" s="53"/>
      <c r="BB62140" s="9"/>
    </row>
    <row r="62141" spans="51:54" ht="21.75" customHeight="1" x14ac:dyDescent="0.2">
      <c r="AY62141" s="53"/>
      <c r="BB62141" s="9"/>
    </row>
    <row r="62142" spans="51:54" ht="21.75" customHeight="1" x14ac:dyDescent="0.2">
      <c r="AY62142" s="53"/>
      <c r="BB62142" s="9"/>
    </row>
    <row r="62143" spans="51:54" ht="21.75" customHeight="1" x14ac:dyDescent="0.2">
      <c r="AY62143" s="53"/>
      <c r="BB62143" s="9"/>
    </row>
    <row r="62144" spans="51:54" ht="21.75" customHeight="1" x14ac:dyDescent="0.2">
      <c r="AY62144" s="53"/>
      <c r="BB62144" s="9"/>
    </row>
    <row r="62145" spans="51:54" ht="21.75" customHeight="1" x14ac:dyDescent="0.2">
      <c r="AY62145" s="53"/>
      <c r="BB62145" s="9"/>
    </row>
    <row r="62146" spans="51:54" ht="21.75" customHeight="1" x14ac:dyDescent="0.2">
      <c r="AY62146" s="53"/>
      <c r="BB62146" s="9"/>
    </row>
    <row r="62147" spans="51:54" ht="21.75" customHeight="1" x14ac:dyDescent="0.2">
      <c r="AY62147" s="53"/>
      <c r="BB62147" s="9"/>
    </row>
    <row r="62148" spans="51:54" ht="21.75" customHeight="1" x14ac:dyDescent="0.2">
      <c r="AY62148" s="53"/>
      <c r="BB62148" s="9"/>
    </row>
    <row r="62149" spans="51:54" ht="21.75" customHeight="1" x14ac:dyDescent="0.2">
      <c r="AY62149" s="53"/>
      <c r="BB62149" s="9"/>
    </row>
    <row r="62150" spans="51:54" ht="21.75" customHeight="1" x14ac:dyDescent="0.2">
      <c r="AY62150" s="53"/>
      <c r="BB62150" s="9"/>
    </row>
    <row r="62151" spans="51:54" ht="21.75" customHeight="1" x14ac:dyDescent="0.2">
      <c r="AY62151" s="53"/>
      <c r="BB62151" s="9"/>
    </row>
    <row r="62152" spans="51:54" ht="21.75" customHeight="1" x14ac:dyDescent="0.2">
      <c r="AY62152" s="53"/>
      <c r="BB62152" s="9"/>
    </row>
    <row r="62153" spans="51:54" ht="21.75" customHeight="1" x14ac:dyDescent="0.2">
      <c r="AY62153" s="53"/>
      <c r="BB62153" s="9"/>
    </row>
    <row r="62154" spans="51:54" ht="21.75" customHeight="1" x14ac:dyDescent="0.2">
      <c r="AY62154" s="53"/>
      <c r="BB62154" s="9"/>
    </row>
    <row r="62155" spans="51:54" ht="21.75" customHeight="1" x14ac:dyDescent="0.2">
      <c r="AY62155" s="53"/>
      <c r="BB62155" s="9"/>
    </row>
    <row r="62156" spans="51:54" ht="21.75" customHeight="1" x14ac:dyDescent="0.2">
      <c r="AY62156" s="53"/>
      <c r="BB62156" s="9"/>
    </row>
    <row r="62157" spans="51:54" ht="21.75" customHeight="1" x14ac:dyDescent="0.2">
      <c r="AY62157" s="53"/>
      <c r="BB62157" s="9"/>
    </row>
    <row r="62158" spans="51:54" ht="21.75" customHeight="1" x14ac:dyDescent="0.2">
      <c r="AY62158" s="53"/>
      <c r="BB62158" s="9"/>
    </row>
    <row r="62159" spans="51:54" ht="21.75" customHeight="1" x14ac:dyDescent="0.2">
      <c r="AY62159" s="53"/>
      <c r="BB62159" s="9"/>
    </row>
    <row r="62160" spans="51:54" ht="21.75" customHeight="1" x14ac:dyDescent="0.2">
      <c r="AY62160" s="53"/>
      <c r="BB62160" s="9"/>
    </row>
    <row r="62161" spans="51:54" ht="21.75" customHeight="1" x14ac:dyDescent="0.2">
      <c r="AY62161" s="53"/>
      <c r="BB62161" s="9"/>
    </row>
    <row r="62162" spans="51:54" ht="21.75" customHeight="1" x14ac:dyDescent="0.2">
      <c r="AY62162" s="53"/>
      <c r="BB62162" s="9"/>
    </row>
    <row r="62163" spans="51:54" ht="21.75" customHeight="1" x14ac:dyDescent="0.2">
      <c r="AY62163" s="53"/>
      <c r="BB62163" s="9"/>
    </row>
    <row r="62164" spans="51:54" ht="21.75" customHeight="1" x14ac:dyDescent="0.2">
      <c r="AY62164" s="53"/>
      <c r="BB62164" s="9"/>
    </row>
    <row r="62165" spans="51:54" ht="21.75" customHeight="1" x14ac:dyDescent="0.2">
      <c r="AY62165" s="53"/>
      <c r="BB62165" s="9"/>
    </row>
    <row r="62166" spans="51:54" ht="21.75" customHeight="1" x14ac:dyDescent="0.2">
      <c r="AY62166" s="53"/>
      <c r="BB62166" s="9"/>
    </row>
    <row r="62167" spans="51:54" ht="21.75" customHeight="1" x14ac:dyDescent="0.2">
      <c r="AY62167" s="53"/>
      <c r="BB62167" s="9"/>
    </row>
    <row r="62168" spans="51:54" ht="21.75" customHeight="1" x14ac:dyDescent="0.2">
      <c r="AY62168" s="53"/>
      <c r="BB62168" s="9"/>
    </row>
    <row r="62169" spans="51:54" ht="21.75" customHeight="1" x14ac:dyDescent="0.2">
      <c r="AY62169" s="53"/>
      <c r="BB62169" s="9"/>
    </row>
    <row r="62170" spans="51:54" ht="21.75" customHeight="1" x14ac:dyDescent="0.2">
      <c r="AY62170" s="53"/>
      <c r="BB62170" s="9"/>
    </row>
    <row r="62171" spans="51:54" ht="21.75" customHeight="1" x14ac:dyDescent="0.2">
      <c r="AY62171" s="53"/>
      <c r="BB62171" s="9"/>
    </row>
    <row r="62172" spans="51:54" ht="21.75" customHeight="1" x14ac:dyDescent="0.2">
      <c r="AY62172" s="53"/>
      <c r="BB62172" s="9"/>
    </row>
    <row r="62173" spans="51:54" ht="21.75" customHeight="1" x14ac:dyDescent="0.2">
      <c r="AY62173" s="53"/>
      <c r="BB62173" s="9"/>
    </row>
    <row r="62174" spans="51:54" ht="21.75" customHeight="1" x14ac:dyDescent="0.2">
      <c r="AY62174" s="53"/>
      <c r="BB62174" s="9"/>
    </row>
    <row r="62175" spans="51:54" ht="21.75" customHeight="1" x14ac:dyDescent="0.2">
      <c r="AY62175" s="53"/>
      <c r="BB62175" s="9"/>
    </row>
    <row r="62176" spans="51:54" ht="21.75" customHeight="1" x14ac:dyDescent="0.2">
      <c r="AY62176" s="53"/>
      <c r="BB62176" s="9"/>
    </row>
    <row r="62177" spans="51:54" ht="21.75" customHeight="1" x14ac:dyDescent="0.2">
      <c r="AY62177" s="53"/>
      <c r="BB62177" s="9"/>
    </row>
    <row r="62178" spans="51:54" ht="21.75" customHeight="1" x14ac:dyDescent="0.2">
      <c r="AY62178" s="53"/>
      <c r="BB62178" s="9"/>
    </row>
    <row r="62179" spans="51:54" ht="21.75" customHeight="1" x14ac:dyDescent="0.2">
      <c r="AY62179" s="53"/>
      <c r="BB62179" s="9"/>
    </row>
    <row r="62180" spans="51:54" ht="21.75" customHeight="1" x14ac:dyDescent="0.2">
      <c r="AY62180" s="53"/>
      <c r="BB62180" s="9"/>
    </row>
    <row r="62181" spans="51:54" ht="21.75" customHeight="1" x14ac:dyDescent="0.2">
      <c r="AY62181" s="53"/>
      <c r="BB62181" s="9"/>
    </row>
    <row r="62182" spans="51:54" ht="21.75" customHeight="1" x14ac:dyDescent="0.2">
      <c r="AY62182" s="53"/>
      <c r="BB62182" s="9"/>
    </row>
    <row r="62183" spans="51:54" ht="21.75" customHeight="1" x14ac:dyDescent="0.2">
      <c r="AY62183" s="53"/>
      <c r="BB62183" s="9"/>
    </row>
    <row r="62184" spans="51:54" ht="21.75" customHeight="1" x14ac:dyDescent="0.2">
      <c r="AY62184" s="53"/>
      <c r="BB62184" s="9"/>
    </row>
    <row r="62185" spans="51:54" ht="21.75" customHeight="1" x14ac:dyDescent="0.2">
      <c r="AY62185" s="53"/>
      <c r="BB62185" s="9"/>
    </row>
    <row r="62186" spans="51:54" ht="21.75" customHeight="1" x14ac:dyDescent="0.2">
      <c r="AY62186" s="53"/>
      <c r="BB62186" s="9"/>
    </row>
    <row r="62187" spans="51:54" ht="21.75" customHeight="1" x14ac:dyDescent="0.2">
      <c r="AY62187" s="53"/>
      <c r="BB62187" s="9"/>
    </row>
    <row r="62188" spans="51:54" ht="21.75" customHeight="1" x14ac:dyDescent="0.2">
      <c r="AY62188" s="53"/>
      <c r="BB62188" s="9"/>
    </row>
    <row r="62189" spans="51:54" ht="21.75" customHeight="1" x14ac:dyDescent="0.2">
      <c r="AY62189" s="53"/>
      <c r="BB62189" s="9"/>
    </row>
    <row r="62190" spans="51:54" ht="21.75" customHeight="1" x14ac:dyDescent="0.2">
      <c r="AY62190" s="53"/>
      <c r="BB62190" s="9"/>
    </row>
    <row r="62191" spans="51:54" ht="21.75" customHeight="1" x14ac:dyDescent="0.2">
      <c r="AY62191" s="53"/>
      <c r="BB62191" s="9"/>
    </row>
    <row r="62192" spans="51:54" ht="21.75" customHeight="1" x14ac:dyDescent="0.2">
      <c r="AY62192" s="53"/>
      <c r="BB62192" s="9"/>
    </row>
    <row r="62193" spans="51:54" ht="21.75" customHeight="1" x14ac:dyDescent="0.2">
      <c r="AY62193" s="53"/>
      <c r="BB62193" s="9"/>
    </row>
    <row r="62194" spans="51:54" ht="21.75" customHeight="1" x14ac:dyDescent="0.2">
      <c r="AY62194" s="53"/>
      <c r="BB62194" s="9"/>
    </row>
    <row r="62195" spans="51:54" ht="21.75" customHeight="1" x14ac:dyDescent="0.2">
      <c r="AY62195" s="53"/>
      <c r="BB62195" s="9"/>
    </row>
    <row r="62196" spans="51:54" ht="21.75" customHeight="1" x14ac:dyDescent="0.2">
      <c r="AY62196" s="53"/>
      <c r="BB62196" s="9"/>
    </row>
    <row r="62197" spans="51:54" ht="21.75" customHeight="1" x14ac:dyDescent="0.2">
      <c r="AY62197" s="53"/>
      <c r="BB62197" s="9"/>
    </row>
    <row r="62198" spans="51:54" ht="21.75" customHeight="1" x14ac:dyDescent="0.2">
      <c r="AY62198" s="53"/>
      <c r="BB62198" s="9"/>
    </row>
    <row r="62199" spans="51:54" ht="21.75" customHeight="1" x14ac:dyDescent="0.2">
      <c r="AY62199" s="53"/>
      <c r="BB62199" s="9"/>
    </row>
    <row r="62200" spans="51:54" ht="21.75" customHeight="1" x14ac:dyDescent="0.2">
      <c r="AY62200" s="53"/>
      <c r="BB62200" s="9"/>
    </row>
    <row r="62201" spans="51:54" ht="21.75" customHeight="1" x14ac:dyDescent="0.2">
      <c r="AY62201" s="53"/>
      <c r="BB62201" s="9"/>
    </row>
    <row r="62202" spans="51:54" ht="21.75" customHeight="1" x14ac:dyDescent="0.2">
      <c r="AY62202" s="53"/>
      <c r="BB62202" s="9"/>
    </row>
    <row r="62203" spans="51:54" ht="21.75" customHeight="1" x14ac:dyDescent="0.2">
      <c r="AY62203" s="53"/>
      <c r="BB62203" s="9"/>
    </row>
    <row r="62204" spans="51:54" ht="21.75" customHeight="1" x14ac:dyDescent="0.2">
      <c r="AY62204" s="53"/>
      <c r="BB62204" s="9"/>
    </row>
    <row r="62205" spans="51:54" ht="21.75" customHeight="1" x14ac:dyDescent="0.2">
      <c r="AY62205" s="53"/>
      <c r="BB62205" s="9"/>
    </row>
    <row r="62206" spans="51:54" ht="21.75" customHeight="1" x14ac:dyDescent="0.2">
      <c r="AY62206" s="53"/>
      <c r="BB62206" s="9"/>
    </row>
    <row r="62207" spans="51:54" ht="21.75" customHeight="1" x14ac:dyDescent="0.2">
      <c r="AY62207" s="53"/>
      <c r="BB62207" s="9"/>
    </row>
    <row r="62208" spans="51:54" ht="21.75" customHeight="1" x14ac:dyDescent="0.2">
      <c r="AY62208" s="53"/>
      <c r="BB62208" s="9"/>
    </row>
    <row r="62209" spans="51:54" ht="21.75" customHeight="1" x14ac:dyDescent="0.2">
      <c r="AY62209" s="53"/>
      <c r="BB62209" s="9"/>
    </row>
    <row r="62210" spans="51:54" ht="21.75" customHeight="1" x14ac:dyDescent="0.2">
      <c r="AY62210" s="53"/>
      <c r="BB62210" s="9"/>
    </row>
    <row r="62211" spans="51:54" ht="21.75" customHeight="1" x14ac:dyDescent="0.2">
      <c r="AY62211" s="53"/>
      <c r="BB62211" s="9"/>
    </row>
    <row r="62212" spans="51:54" ht="21.75" customHeight="1" x14ac:dyDescent="0.2">
      <c r="AY62212" s="53"/>
      <c r="BB62212" s="9"/>
    </row>
    <row r="62213" spans="51:54" ht="21.75" customHeight="1" x14ac:dyDescent="0.2">
      <c r="AY62213" s="53"/>
      <c r="BB62213" s="9"/>
    </row>
    <row r="62214" spans="51:54" ht="21.75" customHeight="1" x14ac:dyDescent="0.2">
      <c r="AY62214" s="53"/>
      <c r="BB62214" s="9"/>
    </row>
    <row r="62215" spans="51:54" ht="21.75" customHeight="1" x14ac:dyDescent="0.2">
      <c r="AY62215" s="53"/>
      <c r="BB62215" s="9"/>
    </row>
    <row r="62216" spans="51:54" ht="21.75" customHeight="1" x14ac:dyDescent="0.2">
      <c r="AY62216" s="53"/>
      <c r="BB62216" s="9"/>
    </row>
    <row r="62217" spans="51:54" ht="21.75" customHeight="1" x14ac:dyDescent="0.2">
      <c r="AY62217" s="53"/>
      <c r="BB62217" s="9"/>
    </row>
    <row r="62218" spans="51:54" ht="21.75" customHeight="1" x14ac:dyDescent="0.2">
      <c r="AY62218" s="53"/>
      <c r="BB62218" s="9"/>
    </row>
    <row r="62219" spans="51:54" ht="21.75" customHeight="1" x14ac:dyDescent="0.2">
      <c r="AY62219" s="53"/>
      <c r="BB62219" s="9"/>
    </row>
    <row r="62220" spans="51:54" ht="21.75" customHeight="1" x14ac:dyDescent="0.2">
      <c r="AY62220" s="53"/>
      <c r="BB62220" s="9"/>
    </row>
    <row r="62221" spans="51:54" ht="21.75" customHeight="1" x14ac:dyDescent="0.2">
      <c r="AY62221" s="53"/>
      <c r="BB62221" s="9"/>
    </row>
    <row r="62222" spans="51:54" ht="21.75" customHeight="1" x14ac:dyDescent="0.2">
      <c r="AY62222" s="53"/>
      <c r="BB62222" s="9"/>
    </row>
    <row r="62223" spans="51:54" ht="21.75" customHeight="1" x14ac:dyDescent="0.2">
      <c r="AY62223" s="53"/>
      <c r="BB62223" s="9"/>
    </row>
    <row r="62224" spans="51:54" ht="21.75" customHeight="1" x14ac:dyDescent="0.2">
      <c r="AY62224" s="53"/>
      <c r="BB62224" s="9"/>
    </row>
    <row r="62225" spans="51:54" ht="21.75" customHeight="1" x14ac:dyDescent="0.2">
      <c r="AY62225" s="53"/>
      <c r="BB62225" s="9"/>
    </row>
    <row r="62226" spans="51:54" ht="21.75" customHeight="1" x14ac:dyDescent="0.2">
      <c r="AY62226" s="53"/>
      <c r="BB62226" s="9"/>
    </row>
    <row r="62227" spans="51:54" ht="21.75" customHeight="1" x14ac:dyDescent="0.2">
      <c r="AY62227" s="53"/>
      <c r="BB62227" s="9"/>
    </row>
    <row r="62228" spans="51:54" ht="21.75" customHeight="1" x14ac:dyDescent="0.2">
      <c r="AY62228" s="53"/>
      <c r="BB62228" s="9"/>
    </row>
    <row r="62229" spans="51:54" ht="21.75" customHeight="1" x14ac:dyDescent="0.2">
      <c r="AY62229" s="53"/>
      <c r="BB62229" s="9"/>
    </row>
    <row r="62230" spans="51:54" ht="21.75" customHeight="1" x14ac:dyDescent="0.2">
      <c r="AY62230" s="53"/>
      <c r="BB62230" s="9"/>
    </row>
    <row r="62231" spans="51:54" ht="21.75" customHeight="1" x14ac:dyDescent="0.2">
      <c r="AY62231" s="53"/>
      <c r="BB62231" s="9"/>
    </row>
    <row r="62232" spans="51:54" ht="21.75" customHeight="1" x14ac:dyDescent="0.2">
      <c r="AY62232" s="53"/>
      <c r="BB62232" s="9"/>
    </row>
    <row r="62233" spans="51:54" ht="21.75" customHeight="1" x14ac:dyDescent="0.2">
      <c r="AY62233" s="53"/>
      <c r="BB62233" s="9"/>
    </row>
    <row r="62234" spans="51:54" ht="21.75" customHeight="1" x14ac:dyDescent="0.2">
      <c r="AY62234" s="53"/>
      <c r="BB62234" s="9"/>
    </row>
    <row r="62235" spans="51:54" ht="21.75" customHeight="1" x14ac:dyDescent="0.2">
      <c r="AY62235" s="53"/>
      <c r="BB62235" s="9"/>
    </row>
    <row r="62236" spans="51:54" ht="21.75" customHeight="1" x14ac:dyDescent="0.2">
      <c r="AY62236" s="53"/>
      <c r="BB62236" s="9"/>
    </row>
    <row r="62237" spans="51:54" ht="21.75" customHeight="1" x14ac:dyDescent="0.2">
      <c r="AY62237" s="53"/>
      <c r="BB62237" s="9"/>
    </row>
    <row r="62238" spans="51:54" ht="21.75" customHeight="1" x14ac:dyDescent="0.2">
      <c r="AY62238" s="53"/>
      <c r="BB62238" s="9"/>
    </row>
    <row r="62239" spans="51:54" ht="21.75" customHeight="1" x14ac:dyDescent="0.2">
      <c r="AY62239" s="53"/>
      <c r="BB62239" s="9"/>
    </row>
    <row r="62240" spans="51:54" ht="21.75" customHeight="1" x14ac:dyDescent="0.2">
      <c r="AY62240" s="53"/>
      <c r="BB62240" s="9"/>
    </row>
    <row r="62241" spans="51:54" ht="21.75" customHeight="1" x14ac:dyDescent="0.2">
      <c r="AY62241" s="53"/>
      <c r="BB62241" s="9"/>
    </row>
    <row r="62242" spans="51:54" ht="21.75" customHeight="1" x14ac:dyDescent="0.2">
      <c r="AY62242" s="53"/>
      <c r="BB62242" s="9"/>
    </row>
    <row r="62243" spans="51:54" ht="21.75" customHeight="1" x14ac:dyDescent="0.2">
      <c r="AY62243" s="53"/>
      <c r="BB62243" s="9"/>
    </row>
    <row r="62244" spans="51:54" ht="21.75" customHeight="1" x14ac:dyDescent="0.2">
      <c r="AY62244" s="53"/>
      <c r="BB62244" s="9"/>
    </row>
    <row r="62245" spans="51:54" ht="21.75" customHeight="1" x14ac:dyDescent="0.2">
      <c r="AY62245" s="53"/>
      <c r="BB62245" s="9"/>
    </row>
    <row r="62246" spans="51:54" ht="21.75" customHeight="1" x14ac:dyDescent="0.2">
      <c r="AY62246" s="53"/>
      <c r="BB62246" s="9"/>
    </row>
    <row r="62247" spans="51:54" ht="21.75" customHeight="1" x14ac:dyDescent="0.2">
      <c r="AY62247" s="53"/>
      <c r="BB62247" s="9"/>
    </row>
    <row r="62248" spans="51:54" ht="21.75" customHeight="1" x14ac:dyDescent="0.2">
      <c r="AY62248" s="53"/>
      <c r="BB62248" s="9"/>
    </row>
    <row r="62249" spans="51:54" ht="21.75" customHeight="1" x14ac:dyDescent="0.2">
      <c r="AY62249" s="53"/>
      <c r="BB62249" s="9"/>
    </row>
    <row r="62250" spans="51:54" ht="21.75" customHeight="1" x14ac:dyDescent="0.2">
      <c r="AY62250" s="53"/>
      <c r="BB62250" s="9"/>
    </row>
    <row r="62251" spans="51:54" ht="21.75" customHeight="1" x14ac:dyDescent="0.2">
      <c r="AY62251" s="53"/>
      <c r="BB62251" s="9"/>
    </row>
    <row r="62252" spans="51:54" ht="21.75" customHeight="1" x14ac:dyDescent="0.2">
      <c r="AY62252" s="53"/>
      <c r="BB62252" s="9"/>
    </row>
    <row r="62253" spans="51:54" ht="21.75" customHeight="1" x14ac:dyDescent="0.2">
      <c r="AY62253" s="53"/>
      <c r="BB62253" s="9"/>
    </row>
    <row r="62254" spans="51:54" ht="21.75" customHeight="1" x14ac:dyDescent="0.2">
      <c r="AY62254" s="53"/>
      <c r="BB62254" s="9"/>
    </row>
    <row r="62255" spans="51:54" ht="21.75" customHeight="1" x14ac:dyDescent="0.2">
      <c r="AY62255" s="53"/>
      <c r="BB62255" s="9"/>
    </row>
    <row r="62256" spans="51:54" ht="21.75" customHeight="1" x14ac:dyDescent="0.2">
      <c r="AY62256" s="53"/>
      <c r="BB62256" s="9"/>
    </row>
    <row r="62257" spans="51:54" ht="21.75" customHeight="1" x14ac:dyDescent="0.2">
      <c r="AY62257" s="53"/>
      <c r="BB62257" s="9"/>
    </row>
    <row r="62258" spans="51:54" ht="21.75" customHeight="1" x14ac:dyDescent="0.2">
      <c r="AY62258" s="53"/>
      <c r="BB62258" s="9"/>
    </row>
    <row r="62259" spans="51:54" ht="21.75" customHeight="1" x14ac:dyDescent="0.2">
      <c r="AY62259" s="53"/>
      <c r="BB62259" s="9"/>
    </row>
    <row r="62260" spans="51:54" ht="21.75" customHeight="1" x14ac:dyDescent="0.2">
      <c r="AY62260" s="53"/>
      <c r="BB62260" s="9"/>
    </row>
    <row r="62261" spans="51:54" ht="21.75" customHeight="1" x14ac:dyDescent="0.2">
      <c r="AY62261" s="53"/>
      <c r="BB62261" s="9"/>
    </row>
    <row r="62262" spans="51:54" ht="21.75" customHeight="1" x14ac:dyDescent="0.2">
      <c r="AY62262" s="53"/>
      <c r="BB62262" s="9"/>
    </row>
    <row r="62263" spans="51:54" ht="21.75" customHeight="1" x14ac:dyDescent="0.2">
      <c r="AY62263" s="53"/>
      <c r="BB62263" s="9"/>
    </row>
    <row r="62264" spans="51:54" ht="21.75" customHeight="1" x14ac:dyDescent="0.2">
      <c r="AY62264" s="53"/>
      <c r="BB62264" s="9"/>
    </row>
    <row r="62265" spans="51:54" ht="21.75" customHeight="1" x14ac:dyDescent="0.2">
      <c r="AY62265" s="53"/>
      <c r="BB62265" s="9"/>
    </row>
    <row r="62266" spans="51:54" ht="21.75" customHeight="1" x14ac:dyDescent="0.2">
      <c r="AY62266" s="53"/>
      <c r="BB62266" s="9"/>
    </row>
    <row r="62267" spans="51:54" ht="21.75" customHeight="1" x14ac:dyDescent="0.2">
      <c r="AY62267" s="53"/>
      <c r="BB62267" s="9"/>
    </row>
    <row r="62268" spans="51:54" ht="21.75" customHeight="1" x14ac:dyDescent="0.2">
      <c r="AY62268" s="53"/>
      <c r="BB62268" s="9"/>
    </row>
    <row r="62269" spans="51:54" ht="21.75" customHeight="1" x14ac:dyDescent="0.2">
      <c r="AY62269" s="53"/>
      <c r="BB62269" s="9"/>
    </row>
    <row r="62270" spans="51:54" ht="21.75" customHeight="1" x14ac:dyDescent="0.2">
      <c r="AY62270" s="53"/>
      <c r="BB62270" s="9"/>
    </row>
    <row r="62271" spans="51:54" ht="21.75" customHeight="1" x14ac:dyDescent="0.2">
      <c r="AY62271" s="53"/>
      <c r="BB62271" s="9"/>
    </row>
    <row r="62272" spans="51:54" ht="21.75" customHeight="1" x14ac:dyDescent="0.2">
      <c r="AY62272" s="53"/>
      <c r="BB62272" s="9"/>
    </row>
    <row r="62273" spans="51:54" ht="21.75" customHeight="1" x14ac:dyDescent="0.2">
      <c r="AY62273" s="53"/>
      <c r="BB62273" s="9"/>
    </row>
    <row r="62274" spans="51:54" ht="21.75" customHeight="1" x14ac:dyDescent="0.2">
      <c r="AY62274" s="53"/>
      <c r="BB62274" s="9"/>
    </row>
    <row r="62275" spans="51:54" ht="21.75" customHeight="1" x14ac:dyDescent="0.2">
      <c r="AY62275" s="53"/>
      <c r="BB62275" s="9"/>
    </row>
    <row r="62276" spans="51:54" ht="21.75" customHeight="1" x14ac:dyDescent="0.2">
      <c r="AY62276" s="53"/>
      <c r="BB62276" s="9"/>
    </row>
    <row r="62277" spans="51:54" ht="21.75" customHeight="1" x14ac:dyDescent="0.2">
      <c r="AY62277" s="53"/>
      <c r="BB62277" s="9"/>
    </row>
    <row r="62278" spans="51:54" ht="21.75" customHeight="1" x14ac:dyDescent="0.2">
      <c r="AY62278" s="53"/>
      <c r="BB62278" s="9"/>
    </row>
    <row r="62279" spans="51:54" ht="21.75" customHeight="1" x14ac:dyDescent="0.2">
      <c r="AY62279" s="53"/>
      <c r="BB62279" s="9"/>
    </row>
    <row r="62280" spans="51:54" ht="21.75" customHeight="1" x14ac:dyDescent="0.2">
      <c r="AY62280" s="53"/>
      <c r="BB62280" s="9"/>
    </row>
    <row r="62281" spans="51:54" ht="21.75" customHeight="1" x14ac:dyDescent="0.2">
      <c r="AY62281" s="53"/>
      <c r="BB62281" s="9"/>
    </row>
    <row r="62282" spans="51:54" ht="21.75" customHeight="1" x14ac:dyDescent="0.2">
      <c r="AY62282" s="53"/>
      <c r="BB62282" s="9"/>
    </row>
    <row r="62283" spans="51:54" ht="21.75" customHeight="1" x14ac:dyDescent="0.2">
      <c r="AY62283" s="53"/>
      <c r="BB62283" s="9"/>
    </row>
    <row r="62284" spans="51:54" ht="21.75" customHeight="1" x14ac:dyDescent="0.2">
      <c r="AY62284" s="53"/>
      <c r="BB62284" s="9"/>
    </row>
    <row r="62285" spans="51:54" ht="21.75" customHeight="1" x14ac:dyDescent="0.2">
      <c r="AY62285" s="53"/>
      <c r="BB62285" s="9"/>
    </row>
    <row r="62286" spans="51:54" ht="21.75" customHeight="1" x14ac:dyDescent="0.2">
      <c r="AY62286" s="53"/>
      <c r="BB62286" s="9"/>
    </row>
    <row r="62287" spans="51:54" ht="21.75" customHeight="1" x14ac:dyDescent="0.2">
      <c r="AY62287" s="53"/>
      <c r="BB62287" s="9"/>
    </row>
    <row r="62288" spans="51:54" ht="21.75" customHeight="1" x14ac:dyDescent="0.2">
      <c r="AY62288" s="53"/>
      <c r="BB62288" s="9"/>
    </row>
    <row r="62289" spans="51:54" ht="21.75" customHeight="1" x14ac:dyDescent="0.2">
      <c r="AY62289" s="53"/>
      <c r="BB62289" s="9"/>
    </row>
    <row r="62290" spans="51:54" ht="21.75" customHeight="1" x14ac:dyDescent="0.2">
      <c r="AY62290" s="53"/>
      <c r="BB62290" s="9"/>
    </row>
    <row r="62291" spans="51:54" ht="21.75" customHeight="1" x14ac:dyDescent="0.2">
      <c r="AY62291" s="53"/>
      <c r="BB62291" s="9"/>
    </row>
    <row r="62292" spans="51:54" ht="21.75" customHeight="1" x14ac:dyDescent="0.2">
      <c r="AY62292" s="53"/>
      <c r="BB62292" s="9"/>
    </row>
    <row r="62293" spans="51:54" ht="21.75" customHeight="1" x14ac:dyDescent="0.2">
      <c r="AY62293" s="53"/>
      <c r="BB62293" s="9"/>
    </row>
    <row r="62294" spans="51:54" ht="21.75" customHeight="1" x14ac:dyDescent="0.2">
      <c r="AY62294" s="53"/>
      <c r="BB62294" s="9"/>
    </row>
    <row r="62295" spans="51:54" ht="21.75" customHeight="1" x14ac:dyDescent="0.2">
      <c r="AY62295" s="53"/>
      <c r="BB62295" s="9"/>
    </row>
    <row r="62296" spans="51:54" ht="21.75" customHeight="1" x14ac:dyDescent="0.2">
      <c r="AY62296" s="53"/>
      <c r="BB62296" s="9"/>
    </row>
    <row r="62297" spans="51:54" ht="21.75" customHeight="1" x14ac:dyDescent="0.2">
      <c r="AY62297" s="53"/>
      <c r="BB62297" s="9"/>
    </row>
    <row r="62298" spans="51:54" ht="21.75" customHeight="1" x14ac:dyDescent="0.2">
      <c r="AY62298" s="53"/>
      <c r="BB62298" s="9"/>
    </row>
    <row r="62299" spans="51:54" ht="21.75" customHeight="1" x14ac:dyDescent="0.2">
      <c r="AY62299" s="53"/>
      <c r="BB62299" s="9"/>
    </row>
    <row r="62300" spans="51:54" ht="21.75" customHeight="1" x14ac:dyDescent="0.2">
      <c r="AY62300" s="53"/>
      <c r="BB62300" s="9"/>
    </row>
    <row r="62301" spans="51:54" ht="21.75" customHeight="1" x14ac:dyDescent="0.2">
      <c r="AY62301" s="53"/>
      <c r="BB62301" s="9"/>
    </row>
    <row r="62302" spans="51:54" ht="21.75" customHeight="1" x14ac:dyDescent="0.2">
      <c r="AY62302" s="53"/>
      <c r="BB62302" s="9"/>
    </row>
    <row r="62303" spans="51:54" ht="21.75" customHeight="1" x14ac:dyDescent="0.2">
      <c r="AY62303" s="53"/>
      <c r="BB62303" s="9"/>
    </row>
    <row r="62304" spans="51:54" ht="21.75" customHeight="1" x14ac:dyDescent="0.2">
      <c r="AY62304" s="53"/>
      <c r="BB62304" s="9"/>
    </row>
    <row r="62305" spans="51:54" ht="21.75" customHeight="1" x14ac:dyDescent="0.2">
      <c r="AY62305" s="53"/>
      <c r="BB62305" s="9"/>
    </row>
    <row r="62306" spans="51:54" ht="21.75" customHeight="1" x14ac:dyDescent="0.2">
      <c r="AY62306" s="53"/>
      <c r="BB62306" s="9"/>
    </row>
    <row r="62307" spans="51:54" ht="21.75" customHeight="1" x14ac:dyDescent="0.2">
      <c r="AY62307" s="53"/>
      <c r="BB62307" s="9"/>
    </row>
    <row r="62308" spans="51:54" ht="21.75" customHeight="1" x14ac:dyDescent="0.2">
      <c r="AY62308" s="53"/>
      <c r="BB62308" s="9"/>
    </row>
    <row r="62309" spans="51:54" ht="21.75" customHeight="1" x14ac:dyDescent="0.2">
      <c r="AY62309" s="53"/>
      <c r="BB62309" s="9"/>
    </row>
    <row r="62310" spans="51:54" ht="21.75" customHeight="1" x14ac:dyDescent="0.2">
      <c r="AY62310" s="53"/>
      <c r="BB62310" s="9"/>
    </row>
    <row r="62311" spans="51:54" ht="21.75" customHeight="1" x14ac:dyDescent="0.2">
      <c r="AY62311" s="53"/>
      <c r="BB62311" s="9"/>
    </row>
    <row r="62312" spans="51:54" ht="21.75" customHeight="1" x14ac:dyDescent="0.2">
      <c r="AY62312" s="53"/>
      <c r="BB62312" s="9"/>
    </row>
    <row r="62313" spans="51:54" ht="21.75" customHeight="1" x14ac:dyDescent="0.2">
      <c r="AY62313" s="53"/>
      <c r="BB62313" s="9"/>
    </row>
    <row r="62314" spans="51:54" ht="21.75" customHeight="1" x14ac:dyDescent="0.2">
      <c r="AY62314" s="53"/>
      <c r="BB62314" s="9"/>
    </row>
    <row r="62315" spans="51:54" ht="21.75" customHeight="1" x14ac:dyDescent="0.2">
      <c r="AY62315" s="53"/>
      <c r="BB62315" s="9"/>
    </row>
    <row r="62316" spans="51:54" ht="21.75" customHeight="1" x14ac:dyDescent="0.2">
      <c r="AY62316" s="53"/>
      <c r="BB62316" s="9"/>
    </row>
    <row r="62317" spans="51:54" ht="21.75" customHeight="1" x14ac:dyDescent="0.2">
      <c r="AY62317" s="53"/>
      <c r="BB62317" s="9"/>
    </row>
    <row r="62318" spans="51:54" ht="21.75" customHeight="1" x14ac:dyDescent="0.2">
      <c r="AY62318" s="53"/>
      <c r="BB62318" s="9"/>
    </row>
    <row r="62319" spans="51:54" ht="21.75" customHeight="1" x14ac:dyDescent="0.2">
      <c r="AY62319" s="53"/>
      <c r="BB62319" s="9"/>
    </row>
    <row r="62320" spans="51:54" ht="21.75" customHeight="1" x14ac:dyDescent="0.2">
      <c r="AY62320" s="53"/>
      <c r="BB62320" s="9"/>
    </row>
    <row r="62321" spans="51:54" ht="21.75" customHeight="1" x14ac:dyDescent="0.2">
      <c r="AY62321" s="53"/>
      <c r="BB62321" s="9"/>
    </row>
    <row r="62322" spans="51:54" ht="21.75" customHeight="1" x14ac:dyDescent="0.2">
      <c r="AY62322" s="53"/>
      <c r="BB62322" s="9"/>
    </row>
    <row r="62323" spans="51:54" ht="21.75" customHeight="1" x14ac:dyDescent="0.2">
      <c r="AY62323" s="53"/>
      <c r="BB62323" s="9"/>
    </row>
    <row r="62324" spans="51:54" ht="21.75" customHeight="1" x14ac:dyDescent="0.2">
      <c r="AY62324" s="53"/>
      <c r="BB62324" s="9"/>
    </row>
    <row r="62325" spans="51:54" ht="21.75" customHeight="1" x14ac:dyDescent="0.2">
      <c r="AY62325" s="53"/>
      <c r="BB62325" s="9"/>
    </row>
    <row r="62326" spans="51:54" ht="21.75" customHeight="1" x14ac:dyDescent="0.2">
      <c r="AY62326" s="53"/>
      <c r="BB62326" s="9"/>
    </row>
    <row r="62327" spans="51:54" ht="21.75" customHeight="1" x14ac:dyDescent="0.2">
      <c r="AY62327" s="53"/>
      <c r="BB62327" s="9"/>
    </row>
    <row r="62328" spans="51:54" ht="21.75" customHeight="1" x14ac:dyDescent="0.2">
      <c r="AY62328" s="53"/>
      <c r="BB62328" s="9"/>
    </row>
    <row r="62329" spans="51:54" ht="21.75" customHeight="1" x14ac:dyDescent="0.2">
      <c r="AY62329" s="53"/>
      <c r="BB62329" s="9"/>
    </row>
    <row r="62330" spans="51:54" ht="21.75" customHeight="1" x14ac:dyDescent="0.2">
      <c r="AY62330" s="53"/>
      <c r="BB62330" s="9"/>
    </row>
    <row r="62331" spans="51:54" ht="21.75" customHeight="1" x14ac:dyDescent="0.2">
      <c r="AY62331" s="53"/>
      <c r="BB62331" s="9"/>
    </row>
    <row r="62332" spans="51:54" ht="21.75" customHeight="1" x14ac:dyDescent="0.2">
      <c r="AY62332" s="53"/>
      <c r="BB62332" s="9"/>
    </row>
    <row r="62333" spans="51:54" ht="21.75" customHeight="1" x14ac:dyDescent="0.2">
      <c r="AY62333" s="53"/>
      <c r="BB62333" s="9"/>
    </row>
    <row r="62334" spans="51:54" ht="21.75" customHeight="1" x14ac:dyDescent="0.2">
      <c r="AY62334" s="53"/>
      <c r="BB62334" s="9"/>
    </row>
    <row r="62335" spans="51:54" ht="21.75" customHeight="1" x14ac:dyDescent="0.2">
      <c r="AY62335" s="53"/>
      <c r="BB62335" s="9"/>
    </row>
    <row r="62336" spans="51:54" ht="21.75" customHeight="1" x14ac:dyDescent="0.2">
      <c r="AY62336" s="53"/>
      <c r="BB62336" s="9"/>
    </row>
    <row r="62337" spans="51:54" ht="21.75" customHeight="1" x14ac:dyDescent="0.2">
      <c r="AY62337" s="53"/>
      <c r="BB62337" s="9"/>
    </row>
    <row r="62338" spans="51:54" ht="21.75" customHeight="1" x14ac:dyDescent="0.2">
      <c r="AY62338" s="53"/>
      <c r="BB62338" s="9"/>
    </row>
    <row r="62339" spans="51:54" ht="21.75" customHeight="1" x14ac:dyDescent="0.2">
      <c r="AY62339" s="53"/>
      <c r="BB62339" s="9"/>
    </row>
    <row r="62340" spans="51:54" ht="21.75" customHeight="1" x14ac:dyDescent="0.2">
      <c r="AY62340" s="53"/>
      <c r="BB62340" s="9"/>
    </row>
    <row r="62341" spans="51:54" ht="21.75" customHeight="1" x14ac:dyDescent="0.2">
      <c r="AY62341" s="53"/>
      <c r="BB62341" s="9"/>
    </row>
    <row r="62342" spans="51:54" ht="21.75" customHeight="1" x14ac:dyDescent="0.2">
      <c r="AY62342" s="53"/>
      <c r="BB62342" s="9"/>
    </row>
    <row r="62343" spans="51:54" ht="21.75" customHeight="1" x14ac:dyDescent="0.2">
      <c r="AY62343" s="53"/>
      <c r="BB62343" s="9"/>
    </row>
    <row r="62344" spans="51:54" ht="21.75" customHeight="1" x14ac:dyDescent="0.2">
      <c r="AY62344" s="53"/>
      <c r="BB62344" s="9"/>
    </row>
    <row r="62345" spans="51:54" ht="21.75" customHeight="1" x14ac:dyDescent="0.2">
      <c r="AY62345" s="53"/>
      <c r="BB62345" s="9"/>
    </row>
    <row r="62346" spans="51:54" ht="21.75" customHeight="1" x14ac:dyDescent="0.2">
      <c r="AY62346" s="53"/>
      <c r="BB62346" s="9"/>
    </row>
    <row r="62347" spans="51:54" ht="21.75" customHeight="1" x14ac:dyDescent="0.2">
      <c r="AY62347" s="53"/>
      <c r="BB62347" s="9"/>
    </row>
    <row r="62348" spans="51:54" ht="21.75" customHeight="1" x14ac:dyDescent="0.2">
      <c r="AY62348" s="53"/>
      <c r="BB62348" s="9"/>
    </row>
    <row r="62349" spans="51:54" ht="21.75" customHeight="1" x14ac:dyDescent="0.2">
      <c r="AY62349" s="53"/>
      <c r="BB62349" s="9"/>
    </row>
    <row r="62350" spans="51:54" ht="21.75" customHeight="1" x14ac:dyDescent="0.2">
      <c r="AY62350" s="53"/>
      <c r="BB62350" s="9"/>
    </row>
    <row r="62351" spans="51:54" ht="21.75" customHeight="1" x14ac:dyDescent="0.2">
      <c r="AY62351" s="53"/>
      <c r="BB62351" s="9"/>
    </row>
    <row r="62352" spans="51:54" ht="21.75" customHeight="1" x14ac:dyDescent="0.2">
      <c r="AY62352" s="53"/>
      <c r="BB62352" s="9"/>
    </row>
    <row r="62353" spans="51:54" ht="21.75" customHeight="1" x14ac:dyDescent="0.2">
      <c r="AY62353" s="53"/>
      <c r="BB62353" s="9"/>
    </row>
    <row r="62354" spans="51:54" ht="21.75" customHeight="1" x14ac:dyDescent="0.2">
      <c r="AY62354" s="53"/>
      <c r="BB62354" s="9"/>
    </row>
    <row r="62355" spans="51:54" ht="21.75" customHeight="1" x14ac:dyDescent="0.2">
      <c r="AY62355" s="53"/>
      <c r="BB62355" s="9"/>
    </row>
    <row r="62356" spans="51:54" ht="21.75" customHeight="1" x14ac:dyDescent="0.2">
      <c r="AY62356" s="53"/>
      <c r="BB62356" s="9"/>
    </row>
    <row r="62357" spans="51:54" ht="21.75" customHeight="1" x14ac:dyDescent="0.2">
      <c r="AY62357" s="53"/>
      <c r="BB62357" s="9"/>
    </row>
    <row r="62358" spans="51:54" ht="21.75" customHeight="1" x14ac:dyDescent="0.2">
      <c r="AY62358" s="53"/>
      <c r="BB62358" s="9"/>
    </row>
    <row r="62359" spans="51:54" ht="21.75" customHeight="1" x14ac:dyDescent="0.2">
      <c r="AY62359" s="53"/>
      <c r="BB62359" s="9"/>
    </row>
    <row r="62360" spans="51:54" ht="21.75" customHeight="1" x14ac:dyDescent="0.2">
      <c r="AY62360" s="53"/>
      <c r="BB62360" s="9"/>
    </row>
    <row r="62361" spans="51:54" ht="21.75" customHeight="1" x14ac:dyDescent="0.2">
      <c r="AY62361" s="53"/>
      <c r="BB62361" s="9"/>
    </row>
    <row r="62362" spans="51:54" ht="21.75" customHeight="1" x14ac:dyDescent="0.2">
      <c r="AY62362" s="53"/>
      <c r="BB62362" s="9"/>
    </row>
    <row r="62363" spans="51:54" ht="21.75" customHeight="1" x14ac:dyDescent="0.2">
      <c r="AY62363" s="53"/>
      <c r="BB62363" s="9"/>
    </row>
    <row r="62364" spans="51:54" ht="21.75" customHeight="1" x14ac:dyDescent="0.2">
      <c r="AY62364" s="53"/>
      <c r="BB62364" s="9"/>
    </row>
    <row r="62365" spans="51:54" ht="21.75" customHeight="1" x14ac:dyDescent="0.2">
      <c r="AY62365" s="53"/>
      <c r="BB62365" s="9"/>
    </row>
    <row r="62366" spans="51:54" ht="21.75" customHeight="1" x14ac:dyDescent="0.2">
      <c r="AY62366" s="53"/>
      <c r="BB62366" s="9"/>
    </row>
    <row r="62367" spans="51:54" ht="21.75" customHeight="1" x14ac:dyDescent="0.2">
      <c r="AY62367" s="53"/>
      <c r="BB62367" s="9"/>
    </row>
    <row r="62368" spans="51:54" ht="21.75" customHeight="1" x14ac:dyDescent="0.2">
      <c r="AY62368" s="53"/>
      <c r="BB62368" s="9"/>
    </row>
    <row r="62369" spans="51:54" ht="21.75" customHeight="1" x14ac:dyDescent="0.2">
      <c r="AY62369" s="53"/>
      <c r="BB62369" s="9"/>
    </row>
    <row r="62370" spans="51:54" ht="21.75" customHeight="1" x14ac:dyDescent="0.2">
      <c r="AY62370" s="53"/>
      <c r="BB62370" s="9"/>
    </row>
    <row r="62371" spans="51:54" ht="21.75" customHeight="1" x14ac:dyDescent="0.2">
      <c r="AY62371" s="53"/>
      <c r="BB62371" s="9"/>
    </row>
    <row r="62372" spans="51:54" ht="21.75" customHeight="1" x14ac:dyDescent="0.2">
      <c r="AY62372" s="53"/>
      <c r="BB62372" s="9"/>
    </row>
    <row r="62373" spans="51:54" ht="21.75" customHeight="1" x14ac:dyDescent="0.2">
      <c r="AY62373" s="53"/>
      <c r="BB62373" s="9"/>
    </row>
    <row r="62374" spans="51:54" ht="21.75" customHeight="1" x14ac:dyDescent="0.2">
      <c r="AY62374" s="53"/>
      <c r="BB62374" s="9"/>
    </row>
    <row r="62375" spans="51:54" ht="21.75" customHeight="1" x14ac:dyDescent="0.2">
      <c r="AY62375" s="53"/>
      <c r="BB62375" s="9"/>
    </row>
    <row r="62376" spans="51:54" ht="21.75" customHeight="1" x14ac:dyDescent="0.2">
      <c r="AY62376" s="53"/>
      <c r="BB62376" s="9"/>
    </row>
    <row r="62377" spans="51:54" ht="21.75" customHeight="1" x14ac:dyDescent="0.2">
      <c r="AY62377" s="53"/>
      <c r="BB62377" s="9"/>
    </row>
    <row r="62378" spans="51:54" ht="21.75" customHeight="1" x14ac:dyDescent="0.2">
      <c r="AY62378" s="53"/>
      <c r="BB62378" s="9"/>
    </row>
    <row r="62379" spans="51:54" ht="21.75" customHeight="1" x14ac:dyDescent="0.2">
      <c r="AY62379" s="53"/>
      <c r="BB62379" s="9"/>
    </row>
    <row r="62380" spans="51:54" ht="21.75" customHeight="1" x14ac:dyDescent="0.2">
      <c r="AY62380" s="53"/>
      <c r="BB62380" s="9"/>
    </row>
    <row r="62381" spans="51:54" ht="21.75" customHeight="1" x14ac:dyDescent="0.2">
      <c r="AY62381" s="53"/>
      <c r="BB62381" s="9"/>
    </row>
    <row r="62382" spans="51:54" ht="21.75" customHeight="1" x14ac:dyDescent="0.2">
      <c r="AY62382" s="53"/>
      <c r="BB62382" s="9"/>
    </row>
    <row r="62383" spans="51:54" ht="21.75" customHeight="1" x14ac:dyDescent="0.2">
      <c r="AY62383" s="53"/>
      <c r="BB62383" s="9"/>
    </row>
    <row r="62384" spans="51:54" ht="21.75" customHeight="1" x14ac:dyDescent="0.2">
      <c r="AY62384" s="53"/>
      <c r="BB62384" s="9"/>
    </row>
    <row r="62385" spans="51:54" ht="21.75" customHeight="1" x14ac:dyDescent="0.2">
      <c r="AY62385" s="53"/>
      <c r="BB62385" s="9"/>
    </row>
    <row r="62386" spans="51:54" ht="21.75" customHeight="1" x14ac:dyDescent="0.2">
      <c r="AY62386" s="53"/>
      <c r="BB62386" s="9"/>
    </row>
    <row r="62387" spans="51:54" ht="21.75" customHeight="1" x14ac:dyDescent="0.2">
      <c r="AY62387" s="53"/>
      <c r="BB62387" s="9"/>
    </row>
    <row r="62388" spans="51:54" ht="21.75" customHeight="1" x14ac:dyDescent="0.2">
      <c r="AY62388" s="53"/>
      <c r="BB62388" s="9"/>
    </row>
    <row r="62389" spans="51:54" ht="21.75" customHeight="1" x14ac:dyDescent="0.2">
      <c r="AY62389" s="53"/>
      <c r="BB62389" s="9"/>
    </row>
    <row r="62390" spans="51:54" ht="21.75" customHeight="1" x14ac:dyDescent="0.2">
      <c r="AY62390" s="53"/>
      <c r="BB62390" s="9"/>
    </row>
    <row r="62391" spans="51:54" ht="21.75" customHeight="1" x14ac:dyDescent="0.2">
      <c r="AY62391" s="53"/>
      <c r="BB62391" s="9"/>
    </row>
    <row r="62392" spans="51:54" ht="21.75" customHeight="1" x14ac:dyDescent="0.2">
      <c r="AY62392" s="53"/>
      <c r="BB62392" s="9"/>
    </row>
    <row r="62393" spans="51:54" ht="21.75" customHeight="1" x14ac:dyDescent="0.2">
      <c r="AY62393" s="53"/>
      <c r="BB62393" s="9"/>
    </row>
    <row r="62394" spans="51:54" ht="21.75" customHeight="1" x14ac:dyDescent="0.2">
      <c r="AY62394" s="53"/>
      <c r="BB62394" s="9"/>
    </row>
    <row r="62395" spans="51:54" ht="21.75" customHeight="1" x14ac:dyDescent="0.2">
      <c r="AY62395" s="53"/>
      <c r="BB62395" s="9"/>
    </row>
    <row r="62396" spans="51:54" ht="21.75" customHeight="1" x14ac:dyDescent="0.2">
      <c r="AY62396" s="53"/>
      <c r="BB62396" s="9"/>
    </row>
    <row r="62397" spans="51:54" ht="21.75" customHeight="1" x14ac:dyDescent="0.2">
      <c r="AY62397" s="53"/>
      <c r="BB62397" s="9"/>
    </row>
    <row r="62398" spans="51:54" ht="21.75" customHeight="1" x14ac:dyDescent="0.2">
      <c r="AY62398" s="53"/>
      <c r="BB62398" s="9"/>
    </row>
    <row r="62399" spans="51:54" ht="21.75" customHeight="1" x14ac:dyDescent="0.2">
      <c r="AY62399" s="53"/>
      <c r="BB62399" s="9"/>
    </row>
    <row r="62400" spans="51:54" ht="21.75" customHeight="1" x14ac:dyDescent="0.2">
      <c r="AY62400" s="53"/>
      <c r="BB62400" s="9"/>
    </row>
    <row r="62401" spans="51:54" ht="21.75" customHeight="1" x14ac:dyDescent="0.2">
      <c r="AY62401" s="53"/>
      <c r="BB62401" s="9"/>
    </row>
    <row r="62402" spans="51:54" ht="21.75" customHeight="1" x14ac:dyDescent="0.2">
      <c r="AY62402" s="53"/>
      <c r="BB62402" s="9"/>
    </row>
    <row r="62403" spans="51:54" ht="21.75" customHeight="1" x14ac:dyDescent="0.2">
      <c r="AY62403" s="53"/>
      <c r="BB62403" s="9"/>
    </row>
    <row r="62404" spans="51:54" ht="21.75" customHeight="1" x14ac:dyDescent="0.2">
      <c r="AY62404" s="53"/>
      <c r="BB62404" s="9"/>
    </row>
    <row r="62405" spans="51:54" ht="21.75" customHeight="1" x14ac:dyDescent="0.2">
      <c r="AY62405" s="53"/>
      <c r="BB62405" s="9"/>
    </row>
    <row r="62406" spans="51:54" ht="21.75" customHeight="1" x14ac:dyDescent="0.2">
      <c r="AY62406" s="53"/>
      <c r="BB62406" s="9"/>
    </row>
    <row r="62407" spans="51:54" ht="21.75" customHeight="1" x14ac:dyDescent="0.2">
      <c r="AY62407" s="53"/>
      <c r="BB62407" s="9"/>
    </row>
    <row r="62408" spans="51:54" ht="21.75" customHeight="1" x14ac:dyDescent="0.2">
      <c r="AY62408" s="53"/>
      <c r="BB62408" s="9"/>
    </row>
    <row r="62409" spans="51:54" ht="21.75" customHeight="1" x14ac:dyDescent="0.2">
      <c r="AY62409" s="53"/>
      <c r="BB62409" s="9"/>
    </row>
    <row r="62410" spans="51:54" ht="21.75" customHeight="1" x14ac:dyDescent="0.2">
      <c r="AY62410" s="53"/>
      <c r="BB62410" s="9"/>
    </row>
    <row r="62411" spans="51:54" ht="21.75" customHeight="1" x14ac:dyDescent="0.2">
      <c r="AY62411" s="53"/>
      <c r="BB62411" s="9"/>
    </row>
    <row r="62412" spans="51:54" ht="21.75" customHeight="1" x14ac:dyDescent="0.2">
      <c r="AY62412" s="53"/>
      <c r="BB62412" s="9"/>
    </row>
    <row r="62413" spans="51:54" ht="21.75" customHeight="1" x14ac:dyDescent="0.2">
      <c r="AY62413" s="53"/>
      <c r="BB62413" s="9"/>
    </row>
    <row r="62414" spans="51:54" ht="21.75" customHeight="1" x14ac:dyDescent="0.2">
      <c r="AY62414" s="53"/>
      <c r="BB62414" s="9"/>
    </row>
    <row r="62415" spans="51:54" ht="21.75" customHeight="1" x14ac:dyDescent="0.2">
      <c r="AY62415" s="53"/>
      <c r="BB62415" s="9"/>
    </row>
    <row r="62416" spans="51:54" ht="21.75" customHeight="1" x14ac:dyDescent="0.2">
      <c r="AY62416" s="53"/>
      <c r="BB62416" s="9"/>
    </row>
    <row r="62417" spans="51:54" ht="21.75" customHeight="1" x14ac:dyDescent="0.2">
      <c r="AY62417" s="53"/>
      <c r="BB62417" s="9"/>
    </row>
    <row r="62418" spans="51:54" ht="21.75" customHeight="1" x14ac:dyDescent="0.2">
      <c r="AY62418" s="53"/>
      <c r="BB62418" s="9"/>
    </row>
    <row r="62419" spans="51:54" ht="21.75" customHeight="1" x14ac:dyDescent="0.2">
      <c r="AY62419" s="53"/>
      <c r="BB62419" s="9"/>
    </row>
    <row r="62420" spans="51:54" ht="21.75" customHeight="1" x14ac:dyDescent="0.2">
      <c r="AY62420" s="53"/>
      <c r="BB62420" s="9"/>
    </row>
    <row r="62421" spans="51:54" ht="21.75" customHeight="1" x14ac:dyDescent="0.2">
      <c r="AY62421" s="53"/>
      <c r="BB62421" s="9"/>
    </row>
    <row r="62422" spans="51:54" ht="21.75" customHeight="1" x14ac:dyDescent="0.2">
      <c r="AY62422" s="53"/>
      <c r="BB62422" s="9"/>
    </row>
    <row r="62423" spans="51:54" ht="21.75" customHeight="1" x14ac:dyDescent="0.2">
      <c r="AY62423" s="53"/>
      <c r="BB62423" s="9"/>
    </row>
    <row r="62424" spans="51:54" ht="21.75" customHeight="1" x14ac:dyDescent="0.2">
      <c r="AY62424" s="53"/>
      <c r="BB62424" s="9"/>
    </row>
    <row r="62425" spans="51:54" ht="21.75" customHeight="1" x14ac:dyDescent="0.2">
      <c r="AY62425" s="53"/>
      <c r="BB62425" s="9"/>
    </row>
    <row r="62426" spans="51:54" ht="21.75" customHeight="1" x14ac:dyDescent="0.2">
      <c r="AY62426" s="53"/>
      <c r="BB62426" s="9"/>
    </row>
    <row r="62427" spans="51:54" ht="21.75" customHeight="1" x14ac:dyDescent="0.2">
      <c r="AY62427" s="53"/>
      <c r="BB62427" s="9"/>
    </row>
    <row r="62428" spans="51:54" ht="21.75" customHeight="1" x14ac:dyDescent="0.2">
      <c r="AY62428" s="53"/>
      <c r="BB62428" s="9"/>
    </row>
    <row r="62429" spans="51:54" ht="21.75" customHeight="1" x14ac:dyDescent="0.2">
      <c r="AY62429" s="53"/>
      <c r="BB62429" s="9"/>
    </row>
    <row r="62430" spans="51:54" ht="21.75" customHeight="1" x14ac:dyDescent="0.2">
      <c r="AY62430" s="53"/>
      <c r="BB62430" s="9"/>
    </row>
    <row r="62431" spans="51:54" ht="21.75" customHeight="1" x14ac:dyDescent="0.2">
      <c r="AY62431" s="53"/>
      <c r="BB62431" s="9"/>
    </row>
    <row r="62432" spans="51:54" ht="21.75" customHeight="1" x14ac:dyDescent="0.2">
      <c r="AY62432" s="53"/>
      <c r="BB62432" s="9"/>
    </row>
    <row r="62433" spans="51:54" ht="21.75" customHeight="1" x14ac:dyDescent="0.2">
      <c r="AY62433" s="53"/>
      <c r="BB62433" s="9"/>
    </row>
    <row r="62434" spans="51:54" ht="21.75" customHeight="1" x14ac:dyDescent="0.2">
      <c r="AY62434" s="53"/>
      <c r="BB62434" s="9"/>
    </row>
    <row r="62435" spans="51:54" ht="21.75" customHeight="1" x14ac:dyDescent="0.2">
      <c r="AY62435" s="53"/>
      <c r="BB62435" s="9"/>
    </row>
    <row r="62436" spans="51:54" ht="21.75" customHeight="1" x14ac:dyDescent="0.2">
      <c r="AY62436" s="53"/>
      <c r="BB62436" s="9"/>
    </row>
    <row r="62437" spans="51:54" ht="21.75" customHeight="1" x14ac:dyDescent="0.2">
      <c r="AY62437" s="53"/>
      <c r="BB62437" s="9"/>
    </row>
    <row r="62438" spans="51:54" ht="21.75" customHeight="1" x14ac:dyDescent="0.2">
      <c r="AY62438" s="53"/>
      <c r="BB62438" s="9"/>
    </row>
    <row r="62439" spans="51:54" ht="21.75" customHeight="1" x14ac:dyDescent="0.2">
      <c r="AY62439" s="53"/>
      <c r="BB62439" s="9"/>
    </row>
    <row r="62440" spans="51:54" ht="21.75" customHeight="1" x14ac:dyDescent="0.2">
      <c r="AY62440" s="53"/>
      <c r="BB62440" s="9"/>
    </row>
    <row r="62441" spans="51:54" ht="21.75" customHeight="1" x14ac:dyDescent="0.2">
      <c r="AY62441" s="53"/>
      <c r="BB62441" s="9"/>
    </row>
    <row r="62442" spans="51:54" ht="21.75" customHeight="1" x14ac:dyDescent="0.2">
      <c r="AY62442" s="53"/>
      <c r="BB62442" s="9"/>
    </row>
    <row r="62443" spans="51:54" ht="21.75" customHeight="1" x14ac:dyDescent="0.2">
      <c r="AY62443" s="53"/>
      <c r="BB62443" s="9"/>
    </row>
    <row r="62444" spans="51:54" ht="21.75" customHeight="1" x14ac:dyDescent="0.2">
      <c r="AY62444" s="53"/>
      <c r="BB62444" s="9"/>
    </row>
    <row r="62445" spans="51:54" ht="21.75" customHeight="1" x14ac:dyDescent="0.2">
      <c r="AY62445" s="53"/>
      <c r="BB62445" s="9"/>
    </row>
    <row r="62446" spans="51:54" ht="21.75" customHeight="1" x14ac:dyDescent="0.2">
      <c r="AY62446" s="53"/>
      <c r="BB62446" s="9"/>
    </row>
    <row r="62447" spans="51:54" ht="21.75" customHeight="1" x14ac:dyDescent="0.2">
      <c r="AY62447" s="53"/>
      <c r="BB62447" s="9"/>
    </row>
    <row r="62448" spans="51:54" ht="21.75" customHeight="1" x14ac:dyDescent="0.2">
      <c r="AY62448" s="53"/>
      <c r="BB62448" s="9"/>
    </row>
    <row r="62449" spans="51:54" ht="21.75" customHeight="1" x14ac:dyDescent="0.2">
      <c r="AY62449" s="53"/>
      <c r="BB62449" s="9"/>
    </row>
    <row r="62450" spans="51:54" ht="21.75" customHeight="1" x14ac:dyDescent="0.2">
      <c r="AY62450" s="53"/>
      <c r="BB62450" s="9"/>
    </row>
    <row r="62451" spans="51:54" ht="21.75" customHeight="1" x14ac:dyDescent="0.2">
      <c r="AY62451" s="53"/>
      <c r="BB62451" s="9"/>
    </row>
    <row r="62452" spans="51:54" ht="21.75" customHeight="1" x14ac:dyDescent="0.2">
      <c r="AY62452" s="53"/>
      <c r="BB62452" s="9"/>
    </row>
    <row r="62453" spans="51:54" ht="21.75" customHeight="1" x14ac:dyDescent="0.2">
      <c r="AY62453" s="53"/>
      <c r="BB62453" s="9"/>
    </row>
    <row r="62454" spans="51:54" ht="21.75" customHeight="1" x14ac:dyDescent="0.2">
      <c r="AY62454" s="53"/>
      <c r="BB62454" s="9"/>
    </row>
    <row r="62455" spans="51:54" ht="21.75" customHeight="1" x14ac:dyDescent="0.2">
      <c r="AY62455" s="53"/>
      <c r="BB62455" s="9"/>
    </row>
    <row r="62456" spans="51:54" ht="21.75" customHeight="1" x14ac:dyDescent="0.2">
      <c r="AY62456" s="53"/>
      <c r="BB62456" s="9"/>
    </row>
    <row r="62457" spans="51:54" ht="21.75" customHeight="1" x14ac:dyDescent="0.2">
      <c r="AY62457" s="53"/>
      <c r="BB62457" s="9"/>
    </row>
    <row r="62458" spans="51:54" ht="21.75" customHeight="1" x14ac:dyDescent="0.2">
      <c r="AY62458" s="53"/>
      <c r="BB62458" s="9"/>
    </row>
    <row r="62459" spans="51:54" ht="21.75" customHeight="1" x14ac:dyDescent="0.2">
      <c r="AY62459" s="53"/>
      <c r="BB62459" s="9"/>
    </row>
    <row r="62460" spans="51:54" ht="21.75" customHeight="1" x14ac:dyDescent="0.2">
      <c r="AY62460" s="53"/>
      <c r="BB62460" s="9"/>
    </row>
    <row r="62461" spans="51:54" ht="21.75" customHeight="1" x14ac:dyDescent="0.2">
      <c r="AY62461" s="53"/>
      <c r="BB62461" s="9"/>
    </row>
    <row r="62462" spans="51:54" ht="21.75" customHeight="1" x14ac:dyDescent="0.2">
      <c r="AY62462" s="53"/>
      <c r="BB62462" s="9"/>
    </row>
    <row r="62463" spans="51:54" ht="21.75" customHeight="1" x14ac:dyDescent="0.2">
      <c r="AY62463" s="53"/>
      <c r="BB62463" s="9"/>
    </row>
    <row r="62464" spans="51:54" ht="21.75" customHeight="1" x14ac:dyDescent="0.2">
      <c r="AY62464" s="53"/>
      <c r="BB62464" s="9"/>
    </row>
    <row r="62465" spans="51:54" ht="21.75" customHeight="1" x14ac:dyDescent="0.2">
      <c r="AY62465" s="53"/>
      <c r="BB62465" s="9"/>
    </row>
    <row r="62466" spans="51:54" ht="21.75" customHeight="1" x14ac:dyDescent="0.2">
      <c r="AY62466" s="53"/>
      <c r="BB62466" s="9"/>
    </row>
    <row r="62467" spans="51:54" ht="21.75" customHeight="1" x14ac:dyDescent="0.2">
      <c r="AY62467" s="53"/>
      <c r="BB62467" s="9"/>
    </row>
    <row r="62468" spans="51:54" ht="21.75" customHeight="1" x14ac:dyDescent="0.2">
      <c r="AY62468" s="53"/>
      <c r="BB62468" s="9"/>
    </row>
    <row r="62469" spans="51:54" ht="21.75" customHeight="1" x14ac:dyDescent="0.2">
      <c r="AY62469" s="53"/>
      <c r="BB62469" s="9"/>
    </row>
    <row r="62470" spans="51:54" ht="21.75" customHeight="1" x14ac:dyDescent="0.2">
      <c r="AY62470" s="53"/>
      <c r="BB62470" s="9"/>
    </row>
    <row r="62471" spans="51:54" ht="21.75" customHeight="1" x14ac:dyDescent="0.2">
      <c r="AY62471" s="53"/>
      <c r="BB62471" s="9"/>
    </row>
    <row r="62472" spans="51:54" ht="21.75" customHeight="1" x14ac:dyDescent="0.2">
      <c r="AY62472" s="53"/>
      <c r="BB62472" s="9"/>
    </row>
    <row r="62473" spans="51:54" ht="21.75" customHeight="1" x14ac:dyDescent="0.2">
      <c r="AY62473" s="53"/>
      <c r="BB62473" s="9"/>
    </row>
    <row r="62474" spans="51:54" ht="21.75" customHeight="1" x14ac:dyDescent="0.2">
      <c r="AY62474" s="53"/>
      <c r="BB62474" s="9"/>
    </row>
    <row r="62475" spans="51:54" ht="21.75" customHeight="1" x14ac:dyDescent="0.2">
      <c r="AY62475" s="53"/>
      <c r="BB62475" s="9"/>
    </row>
    <row r="62476" spans="51:54" ht="21.75" customHeight="1" x14ac:dyDescent="0.2">
      <c r="AY62476" s="53"/>
      <c r="BB62476" s="9"/>
    </row>
    <row r="62477" spans="51:54" ht="21.75" customHeight="1" x14ac:dyDescent="0.2">
      <c r="AY62477" s="53"/>
      <c r="BB62477" s="9"/>
    </row>
    <row r="62478" spans="51:54" ht="21.75" customHeight="1" x14ac:dyDescent="0.2">
      <c r="AY62478" s="53"/>
      <c r="BB62478" s="9"/>
    </row>
    <row r="62479" spans="51:54" ht="21.75" customHeight="1" x14ac:dyDescent="0.2">
      <c r="AY62479" s="53"/>
      <c r="BB62479" s="9"/>
    </row>
    <row r="62480" spans="51:54" ht="21.75" customHeight="1" x14ac:dyDescent="0.2">
      <c r="AY62480" s="53"/>
      <c r="BB62480" s="9"/>
    </row>
    <row r="62481" spans="51:54" ht="21.75" customHeight="1" x14ac:dyDescent="0.2">
      <c r="AY62481" s="53"/>
      <c r="BB62481" s="9"/>
    </row>
    <row r="62482" spans="51:54" ht="21.75" customHeight="1" x14ac:dyDescent="0.2">
      <c r="AY62482" s="53"/>
      <c r="BB62482" s="9"/>
    </row>
    <row r="62483" spans="51:54" ht="21.75" customHeight="1" x14ac:dyDescent="0.2">
      <c r="AY62483" s="53"/>
      <c r="BB62483" s="9"/>
    </row>
    <row r="62484" spans="51:54" ht="21.75" customHeight="1" x14ac:dyDescent="0.2">
      <c r="AY62484" s="53"/>
      <c r="BB62484" s="9"/>
    </row>
    <row r="62485" spans="51:54" ht="21.75" customHeight="1" x14ac:dyDescent="0.2">
      <c r="AY62485" s="53"/>
      <c r="BB62485" s="9"/>
    </row>
    <row r="62486" spans="51:54" ht="21.75" customHeight="1" x14ac:dyDescent="0.2">
      <c r="AY62486" s="53"/>
      <c r="BB62486" s="9"/>
    </row>
    <row r="62487" spans="51:54" ht="21.75" customHeight="1" x14ac:dyDescent="0.2">
      <c r="AY62487" s="53"/>
      <c r="BB62487" s="9"/>
    </row>
    <row r="62488" spans="51:54" ht="21.75" customHeight="1" x14ac:dyDescent="0.2">
      <c r="AY62488" s="53"/>
      <c r="BB62488" s="9"/>
    </row>
    <row r="62489" spans="51:54" ht="21.75" customHeight="1" x14ac:dyDescent="0.2">
      <c r="AY62489" s="53"/>
      <c r="BB62489" s="9"/>
    </row>
    <row r="62490" spans="51:54" ht="21.75" customHeight="1" x14ac:dyDescent="0.2">
      <c r="AY62490" s="53"/>
      <c r="BB62490" s="9"/>
    </row>
    <row r="62491" spans="51:54" ht="21.75" customHeight="1" x14ac:dyDescent="0.2">
      <c r="AY62491" s="53"/>
      <c r="BB62491" s="9"/>
    </row>
    <row r="62492" spans="51:54" ht="21.75" customHeight="1" x14ac:dyDescent="0.2">
      <c r="AY62492" s="53"/>
      <c r="BB62492" s="9"/>
    </row>
    <row r="62493" spans="51:54" ht="21.75" customHeight="1" x14ac:dyDescent="0.2">
      <c r="AY62493" s="53"/>
      <c r="BB62493" s="9"/>
    </row>
    <row r="62494" spans="51:54" ht="21.75" customHeight="1" x14ac:dyDescent="0.2">
      <c r="AY62494" s="53"/>
      <c r="BB62494" s="9"/>
    </row>
    <row r="62495" spans="51:54" ht="21.75" customHeight="1" x14ac:dyDescent="0.2">
      <c r="AY62495" s="53"/>
      <c r="BB62495" s="9"/>
    </row>
    <row r="62496" spans="51:54" ht="21.75" customHeight="1" x14ac:dyDescent="0.2">
      <c r="AY62496" s="53"/>
      <c r="BB62496" s="9"/>
    </row>
    <row r="62497" spans="51:54" ht="21.75" customHeight="1" x14ac:dyDescent="0.2">
      <c r="AY62497" s="53"/>
      <c r="BB62497" s="9"/>
    </row>
    <row r="62498" spans="51:54" ht="21.75" customHeight="1" x14ac:dyDescent="0.2">
      <c r="AY62498" s="53"/>
      <c r="BB62498" s="9"/>
    </row>
    <row r="62499" spans="51:54" ht="21.75" customHeight="1" x14ac:dyDescent="0.2">
      <c r="AY62499" s="53"/>
      <c r="BB62499" s="9"/>
    </row>
    <row r="62500" spans="51:54" ht="21.75" customHeight="1" x14ac:dyDescent="0.2">
      <c r="AY62500" s="53"/>
      <c r="BB62500" s="9"/>
    </row>
    <row r="62501" spans="51:54" ht="21.75" customHeight="1" x14ac:dyDescent="0.2">
      <c r="AY62501" s="53"/>
      <c r="BB62501" s="9"/>
    </row>
    <row r="62502" spans="51:54" ht="21.75" customHeight="1" x14ac:dyDescent="0.2">
      <c r="AY62502" s="53"/>
      <c r="BB62502" s="9"/>
    </row>
    <row r="62503" spans="51:54" ht="21.75" customHeight="1" x14ac:dyDescent="0.2">
      <c r="AY62503" s="53"/>
      <c r="BB62503" s="9"/>
    </row>
    <row r="62504" spans="51:54" ht="21.75" customHeight="1" x14ac:dyDescent="0.2">
      <c r="AY62504" s="53"/>
      <c r="BB62504" s="9"/>
    </row>
    <row r="62505" spans="51:54" ht="21.75" customHeight="1" x14ac:dyDescent="0.2">
      <c r="AY62505" s="53"/>
      <c r="BB62505" s="9"/>
    </row>
    <row r="62506" spans="51:54" ht="21.75" customHeight="1" x14ac:dyDescent="0.2">
      <c r="AY62506" s="53"/>
      <c r="BB62506" s="9"/>
    </row>
    <row r="62507" spans="51:54" ht="21.75" customHeight="1" x14ac:dyDescent="0.2">
      <c r="AY62507" s="53"/>
      <c r="BB62507" s="9"/>
    </row>
    <row r="62508" spans="51:54" ht="21.75" customHeight="1" x14ac:dyDescent="0.2">
      <c r="AY62508" s="53"/>
      <c r="BB62508" s="9"/>
    </row>
    <row r="62509" spans="51:54" ht="21.75" customHeight="1" x14ac:dyDescent="0.2">
      <c r="AY62509" s="53"/>
      <c r="BB62509" s="9"/>
    </row>
    <row r="62510" spans="51:54" ht="21.75" customHeight="1" x14ac:dyDescent="0.2">
      <c r="AY62510" s="53"/>
      <c r="BB62510" s="9"/>
    </row>
    <row r="62511" spans="51:54" ht="21.75" customHeight="1" x14ac:dyDescent="0.2">
      <c r="AY62511" s="53"/>
      <c r="BB62511" s="9"/>
    </row>
    <row r="62512" spans="51:54" ht="21.75" customHeight="1" x14ac:dyDescent="0.2">
      <c r="AY62512" s="53"/>
      <c r="BB62512" s="9"/>
    </row>
    <row r="62513" spans="51:54" ht="21.75" customHeight="1" x14ac:dyDescent="0.2">
      <c r="AY62513" s="53"/>
      <c r="BB62513" s="9"/>
    </row>
    <row r="62514" spans="51:54" ht="21.75" customHeight="1" x14ac:dyDescent="0.2">
      <c r="AY62514" s="53"/>
      <c r="BB62514" s="9"/>
    </row>
    <row r="62515" spans="51:54" ht="21.75" customHeight="1" x14ac:dyDescent="0.2">
      <c r="AY62515" s="53"/>
      <c r="BB62515" s="9"/>
    </row>
    <row r="62516" spans="51:54" ht="21.75" customHeight="1" x14ac:dyDescent="0.2">
      <c r="AY62516" s="53"/>
      <c r="BB62516" s="9"/>
    </row>
    <row r="62517" spans="51:54" ht="21.75" customHeight="1" x14ac:dyDescent="0.2">
      <c r="AY62517" s="53"/>
      <c r="BB62517" s="9"/>
    </row>
    <row r="62518" spans="51:54" ht="21.75" customHeight="1" x14ac:dyDescent="0.2">
      <c r="AY62518" s="53"/>
      <c r="BB62518" s="9"/>
    </row>
    <row r="62519" spans="51:54" ht="21.75" customHeight="1" x14ac:dyDescent="0.2">
      <c r="AY62519" s="53"/>
      <c r="BB62519" s="9"/>
    </row>
    <row r="62520" spans="51:54" ht="21.75" customHeight="1" x14ac:dyDescent="0.2">
      <c r="AY62520" s="53"/>
      <c r="BB62520" s="9"/>
    </row>
    <row r="62521" spans="51:54" ht="21.75" customHeight="1" x14ac:dyDescent="0.2">
      <c r="AY62521" s="53"/>
      <c r="BB62521" s="9"/>
    </row>
    <row r="62522" spans="51:54" ht="21.75" customHeight="1" x14ac:dyDescent="0.2">
      <c r="AY62522" s="53"/>
      <c r="BB62522" s="9"/>
    </row>
    <row r="62523" spans="51:54" ht="21.75" customHeight="1" x14ac:dyDescent="0.2">
      <c r="AY62523" s="53"/>
      <c r="BB62523" s="9"/>
    </row>
    <row r="62524" spans="51:54" ht="21.75" customHeight="1" x14ac:dyDescent="0.2">
      <c r="AY62524" s="53"/>
      <c r="BB62524" s="9"/>
    </row>
    <row r="62525" spans="51:54" ht="21.75" customHeight="1" x14ac:dyDescent="0.2">
      <c r="AY62525" s="53"/>
      <c r="BB62525" s="9"/>
    </row>
    <row r="62526" spans="51:54" ht="21.75" customHeight="1" x14ac:dyDescent="0.2">
      <c r="AY62526" s="53"/>
      <c r="BB62526" s="9"/>
    </row>
    <row r="62527" spans="51:54" ht="21.75" customHeight="1" x14ac:dyDescent="0.2">
      <c r="AY62527" s="53"/>
      <c r="BB62527" s="9"/>
    </row>
    <row r="62528" spans="51:54" ht="21.75" customHeight="1" x14ac:dyDescent="0.2">
      <c r="AY62528" s="53"/>
      <c r="BB62528" s="9"/>
    </row>
    <row r="62529" spans="51:54" ht="21.75" customHeight="1" x14ac:dyDescent="0.2">
      <c r="AY62529" s="53"/>
      <c r="BB62529" s="9"/>
    </row>
    <row r="62530" spans="51:54" ht="21.75" customHeight="1" x14ac:dyDescent="0.2">
      <c r="AY62530" s="53"/>
      <c r="BB62530" s="9"/>
    </row>
    <row r="62531" spans="51:54" ht="21.75" customHeight="1" x14ac:dyDescent="0.2">
      <c r="AY62531" s="53"/>
      <c r="BB62531" s="9"/>
    </row>
    <row r="62532" spans="51:54" ht="21.75" customHeight="1" x14ac:dyDescent="0.2">
      <c r="AY62532" s="53"/>
      <c r="BB62532" s="9"/>
    </row>
    <row r="62533" spans="51:54" ht="21.75" customHeight="1" x14ac:dyDescent="0.2">
      <c r="AY62533" s="53"/>
      <c r="BB62533" s="9"/>
    </row>
    <row r="62534" spans="51:54" ht="21.75" customHeight="1" x14ac:dyDescent="0.2">
      <c r="AY62534" s="53"/>
      <c r="BB62534" s="9"/>
    </row>
    <row r="62535" spans="51:54" ht="21.75" customHeight="1" x14ac:dyDescent="0.2">
      <c r="AY62535" s="53"/>
      <c r="BB62535" s="9"/>
    </row>
    <row r="62536" spans="51:54" ht="21.75" customHeight="1" x14ac:dyDescent="0.2">
      <c r="AY62536" s="53"/>
      <c r="BB62536" s="9"/>
    </row>
    <row r="62537" spans="51:54" ht="21.75" customHeight="1" x14ac:dyDescent="0.2">
      <c r="AY62537" s="53"/>
      <c r="BB62537" s="9"/>
    </row>
    <row r="62538" spans="51:54" ht="21.75" customHeight="1" x14ac:dyDescent="0.2">
      <c r="AY62538" s="53"/>
      <c r="BB62538" s="9"/>
    </row>
    <row r="62539" spans="51:54" ht="21.75" customHeight="1" x14ac:dyDescent="0.2">
      <c r="AY62539" s="53"/>
      <c r="BB62539" s="9"/>
    </row>
    <row r="62540" spans="51:54" ht="21.75" customHeight="1" x14ac:dyDescent="0.2">
      <c r="AY62540" s="53"/>
      <c r="BB62540" s="9"/>
    </row>
    <row r="62541" spans="51:54" ht="21.75" customHeight="1" x14ac:dyDescent="0.2">
      <c r="AY62541" s="53"/>
      <c r="BB62541" s="9"/>
    </row>
    <row r="62542" spans="51:54" ht="21.75" customHeight="1" x14ac:dyDescent="0.2">
      <c r="AY62542" s="53"/>
      <c r="BB62542" s="9"/>
    </row>
    <row r="62543" spans="51:54" ht="21.75" customHeight="1" x14ac:dyDescent="0.2">
      <c r="AY62543" s="53"/>
      <c r="BB62543" s="9"/>
    </row>
    <row r="62544" spans="51:54" ht="21.75" customHeight="1" x14ac:dyDescent="0.2">
      <c r="AY62544" s="53"/>
      <c r="BB62544" s="9"/>
    </row>
    <row r="62545" spans="51:54" ht="21.75" customHeight="1" x14ac:dyDescent="0.2">
      <c r="AY62545" s="53"/>
      <c r="BB62545" s="9"/>
    </row>
    <row r="62546" spans="51:54" ht="21.75" customHeight="1" x14ac:dyDescent="0.2">
      <c r="AY62546" s="53"/>
      <c r="BB62546" s="9"/>
    </row>
    <row r="62547" spans="51:54" ht="21.75" customHeight="1" x14ac:dyDescent="0.2">
      <c r="AY62547" s="53"/>
      <c r="BB62547" s="9"/>
    </row>
    <row r="62548" spans="51:54" ht="21.75" customHeight="1" x14ac:dyDescent="0.2">
      <c r="AY62548" s="53"/>
      <c r="BB62548" s="9"/>
    </row>
    <row r="62549" spans="51:54" ht="21.75" customHeight="1" x14ac:dyDescent="0.2">
      <c r="AY62549" s="53"/>
      <c r="BB62549" s="9"/>
    </row>
    <row r="62550" spans="51:54" ht="21.75" customHeight="1" x14ac:dyDescent="0.2">
      <c r="AY62550" s="53"/>
      <c r="BB62550" s="9"/>
    </row>
    <row r="62551" spans="51:54" ht="21.75" customHeight="1" x14ac:dyDescent="0.2">
      <c r="AY62551" s="53"/>
      <c r="BB62551" s="9"/>
    </row>
    <row r="62552" spans="51:54" ht="21.75" customHeight="1" x14ac:dyDescent="0.2">
      <c r="AY62552" s="53"/>
      <c r="BB62552" s="9"/>
    </row>
    <row r="62553" spans="51:54" ht="21.75" customHeight="1" x14ac:dyDescent="0.2">
      <c r="AY62553" s="53"/>
      <c r="BB62553" s="9"/>
    </row>
    <row r="62554" spans="51:54" ht="21.75" customHeight="1" x14ac:dyDescent="0.2">
      <c r="AY62554" s="53"/>
      <c r="BB62554" s="9"/>
    </row>
    <row r="62555" spans="51:54" ht="21.75" customHeight="1" x14ac:dyDescent="0.2">
      <c r="AY62555" s="53"/>
      <c r="BB62555" s="9"/>
    </row>
    <row r="62556" spans="51:54" ht="21.75" customHeight="1" x14ac:dyDescent="0.2">
      <c r="AY62556" s="53"/>
      <c r="BB62556" s="9"/>
    </row>
    <row r="62557" spans="51:54" ht="21.75" customHeight="1" x14ac:dyDescent="0.2">
      <c r="AY62557" s="53"/>
      <c r="BB62557" s="9"/>
    </row>
    <row r="62558" spans="51:54" ht="21.75" customHeight="1" x14ac:dyDescent="0.2">
      <c r="AY62558" s="53"/>
      <c r="BB62558" s="9"/>
    </row>
    <row r="62559" spans="51:54" ht="21.75" customHeight="1" x14ac:dyDescent="0.2">
      <c r="AY62559" s="53"/>
      <c r="BB62559" s="9"/>
    </row>
    <row r="62560" spans="51:54" ht="21.75" customHeight="1" x14ac:dyDescent="0.2">
      <c r="AY62560" s="53"/>
      <c r="BB62560" s="9"/>
    </row>
    <row r="62561" spans="51:54" ht="21.75" customHeight="1" x14ac:dyDescent="0.2">
      <c r="AY62561" s="53"/>
      <c r="BB62561" s="9"/>
    </row>
    <row r="62562" spans="51:54" ht="21.75" customHeight="1" x14ac:dyDescent="0.2">
      <c r="AY62562" s="53"/>
      <c r="BB62562" s="9"/>
    </row>
    <row r="62563" spans="51:54" ht="21.75" customHeight="1" x14ac:dyDescent="0.2">
      <c r="AY62563" s="53"/>
      <c r="BB62563" s="9"/>
    </row>
    <row r="62564" spans="51:54" ht="21.75" customHeight="1" x14ac:dyDescent="0.2">
      <c r="AY62564" s="53"/>
      <c r="BB62564" s="9"/>
    </row>
    <row r="62565" spans="51:54" ht="21.75" customHeight="1" x14ac:dyDescent="0.2">
      <c r="AY62565" s="53"/>
      <c r="BB62565" s="9"/>
    </row>
    <row r="62566" spans="51:54" ht="21.75" customHeight="1" x14ac:dyDescent="0.2">
      <c r="AY62566" s="53"/>
      <c r="BB62566" s="9"/>
    </row>
    <row r="62567" spans="51:54" ht="21.75" customHeight="1" x14ac:dyDescent="0.2">
      <c r="AY62567" s="53"/>
      <c r="BB62567" s="9"/>
    </row>
    <row r="62568" spans="51:54" ht="21.75" customHeight="1" x14ac:dyDescent="0.2">
      <c r="AY62568" s="53"/>
      <c r="BB62568" s="9"/>
    </row>
    <row r="62569" spans="51:54" ht="21.75" customHeight="1" x14ac:dyDescent="0.2">
      <c r="AY62569" s="53"/>
      <c r="BB62569" s="9"/>
    </row>
    <row r="62570" spans="51:54" ht="21.75" customHeight="1" x14ac:dyDescent="0.2">
      <c r="AY62570" s="53"/>
      <c r="BB62570" s="9"/>
    </row>
    <row r="62571" spans="51:54" ht="21.75" customHeight="1" x14ac:dyDescent="0.2">
      <c r="AY62571" s="53"/>
      <c r="BB62571" s="9"/>
    </row>
    <row r="62572" spans="51:54" ht="21.75" customHeight="1" x14ac:dyDescent="0.2">
      <c r="AY62572" s="53"/>
      <c r="BB62572" s="9"/>
    </row>
    <row r="62573" spans="51:54" ht="21.75" customHeight="1" x14ac:dyDescent="0.2">
      <c r="AY62573" s="53"/>
      <c r="BB62573" s="9"/>
    </row>
    <row r="62574" spans="51:54" ht="21.75" customHeight="1" x14ac:dyDescent="0.2">
      <c r="AY62574" s="53"/>
      <c r="BB62574" s="9"/>
    </row>
    <row r="62575" spans="51:54" ht="21.75" customHeight="1" x14ac:dyDescent="0.2">
      <c r="AY62575" s="53"/>
      <c r="BB62575" s="9"/>
    </row>
    <row r="62576" spans="51:54" ht="21.75" customHeight="1" x14ac:dyDescent="0.2">
      <c r="AY62576" s="53"/>
      <c r="BB62576" s="9"/>
    </row>
    <row r="62577" spans="51:54" ht="21.75" customHeight="1" x14ac:dyDescent="0.2">
      <c r="AY62577" s="53"/>
      <c r="BB62577" s="9"/>
    </row>
    <row r="62578" spans="51:54" ht="21.75" customHeight="1" x14ac:dyDescent="0.2">
      <c r="AY62578" s="53"/>
      <c r="BB62578" s="9"/>
    </row>
    <row r="62579" spans="51:54" ht="21.75" customHeight="1" x14ac:dyDescent="0.2">
      <c r="AY62579" s="53"/>
      <c r="BB62579" s="9"/>
    </row>
    <row r="62580" spans="51:54" ht="21.75" customHeight="1" x14ac:dyDescent="0.2">
      <c r="AY62580" s="53"/>
      <c r="BB62580" s="9"/>
    </row>
    <row r="62581" spans="51:54" ht="21.75" customHeight="1" x14ac:dyDescent="0.2">
      <c r="AY62581" s="53"/>
      <c r="BB62581" s="9"/>
    </row>
    <row r="62582" spans="51:54" ht="21.75" customHeight="1" x14ac:dyDescent="0.2">
      <c r="AY62582" s="53"/>
      <c r="BB62582" s="9"/>
    </row>
    <row r="62583" spans="51:54" ht="21.75" customHeight="1" x14ac:dyDescent="0.2">
      <c r="AY62583" s="53"/>
      <c r="BB62583" s="9"/>
    </row>
    <row r="62584" spans="51:54" ht="21.75" customHeight="1" x14ac:dyDescent="0.2">
      <c r="AY62584" s="53"/>
      <c r="BB62584" s="9"/>
    </row>
    <row r="62585" spans="51:54" ht="21.75" customHeight="1" x14ac:dyDescent="0.2">
      <c r="AY62585" s="53"/>
      <c r="BB62585" s="9"/>
    </row>
    <row r="62586" spans="51:54" ht="21.75" customHeight="1" x14ac:dyDescent="0.2">
      <c r="AY62586" s="53"/>
      <c r="BB62586" s="9"/>
    </row>
    <row r="62587" spans="51:54" ht="21.75" customHeight="1" x14ac:dyDescent="0.2">
      <c r="AY62587" s="53"/>
      <c r="BB62587" s="9"/>
    </row>
    <row r="62588" spans="51:54" ht="21.75" customHeight="1" x14ac:dyDescent="0.2">
      <c r="AY62588" s="53"/>
      <c r="BB62588" s="9"/>
    </row>
    <row r="62589" spans="51:54" ht="21.75" customHeight="1" x14ac:dyDescent="0.2">
      <c r="AY62589" s="53"/>
      <c r="BB62589" s="9"/>
    </row>
    <row r="62590" spans="51:54" ht="21.75" customHeight="1" x14ac:dyDescent="0.2">
      <c r="AY62590" s="53"/>
      <c r="BB62590" s="9"/>
    </row>
    <row r="62591" spans="51:54" ht="21.75" customHeight="1" x14ac:dyDescent="0.2">
      <c r="AY62591" s="53"/>
      <c r="BB62591" s="9"/>
    </row>
    <row r="62592" spans="51:54" ht="21.75" customHeight="1" x14ac:dyDescent="0.2">
      <c r="AY62592" s="53"/>
      <c r="BB62592" s="9"/>
    </row>
    <row r="62593" spans="51:54" ht="21.75" customHeight="1" x14ac:dyDescent="0.2">
      <c r="AY62593" s="53"/>
      <c r="BB62593" s="9"/>
    </row>
    <row r="62594" spans="51:54" ht="21.75" customHeight="1" x14ac:dyDescent="0.2">
      <c r="AY62594" s="53"/>
      <c r="BB62594" s="9"/>
    </row>
    <row r="62595" spans="51:54" ht="21.75" customHeight="1" x14ac:dyDescent="0.2">
      <c r="AY62595" s="53"/>
      <c r="BB62595" s="9"/>
    </row>
    <row r="62596" spans="51:54" ht="21.75" customHeight="1" x14ac:dyDescent="0.2">
      <c r="AY62596" s="53"/>
      <c r="BB62596" s="9"/>
    </row>
    <row r="62597" spans="51:54" ht="21.75" customHeight="1" x14ac:dyDescent="0.2">
      <c r="AY62597" s="53"/>
      <c r="BB62597" s="9"/>
    </row>
    <row r="62598" spans="51:54" ht="21.75" customHeight="1" x14ac:dyDescent="0.2">
      <c r="AY62598" s="53"/>
      <c r="BB62598" s="9"/>
    </row>
    <row r="62599" spans="51:54" ht="21.75" customHeight="1" x14ac:dyDescent="0.2">
      <c r="AY62599" s="53"/>
      <c r="BB62599" s="9"/>
    </row>
    <row r="62600" spans="51:54" ht="21.75" customHeight="1" x14ac:dyDescent="0.2">
      <c r="AY62600" s="53"/>
      <c r="BB62600" s="9"/>
    </row>
    <row r="62601" spans="51:54" ht="21.75" customHeight="1" x14ac:dyDescent="0.2">
      <c r="AY62601" s="53"/>
      <c r="BB62601" s="9"/>
    </row>
    <row r="62602" spans="51:54" ht="21.75" customHeight="1" x14ac:dyDescent="0.2">
      <c r="AY62602" s="53"/>
      <c r="BB62602" s="9"/>
    </row>
    <row r="62603" spans="51:54" ht="21.75" customHeight="1" x14ac:dyDescent="0.2">
      <c r="AY62603" s="53"/>
      <c r="BB62603" s="9"/>
    </row>
    <row r="62604" spans="51:54" ht="21.75" customHeight="1" x14ac:dyDescent="0.2">
      <c r="AY62604" s="53"/>
      <c r="BB62604" s="9"/>
    </row>
    <row r="62605" spans="51:54" ht="21.75" customHeight="1" x14ac:dyDescent="0.2">
      <c r="AY62605" s="53"/>
      <c r="BB62605" s="9"/>
    </row>
    <row r="62606" spans="51:54" ht="21.75" customHeight="1" x14ac:dyDescent="0.2">
      <c r="AY62606" s="53"/>
      <c r="BB62606" s="9"/>
    </row>
    <row r="62607" spans="51:54" ht="21.75" customHeight="1" x14ac:dyDescent="0.2">
      <c r="AY62607" s="53"/>
      <c r="BB62607" s="9"/>
    </row>
    <row r="62608" spans="51:54" ht="21.75" customHeight="1" x14ac:dyDescent="0.2">
      <c r="AY62608" s="53"/>
      <c r="BB62608" s="9"/>
    </row>
    <row r="62609" spans="51:54" ht="21.75" customHeight="1" x14ac:dyDescent="0.2">
      <c r="AY62609" s="53"/>
      <c r="BB62609" s="9"/>
    </row>
    <row r="62610" spans="51:54" ht="21.75" customHeight="1" x14ac:dyDescent="0.2">
      <c r="AY62610" s="53"/>
      <c r="BB62610" s="9"/>
    </row>
    <row r="62611" spans="51:54" ht="21.75" customHeight="1" x14ac:dyDescent="0.2">
      <c r="AY62611" s="53"/>
      <c r="BB62611" s="9"/>
    </row>
    <row r="62612" spans="51:54" ht="21.75" customHeight="1" x14ac:dyDescent="0.2">
      <c r="AY62612" s="53"/>
      <c r="BB62612" s="9"/>
    </row>
    <row r="62613" spans="51:54" ht="21.75" customHeight="1" x14ac:dyDescent="0.2">
      <c r="AY62613" s="53"/>
      <c r="BB62613" s="9"/>
    </row>
    <row r="62614" spans="51:54" ht="21.75" customHeight="1" x14ac:dyDescent="0.2">
      <c r="AY62614" s="53"/>
      <c r="BB62614" s="9"/>
    </row>
    <row r="62615" spans="51:54" ht="21.75" customHeight="1" x14ac:dyDescent="0.2">
      <c r="AY62615" s="53"/>
      <c r="BB62615" s="9"/>
    </row>
    <row r="62616" spans="51:54" ht="21.75" customHeight="1" x14ac:dyDescent="0.2">
      <c r="AY62616" s="53"/>
      <c r="BB62616" s="9"/>
    </row>
    <row r="62617" spans="51:54" ht="21.75" customHeight="1" x14ac:dyDescent="0.2">
      <c r="AY62617" s="53"/>
      <c r="BB62617" s="9"/>
    </row>
    <row r="62618" spans="51:54" ht="21.75" customHeight="1" x14ac:dyDescent="0.2">
      <c r="AY62618" s="53"/>
      <c r="BB62618" s="9"/>
    </row>
    <row r="62619" spans="51:54" ht="21.75" customHeight="1" x14ac:dyDescent="0.2">
      <c r="AY62619" s="53"/>
      <c r="BB62619" s="9"/>
    </row>
    <row r="62620" spans="51:54" ht="21.75" customHeight="1" x14ac:dyDescent="0.2">
      <c r="AY62620" s="53"/>
      <c r="BB62620" s="9"/>
    </row>
    <row r="62621" spans="51:54" ht="21.75" customHeight="1" x14ac:dyDescent="0.2">
      <c r="AY62621" s="53"/>
      <c r="BB62621" s="9"/>
    </row>
    <row r="62622" spans="51:54" ht="21.75" customHeight="1" x14ac:dyDescent="0.2">
      <c r="AY62622" s="53"/>
      <c r="BB62622" s="9"/>
    </row>
    <row r="62623" spans="51:54" ht="21.75" customHeight="1" x14ac:dyDescent="0.2">
      <c r="AY62623" s="53"/>
      <c r="BB62623" s="9"/>
    </row>
    <row r="62624" spans="51:54" ht="21.75" customHeight="1" x14ac:dyDescent="0.2">
      <c r="AY62624" s="53"/>
      <c r="BB62624" s="9"/>
    </row>
    <row r="62625" spans="51:54" ht="21.75" customHeight="1" x14ac:dyDescent="0.2">
      <c r="AY62625" s="53"/>
      <c r="BB62625" s="9"/>
    </row>
    <row r="62626" spans="51:54" ht="21.75" customHeight="1" x14ac:dyDescent="0.2">
      <c r="AY62626" s="53"/>
      <c r="BB62626" s="9"/>
    </row>
    <row r="62627" spans="51:54" ht="21.75" customHeight="1" x14ac:dyDescent="0.2">
      <c r="AY62627" s="53"/>
      <c r="BB62627" s="9"/>
    </row>
    <row r="62628" spans="51:54" ht="21.75" customHeight="1" x14ac:dyDescent="0.2">
      <c r="AY62628" s="53"/>
      <c r="BB62628" s="9"/>
    </row>
    <row r="62629" spans="51:54" ht="21.75" customHeight="1" x14ac:dyDescent="0.2">
      <c r="AY62629" s="53"/>
      <c r="BB62629" s="9"/>
    </row>
    <row r="62630" spans="51:54" ht="21.75" customHeight="1" x14ac:dyDescent="0.2">
      <c r="AY62630" s="53"/>
      <c r="BB62630" s="9"/>
    </row>
    <row r="62631" spans="51:54" ht="21.75" customHeight="1" x14ac:dyDescent="0.2">
      <c r="AY62631" s="53"/>
      <c r="BB62631" s="9"/>
    </row>
    <row r="62632" spans="51:54" ht="21.75" customHeight="1" x14ac:dyDescent="0.2">
      <c r="AY62632" s="53"/>
      <c r="BB62632" s="9"/>
    </row>
    <row r="62633" spans="51:54" ht="21.75" customHeight="1" x14ac:dyDescent="0.2">
      <c r="AY62633" s="53"/>
      <c r="BB62633" s="9"/>
    </row>
    <row r="62634" spans="51:54" ht="21.75" customHeight="1" x14ac:dyDescent="0.2">
      <c r="AY62634" s="53"/>
      <c r="BB62634" s="9"/>
    </row>
    <row r="62635" spans="51:54" ht="21.75" customHeight="1" x14ac:dyDescent="0.2">
      <c r="AY62635" s="53"/>
      <c r="BB62635" s="9"/>
    </row>
    <row r="62636" spans="51:54" ht="21.75" customHeight="1" x14ac:dyDescent="0.2">
      <c r="AY62636" s="53"/>
      <c r="BB62636" s="9"/>
    </row>
    <row r="62637" spans="51:54" ht="21.75" customHeight="1" x14ac:dyDescent="0.2">
      <c r="AY62637" s="53"/>
      <c r="BB62637" s="9"/>
    </row>
    <row r="62638" spans="51:54" ht="21.75" customHeight="1" x14ac:dyDescent="0.2">
      <c r="AY62638" s="53"/>
      <c r="BB62638" s="9"/>
    </row>
    <row r="62639" spans="51:54" ht="21.75" customHeight="1" x14ac:dyDescent="0.2">
      <c r="AY62639" s="53"/>
      <c r="BB62639" s="9"/>
    </row>
    <row r="62640" spans="51:54" ht="21.75" customHeight="1" x14ac:dyDescent="0.2">
      <c r="AY62640" s="53"/>
      <c r="BB62640" s="9"/>
    </row>
    <row r="62641" spans="51:54" ht="21.75" customHeight="1" x14ac:dyDescent="0.2">
      <c r="AY62641" s="53"/>
      <c r="BB62641" s="9"/>
    </row>
    <row r="62642" spans="51:54" ht="21.75" customHeight="1" x14ac:dyDescent="0.2">
      <c r="AY62642" s="53"/>
      <c r="BB62642" s="9"/>
    </row>
    <row r="62643" spans="51:54" ht="21.75" customHeight="1" x14ac:dyDescent="0.2">
      <c r="AY62643" s="53"/>
      <c r="BB62643" s="9"/>
    </row>
    <row r="62644" spans="51:54" ht="21.75" customHeight="1" x14ac:dyDescent="0.2">
      <c r="AY62644" s="53"/>
      <c r="BB62644" s="9"/>
    </row>
    <row r="62645" spans="51:54" ht="21.75" customHeight="1" x14ac:dyDescent="0.2">
      <c r="AY62645" s="53"/>
      <c r="BB62645" s="9"/>
    </row>
    <row r="62646" spans="51:54" ht="21.75" customHeight="1" x14ac:dyDescent="0.2">
      <c r="AY62646" s="53"/>
      <c r="BB62646" s="9"/>
    </row>
    <row r="62647" spans="51:54" ht="21.75" customHeight="1" x14ac:dyDescent="0.2">
      <c r="AY62647" s="53"/>
      <c r="BB62647" s="9"/>
    </row>
    <row r="62648" spans="51:54" ht="21.75" customHeight="1" x14ac:dyDescent="0.2">
      <c r="AY62648" s="53"/>
      <c r="BB62648" s="9"/>
    </row>
    <row r="62649" spans="51:54" ht="21.75" customHeight="1" x14ac:dyDescent="0.2">
      <c r="AY62649" s="53"/>
      <c r="BB62649" s="9"/>
    </row>
    <row r="62650" spans="51:54" ht="21.75" customHeight="1" x14ac:dyDescent="0.2">
      <c r="AY62650" s="53"/>
      <c r="BB62650" s="9"/>
    </row>
    <row r="62651" spans="51:54" ht="21.75" customHeight="1" x14ac:dyDescent="0.2">
      <c r="AY62651" s="53"/>
      <c r="BB62651" s="9"/>
    </row>
    <row r="62652" spans="51:54" ht="21.75" customHeight="1" x14ac:dyDescent="0.2">
      <c r="AY62652" s="53"/>
      <c r="BB62652" s="9"/>
    </row>
    <row r="62653" spans="51:54" ht="21.75" customHeight="1" x14ac:dyDescent="0.2">
      <c r="AY62653" s="53"/>
      <c r="BB62653" s="9"/>
    </row>
    <row r="62654" spans="51:54" ht="21.75" customHeight="1" x14ac:dyDescent="0.2">
      <c r="AY62654" s="53"/>
      <c r="BB62654" s="9"/>
    </row>
    <row r="62655" spans="51:54" ht="21.75" customHeight="1" x14ac:dyDescent="0.2">
      <c r="AY62655" s="53"/>
      <c r="BB62655" s="9"/>
    </row>
    <row r="62656" spans="51:54" ht="21.75" customHeight="1" x14ac:dyDescent="0.2">
      <c r="AY62656" s="53"/>
      <c r="BB62656" s="9"/>
    </row>
    <row r="62657" spans="51:54" ht="21.75" customHeight="1" x14ac:dyDescent="0.2">
      <c r="AY62657" s="53"/>
      <c r="BB62657" s="9"/>
    </row>
    <row r="62658" spans="51:54" ht="21.75" customHeight="1" x14ac:dyDescent="0.2">
      <c r="AY62658" s="53"/>
      <c r="BB62658" s="9"/>
    </row>
    <row r="62659" spans="51:54" ht="21.75" customHeight="1" x14ac:dyDescent="0.2">
      <c r="AY62659" s="53"/>
      <c r="BB62659" s="9"/>
    </row>
    <row r="62660" spans="51:54" ht="21.75" customHeight="1" x14ac:dyDescent="0.2">
      <c r="AY62660" s="53"/>
      <c r="BB62660" s="9"/>
    </row>
    <row r="62661" spans="51:54" ht="21.75" customHeight="1" x14ac:dyDescent="0.2">
      <c r="AY62661" s="53"/>
      <c r="BB62661" s="9"/>
    </row>
    <row r="62662" spans="51:54" ht="21.75" customHeight="1" x14ac:dyDescent="0.2">
      <c r="AY62662" s="53"/>
      <c r="BB62662" s="9"/>
    </row>
    <row r="62663" spans="51:54" ht="21.75" customHeight="1" x14ac:dyDescent="0.2">
      <c r="AY62663" s="53"/>
      <c r="BB62663" s="9"/>
    </row>
    <row r="62664" spans="51:54" ht="21.75" customHeight="1" x14ac:dyDescent="0.2">
      <c r="AY62664" s="53"/>
      <c r="BB62664" s="9"/>
    </row>
    <row r="62665" spans="51:54" ht="21.75" customHeight="1" x14ac:dyDescent="0.2">
      <c r="AY62665" s="53"/>
      <c r="BB62665" s="9"/>
    </row>
    <row r="62666" spans="51:54" ht="21.75" customHeight="1" x14ac:dyDescent="0.2">
      <c r="AY62666" s="53"/>
      <c r="BB62666" s="9"/>
    </row>
    <row r="62667" spans="51:54" ht="21.75" customHeight="1" x14ac:dyDescent="0.2">
      <c r="AY62667" s="53"/>
      <c r="BB62667" s="9"/>
    </row>
    <row r="62668" spans="51:54" ht="21.75" customHeight="1" x14ac:dyDescent="0.2">
      <c r="AY62668" s="53"/>
      <c r="BB62668" s="9"/>
    </row>
    <row r="62669" spans="51:54" ht="21.75" customHeight="1" x14ac:dyDescent="0.2">
      <c r="AY62669" s="53"/>
      <c r="BB62669" s="9"/>
    </row>
    <row r="62670" spans="51:54" ht="21.75" customHeight="1" x14ac:dyDescent="0.2">
      <c r="AY62670" s="53"/>
      <c r="BB62670" s="9"/>
    </row>
    <row r="62671" spans="51:54" ht="21.75" customHeight="1" x14ac:dyDescent="0.2">
      <c r="AY62671" s="53"/>
      <c r="BB62671" s="9"/>
    </row>
    <row r="62672" spans="51:54" ht="21.75" customHeight="1" x14ac:dyDescent="0.2">
      <c r="AY62672" s="53"/>
      <c r="BB62672" s="9"/>
    </row>
    <row r="62673" spans="51:54" ht="21.75" customHeight="1" x14ac:dyDescent="0.2">
      <c r="AY62673" s="53"/>
      <c r="BB62673" s="9"/>
    </row>
    <row r="62674" spans="51:54" ht="21.75" customHeight="1" x14ac:dyDescent="0.2">
      <c r="AY62674" s="53"/>
      <c r="BB62674" s="9"/>
    </row>
    <row r="62675" spans="51:54" ht="21.75" customHeight="1" x14ac:dyDescent="0.2">
      <c r="AY62675" s="53"/>
      <c r="BB62675" s="9"/>
    </row>
    <row r="62676" spans="51:54" ht="21.75" customHeight="1" x14ac:dyDescent="0.2">
      <c r="AY62676" s="53"/>
      <c r="BB62676" s="9"/>
    </row>
    <row r="62677" spans="51:54" ht="21.75" customHeight="1" x14ac:dyDescent="0.2">
      <c r="AY62677" s="53"/>
      <c r="BB62677" s="9"/>
    </row>
    <row r="62678" spans="51:54" ht="21.75" customHeight="1" x14ac:dyDescent="0.2">
      <c r="AY62678" s="53"/>
      <c r="BB62678" s="9"/>
    </row>
    <row r="62679" spans="51:54" ht="21.75" customHeight="1" x14ac:dyDescent="0.2">
      <c r="AY62679" s="53"/>
      <c r="BB62679" s="9"/>
    </row>
    <row r="62680" spans="51:54" ht="21.75" customHeight="1" x14ac:dyDescent="0.2">
      <c r="AY62680" s="53"/>
      <c r="BB62680" s="9"/>
    </row>
    <row r="62681" spans="51:54" ht="21.75" customHeight="1" x14ac:dyDescent="0.2">
      <c r="AY62681" s="53"/>
      <c r="BB62681" s="9"/>
    </row>
    <row r="62682" spans="51:54" ht="21.75" customHeight="1" x14ac:dyDescent="0.2">
      <c r="AY62682" s="53"/>
      <c r="BB62682" s="9"/>
    </row>
    <row r="62683" spans="51:54" ht="21.75" customHeight="1" x14ac:dyDescent="0.2">
      <c r="AY62683" s="53"/>
      <c r="BB62683" s="9"/>
    </row>
    <row r="62684" spans="51:54" ht="21.75" customHeight="1" x14ac:dyDescent="0.2">
      <c r="AY62684" s="53"/>
      <c r="BB62684" s="9"/>
    </row>
    <row r="62685" spans="51:54" ht="21.75" customHeight="1" x14ac:dyDescent="0.2">
      <c r="AY62685" s="53"/>
      <c r="BB62685" s="9"/>
    </row>
    <row r="62686" spans="51:54" ht="21.75" customHeight="1" x14ac:dyDescent="0.2">
      <c r="AY62686" s="53"/>
      <c r="BB62686" s="9"/>
    </row>
    <row r="62687" spans="51:54" ht="21.75" customHeight="1" x14ac:dyDescent="0.2">
      <c r="AY62687" s="53"/>
      <c r="BB62687" s="9"/>
    </row>
    <row r="62688" spans="51:54" ht="21.75" customHeight="1" x14ac:dyDescent="0.2">
      <c r="AY62688" s="53"/>
      <c r="BB62688" s="9"/>
    </row>
    <row r="62689" spans="51:54" ht="21.75" customHeight="1" x14ac:dyDescent="0.2">
      <c r="AY62689" s="53"/>
      <c r="BB62689" s="9"/>
    </row>
    <row r="62690" spans="51:54" ht="21.75" customHeight="1" x14ac:dyDescent="0.2">
      <c r="AY62690" s="53"/>
      <c r="BB62690" s="9"/>
    </row>
    <row r="62691" spans="51:54" ht="21.75" customHeight="1" x14ac:dyDescent="0.2">
      <c r="AY62691" s="53"/>
      <c r="BB62691" s="9"/>
    </row>
    <row r="62692" spans="51:54" ht="21.75" customHeight="1" x14ac:dyDescent="0.2">
      <c r="AY62692" s="53"/>
      <c r="BB62692" s="9"/>
    </row>
    <row r="62693" spans="51:54" ht="21.75" customHeight="1" x14ac:dyDescent="0.2">
      <c r="AY62693" s="53"/>
      <c r="BB62693" s="9"/>
    </row>
    <row r="62694" spans="51:54" ht="21.75" customHeight="1" x14ac:dyDescent="0.2">
      <c r="AY62694" s="53"/>
      <c r="BB62694" s="9"/>
    </row>
    <row r="62695" spans="51:54" ht="21.75" customHeight="1" x14ac:dyDescent="0.2">
      <c r="AY62695" s="53"/>
      <c r="BB62695" s="9"/>
    </row>
    <row r="62696" spans="51:54" ht="21.75" customHeight="1" x14ac:dyDescent="0.2">
      <c r="AY62696" s="53"/>
      <c r="BB62696" s="9"/>
    </row>
    <row r="62697" spans="51:54" ht="21.75" customHeight="1" x14ac:dyDescent="0.2">
      <c r="AY62697" s="53"/>
      <c r="BB62697" s="9"/>
    </row>
    <row r="62698" spans="51:54" ht="21.75" customHeight="1" x14ac:dyDescent="0.2">
      <c r="AY62698" s="53"/>
      <c r="BB62698" s="9"/>
    </row>
    <row r="62699" spans="51:54" ht="21.75" customHeight="1" x14ac:dyDescent="0.2">
      <c r="AY62699" s="53"/>
      <c r="BB62699" s="9"/>
    </row>
    <row r="62700" spans="51:54" ht="21.75" customHeight="1" x14ac:dyDescent="0.2">
      <c r="AY62700" s="53"/>
      <c r="BB62700" s="9"/>
    </row>
    <row r="62701" spans="51:54" ht="21.75" customHeight="1" x14ac:dyDescent="0.2">
      <c r="AY62701" s="53"/>
      <c r="BB62701" s="9"/>
    </row>
    <row r="62702" spans="51:54" ht="21.75" customHeight="1" x14ac:dyDescent="0.2">
      <c r="AY62702" s="53"/>
      <c r="BB62702" s="9"/>
    </row>
    <row r="62703" spans="51:54" ht="21.75" customHeight="1" x14ac:dyDescent="0.2">
      <c r="AY62703" s="53"/>
      <c r="BB62703" s="9"/>
    </row>
    <row r="62704" spans="51:54" ht="21.75" customHeight="1" x14ac:dyDescent="0.2">
      <c r="AY62704" s="53"/>
      <c r="BB62704" s="9"/>
    </row>
    <row r="62705" spans="51:54" ht="21.75" customHeight="1" x14ac:dyDescent="0.2">
      <c r="AY62705" s="53"/>
      <c r="BB62705" s="9"/>
    </row>
    <row r="62706" spans="51:54" ht="21.75" customHeight="1" x14ac:dyDescent="0.2">
      <c r="AY62706" s="53"/>
      <c r="BB62706" s="9"/>
    </row>
    <row r="62707" spans="51:54" ht="21.75" customHeight="1" x14ac:dyDescent="0.2">
      <c r="AY62707" s="53"/>
      <c r="BB62707" s="9"/>
    </row>
    <row r="62708" spans="51:54" ht="21.75" customHeight="1" x14ac:dyDescent="0.2">
      <c r="AY62708" s="53"/>
      <c r="BB62708" s="9"/>
    </row>
    <row r="62709" spans="51:54" ht="21.75" customHeight="1" x14ac:dyDescent="0.2">
      <c r="AY62709" s="53"/>
      <c r="BB62709" s="9"/>
    </row>
    <row r="62710" spans="51:54" ht="21.75" customHeight="1" x14ac:dyDescent="0.2">
      <c r="AY62710" s="53"/>
      <c r="BB62710" s="9"/>
    </row>
    <row r="62711" spans="51:54" ht="21.75" customHeight="1" x14ac:dyDescent="0.2">
      <c r="AY62711" s="53"/>
      <c r="BB62711" s="9"/>
    </row>
    <row r="62712" spans="51:54" ht="21.75" customHeight="1" x14ac:dyDescent="0.2">
      <c r="AY62712" s="53"/>
      <c r="BB62712" s="9"/>
    </row>
    <row r="62713" spans="51:54" ht="21.75" customHeight="1" x14ac:dyDescent="0.2">
      <c r="AY62713" s="53"/>
      <c r="BB62713" s="9"/>
    </row>
    <row r="62714" spans="51:54" ht="21.75" customHeight="1" x14ac:dyDescent="0.2">
      <c r="AY62714" s="53"/>
      <c r="BB62714" s="9"/>
    </row>
    <row r="62715" spans="51:54" ht="21.75" customHeight="1" x14ac:dyDescent="0.2">
      <c r="AY62715" s="53"/>
      <c r="BB62715" s="9"/>
    </row>
    <row r="62716" spans="51:54" ht="21.75" customHeight="1" x14ac:dyDescent="0.2">
      <c r="AY62716" s="53"/>
      <c r="BB62716" s="9"/>
    </row>
    <row r="62717" spans="51:54" ht="21.75" customHeight="1" x14ac:dyDescent="0.2">
      <c r="AY62717" s="53"/>
      <c r="BB62717" s="9"/>
    </row>
    <row r="62718" spans="51:54" ht="21.75" customHeight="1" x14ac:dyDescent="0.2">
      <c r="AY62718" s="53"/>
      <c r="BB62718" s="9"/>
    </row>
    <row r="62719" spans="51:54" ht="21.75" customHeight="1" x14ac:dyDescent="0.2">
      <c r="AY62719" s="53"/>
      <c r="BB62719" s="9"/>
    </row>
    <row r="62720" spans="51:54" ht="21.75" customHeight="1" x14ac:dyDescent="0.2">
      <c r="AY62720" s="53"/>
      <c r="BB62720" s="9"/>
    </row>
    <row r="62721" spans="51:54" ht="21.75" customHeight="1" x14ac:dyDescent="0.2">
      <c r="AY62721" s="53"/>
      <c r="BB62721" s="9"/>
    </row>
    <row r="62722" spans="51:54" ht="21.75" customHeight="1" x14ac:dyDescent="0.2">
      <c r="AY62722" s="53"/>
      <c r="BB62722" s="9"/>
    </row>
    <row r="62723" spans="51:54" ht="21.75" customHeight="1" x14ac:dyDescent="0.2">
      <c r="AY62723" s="53"/>
      <c r="BB62723" s="9"/>
    </row>
    <row r="62724" spans="51:54" ht="21.75" customHeight="1" x14ac:dyDescent="0.2">
      <c r="AY62724" s="53"/>
      <c r="BB62724" s="9"/>
    </row>
    <row r="62725" spans="51:54" ht="21.75" customHeight="1" x14ac:dyDescent="0.2">
      <c r="AY62725" s="53"/>
      <c r="BB62725" s="9"/>
    </row>
    <row r="62726" spans="51:54" ht="21.75" customHeight="1" x14ac:dyDescent="0.2">
      <c r="AY62726" s="53"/>
      <c r="BB62726" s="9"/>
    </row>
    <row r="62727" spans="51:54" ht="21.75" customHeight="1" x14ac:dyDescent="0.2">
      <c r="AY62727" s="53"/>
      <c r="BB62727" s="9"/>
    </row>
    <row r="62728" spans="51:54" ht="21.75" customHeight="1" x14ac:dyDescent="0.2">
      <c r="AY62728" s="53"/>
      <c r="BB62728" s="9"/>
    </row>
    <row r="62729" spans="51:54" ht="21.75" customHeight="1" x14ac:dyDescent="0.2">
      <c r="AY62729" s="53"/>
      <c r="BB62729" s="9"/>
    </row>
    <row r="62730" spans="51:54" ht="21.75" customHeight="1" x14ac:dyDescent="0.2">
      <c r="AY62730" s="53"/>
      <c r="BB62730" s="9"/>
    </row>
    <row r="62731" spans="51:54" ht="21.75" customHeight="1" x14ac:dyDescent="0.2">
      <c r="AY62731" s="53"/>
      <c r="BB62731" s="9"/>
    </row>
    <row r="62732" spans="51:54" ht="21.75" customHeight="1" x14ac:dyDescent="0.2">
      <c r="AY62732" s="53"/>
      <c r="BB62732" s="9"/>
    </row>
    <row r="62733" spans="51:54" ht="21.75" customHeight="1" x14ac:dyDescent="0.2">
      <c r="AY62733" s="53"/>
      <c r="BB62733" s="9"/>
    </row>
    <row r="62734" spans="51:54" ht="21.75" customHeight="1" x14ac:dyDescent="0.2">
      <c r="AY62734" s="53"/>
      <c r="BB62734" s="9"/>
    </row>
    <row r="62735" spans="51:54" ht="21.75" customHeight="1" x14ac:dyDescent="0.2">
      <c r="AY62735" s="53"/>
      <c r="BB62735" s="9"/>
    </row>
    <row r="62736" spans="51:54" ht="21.75" customHeight="1" x14ac:dyDescent="0.2">
      <c r="AY62736" s="53"/>
      <c r="BB62736" s="9"/>
    </row>
    <row r="62737" spans="51:54" ht="21.75" customHeight="1" x14ac:dyDescent="0.2">
      <c r="AY62737" s="53"/>
      <c r="BB62737" s="9"/>
    </row>
    <row r="62738" spans="51:54" ht="21.75" customHeight="1" x14ac:dyDescent="0.2">
      <c r="AY62738" s="53"/>
      <c r="BB62738" s="9"/>
    </row>
    <row r="62739" spans="51:54" ht="21.75" customHeight="1" x14ac:dyDescent="0.2">
      <c r="AY62739" s="53"/>
      <c r="BB62739" s="9"/>
    </row>
    <row r="62740" spans="51:54" ht="21.75" customHeight="1" x14ac:dyDescent="0.2">
      <c r="AY62740" s="53"/>
      <c r="BB62740" s="9"/>
    </row>
    <row r="62741" spans="51:54" ht="21.75" customHeight="1" x14ac:dyDescent="0.2">
      <c r="AY62741" s="53"/>
      <c r="BB62741" s="9"/>
    </row>
    <row r="62742" spans="51:54" ht="21.75" customHeight="1" x14ac:dyDescent="0.2">
      <c r="AY62742" s="53"/>
      <c r="BB62742" s="9"/>
    </row>
    <row r="62743" spans="51:54" ht="21.75" customHeight="1" x14ac:dyDescent="0.2">
      <c r="AY62743" s="53"/>
      <c r="BB62743" s="9"/>
    </row>
    <row r="62744" spans="51:54" ht="21.75" customHeight="1" x14ac:dyDescent="0.2">
      <c r="AY62744" s="53"/>
      <c r="BB62744" s="9"/>
    </row>
    <row r="62745" spans="51:54" ht="21.75" customHeight="1" x14ac:dyDescent="0.2">
      <c r="AY62745" s="53"/>
      <c r="BB62745" s="9"/>
    </row>
    <row r="62746" spans="51:54" ht="21.75" customHeight="1" x14ac:dyDescent="0.2">
      <c r="AY62746" s="53"/>
      <c r="BB62746" s="9"/>
    </row>
    <row r="62747" spans="51:54" ht="21.75" customHeight="1" x14ac:dyDescent="0.2">
      <c r="AY62747" s="53"/>
      <c r="BB62747" s="9"/>
    </row>
    <row r="62748" spans="51:54" ht="21.75" customHeight="1" x14ac:dyDescent="0.2">
      <c r="AY62748" s="53"/>
      <c r="BB62748" s="9"/>
    </row>
    <row r="62749" spans="51:54" ht="21.75" customHeight="1" x14ac:dyDescent="0.2">
      <c r="AY62749" s="53"/>
      <c r="BB62749" s="9"/>
    </row>
    <row r="62750" spans="51:54" ht="21.75" customHeight="1" x14ac:dyDescent="0.2">
      <c r="AY62750" s="53"/>
      <c r="BB62750" s="9"/>
    </row>
    <row r="62751" spans="51:54" ht="21.75" customHeight="1" x14ac:dyDescent="0.2">
      <c r="AY62751" s="53"/>
      <c r="BB62751" s="9"/>
    </row>
    <row r="62752" spans="51:54" ht="21.75" customHeight="1" x14ac:dyDescent="0.2">
      <c r="AY62752" s="53"/>
      <c r="BB62752" s="9"/>
    </row>
    <row r="62753" spans="51:54" ht="21.75" customHeight="1" x14ac:dyDescent="0.2">
      <c r="AY62753" s="53"/>
      <c r="BB62753" s="9"/>
    </row>
    <row r="62754" spans="51:54" ht="21.75" customHeight="1" x14ac:dyDescent="0.2">
      <c r="AY62754" s="53"/>
      <c r="BB62754" s="9"/>
    </row>
    <row r="62755" spans="51:54" ht="21.75" customHeight="1" x14ac:dyDescent="0.2">
      <c r="AY62755" s="53"/>
      <c r="BB62755" s="9"/>
    </row>
    <row r="62756" spans="51:54" ht="21.75" customHeight="1" x14ac:dyDescent="0.2">
      <c r="AY62756" s="53"/>
      <c r="BB62756" s="9"/>
    </row>
    <row r="62757" spans="51:54" ht="21.75" customHeight="1" x14ac:dyDescent="0.2">
      <c r="AY62757" s="53"/>
      <c r="BB62757" s="9"/>
    </row>
    <row r="62758" spans="51:54" ht="21.75" customHeight="1" x14ac:dyDescent="0.2">
      <c r="AY62758" s="53"/>
      <c r="BB62758" s="9"/>
    </row>
    <row r="62759" spans="51:54" ht="21.75" customHeight="1" x14ac:dyDescent="0.2">
      <c r="AY62759" s="53"/>
      <c r="BB62759" s="9"/>
    </row>
    <row r="62760" spans="51:54" ht="21.75" customHeight="1" x14ac:dyDescent="0.2">
      <c r="AY62760" s="53"/>
      <c r="BB62760" s="9"/>
    </row>
    <row r="62761" spans="51:54" ht="21.75" customHeight="1" x14ac:dyDescent="0.2">
      <c r="AY62761" s="53"/>
      <c r="BB62761" s="9"/>
    </row>
    <row r="62762" spans="51:54" ht="21.75" customHeight="1" x14ac:dyDescent="0.2">
      <c r="AY62762" s="53"/>
      <c r="BB62762" s="9"/>
    </row>
    <row r="62763" spans="51:54" ht="21.75" customHeight="1" x14ac:dyDescent="0.2">
      <c r="AY62763" s="53"/>
      <c r="BB62763" s="9"/>
    </row>
    <row r="62764" spans="51:54" ht="21.75" customHeight="1" x14ac:dyDescent="0.2">
      <c r="AY62764" s="53"/>
      <c r="BB62764" s="9"/>
    </row>
    <row r="62765" spans="51:54" ht="21.75" customHeight="1" x14ac:dyDescent="0.2">
      <c r="AY62765" s="53"/>
      <c r="BB62765" s="9"/>
    </row>
    <row r="62766" spans="51:54" ht="21.75" customHeight="1" x14ac:dyDescent="0.2">
      <c r="AY62766" s="53"/>
      <c r="BB62766" s="9"/>
    </row>
    <row r="62767" spans="51:54" ht="21.75" customHeight="1" x14ac:dyDescent="0.2">
      <c r="AY62767" s="53"/>
      <c r="BB62767" s="9"/>
    </row>
    <row r="62768" spans="51:54" ht="21.75" customHeight="1" x14ac:dyDescent="0.2">
      <c r="AY62768" s="53"/>
      <c r="BB62768" s="9"/>
    </row>
    <row r="62769" spans="51:54" ht="21.75" customHeight="1" x14ac:dyDescent="0.2">
      <c r="AY62769" s="53"/>
      <c r="BB62769" s="9"/>
    </row>
    <row r="62770" spans="51:54" ht="21.75" customHeight="1" x14ac:dyDescent="0.2">
      <c r="AY62770" s="53"/>
      <c r="BB62770" s="9"/>
    </row>
    <row r="62771" spans="51:54" ht="21.75" customHeight="1" x14ac:dyDescent="0.2">
      <c r="AY62771" s="53"/>
      <c r="BB62771" s="9"/>
    </row>
    <row r="62772" spans="51:54" ht="21.75" customHeight="1" x14ac:dyDescent="0.2">
      <c r="AY62772" s="53"/>
      <c r="BB62772" s="9"/>
    </row>
    <row r="62773" spans="51:54" ht="21.75" customHeight="1" x14ac:dyDescent="0.2">
      <c r="AY62773" s="53"/>
      <c r="BB62773" s="9"/>
    </row>
    <row r="62774" spans="51:54" ht="21.75" customHeight="1" x14ac:dyDescent="0.2">
      <c r="AY62774" s="53"/>
      <c r="BB62774" s="9"/>
    </row>
    <row r="62775" spans="51:54" ht="21.75" customHeight="1" x14ac:dyDescent="0.2">
      <c r="AY62775" s="53"/>
      <c r="BB62775" s="9"/>
    </row>
    <row r="62776" spans="51:54" ht="21.75" customHeight="1" x14ac:dyDescent="0.2">
      <c r="AY62776" s="53"/>
      <c r="BB62776" s="9"/>
    </row>
    <row r="62777" spans="51:54" ht="21.75" customHeight="1" x14ac:dyDescent="0.2">
      <c r="AY62777" s="53"/>
      <c r="BB62777" s="9"/>
    </row>
    <row r="62778" spans="51:54" ht="21.75" customHeight="1" x14ac:dyDescent="0.2">
      <c r="AY62778" s="53"/>
      <c r="BB62778" s="9"/>
    </row>
    <row r="62779" spans="51:54" ht="21.75" customHeight="1" x14ac:dyDescent="0.2">
      <c r="AY62779" s="53"/>
      <c r="BB62779" s="9"/>
    </row>
    <row r="62780" spans="51:54" ht="21.75" customHeight="1" x14ac:dyDescent="0.2">
      <c r="AY62780" s="53"/>
      <c r="BB62780" s="9"/>
    </row>
    <row r="62781" spans="51:54" ht="21.75" customHeight="1" x14ac:dyDescent="0.2">
      <c r="AY62781" s="53"/>
      <c r="BB62781" s="9"/>
    </row>
    <row r="62782" spans="51:54" ht="21.75" customHeight="1" x14ac:dyDescent="0.2">
      <c r="AY62782" s="53"/>
      <c r="BB62782" s="9"/>
    </row>
    <row r="62783" spans="51:54" ht="21.75" customHeight="1" x14ac:dyDescent="0.2">
      <c r="AY62783" s="53"/>
      <c r="BB62783" s="9"/>
    </row>
    <row r="62784" spans="51:54" ht="21.75" customHeight="1" x14ac:dyDescent="0.2">
      <c r="AY62784" s="53"/>
      <c r="BB62784" s="9"/>
    </row>
    <row r="62785" spans="51:54" ht="21.75" customHeight="1" x14ac:dyDescent="0.2">
      <c r="AY62785" s="53"/>
      <c r="BB62785" s="9"/>
    </row>
    <row r="62786" spans="51:54" ht="21.75" customHeight="1" x14ac:dyDescent="0.2">
      <c r="AY62786" s="53"/>
      <c r="BB62786" s="9"/>
    </row>
    <row r="62787" spans="51:54" ht="21.75" customHeight="1" x14ac:dyDescent="0.2">
      <c r="AY62787" s="53"/>
      <c r="BB62787" s="9"/>
    </row>
    <row r="62788" spans="51:54" ht="21.75" customHeight="1" x14ac:dyDescent="0.2">
      <c r="AY62788" s="53"/>
      <c r="BB62788" s="9"/>
    </row>
    <row r="62789" spans="51:54" ht="21.75" customHeight="1" x14ac:dyDescent="0.2">
      <c r="AY62789" s="53"/>
      <c r="BB62789" s="9"/>
    </row>
    <row r="62790" spans="51:54" ht="21.75" customHeight="1" x14ac:dyDescent="0.2">
      <c r="AY62790" s="53"/>
      <c r="BB62790" s="9"/>
    </row>
    <row r="62791" spans="51:54" ht="21.75" customHeight="1" x14ac:dyDescent="0.2">
      <c r="AY62791" s="53"/>
      <c r="BB62791" s="9"/>
    </row>
    <row r="62792" spans="51:54" ht="21.75" customHeight="1" x14ac:dyDescent="0.2">
      <c r="AY62792" s="53"/>
      <c r="BB62792" s="9"/>
    </row>
    <row r="62793" spans="51:54" ht="21.75" customHeight="1" x14ac:dyDescent="0.2">
      <c r="AY62793" s="53"/>
      <c r="BB62793" s="9"/>
    </row>
    <row r="62794" spans="51:54" ht="21.75" customHeight="1" x14ac:dyDescent="0.2">
      <c r="AY62794" s="53"/>
      <c r="BB62794" s="9"/>
    </row>
    <row r="62795" spans="51:54" ht="21.75" customHeight="1" x14ac:dyDescent="0.2">
      <c r="AY62795" s="53"/>
      <c r="BB62795" s="9"/>
    </row>
    <row r="62796" spans="51:54" ht="21.75" customHeight="1" x14ac:dyDescent="0.2">
      <c r="AY62796" s="53"/>
      <c r="BB62796" s="9"/>
    </row>
    <row r="62797" spans="51:54" ht="21.75" customHeight="1" x14ac:dyDescent="0.2">
      <c r="AY62797" s="53"/>
      <c r="BB62797" s="9"/>
    </row>
    <row r="62798" spans="51:54" ht="21.75" customHeight="1" x14ac:dyDescent="0.2">
      <c r="AY62798" s="53"/>
      <c r="BB62798" s="9"/>
    </row>
    <row r="62799" spans="51:54" ht="21.75" customHeight="1" x14ac:dyDescent="0.2">
      <c r="AY62799" s="53"/>
      <c r="BB62799" s="9"/>
    </row>
    <row r="62800" spans="51:54" ht="21.75" customHeight="1" x14ac:dyDescent="0.2">
      <c r="AY62800" s="53"/>
      <c r="BB62800" s="9"/>
    </row>
    <row r="62801" spans="51:54" ht="21.75" customHeight="1" x14ac:dyDescent="0.2">
      <c r="AY62801" s="53"/>
      <c r="BB62801" s="9"/>
    </row>
    <row r="62802" spans="51:54" ht="21.75" customHeight="1" x14ac:dyDescent="0.2">
      <c r="AY62802" s="53"/>
      <c r="BB62802" s="9"/>
    </row>
    <row r="62803" spans="51:54" ht="21.75" customHeight="1" x14ac:dyDescent="0.2">
      <c r="AY62803" s="53"/>
      <c r="BB62803" s="9"/>
    </row>
    <row r="62804" spans="51:54" ht="21.75" customHeight="1" x14ac:dyDescent="0.2">
      <c r="AY62804" s="53"/>
      <c r="BB62804" s="9"/>
    </row>
    <row r="62805" spans="51:54" ht="21.75" customHeight="1" x14ac:dyDescent="0.2">
      <c r="AY62805" s="53"/>
      <c r="BB62805" s="9"/>
    </row>
    <row r="62806" spans="51:54" ht="21.75" customHeight="1" x14ac:dyDescent="0.2">
      <c r="AY62806" s="53"/>
      <c r="BB62806" s="9"/>
    </row>
    <row r="62807" spans="51:54" ht="21.75" customHeight="1" x14ac:dyDescent="0.2">
      <c r="AY62807" s="53"/>
      <c r="BB62807" s="9"/>
    </row>
    <row r="62808" spans="51:54" ht="21.75" customHeight="1" x14ac:dyDescent="0.2">
      <c r="AY62808" s="53"/>
      <c r="BB62808" s="9"/>
    </row>
    <row r="62809" spans="51:54" ht="21.75" customHeight="1" x14ac:dyDescent="0.2">
      <c r="AY62809" s="53"/>
      <c r="BB62809" s="9"/>
    </row>
    <row r="62810" spans="51:54" ht="21.75" customHeight="1" x14ac:dyDescent="0.2">
      <c r="AY62810" s="53"/>
      <c r="BB62810" s="9"/>
    </row>
    <row r="62811" spans="51:54" ht="21.75" customHeight="1" x14ac:dyDescent="0.2">
      <c r="AY62811" s="53"/>
      <c r="BB62811" s="9"/>
    </row>
    <row r="62812" spans="51:54" ht="21.75" customHeight="1" x14ac:dyDescent="0.2">
      <c r="AY62812" s="53"/>
      <c r="BB62812" s="9"/>
    </row>
    <row r="62813" spans="51:54" ht="21.75" customHeight="1" x14ac:dyDescent="0.2">
      <c r="AY62813" s="53"/>
      <c r="BB62813" s="9"/>
    </row>
    <row r="62814" spans="51:54" ht="21.75" customHeight="1" x14ac:dyDescent="0.2">
      <c r="AY62814" s="53"/>
      <c r="BB62814" s="9"/>
    </row>
    <row r="62815" spans="51:54" ht="21.75" customHeight="1" x14ac:dyDescent="0.2">
      <c r="AY62815" s="53"/>
      <c r="BB62815" s="9"/>
    </row>
    <row r="62816" spans="51:54" ht="21.75" customHeight="1" x14ac:dyDescent="0.2">
      <c r="AY62816" s="53"/>
      <c r="BB62816" s="9"/>
    </row>
    <row r="62817" spans="51:54" ht="21.75" customHeight="1" x14ac:dyDescent="0.2">
      <c r="AY62817" s="53"/>
      <c r="BB62817" s="9"/>
    </row>
    <row r="62818" spans="51:54" ht="21.75" customHeight="1" x14ac:dyDescent="0.2">
      <c r="AY62818" s="53"/>
      <c r="BB62818" s="9"/>
    </row>
    <row r="62819" spans="51:54" ht="21.75" customHeight="1" x14ac:dyDescent="0.2">
      <c r="AY62819" s="53"/>
      <c r="BB62819" s="9"/>
    </row>
    <row r="62820" spans="51:54" ht="21.75" customHeight="1" x14ac:dyDescent="0.2">
      <c r="AY62820" s="53"/>
      <c r="BB62820" s="9"/>
    </row>
    <row r="62821" spans="51:54" ht="21.75" customHeight="1" x14ac:dyDescent="0.2">
      <c r="AY62821" s="53"/>
      <c r="BB62821" s="9"/>
    </row>
    <row r="62822" spans="51:54" ht="21.75" customHeight="1" x14ac:dyDescent="0.2">
      <c r="AY62822" s="53"/>
      <c r="BB62822" s="9"/>
    </row>
    <row r="62823" spans="51:54" ht="21.75" customHeight="1" x14ac:dyDescent="0.2">
      <c r="AY62823" s="53"/>
      <c r="BB62823" s="9"/>
    </row>
    <row r="62824" spans="51:54" ht="21.75" customHeight="1" x14ac:dyDescent="0.2">
      <c r="AY62824" s="53"/>
      <c r="BB62824" s="9"/>
    </row>
    <row r="62825" spans="51:54" ht="21.75" customHeight="1" x14ac:dyDescent="0.2">
      <c r="AY62825" s="53"/>
      <c r="BB62825" s="9"/>
    </row>
    <row r="62826" spans="51:54" ht="21.75" customHeight="1" x14ac:dyDescent="0.2">
      <c r="AY62826" s="53"/>
      <c r="BB62826" s="9"/>
    </row>
    <row r="62827" spans="51:54" ht="21.75" customHeight="1" x14ac:dyDescent="0.2">
      <c r="AY62827" s="53"/>
      <c r="BB62827" s="9"/>
    </row>
    <row r="62828" spans="51:54" ht="21.75" customHeight="1" x14ac:dyDescent="0.2">
      <c r="AY62828" s="53"/>
      <c r="BB62828" s="9"/>
    </row>
    <row r="62829" spans="51:54" ht="21.75" customHeight="1" x14ac:dyDescent="0.2">
      <c r="AY62829" s="53"/>
      <c r="BB62829" s="9"/>
    </row>
    <row r="62830" spans="51:54" ht="21.75" customHeight="1" x14ac:dyDescent="0.2">
      <c r="AY62830" s="53"/>
      <c r="BB62830" s="9"/>
    </row>
    <row r="62831" spans="51:54" ht="21.75" customHeight="1" x14ac:dyDescent="0.2">
      <c r="AY62831" s="53"/>
      <c r="BB62831" s="9"/>
    </row>
    <row r="62832" spans="51:54" ht="21.75" customHeight="1" x14ac:dyDescent="0.2">
      <c r="AY62832" s="53"/>
      <c r="BB62832" s="9"/>
    </row>
    <row r="62833" spans="51:54" ht="21.75" customHeight="1" x14ac:dyDescent="0.2">
      <c r="AY62833" s="53"/>
      <c r="BB62833" s="9"/>
    </row>
    <row r="62834" spans="51:54" ht="21.75" customHeight="1" x14ac:dyDescent="0.2">
      <c r="AY62834" s="53"/>
      <c r="BB62834" s="9"/>
    </row>
    <row r="62835" spans="51:54" ht="21.75" customHeight="1" x14ac:dyDescent="0.2">
      <c r="AY62835" s="53"/>
      <c r="BB62835" s="9"/>
    </row>
    <row r="62836" spans="51:54" ht="21.75" customHeight="1" x14ac:dyDescent="0.2">
      <c r="AY62836" s="53"/>
      <c r="BB62836" s="9"/>
    </row>
    <row r="62837" spans="51:54" ht="21.75" customHeight="1" x14ac:dyDescent="0.2">
      <c r="AY62837" s="53"/>
      <c r="BB62837" s="9"/>
    </row>
    <row r="62838" spans="51:54" ht="21.75" customHeight="1" x14ac:dyDescent="0.2">
      <c r="AY62838" s="53"/>
      <c r="BB62838" s="9"/>
    </row>
    <row r="62839" spans="51:54" ht="21.75" customHeight="1" x14ac:dyDescent="0.2">
      <c r="AY62839" s="53"/>
      <c r="BB62839" s="9"/>
    </row>
    <row r="62840" spans="51:54" ht="21.75" customHeight="1" x14ac:dyDescent="0.2">
      <c r="AY62840" s="53"/>
      <c r="BB62840" s="9"/>
    </row>
    <row r="62841" spans="51:54" ht="21.75" customHeight="1" x14ac:dyDescent="0.2">
      <c r="AY62841" s="53"/>
      <c r="BB62841" s="9"/>
    </row>
    <row r="62842" spans="51:54" ht="21.75" customHeight="1" x14ac:dyDescent="0.2">
      <c r="AY62842" s="53"/>
      <c r="BB62842" s="9"/>
    </row>
    <row r="62843" spans="51:54" ht="21.75" customHeight="1" x14ac:dyDescent="0.2">
      <c r="AY62843" s="53"/>
      <c r="BB62843" s="9"/>
    </row>
    <row r="62844" spans="51:54" ht="21.75" customHeight="1" x14ac:dyDescent="0.2">
      <c r="AY62844" s="53"/>
      <c r="BB62844" s="9"/>
    </row>
    <row r="62845" spans="51:54" ht="21.75" customHeight="1" x14ac:dyDescent="0.2">
      <c r="AY62845" s="53"/>
      <c r="BB62845" s="9"/>
    </row>
    <row r="62846" spans="51:54" ht="21.75" customHeight="1" x14ac:dyDescent="0.2">
      <c r="AY62846" s="53"/>
      <c r="BB62846" s="9"/>
    </row>
    <row r="62847" spans="51:54" ht="21.75" customHeight="1" x14ac:dyDescent="0.2">
      <c r="AY62847" s="53"/>
      <c r="BB62847" s="9"/>
    </row>
    <row r="62848" spans="51:54" ht="21.75" customHeight="1" x14ac:dyDescent="0.2">
      <c r="AY62848" s="53"/>
      <c r="BB62848" s="9"/>
    </row>
    <row r="62849" spans="51:54" ht="21.75" customHeight="1" x14ac:dyDescent="0.2">
      <c r="AY62849" s="53"/>
      <c r="BB62849" s="9"/>
    </row>
    <row r="62850" spans="51:54" ht="21.75" customHeight="1" x14ac:dyDescent="0.2">
      <c r="AY62850" s="53"/>
      <c r="BB62850" s="9"/>
    </row>
    <row r="62851" spans="51:54" ht="21.75" customHeight="1" x14ac:dyDescent="0.2">
      <c r="AY62851" s="53"/>
      <c r="BB62851" s="9"/>
    </row>
    <row r="62852" spans="51:54" ht="21.75" customHeight="1" x14ac:dyDescent="0.2">
      <c r="AY62852" s="53"/>
      <c r="BB62852" s="9"/>
    </row>
    <row r="62853" spans="51:54" ht="21.75" customHeight="1" x14ac:dyDescent="0.2">
      <c r="AY62853" s="53"/>
      <c r="BB62853" s="9"/>
    </row>
    <row r="62854" spans="51:54" ht="21.75" customHeight="1" x14ac:dyDescent="0.2">
      <c r="AY62854" s="53"/>
      <c r="BB62854" s="9"/>
    </row>
    <row r="62855" spans="51:54" ht="21.75" customHeight="1" x14ac:dyDescent="0.2">
      <c r="AY62855" s="53"/>
      <c r="BB62855" s="9"/>
    </row>
    <row r="62856" spans="51:54" ht="21.75" customHeight="1" x14ac:dyDescent="0.2">
      <c r="AY62856" s="53"/>
      <c r="BB62856" s="9"/>
    </row>
    <row r="62857" spans="51:54" ht="21.75" customHeight="1" x14ac:dyDescent="0.2">
      <c r="AY62857" s="53"/>
      <c r="BB62857" s="9"/>
    </row>
    <row r="62858" spans="51:54" ht="21.75" customHeight="1" x14ac:dyDescent="0.2">
      <c r="AY62858" s="53"/>
      <c r="BB62858" s="9"/>
    </row>
    <row r="62859" spans="51:54" ht="21.75" customHeight="1" x14ac:dyDescent="0.2">
      <c r="AY62859" s="53"/>
      <c r="BB62859" s="9"/>
    </row>
    <row r="62860" spans="51:54" ht="21.75" customHeight="1" x14ac:dyDescent="0.2">
      <c r="AY62860" s="53"/>
      <c r="BB62860" s="9"/>
    </row>
    <row r="62861" spans="51:54" ht="21.75" customHeight="1" x14ac:dyDescent="0.2">
      <c r="AY62861" s="53"/>
      <c r="BB62861" s="9"/>
    </row>
    <row r="62862" spans="51:54" ht="21.75" customHeight="1" x14ac:dyDescent="0.2">
      <c r="AY62862" s="53"/>
      <c r="BB62862" s="9"/>
    </row>
    <row r="62863" spans="51:54" ht="21.75" customHeight="1" x14ac:dyDescent="0.2">
      <c r="AY62863" s="53"/>
      <c r="BB62863" s="9"/>
    </row>
    <row r="62864" spans="51:54" ht="21.75" customHeight="1" x14ac:dyDescent="0.2">
      <c r="AY62864" s="53"/>
      <c r="BB62864" s="9"/>
    </row>
    <row r="62865" spans="51:54" ht="21.75" customHeight="1" x14ac:dyDescent="0.2">
      <c r="AY62865" s="53"/>
      <c r="BB62865" s="9"/>
    </row>
    <row r="62866" spans="51:54" ht="21.75" customHeight="1" x14ac:dyDescent="0.2">
      <c r="AY62866" s="53"/>
      <c r="BB62866" s="9"/>
    </row>
    <row r="62867" spans="51:54" ht="21.75" customHeight="1" x14ac:dyDescent="0.2">
      <c r="AY62867" s="53"/>
      <c r="BB62867" s="9"/>
    </row>
    <row r="62868" spans="51:54" ht="21.75" customHeight="1" x14ac:dyDescent="0.2">
      <c r="AY62868" s="53"/>
      <c r="BB62868" s="9"/>
    </row>
    <row r="62869" spans="51:54" ht="21.75" customHeight="1" x14ac:dyDescent="0.2">
      <c r="AY62869" s="53"/>
      <c r="BB62869" s="9"/>
    </row>
    <row r="62870" spans="51:54" ht="21.75" customHeight="1" x14ac:dyDescent="0.2">
      <c r="AY62870" s="53"/>
      <c r="BB62870" s="9"/>
    </row>
    <row r="62871" spans="51:54" ht="21.75" customHeight="1" x14ac:dyDescent="0.2">
      <c r="AY62871" s="53"/>
      <c r="BB62871" s="9"/>
    </row>
    <row r="62872" spans="51:54" ht="21.75" customHeight="1" x14ac:dyDescent="0.2">
      <c r="AY62872" s="53"/>
      <c r="BB62872" s="9"/>
    </row>
    <row r="62873" spans="51:54" ht="21.75" customHeight="1" x14ac:dyDescent="0.2">
      <c r="AY62873" s="53"/>
      <c r="BB62873" s="9"/>
    </row>
    <row r="62874" spans="51:54" ht="21.75" customHeight="1" x14ac:dyDescent="0.2">
      <c r="AY62874" s="53"/>
      <c r="BB62874" s="9"/>
    </row>
    <row r="62875" spans="51:54" ht="21.75" customHeight="1" x14ac:dyDescent="0.2">
      <c r="AY62875" s="53"/>
      <c r="BB62875" s="9"/>
    </row>
    <row r="62876" spans="51:54" ht="21.75" customHeight="1" x14ac:dyDescent="0.2">
      <c r="AY62876" s="53"/>
      <c r="BB62876" s="9"/>
    </row>
    <row r="62877" spans="51:54" ht="21.75" customHeight="1" x14ac:dyDescent="0.2">
      <c r="AY62877" s="53"/>
      <c r="BB62877" s="9"/>
    </row>
    <row r="62878" spans="51:54" ht="21.75" customHeight="1" x14ac:dyDescent="0.2">
      <c r="AY62878" s="53"/>
      <c r="BB62878" s="9"/>
    </row>
    <row r="62879" spans="51:54" ht="21.75" customHeight="1" x14ac:dyDescent="0.2">
      <c r="AY62879" s="53"/>
      <c r="BB62879" s="9"/>
    </row>
    <row r="62880" spans="51:54" ht="21.75" customHeight="1" x14ac:dyDescent="0.2">
      <c r="AY62880" s="53"/>
      <c r="BB62880" s="9"/>
    </row>
    <row r="62881" spans="51:54" ht="21.75" customHeight="1" x14ac:dyDescent="0.2">
      <c r="AY62881" s="53"/>
      <c r="BB62881" s="9"/>
    </row>
    <row r="62882" spans="51:54" ht="21.75" customHeight="1" x14ac:dyDescent="0.2">
      <c r="AY62882" s="53"/>
      <c r="BB62882" s="9"/>
    </row>
    <row r="62883" spans="51:54" ht="21.75" customHeight="1" x14ac:dyDescent="0.2">
      <c r="AY62883" s="53"/>
      <c r="BB62883" s="9"/>
    </row>
    <row r="62884" spans="51:54" ht="21.75" customHeight="1" x14ac:dyDescent="0.2">
      <c r="AY62884" s="53"/>
      <c r="BB62884" s="9"/>
    </row>
    <row r="62885" spans="51:54" ht="21.75" customHeight="1" x14ac:dyDescent="0.2">
      <c r="AY62885" s="53"/>
      <c r="BB62885" s="9"/>
    </row>
    <row r="62886" spans="51:54" ht="21.75" customHeight="1" x14ac:dyDescent="0.2">
      <c r="AY62886" s="53"/>
      <c r="BB62886" s="9"/>
    </row>
    <row r="62887" spans="51:54" ht="21.75" customHeight="1" x14ac:dyDescent="0.2">
      <c r="AY62887" s="53"/>
      <c r="BB62887" s="9"/>
    </row>
    <row r="62888" spans="51:54" ht="21.75" customHeight="1" x14ac:dyDescent="0.2">
      <c r="AY62888" s="53"/>
      <c r="BB62888" s="9"/>
    </row>
    <row r="62889" spans="51:54" ht="21.75" customHeight="1" x14ac:dyDescent="0.2">
      <c r="AY62889" s="53"/>
      <c r="BB62889" s="9"/>
    </row>
    <row r="62890" spans="51:54" ht="21.75" customHeight="1" x14ac:dyDescent="0.2">
      <c r="AY62890" s="53"/>
      <c r="BB62890" s="9"/>
    </row>
    <row r="62891" spans="51:54" ht="21.75" customHeight="1" x14ac:dyDescent="0.2">
      <c r="AY62891" s="53"/>
      <c r="BB62891" s="9"/>
    </row>
    <row r="62892" spans="51:54" ht="21.75" customHeight="1" x14ac:dyDescent="0.2">
      <c r="AY62892" s="53"/>
      <c r="BB62892" s="9"/>
    </row>
    <row r="62893" spans="51:54" ht="21.75" customHeight="1" x14ac:dyDescent="0.2">
      <c r="AY62893" s="53"/>
      <c r="BB62893" s="9"/>
    </row>
    <row r="62894" spans="51:54" ht="21.75" customHeight="1" x14ac:dyDescent="0.2">
      <c r="AY62894" s="53"/>
      <c r="BB62894" s="9"/>
    </row>
    <row r="62895" spans="51:54" ht="21.75" customHeight="1" x14ac:dyDescent="0.2">
      <c r="AY62895" s="53"/>
      <c r="BB62895" s="9"/>
    </row>
    <row r="62896" spans="51:54" ht="21.75" customHeight="1" x14ac:dyDescent="0.2">
      <c r="AY62896" s="53"/>
      <c r="BB62896" s="9"/>
    </row>
    <row r="62897" spans="51:54" ht="21.75" customHeight="1" x14ac:dyDescent="0.2">
      <c r="AY62897" s="53"/>
      <c r="BB62897" s="9"/>
    </row>
    <row r="62898" spans="51:54" ht="21.75" customHeight="1" x14ac:dyDescent="0.2">
      <c r="AY62898" s="53"/>
      <c r="BB62898" s="9"/>
    </row>
    <row r="62899" spans="51:54" ht="21.75" customHeight="1" x14ac:dyDescent="0.2">
      <c r="AY62899" s="53"/>
      <c r="BB62899" s="9"/>
    </row>
    <row r="62900" spans="51:54" ht="21.75" customHeight="1" x14ac:dyDescent="0.2">
      <c r="AY62900" s="53"/>
      <c r="BB62900" s="9"/>
    </row>
    <row r="62901" spans="51:54" ht="21.75" customHeight="1" x14ac:dyDescent="0.2">
      <c r="AY62901" s="53"/>
      <c r="BB62901" s="9"/>
    </row>
    <row r="62902" spans="51:54" ht="21.75" customHeight="1" x14ac:dyDescent="0.2">
      <c r="AY62902" s="53"/>
      <c r="BB62902" s="9"/>
    </row>
    <row r="62903" spans="51:54" ht="21.75" customHeight="1" x14ac:dyDescent="0.2">
      <c r="AY62903" s="53"/>
      <c r="BB62903" s="9"/>
    </row>
    <row r="62904" spans="51:54" ht="21.75" customHeight="1" x14ac:dyDescent="0.2">
      <c r="AY62904" s="53"/>
      <c r="BB62904" s="9"/>
    </row>
    <row r="62905" spans="51:54" ht="21.75" customHeight="1" x14ac:dyDescent="0.2">
      <c r="AY62905" s="53"/>
      <c r="BB62905" s="9"/>
    </row>
    <row r="62906" spans="51:54" ht="21.75" customHeight="1" x14ac:dyDescent="0.2">
      <c r="AY62906" s="53"/>
      <c r="BB62906" s="9"/>
    </row>
    <row r="62907" spans="51:54" ht="21.75" customHeight="1" x14ac:dyDescent="0.2">
      <c r="AY62907" s="53"/>
      <c r="BB62907" s="9"/>
    </row>
    <row r="62908" spans="51:54" ht="21.75" customHeight="1" x14ac:dyDescent="0.2">
      <c r="AY62908" s="53"/>
      <c r="BB62908" s="9"/>
    </row>
    <row r="62909" spans="51:54" ht="21.75" customHeight="1" x14ac:dyDescent="0.2">
      <c r="AY62909" s="53"/>
      <c r="BB62909" s="9"/>
    </row>
    <row r="62910" spans="51:54" ht="21.75" customHeight="1" x14ac:dyDescent="0.2">
      <c r="AY62910" s="53"/>
      <c r="BB62910" s="9"/>
    </row>
    <row r="62911" spans="51:54" ht="21.75" customHeight="1" x14ac:dyDescent="0.2">
      <c r="AY62911" s="53"/>
      <c r="BB62911" s="9"/>
    </row>
    <row r="62912" spans="51:54" ht="21.75" customHeight="1" x14ac:dyDescent="0.2">
      <c r="AY62912" s="53"/>
      <c r="BB62912" s="9"/>
    </row>
    <row r="62913" spans="51:54" ht="21.75" customHeight="1" x14ac:dyDescent="0.2">
      <c r="AY62913" s="53"/>
      <c r="BB62913" s="9"/>
    </row>
    <row r="62914" spans="51:54" ht="21.75" customHeight="1" x14ac:dyDescent="0.2">
      <c r="AY62914" s="53"/>
      <c r="BB62914" s="9"/>
    </row>
    <row r="62915" spans="51:54" ht="21.75" customHeight="1" x14ac:dyDescent="0.2">
      <c r="AY62915" s="53"/>
      <c r="BB62915" s="9"/>
    </row>
    <row r="62916" spans="51:54" ht="21.75" customHeight="1" x14ac:dyDescent="0.2">
      <c r="AY62916" s="53"/>
      <c r="BB62916" s="9"/>
    </row>
    <row r="62917" spans="51:54" ht="21.75" customHeight="1" x14ac:dyDescent="0.2">
      <c r="AY62917" s="53"/>
      <c r="BB62917" s="9"/>
    </row>
    <row r="62918" spans="51:54" ht="21.75" customHeight="1" x14ac:dyDescent="0.2">
      <c r="AY62918" s="53"/>
      <c r="BB62918" s="9"/>
    </row>
    <row r="62919" spans="51:54" ht="21.75" customHeight="1" x14ac:dyDescent="0.2">
      <c r="AY62919" s="53"/>
      <c r="BB62919" s="9"/>
    </row>
    <row r="62920" spans="51:54" ht="21.75" customHeight="1" x14ac:dyDescent="0.2">
      <c r="AY62920" s="53"/>
      <c r="BB62920" s="9"/>
    </row>
    <row r="62921" spans="51:54" ht="21.75" customHeight="1" x14ac:dyDescent="0.2">
      <c r="AY62921" s="53"/>
      <c r="BB62921" s="9"/>
    </row>
    <row r="62922" spans="51:54" ht="21.75" customHeight="1" x14ac:dyDescent="0.2">
      <c r="AY62922" s="53"/>
      <c r="BB62922" s="9"/>
    </row>
    <row r="62923" spans="51:54" ht="21.75" customHeight="1" x14ac:dyDescent="0.2">
      <c r="AY62923" s="53"/>
      <c r="BB62923" s="9"/>
    </row>
    <row r="62924" spans="51:54" ht="21.75" customHeight="1" x14ac:dyDescent="0.2">
      <c r="AY62924" s="53"/>
      <c r="BB62924" s="9"/>
    </row>
    <row r="62925" spans="51:54" ht="21.75" customHeight="1" x14ac:dyDescent="0.2">
      <c r="AY62925" s="53"/>
      <c r="BB62925" s="9"/>
    </row>
    <row r="62926" spans="51:54" ht="21.75" customHeight="1" x14ac:dyDescent="0.2">
      <c r="AY62926" s="53"/>
      <c r="BB62926" s="9"/>
    </row>
    <row r="62927" spans="51:54" ht="21.75" customHeight="1" x14ac:dyDescent="0.2">
      <c r="AY62927" s="53"/>
      <c r="BB62927" s="9"/>
    </row>
    <row r="62928" spans="51:54" ht="21.75" customHeight="1" x14ac:dyDescent="0.2">
      <c r="AY62928" s="53"/>
      <c r="BB62928" s="9"/>
    </row>
    <row r="62929" spans="51:54" ht="21.75" customHeight="1" x14ac:dyDescent="0.2">
      <c r="AY62929" s="53"/>
      <c r="BB62929" s="9"/>
    </row>
    <row r="62930" spans="51:54" ht="21.75" customHeight="1" x14ac:dyDescent="0.2">
      <c r="AY62930" s="53"/>
      <c r="BB62930" s="9"/>
    </row>
    <row r="62931" spans="51:54" ht="21.75" customHeight="1" x14ac:dyDescent="0.2">
      <c r="AY62931" s="53"/>
      <c r="BB62931" s="9"/>
    </row>
    <row r="62932" spans="51:54" ht="21.75" customHeight="1" x14ac:dyDescent="0.2">
      <c r="AY62932" s="53"/>
      <c r="BB62932" s="9"/>
    </row>
    <row r="62933" spans="51:54" ht="21.75" customHeight="1" x14ac:dyDescent="0.2">
      <c r="AY62933" s="53"/>
      <c r="BB62933" s="9"/>
    </row>
    <row r="62934" spans="51:54" ht="21.75" customHeight="1" x14ac:dyDescent="0.2">
      <c r="AY62934" s="53"/>
      <c r="BB62934" s="9"/>
    </row>
    <row r="62935" spans="51:54" ht="21.75" customHeight="1" x14ac:dyDescent="0.2">
      <c r="AY62935" s="53"/>
      <c r="BB62935" s="9"/>
    </row>
    <row r="62936" spans="51:54" ht="21.75" customHeight="1" x14ac:dyDescent="0.2">
      <c r="AY62936" s="53"/>
      <c r="BB62936" s="9"/>
    </row>
    <row r="62937" spans="51:54" ht="21.75" customHeight="1" x14ac:dyDescent="0.2">
      <c r="AY62937" s="53"/>
      <c r="BB62937" s="9"/>
    </row>
    <row r="62938" spans="51:54" ht="21.75" customHeight="1" x14ac:dyDescent="0.2">
      <c r="AY62938" s="53"/>
      <c r="BB62938" s="9"/>
    </row>
    <row r="62939" spans="51:54" ht="21.75" customHeight="1" x14ac:dyDescent="0.2">
      <c r="AY62939" s="53"/>
      <c r="BB62939" s="9"/>
    </row>
    <row r="62940" spans="51:54" ht="21.75" customHeight="1" x14ac:dyDescent="0.2">
      <c r="AY62940" s="53"/>
      <c r="BB62940" s="9"/>
    </row>
    <row r="62941" spans="51:54" ht="21.75" customHeight="1" x14ac:dyDescent="0.2">
      <c r="AY62941" s="53"/>
      <c r="BB62941" s="9"/>
    </row>
    <row r="62942" spans="51:54" ht="21.75" customHeight="1" x14ac:dyDescent="0.2">
      <c r="AY62942" s="53"/>
      <c r="BB62942" s="9"/>
    </row>
    <row r="62943" spans="51:54" ht="21.75" customHeight="1" x14ac:dyDescent="0.2">
      <c r="AY62943" s="53"/>
      <c r="BB62943" s="9"/>
    </row>
    <row r="62944" spans="51:54" ht="21.75" customHeight="1" x14ac:dyDescent="0.2">
      <c r="AY62944" s="53"/>
      <c r="BB62944" s="9"/>
    </row>
    <row r="62945" spans="51:54" ht="21.75" customHeight="1" x14ac:dyDescent="0.2">
      <c r="AY62945" s="53"/>
      <c r="BB62945" s="9"/>
    </row>
    <row r="62946" spans="51:54" ht="21.75" customHeight="1" x14ac:dyDescent="0.2">
      <c r="AY62946" s="53"/>
      <c r="BB62946" s="9"/>
    </row>
    <row r="62947" spans="51:54" ht="21.75" customHeight="1" x14ac:dyDescent="0.2">
      <c r="AY62947" s="53"/>
      <c r="BB62947" s="9"/>
    </row>
    <row r="62948" spans="51:54" ht="21.75" customHeight="1" x14ac:dyDescent="0.2">
      <c r="AY62948" s="53"/>
      <c r="BB62948" s="9"/>
    </row>
    <row r="62949" spans="51:54" ht="21.75" customHeight="1" x14ac:dyDescent="0.2">
      <c r="AY62949" s="53"/>
      <c r="BB62949" s="9"/>
    </row>
    <row r="62950" spans="51:54" ht="21.75" customHeight="1" x14ac:dyDescent="0.2">
      <c r="AY62950" s="53"/>
      <c r="BB62950" s="9"/>
    </row>
    <row r="62951" spans="51:54" ht="21.75" customHeight="1" x14ac:dyDescent="0.2">
      <c r="AY62951" s="53"/>
      <c r="BB62951" s="9"/>
    </row>
    <row r="62952" spans="51:54" ht="21.75" customHeight="1" x14ac:dyDescent="0.2">
      <c r="AY62952" s="53"/>
      <c r="BB62952" s="9"/>
    </row>
    <row r="62953" spans="51:54" ht="21.75" customHeight="1" x14ac:dyDescent="0.2">
      <c r="AY62953" s="53"/>
      <c r="BB62953" s="9"/>
    </row>
    <row r="62954" spans="51:54" ht="21.75" customHeight="1" x14ac:dyDescent="0.2">
      <c r="AY62954" s="53"/>
      <c r="BB62954" s="9"/>
    </row>
    <row r="62955" spans="51:54" ht="21.75" customHeight="1" x14ac:dyDescent="0.2">
      <c r="AY62955" s="53"/>
      <c r="BB62955" s="9"/>
    </row>
    <row r="62956" spans="51:54" ht="21.75" customHeight="1" x14ac:dyDescent="0.2">
      <c r="AY62956" s="53"/>
      <c r="BB62956" s="9"/>
    </row>
    <row r="62957" spans="51:54" ht="21.75" customHeight="1" x14ac:dyDescent="0.2">
      <c r="AY62957" s="53"/>
      <c r="BB62957" s="9"/>
    </row>
    <row r="62958" spans="51:54" ht="21.75" customHeight="1" x14ac:dyDescent="0.2">
      <c r="AY62958" s="53"/>
      <c r="BB62958" s="9"/>
    </row>
    <row r="62959" spans="51:54" ht="21.75" customHeight="1" x14ac:dyDescent="0.2">
      <c r="AY62959" s="53"/>
      <c r="BB62959" s="9"/>
    </row>
    <row r="62960" spans="51:54" ht="21.75" customHeight="1" x14ac:dyDescent="0.2">
      <c r="AY62960" s="53"/>
      <c r="BB62960" s="9"/>
    </row>
    <row r="62961" spans="51:54" ht="21.75" customHeight="1" x14ac:dyDescent="0.2">
      <c r="AY62961" s="53"/>
      <c r="BB62961" s="9"/>
    </row>
    <row r="62962" spans="51:54" ht="21.75" customHeight="1" x14ac:dyDescent="0.2">
      <c r="AY62962" s="53"/>
      <c r="BB62962" s="9"/>
    </row>
    <row r="62963" spans="51:54" ht="21.75" customHeight="1" x14ac:dyDescent="0.2">
      <c r="AY62963" s="53"/>
      <c r="BB62963" s="9"/>
    </row>
    <row r="62964" spans="51:54" ht="21.75" customHeight="1" x14ac:dyDescent="0.2">
      <c r="AY62964" s="53"/>
      <c r="BB62964" s="9"/>
    </row>
    <row r="62965" spans="51:54" ht="21.75" customHeight="1" x14ac:dyDescent="0.2">
      <c r="AY62965" s="53"/>
      <c r="BB62965" s="9"/>
    </row>
    <row r="62966" spans="51:54" ht="21.75" customHeight="1" x14ac:dyDescent="0.2">
      <c r="AY62966" s="53"/>
      <c r="BB62966" s="9"/>
    </row>
    <row r="62967" spans="51:54" ht="21.75" customHeight="1" x14ac:dyDescent="0.2">
      <c r="AY62967" s="53"/>
      <c r="BB62967" s="9"/>
    </row>
    <row r="62968" spans="51:54" ht="21.75" customHeight="1" x14ac:dyDescent="0.2">
      <c r="AY62968" s="53"/>
      <c r="BB62968" s="9"/>
    </row>
    <row r="62969" spans="51:54" ht="21.75" customHeight="1" x14ac:dyDescent="0.2">
      <c r="AY62969" s="53"/>
      <c r="BB62969" s="9"/>
    </row>
    <row r="62970" spans="51:54" ht="21.75" customHeight="1" x14ac:dyDescent="0.2">
      <c r="AY62970" s="53"/>
      <c r="BB62970" s="9"/>
    </row>
    <row r="62971" spans="51:54" ht="21.75" customHeight="1" x14ac:dyDescent="0.2">
      <c r="AY62971" s="53"/>
      <c r="BB62971" s="9"/>
    </row>
    <row r="62972" spans="51:54" ht="21.75" customHeight="1" x14ac:dyDescent="0.2">
      <c r="AY62972" s="53"/>
      <c r="BB62972" s="9"/>
    </row>
    <row r="62973" spans="51:54" ht="21.75" customHeight="1" x14ac:dyDescent="0.2">
      <c r="AY62973" s="53"/>
      <c r="BB62973" s="9"/>
    </row>
    <row r="62974" spans="51:54" ht="21.75" customHeight="1" x14ac:dyDescent="0.2">
      <c r="AY62974" s="53"/>
      <c r="BB62974" s="9"/>
    </row>
    <row r="62975" spans="51:54" ht="21.75" customHeight="1" x14ac:dyDescent="0.2">
      <c r="AY62975" s="53"/>
      <c r="BB62975" s="9"/>
    </row>
    <row r="62976" spans="51:54" ht="21.75" customHeight="1" x14ac:dyDescent="0.2">
      <c r="AY62976" s="53"/>
      <c r="BB62976" s="9"/>
    </row>
    <row r="62977" spans="51:54" ht="21.75" customHeight="1" x14ac:dyDescent="0.2">
      <c r="AY62977" s="53"/>
      <c r="BB62977" s="9"/>
    </row>
    <row r="62978" spans="51:54" ht="21.75" customHeight="1" x14ac:dyDescent="0.2">
      <c r="AY62978" s="53"/>
      <c r="BB62978" s="9"/>
    </row>
    <row r="62979" spans="51:54" ht="21.75" customHeight="1" x14ac:dyDescent="0.2">
      <c r="AY62979" s="53"/>
      <c r="BB62979" s="9"/>
    </row>
    <row r="62980" spans="51:54" ht="21.75" customHeight="1" x14ac:dyDescent="0.2">
      <c r="AY62980" s="53"/>
      <c r="BB62980" s="9"/>
    </row>
    <row r="62981" spans="51:54" ht="21.75" customHeight="1" x14ac:dyDescent="0.2">
      <c r="AY62981" s="53"/>
      <c r="BB62981" s="9"/>
    </row>
    <row r="62982" spans="51:54" ht="21.75" customHeight="1" x14ac:dyDescent="0.2">
      <c r="AY62982" s="53"/>
      <c r="BB62982" s="9"/>
    </row>
    <row r="62983" spans="51:54" ht="21.75" customHeight="1" x14ac:dyDescent="0.2">
      <c r="AY62983" s="53"/>
      <c r="BB62983" s="9"/>
    </row>
    <row r="62984" spans="51:54" ht="21.75" customHeight="1" x14ac:dyDescent="0.2">
      <c r="AY62984" s="53"/>
      <c r="BB62984" s="9"/>
    </row>
    <row r="62985" spans="51:54" ht="21.75" customHeight="1" x14ac:dyDescent="0.2">
      <c r="AY62985" s="53"/>
      <c r="BB62985" s="9"/>
    </row>
    <row r="62986" spans="51:54" ht="21.75" customHeight="1" x14ac:dyDescent="0.2">
      <c r="AY62986" s="53"/>
      <c r="BB62986" s="9"/>
    </row>
    <row r="62987" spans="51:54" ht="21.75" customHeight="1" x14ac:dyDescent="0.2">
      <c r="AY62987" s="53"/>
      <c r="BB62987" s="9"/>
    </row>
    <row r="62988" spans="51:54" ht="21.75" customHeight="1" x14ac:dyDescent="0.2">
      <c r="AY62988" s="53"/>
      <c r="BB62988" s="9"/>
    </row>
    <row r="62989" spans="51:54" ht="21.75" customHeight="1" x14ac:dyDescent="0.2">
      <c r="AY62989" s="53"/>
      <c r="BB62989" s="9"/>
    </row>
    <row r="62990" spans="51:54" ht="21.75" customHeight="1" x14ac:dyDescent="0.2">
      <c r="AY62990" s="53"/>
      <c r="BB62990" s="9"/>
    </row>
    <row r="62991" spans="51:54" ht="21.75" customHeight="1" x14ac:dyDescent="0.2">
      <c r="AY62991" s="53"/>
      <c r="BB62991" s="9"/>
    </row>
    <row r="62992" spans="51:54" ht="21.75" customHeight="1" x14ac:dyDescent="0.2">
      <c r="AY62992" s="53"/>
      <c r="BB62992" s="9"/>
    </row>
    <row r="62993" spans="51:54" ht="21.75" customHeight="1" x14ac:dyDescent="0.2">
      <c r="AY62993" s="53"/>
      <c r="BB62993" s="9"/>
    </row>
    <row r="62994" spans="51:54" ht="21.75" customHeight="1" x14ac:dyDescent="0.2">
      <c r="AY62994" s="53"/>
      <c r="BB62994" s="9"/>
    </row>
    <row r="62995" spans="51:54" ht="21.75" customHeight="1" x14ac:dyDescent="0.2">
      <c r="AY62995" s="53"/>
      <c r="BB62995" s="9"/>
    </row>
    <row r="62996" spans="51:54" ht="21.75" customHeight="1" x14ac:dyDescent="0.2">
      <c r="AY62996" s="53"/>
      <c r="BB62996" s="9"/>
    </row>
    <row r="62997" spans="51:54" ht="21.75" customHeight="1" x14ac:dyDescent="0.2">
      <c r="AY62997" s="53"/>
      <c r="BB62997" s="9"/>
    </row>
    <row r="62998" spans="51:54" ht="21.75" customHeight="1" x14ac:dyDescent="0.2">
      <c r="AY62998" s="53"/>
      <c r="BB62998" s="9"/>
    </row>
    <row r="62999" spans="51:54" ht="21.75" customHeight="1" x14ac:dyDescent="0.2">
      <c r="AY62999" s="53"/>
      <c r="BB62999" s="9"/>
    </row>
    <row r="63000" spans="51:54" ht="21.75" customHeight="1" x14ac:dyDescent="0.2">
      <c r="AY63000" s="53"/>
      <c r="BB63000" s="9"/>
    </row>
    <row r="63001" spans="51:54" ht="21.75" customHeight="1" x14ac:dyDescent="0.2">
      <c r="AY63001" s="53"/>
      <c r="BB63001" s="9"/>
    </row>
    <row r="63002" spans="51:54" ht="21.75" customHeight="1" x14ac:dyDescent="0.2">
      <c r="AY63002" s="53"/>
      <c r="BB63002" s="9"/>
    </row>
    <row r="63003" spans="51:54" ht="21.75" customHeight="1" x14ac:dyDescent="0.2">
      <c r="AY63003" s="53"/>
      <c r="BB63003" s="9"/>
    </row>
    <row r="63004" spans="51:54" ht="21.75" customHeight="1" x14ac:dyDescent="0.2">
      <c r="AY63004" s="53"/>
      <c r="BB63004" s="9"/>
    </row>
    <row r="63005" spans="51:54" ht="21.75" customHeight="1" x14ac:dyDescent="0.2">
      <c r="AY63005" s="53"/>
      <c r="BB63005" s="9"/>
    </row>
    <row r="63006" spans="51:54" ht="21.75" customHeight="1" x14ac:dyDescent="0.2">
      <c r="AY63006" s="53"/>
      <c r="BB63006" s="9"/>
    </row>
    <row r="63007" spans="51:54" ht="21.75" customHeight="1" x14ac:dyDescent="0.2">
      <c r="AY63007" s="53"/>
      <c r="BB63007" s="9"/>
    </row>
    <row r="63008" spans="51:54" ht="21.75" customHeight="1" x14ac:dyDescent="0.2">
      <c r="AY63008" s="53"/>
      <c r="BB63008" s="9"/>
    </row>
    <row r="63009" spans="51:54" ht="21.75" customHeight="1" x14ac:dyDescent="0.2">
      <c r="AY63009" s="53"/>
      <c r="BB63009" s="9"/>
    </row>
    <row r="63010" spans="51:54" ht="21.75" customHeight="1" x14ac:dyDescent="0.2">
      <c r="AY63010" s="53"/>
      <c r="BB63010" s="9"/>
    </row>
    <row r="63011" spans="51:54" ht="21.75" customHeight="1" x14ac:dyDescent="0.2">
      <c r="AY63011" s="53"/>
      <c r="BB63011" s="9"/>
    </row>
    <row r="63012" spans="51:54" ht="21.75" customHeight="1" x14ac:dyDescent="0.2">
      <c r="AY63012" s="53"/>
      <c r="BB63012" s="9"/>
    </row>
    <row r="63013" spans="51:54" ht="21.75" customHeight="1" x14ac:dyDescent="0.2">
      <c r="AY63013" s="53"/>
      <c r="BB63013" s="9"/>
    </row>
    <row r="63014" spans="51:54" ht="21.75" customHeight="1" x14ac:dyDescent="0.2">
      <c r="AY63014" s="53"/>
      <c r="BB63014" s="9"/>
    </row>
    <row r="63015" spans="51:54" ht="21.75" customHeight="1" x14ac:dyDescent="0.2">
      <c r="AY63015" s="53"/>
      <c r="BB63015" s="9"/>
    </row>
    <row r="63016" spans="51:54" ht="21.75" customHeight="1" x14ac:dyDescent="0.2">
      <c r="AY63016" s="53"/>
      <c r="BB63016" s="9"/>
    </row>
    <row r="63017" spans="51:54" ht="21.75" customHeight="1" x14ac:dyDescent="0.2">
      <c r="AY63017" s="53"/>
      <c r="BB63017" s="9"/>
    </row>
    <row r="63018" spans="51:54" ht="21.75" customHeight="1" x14ac:dyDescent="0.2">
      <c r="AY63018" s="53"/>
      <c r="BB63018" s="9"/>
    </row>
    <row r="63019" spans="51:54" ht="21.75" customHeight="1" x14ac:dyDescent="0.2">
      <c r="AY63019" s="53"/>
      <c r="BB63019" s="9"/>
    </row>
    <row r="63020" spans="51:54" ht="21.75" customHeight="1" x14ac:dyDescent="0.2">
      <c r="AY63020" s="53"/>
      <c r="BB63020" s="9"/>
    </row>
    <row r="63021" spans="51:54" ht="21.75" customHeight="1" x14ac:dyDescent="0.2">
      <c r="AY63021" s="53"/>
      <c r="BB63021" s="9"/>
    </row>
    <row r="63022" spans="51:54" ht="21.75" customHeight="1" x14ac:dyDescent="0.2">
      <c r="AY63022" s="53"/>
      <c r="BB63022" s="9"/>
    </row>
    <row r="63023" spans="51:54" ht="21.75" customHeight="1" x14ac:dyDescent="0.2">
      <c r="AY63023" s="53"/>
      <c r="BB63023" s="9"/>
    </row>
    <row r="63024" spans="51:54" ht="21.75" customHeight="1" x14ac:dyDescent="0.2">
      <c r="AY63024" s="53"/>
      <c r="BB63024" s="9"/>
    </row>
    <row r="63025" spans="51:54" ht="21.75" customHeight="1" x14ac:dyDescent="0.2">
      <c r="AY63025" s="53"/>
      <c r="BB63025" s="9"/>
    </row>
    <row r="63026" spans="51:54" ht="21.75" customHeight="1" x14ac:dyDescent="0.2">
      <c r="AY63026" s="53"/>
      <c r="BB63026" s="9"/>
    </row>
    <row r="63027" spans="51:54" ht="21.75" customHeight="1" x14ac:dyDescent="0.2">
      <c r="AY63027" s="53"/>
      <c r="BB63027" s="9"/>
    </row>
    <row r="63028" spans="51:54" ht="21.75" customHeight="1" x14ac:dyDescent="0.2">
      <c r="AY63028" s="53"/>
      <c r="BB63028" s="9"/>
    </row>
    <row r="63029" spans="51:54" ht="21.75" customHeight="1" x14ac:dyDescent="0.2">
      <c r="AY63029" s="53"/>
      <c r="BB63029" s="9"/>
    </row>
    <row r="63030" spans="51:54" ht="21.75" customHeight="1" x14ac:dyDescent="0.2">
      <c r="AY63030" s="53"/>
      <c r="BB63030" s="9"/>
    </row>
    <row r="63031" spans="51:54" ht="21.75" customHeight="1" x14ac:dyDescent="0.2">
      <c r="AY63031" s="53"/>
      <c r="BB63031" s="9"/>
    </row>
    <row r="63032" spans="51:54" ht="21.75" customHeight="1" x14ac:dyDescent="0.2">
      <c r="AY63032" s="53"/>
      <c r="BB63032" s="9"/>
    </row>
    <row r="63033" spans="51:54" ht="21.75" customHeight="1" x14ac:dyDescent="0.2">
      <c r="AY63033" s="53"/>
      <c r="BB63033" s="9"/>
    </row>
    <row r="63034" spans="51:54" ht="21.75" customHeight="1" x14ac:dyDescent="0.2">
      <c r="AY63034" s="53"/>
      <c r="BB63034" s="9"/>
    </row>
    <row r="63035" spans="51:54" ht="21.75" customHeight="1" x14ac:dyDescent="0.2">
      <c r="AY63035" s="53"/>
      <c r="BB63035" s="9"/>
    </row>
    <row r="63036" spans="51:54" ht="21.75" customHeight="1" x14ac:dyDescent="0.2">
      <c r="AY63036" s="53"/>
      <c r="BB63036" s="9"/>
    </row>
    <row r="63037" spans="51:54" ht="21.75" customHeight="1" x14ac:dyDescent="0.2">
      <c r="AY63037" s="53"/>
      <c r="BB63037" s="9"/>
    </row>
    <row r="63038" spans="51:54" ht="21.75" customHeight="1" x14ac:dyDescent="0.2">
      <c r="AY63038" s="53"/>
      <c r="BB63038" s="9"/>
    </row>
    <row r="63039" spans="51:54" ht="21.75" customHeight="1" x14ac:dyDescent="0.2">
      <c r="AY63039" s="53"/>
      <c r="BB63039" s="9"/>
    </row>
    <row r="63040" spans="51:54" ht="21.75" customHeight="1" x14ac:dyDescent="0.2">
      <c r="AY63040" s="53"/>
      <c r="BB63040" s="9"/>
    </row>
    <row r="63041" spans="51:54" ht="21.75" customHeight="1" x14ac:dyDescent="0.2">
      <c r="AY63041" s="53"/>
      <c r="BB63041" s="9"/>
    </row>
    <row r="63042" spans="51:54" ht="21.75" customHeight="1" x14ac:dyDescent="0.2">
      <c r="AY63042" s="53"/>
      <c r="BB63042" s="9"/>
    </row>
    <row r="63043" spans="51:54" ht="21.75" customHeight="1" x14ac:dyDescent="0.2">
      <c r="AY63043" s="53"/>
      <c r="BB63043" s="9"/>
    </row>
    <row r="63044" spans="51:54" ht="21.75" customHeight="1" x14ac:dyDescent="0.2">
      <c r="AY63044" s="53"/>
      <c r="BB63044" s="9"/>
    </row>
    <row r="63045" spans="51:54" ht="21.75" customHeight="1" x14ac:dyDescent="0.2">
      <c r="AY63045" s="53"/>
      <c r="BB63045" s="9"/>
    </row>
    <row r="63046" spans="51:54" ht="21.75" customHeight="1" x14ac:dyDescent="0.2">
      <c r="AY63046" s="53"/>
      <c r="BB63046" s="9"/>
    </row>
    <row r="63047" spans="51:54" ht="21.75" customHeight="1" x14ac:dyDescent="0.2">
      <c r="AY63047" s="53"/>
      <c r="BB63047" s="9"/>
    </row>
    <row r="63048" spans="51:54" ht="21.75" customHeight="1" x14ac:dyDescent="0.2">
      <c r="AY63048" s="53"/>
      <c r="BB63048" s="9"/>
    </row>
    <row r="63049" spans="51:54" ht="21.75" customHeight="1" x14ac:dyDescent="0.2">
      <c r="AY63049" s="53"/>
      <c r="BB63049" s="9"/>
    </row>
    <row r="63050" spans="51:54" ht="21.75" customHeight="1" x14ac:dyDescent="0.2">
      <c r="AY63050" s="53"/>
      <c r="BB63050" s="9"/>
    </row>
    <row r="63051" spans="51:54" ht="21.75" customHeight="1" x14ac:dyDescent="0.2">
      <c r="AY63051" s="53"/>
      <c r="BB63051" s="9"/>
    </row>
    <row r="63052" spans="51:54" ht="21.75" customHeight="1" x14ac:dyDescent="0.2">
      <c r="AY63052" s="53"/>
      <c r="BB63052" s="9"/>
    </row>
    <row r="63053" spans="51:54" ht="21.75" customHeight="1" x14ac:dyDescent="0.2">
      <c r="AY63053" s="53"/>
      <c r="BB63053" s="9"/>
    </row>
    <row r="63054" spans="51:54" ht="21.75" customHeight="1" x14ac:dyDescent="0.2">
      <c r="AY63054" s="53"/>
      <c r="BB63054" s="9"/>
    </row>
    <row r="63055" spans="51:54" ht="21.75" customHeight="1" x14ac:dyDescent="0.2">
      <c r="AY63055" s="53"/>
      <c r="BB63055" s="9"/>
    </row>
    <row r="63056" spans="51:54" ht="21.75" customHeight="1" x14ac:dyDescent="0.2">
      <c r="AY63056" s="53"/>
      <c r="BB63056" s="9"/>
    </row>
    <row r="63057" spans="51:54" ht="21.75" customHeight="1" x14ac:dyDescent="0.2">
      <c r="AY63057" s="53"/>
      <c r="BB63057" s="9"/>
    </row>
    <row r="63058" spans="51:54" ht="21.75" customHeight="1" x14ac:dyDescent="0.2">
      <c r="AY63058" s="53"/>
      <c r="BB63058" s="9"/>
    </row>
    <row r="63059" spans="51:54" ht="21.75" customHeight="1" x14ac:dyDescent="0.2">
      <c r="AY63059" s="53"/>
      <c r="BB63059" s="9"/>
    </row>
    <row r="63060" spans="51:54" ht="21.75" customHeight="1" x14ac:dyDescent="0.2">
      <c r="AY63060" s="53"/>
      <c r="BB63060" s="9"/>
    </row>
    <row r="63061" spans="51:54" ht="21.75" customHeight="1" x14ac:dyDescent="0.2">
      <c r="AY63061" s="53"/>
      <c r="BB63061" s="9"/>
    </row>
    <row r="63062" spans="51:54" ht="21.75" customHeight="1" x14ac:dyDescent="0.2">
      <c r="AY63062" s="53"/>
      <c r="BB63062" s="9"/>
    </row>
    <row r="63063" spans="51:54" ht="21.75" customHeight="1" x14ac:dyDescent="0.2">
      <c r="AY63063" s="53"/>
      <c r="BB63063" s="9"/>
    </row>
    <row r="63064" spans="51:54" ht="21.75" customHeight="1" x14ac:dyDescent="0.2">
      <c r="AY63064" s="53"/>
      <c r="BB63064" s="9"/>
    </row>
    <row r="63065" spans="51:54" ht="21.75" customHeight="1" x14ac:dyDescent="0.2">
      <c r="AY63065" s="53"/>
      <c r="BB63065" s="9"/>
    </row>
    <row r="63066" spans="51:54" ht="21.75" customHeight="1" x14ac:dyDescent="0.2">
      <c r="AY63066" s="53"/>
      <c r="BB63066" s="9"/>
    </row>
    <row r="63067" spans="51:54" ht="21.75" customHeight="1" x14ac:dyDescent="0.2">
      <c r="AY63067" s="53"/>
      <c r="BB63067" s="9"/>
    </row>
    <row r="63068" spans="51:54" ht="21.75" customHeight="1" x14ac:dyDescent="0.2">
      <c r="AY63068" s="53"/>
      <c r="BB63068" s="9"/>
    </row>
    <row r="63069" spans="51:54" ht="21.75" customHeight="1" x14ac:dyDescent="0.2">
      <c r="AY63069" s="53"/>
      <c r="BB63069" s="9"/>
    </row>
    <row r="63070" spans="51:54" ht="21.75" customHeight="1" x14ac:dyDescent="0.2">
      <c r="AY63070" s="53"/>
      <c r="BB63070" s="9"/>
    </row>
    <row r="63071" spans="51:54" ht="21.75" customHeight="1" x14ac:dyDescent="0.2">
      <c r="AY63071" s="53"/>
      <c r="BB63071" s="9"/>
    </row>
    <row r="63072" spans="51:54" ht="21.75" customHeight="1" x14ac:dyDescent="0.2">
      <c r="AY63072" s="53"/>
      <c r="BB63072" s="9"/>
    </row>
    <row r="63073" spans="51:54" ht="21.75" customHeight="1" x14ac:dyDescent="0.2">
      <c r="AY63073" s="53"/>
      <c r="BB63073" s="9"/>
    </row>
    <row r="63074" spans="51:54" ht="21.75" customHeight="1" x14ac:dyDescent="0.2">
      <c r="AY63074" s="53"/>
      <c r="BB63074" s="9"/>
    </row>
    <row r="63075" spans="51:54" ht="21.75" customHeight="1" x14ac:dyDescent="0.2">
      <c r="AY63075" s="53"/>
      <c r="BB63075" s="9"/>
    </row>
    <row r="63076" spans="51:54" ht="21.75" customHeight="1" x14ac:dyDescent="0.2">
      <c r="AY63076" s="53"/>
      <c r="BB63076" s="9"/>
    </row>
    <row r="63077" spans="51:54" ht="21.75" customHeight="1" x14ac:dyDescent="0.2">
      <c r="AY63077" s="53"/>
      <c r="BB63077" s="9"/>
    </row>
    <row r="63078" spans="51:54" ht="21.75" customHeight="1" x14ac:dyDescent="0.2">
      <c r="AY63078" s="53"/>
      <c r="BB63078" s="9"/>
    </row>
    <row r="63079" spans="51:54" ht="21.75" customHeight="1" x14ac:dyDescent="0.2">
      <c r="AY63079" s="53"/>
      <c r="BB63079" s="9"/>
    </row>
    <row r="63080" spans="51:54" ht="21.75" customHeight="1" x14ac:dyDescent="0.2">
      <c r="AY63080" s="53"/>
      <c r="BB63080" s="9"/>
    </row>
    <row r="63081" spans="51:54" ht="21.75" customHeight="1" x14ac:dyDescent="0.2">
      <c r="AY63081" s="53"/>
      <c r="BB63081" s="9"/>
    </row>
    <row r="63082" spans="51:54" ht="21.75" customHeight="1" x14ac:dyDescent="0.2">
      <c r="AY63082" s="53"/>
      <c r="BB63082" s="9"/>
    </row>
    <row r="63083" spans="51:54" ht="21.75" customHeight="1" x14ac:dyDescent="0.2">
      <c r="AY63083" s="53"/>
      <c r="BB63083" s="9"/>
    </row>
    <row r="63084" spans="51:54" ht="21.75" customHeight="1" x14ac:dyDescent="0.2">
      <c r="AY63084" s="53"/>
      <c r="BB63084" s="9"/>
    </row>
    <row r="63085" spans="51:54" ht="21.75" customHeight="1" x14ac:dyDescent="0.2">
      <c r="AY63085" s="53"/>
      <c r="BB63085" s="9"/>
    </row>
    <row r="63086" spans="51:54" ht="21.75" customHeight="1" x14ac:dyDescent="0.2">
      <c r="AY63086" s="53"/>
      <c r="BB63086" s="9"/>
    </row>
    <row r="63087" spans="51:54" ht="21.75" customHeight="1" x14ac:dyDescent="0.2">
      <c r="AY63087" s="53"/>
      <c r="BB63087" s="9"/>
    </row>
    <row r="63088" spans="51:54" ht="21.75" customHeight="1" x14ac:dyDescent="0.2">
      <c r="AY63088" s="53"/>
      <c r="BB63088" s="9"/>
    </row>
    <row r="63089" spans="51:54" ht="21.75" customHeight="1" x14ac:dyDescent="0.2">
      <c r="AY63089" s="53"/>
      <c r="BB63089" s="9"/>
    </row>
    <row r="63090" spans="51:54" ht="21.75" customHeight="1" x14ac:dyDescent="0.2">
      <c r="AY63090" s="53"/>
      <c r="BB63090" s="9"/>
    </row>
    <row r="63091" spans="51:54" ht="21.75" customHeight="1" x14ac:dyDescent="0.2">
      <c r="AY63091" s="53"/>
      <c r="BB63091" s="9"/>
    </row>
    <row r="63092" spans="51:54" ht="21.75" customHeight="1" x14ac:dyDescent="0.2">
      <c r="AY63092" s="53"/>
      <c r="BB63092" s="9"/>
    </row>
    <row r="63093" spans="51:54" ht="21.75" customHeight="1" x14ac:dyDescent="0.2">
      <c r="AY63093" s="53"/>
      <c r="BB63093" s="9"/>
    </row>
    <row r="63094" spans="51:54" ht="21.75" customHeight="1" x14ac:dyDescent="0.2">
      <c r="AY63094" s="53"/>
      <c r="BB63094" s="9"/>
    </row>
    <row r="63095" spans="51:54" ht="21.75" customHeight="1" x14ac:dyDescent="0.2">
      <c r="AY63095" s="53"/>
      <c r="BB63095" s="9"/>
    </row>
    <row r="63096" spans="51:54" ht="21.75" customHeight="1" x14ac:dyDescent="0.2">
      <c r="AY63096" s="53"/>
      <c r="BB63096" s="9"/>
    </row>
    <row r="63097" spans="51:54" ht="21.75" customHeight="1" x14ac:dyDescent="0.2">
      <c r="AY63097" s="53"/>
      <c r="BB63097" s="9"/>
    </row>
    <row r="63098" spans="51:54" ht="21.75" customHeight="1" x14ac:dyDescent="0.2">
      <c r="AY63098" s="53"/>
      <c r="BB63098" s="9"/>
    </row>
    <row r="63099" spans="51:54" ht="21.75" customHeight="1" x14ac:dyDescent="0.2">
      <c r="AY63099" s="53"/>
      <c r="BB63099" s="9"/>
    </row>
    <row r="63100" spans="51:54" ht="21.75" customHeight="1" x14ac:dyDescent="0.2">
      <c r="AY63100" s="53"/>
      <c r="BB63100" s="9"/>
    </row>
    <row r="63101" spans="51:54" ht="21.75" customHeight="1" x14ac:dyDescent="0.2">
      <c r="AY63101" s="53"/>
      <c r="BB63101" s="9"/>
    </row>
    <row r="63102" spans="51:54" ht="21.75" customHeight="1" x14ac:dyDescent="0.2">
      <c r="AY63102" s="53"/>
      <c r="BB63102" s="9"/>
    </row>
    <row r="63103" spans="51:54" ht="21.75" customHeight="1" x14ac:dyDescent="0.2">
      <c r="AY63103" s="53"/>
      <c r="BB63103" s="9"/>
    </row>
    <row r="63104" spans="51:54" ht="21.75" customHeight="1" x14ac:dyDescent="0.2">
      <c r="AY63104" s="53"/>
      <c r="BB63104" s="9"/>
    </row>
    <row r="63105" spans="51:54" ht="21.75" customHeight="1" x14ac:dyDescent="0.2">
      <c r="AY63105" s="53"/>
      <c r="BB63105" s="9"/>
    </row>
    <row r="63106" spans="51:54" ht="21.75" customHeight="1" x14ac:dyDescent="0.2">
      <c r="AY63106" s="53"/>
      <c r="BB63106" s="9"/>
    </row>
    <row r="63107" spans="51:54" ht="21.75" customHeight="1" x14ac:dyDescent="0.2">
      <c r="AY63107" s="53"/>
      <c r="BB63107" s="9"/>
    </row>
    <row r="63108" spans="51:54" ht="21.75" customHeight="1" x14ac:dyDescent="0.2">
      <c r="AY63108" s="53"/>
      <c r="BB63108" s="9"/>
    </row>
    <row r="63109" spans="51:54" ht="21.75" customHeight="1" x14ac:dyDescent="0.2">
      <c r="AY63109" s="53"/>
      <c r="BB63109" s="9"/>
    </row>
    <row r="63110" spans="51:54" ht="21.75" customHeight="1" x14ac:dyDescent="0.2">
      <c r="AY63110" s="53"/>
      <c r="BB63110" s="9"/>
    </row>
    <row r="63111" spans="51:54" ht="21.75" customHeight="1" x14ac:dyDescent="0.2">
      <c r="AY63111" s="53"/>
      <c r="BB63111" s="9"/>
    </row>
    <row r="63112" spans="51:54" ht="21.75" customHeight="1" x14ac:dyDescent="0.2">
      <c r="AY63112" s="53"/>
      <c r="BB63112" s="9"/>
    </row>
    <row r="63113" spans="51:54" ht="21.75" customHeight="1" x14ac:dyDescent="0.2">
      <c r="AY63113" s="53"/>
      <c r="BB63113" s="9"/>
    </row>
    <row r="63114" spans="51:54" ht="21.75" customHeight="1" x14ac:dyDescent="0.2">
      <c r="AY63114" s="53"/>
      <c r="BB63114" s="9"/>
    </row>
    <row r="63115" spans="51:54" ht="21.75" customHeight="1" x14ac:dyDescent="0.2">
      <c r="AY63115" s="53"/>
      <c r="BB63115" s="9"/>
    </row>
    <row r="63116" spans="51:54" ht="21.75" customHeight="1" x14ac:dyDescent="0.2">
      <c r="AY63116" s="53"/>
      <c r="BB63116" s="9"/>
    </row>
    <row r="63117" spans="51:54" ht="21.75" customHeight="1" x14ac:dyDescent="0.2">
      <c r="AY63117" s="53"/>
      <c r="BB63117" s="9"/>
    </row>
    <row r="63118" spans="51:54" ht="21.75" customHeight="1" x14ac:dyDescent="0.2">
      <c r="AY63118" s="53"/>
      <c r="BB63118" s="9"/>
    </row>
    <row r="63119" spans="51:54" ht="21.75" customHeight="1" x14ac:dyDescent="0.2">
      <c r="AY63119" s="53"/>
      <c r="BB63119" s="9"/>
    </row>
    <row r="63120" spans="51:54" ht="21.75" customHeight="1" x14ac:dyDescent="0.2">
      <c r="AY63120" s="53"/>
      <c r="BB63120" s="9"/>
    </row>
    <row r="63121" spans="51:54" ht="21.75" customHeight="1" x14ac:dyDescent="0.2">
      <c r="AY63121" s="53"/>
      <c r="BB63121" s="9"/>
    </row>
    <row r="63122" spans="51:54" ht="21.75" customHeight="1" x14ac:dyDescent="0.2">
      <c r="AY63122" s="53"/>
      <c r="BB63122" s="9"/>
    </row>
    <row r="63123" spans="51:54" ht="21.75" customHeight="1" x14ac:dyDescent="0.2">
      <c r="AY63123" s="53"/>
      <c r="BB63123" s="9"/>
    </row>
    <row r="63124" spans="51:54" ht="21.75" customHeight="1" x14ac:dyDescent="0.2">
      <c r="AY63124" s="53"/>
      <c r="BB63124" s="9"/>
    </row>
    <row r="63125" spans="51:54" ht="21.75" customHeight="1" x14ac:dyDescent="0.2">
      <c r="AY63125" s="53"/>
      <c r="BB63125" s="9"/>
    </row>
    <row r="63126" spans="51:54" ht="21.75" customHeight="1" x14ac:dyDescent="0.2">
      <c r="AY63126" s="53"/>
      <c r="BB63126" s="9"/>
    </row>
    <row r="63127" spans="51:54" ht="21.75" customHeight="1" x14ac:dyDescent="0.2">
      <c r="AY63127" s="53"/>
      <c r="BB63127" s="9"/>
    </row>
    <row r="63128" spans="51:54" ht="21.75" customHeight="1" x14ac:dyDescent="0.2">
      <c r="AY63128" s="53"/>
      <c r="BB63128" s="9"/>
    </row>
    <row r="63129" spans="51:54" ht="21.75" customHeight="1" x14ac:dyDescent="0.2">
      <c r="AY63129" s="53"/>
      <c r="BB63129" s="9"/>
    </row>
    <row r="63130" spans="51:54" ht="21.75" customHeight="1" x14ac:dyDescent="0.2">
      <c r="AY63130" s="53"/>
      <c r="BB63130" s="9"/>
    </row>
    <row r="63131" spans="51:54" ht="21.75" customHeight="1" x14ac:dyDescent="0.2">
      <c r="AY63131" s="53"/>
      <c r="BB63131" s="9"/>
    </row>
    <row r="63132" spans="51:54" ht="21.75" customHeight="1" x14ac:dyDescent="0.2">
      <c r="AY63132" s="53"/>
      <c r="BB63132" s="9"/>
    </row>
    <row r="63133" spans="51:54" ht="21.75" customHeight="1" x14ac:dyDescent="0.2">
      <c r="AY63133" s="53"/>
      <c r="BB63133" s="9"/>
    </row>
    <row r="63134" spans="51:54" ht="21.75" customHeight="1" x14ac:dyDescent="0.2">
      <c r="AY63134" s="53"/>
      <c r="BB63134" s="9"/>
    </row>
    <row r="63135" spans="51:54" ht="21.75" customHeight="1" x14ac:dyDescent="0.2">
      <c r="AY63135" s="53"/>
      <c r="BB63135" s="9"/>
    </row>
    <row r="63136" spans="51:54" ht="21.75" customHeight="1" x14ac:dyDescent="0.2">
      <c r="AY63136" s="53"/>
      <c r="BB63136" s="9"/>
    </row>
    <row r="63137" spans="51:54" ht="21.75" customHeight="1" x14ac:dyDescent="0.2">
      <c r="AY63137" s="53"/>
      <c r="BB63137" s="9"/>
    </row>
    <row r="63138" spans="51:54" ht="21.75" customHeight="1" x14ac:dyDescent="0.2">
      <c r="AY63138" s="53"/>
      <c r="BB63138" s="9"/>
    </row>
    <row r="63139" spans="51:54" ht="21.75" customHeight="1" x14ac:dyDescent="0.2">
      <c r="AY63139" s="53"/>
      <c r="BB63139" s="9"/>
    </row>
    <row r="63140" spans="51:54" ht="21.75" customHeight="1" x14ac:dyDescent="0.2">
      <c r="AY63140" s="53"/>
      <c r="BB63140" s="9"/>
    </row>
    <row r="63141" spans="51:54" ht="21.75" customHeight="1" x14ac:dyDescent="0.2">
      <c r="AY63141" s="53"/>
      <c r="BB63141" s="9"/>
    </row>
    <row r="63142" spans="51:54" ht="21.75" customHeight="1" x14ac:dyDescent="0.2">
      <c r="AY63142" s="53"/>
      <c r="BB63142" s="9"/>
    </row>
    <row r="63143" spans="51:54" ht="21.75" customHeight="1" x14ac:dyDescent="0.2">
      <c r="AY63143" s="53"/>
      <c r="BB63143" s="9"/>
    </row>
    <row r="63144" spans="51:54" ht="21.75" customHeight="1" x14ac:dyDescent="0.2">
      <c r="AY63144" s="53"/>
      <c r="BB63144" s="9"/>
    </row>
    <row r="63145" spans="51:54" ht="21.75" customHeight="1" x14ac:dyDescent="0.2">
      <c r="AY63145" s="53"/>
      <c r="BB63145" s="9"/>
    </row>
    <row r="63146" spans="51:54" ht="21.75" customHeight="1" x14ac:dyDescent="0.2">
      <c r="AY63146" s="53"/>
      <c r="BB63146" s="9"/>
    </row>
    <row r="63147" spans="51:54" ht="21.75" customHeight="1" x14ac:dyDescent="0.2">
      <c r="AY63147" s="53"/>
      <c r="BB63147" s="9"/>
    </row>
    <row r="63148" spans="51:54" ht="21.75" customHeight="1" x14ac:dyDescent="0.2">
      <c r="AY63148" s="53"/>
      <c r="BB63148" s="9"/>
    </row>
    <row r="63149" spans="51:54" ht="21.75" customHeight="1" x14ac:dyDescent="0.2">
      <c r="AY63149" s="53"/>
      <c r="BB63149" s="9"/>
    </row>
    <row r="63150" spans="51:54" ht="21.75" customHeight="1" x14ac:dyDescent="0.2">
      <c r="AY63150" s="53"/>
      <c r="BB63150" s="9"/>
    </row>
    <row r="63151" spans="51:54" ht="21.75" customHeight="1" x14ac:dyDescent="0.2">
      <c r="AY63151" s="53"/>
      <c r="BB63151" s="9"/>
    </row>
    <row r="63152" spans="51:54" ht="21.75" customHeight="1" x14ac:dyDescent="0.2">
      <c r="AY63152" s="53"/>
      <c r="BB63152" s="9"/>
    </row>
    <row r="63153" spans="51:54" ht="21.75" customHeight="1" x14ac:dyDescent="0.2">
      <c r="AY63153" s="53"/>
      <c r="BB63153" s="9"/>
    </row>
    <row r="63154" spans="51:54" ht="21.75" customHeight="1" x14ac:dyDescent="0.2">
      <c r="AY63154" s="53"/>
      <c r="BB63154" s="9"/>
    </row>
    <row r="63155" spans="51:54" ht="21.75" customHeight="1" x14ac:dyDescent="0.2">
      <c r="AY63155" s="53"/>
      <c r="BB63155" s="9"/>
    </row>
    <row r="63156" spans="51:54" ht="21.75" customHeight="1" x14ac:dyDescent="0.2">
      <c r="AY63156" s="53"/>
      <c r="BB63156" s="9"/>
    </row>
    <row r="63157" spans="51:54" ht="21.75" customHeight="1" x14ac:dyDescent="0.2">
      <c r="AY63157" s="53"/>
      <c r="BB63157" s="9"/>
    </row>
    <row r="63158" spans="51:54" ht="21.75" customHeight="1" x14ac:dyDescent="0.2">
      <c r="AY63158" s="53"/>
      <c r="BB63158" s="9"/>
    </row>
    <row r="63159" spans="51:54" ht="21.75" customHeight="1" x14ac:dyDescent="0.2">
      <c r="AY63159" s="53"/>
      <c r="BB63159" s="9"/>
    </row>
    <row r="63160" spans="51:54" ht="21.75" customHeight="1" x14ac:dyDescent="0.2">
      <c r="AY63160" s="53"/>
      <c r="BB63160" s="9"/>
    </row>
    <row r="63161" spans="51:54" ht="21.75" customHeight="1" x14ac:dyDescent="0.2">
      <c r="AY63161" s="53"/>
      <c r="BB63161" s="9"/>
    </row>
    <row r="63162" spans="51:54" ht="21.75" customHeight="1" x14ac:dyDescent="0.2">
      <c r="AY63162" s="53"/>
      <c r="BB63162" s="9"/>
    </row>
    <row r="63163" spans="51:54" ht="21.75" customHeight="1" x14ac:dyDescent="0.2">
      <c r="AY63163" s="53"/>
      <c r="BB63163" s="9"/>
    </row>
    <row r="63164" spans="51:54" ht="21.75" customHeight="1" x14ac:dyDescent="0.2">
      <c r="AY63164" s="53"/>
      <c r="BB63164" s="9"/>
    </row>
    <row r="63165" spans="51:54" ht="21.75" customHeight="1" x14ac:dyDescent="0.2">
      <c r="AY63165" s="53"/>
      <c r="BB63165" s="9"/>
    </row>
    <row r="63166" spans="51:54" ht="21.75" customHeight="1" x14ac:dyDescent="0.2">
      <c r="AY63166" s="53"/>
      <c r="BB63166" s="9"/>
    </row>
    <row r="63167" spans="51:54" ht="21.75" customHeight="1" x14ac:dyDescent="0.2">
      <c r="AY63167" s="53"/>
      <c r="BB63167" s="9"/>
    </row>
    <row r="63168" spans="51:54" ht="21.75" customHeight="1" x14ac:dyDescent="0.2">
      <c r="AY63168" s="53"/>
      <c r="BB63168" s="9"/>
    </row>
    <row r="63169" spans="51:54" ht="21.75" customHeight="1" x14ac:dyDescent="0.2">
      <c r="AY63169" s="53"/>
      <c r="BB63169" s="9"/>
    </row>
    <row r="63170" spans="51:54" ht="21.75" customHeight="1" x14ac:dyDescent="0.2">
      <c r="AY63170" s="53"/>
      <c r="BB63170" s="9"/>
    </row>
    <row r="63171" spans="51:54" ht="21.75" customHeight="1" x14ac:dyDescent="0.2">
      <c r="AY63171" s="53"/>
      <c r="BB63171" s="9"/>
    </row>
    <row r="63172" spans="51:54" ht="21.75" customHeight="1" x14ac:dyDescent="0.2">
      <c r="AY63172" s="53"/>
      <c r="BB63172" s="9"/>
    </row>
    <row r="63173" spans="51:54" ht="21.75" customHeight="1" x14ac:dyDescent="0.2">
      <c r="AY63173" s="53"/>
      <c r="BB63173" s="9"/>
    </row>
    <row r="63174" spans="51:54" ht="21.75" customHeight="1" x14ac:dyDescent="0.2">
      <c r="AY63174" s="53"/>
      <c r="BB63174" s="9"/>
    </row>
    <row r="63175" spans="51:54" ht="21.75" customHeight="1" x14ac:dyDescent="0.2">
      <c r="AY63175" s="53"/>
      <c r="BB63175" s="9"/>
    </row>
    <row r="63176" spans="51:54" ht="21.75" customHeight="1" x14ac:dyDescent="0.2">
      <c r="AY63176" s="53"/>
      <c r="BB63176" s="9"/>
    </row>
    <row r="63177" spans="51:54" ht="21.75" customHeight="1" x14ac:dyDescent="0.2">
      <c r="AY63177" s="53"/>
      <c r="BB63177" s="9"/>
    </row>
    <row r="63178" spans="51:54" ht="21.75" customHeight="1" x14ac:dyDescent="0.2">
      <c r="AY63178" s="53"/>
      <c r="BB63178" s="9"/>
    </row>
    <row r="63179" spans="51:54" ht="21.75" customHeight="1" x14ac:dyDescent="0.2">
      <c r="AY63179" s="53"/>
      <c r="BB63179" s="9"/>
    </row>
    <row r="63180" spans="51:54" ht="21.75" customHeight="1" x14ac:dyDescent="0.2">
      <c r="AY63180" s="53"/>
      <c r="BB63180" s="9"/>
    </row>
    <row r="63181" spans="51:54" ht="21.75" customHeight="1" x14ac:dyDescent="0.2">
      <c r="AY63181" s="53"/>
      <c r="BB63181" s="9"/>
    </row>
    <row r="63182" spans="51:54" ht="21.75" customHeight="1" x14ac:dyDescent="0.2">
      <c r="AY63182" s="53"/>
      <c r="BB63182" s="9"/>
    </row>
    <row r="63183" spans="51:54" ht="21.75" customHeight="1" x14ac:dyDescent="0.2">
      <c r="AY63183" s="53"/>
      <c r="BB63183" s="9"/>
    </row>
    <row r="63184" spans="51:54" ht="21.75" customHeight="1" x14ac:dyDescent="0.2">
      <c r="AY63184" s="53"/>
      <c r="BB63184" s="9"/>
    </row>
    <row r="63185" spans="51:54" ht="21.75" customHeight="1" x14ac:dyDescent="0.2">
      <c r="AY63185" s="53"/>
      <c r="BB63185" s="9"/>
    </row>
    <row r="63186" spans="51:54" ht="21.75" customHeight="1" x14ac:dyDescent="0.2">
      <c r="AY63186" s="53"/>
      <c r="BB63186" s="9"/>
    </row>
    <row r="63187" spans="51:54" ht="21.75" customHeight="1" x14ac:dyDescent="0.2">
      <c r="AY63187" s="53"/>
      <c r="BB63187" s="9"/>
    </row>
    <row r="63188" spans="51:54" ht="21.75" customHeight="1" x14ac:dyDescent="0.2">
      <c r="AY63188" s="53"/>
      <c r="BB63188" s="9"/>
    </row>
    <row r="63189" spans="51:54" ht="21.75" customHeight="1" x14ac:dyDescent="0.2">
      <c r="AY63189" s="53"/>
      <c r="BB63189" s="9"/>
    </row>
    <row r="63190" spans="51:54" ht="21.75" customHeight="1" x14ac:dyDescent="0.2">
      <c r="AY63190" s="53"/>
      <c r="BB63190" s="9"/>
    </row>
    <row r="63191" spans="51:54" ht="21.75" customHeight="1" x14ac:dyDescent="0.2">
      <c r="AY63191" s="53"/>
      <c r="BB63191" s="9"/>
    </row>
    <row r="63192" spans="51:54" ht="21.75" customHeight="1" x14ac:dyDescent="0.2">
      <c r="AY63192" s="53"/>
      <c r="BB63192" s="9"/>
    </row>
    <row r="63193" spans="51:54" ht="21.75" customHeight="1" x14ac:dyDescent="0.2">
      <c r="AY63193" s="53"/>
      <c r="BB63193" s="9"/>
    </row>
    <row r="63194" spans="51:54" ht="21.75" customHeight="1" x14ac:dyDescent="0.2">
      <c r="AY63194" s="53"/>
      <c r="BB63194" s="9"/>
    </row>
    <row r="63195" spans="51:54" ht="21.75" customHeight="1" x14ac:dyDescent="0.2">
      <c r="AY63195" s="53"/>
      <c r="BB63195" s="9"/>
    </row>
    <row r="63196" spans="51:54" ht="21.75" customHeight="1" x14ac:dyDescent="0.2">
      <c r="AY63196" s="53"/>
      <c r="BB63196" s="9"/>
    </row>
    <row r="63197" spans="51:54" ht="21.75" customHeight="1" x14ac:dyDescent="0.2">
      <c r="AY63197" s="53"/>
      <c r="BB63197" s="9"/>
    </row>
    <row r="63198" spans="51:54" ht="21.75" customHeight="1" x14ac:dyDescent="0.2">
      <c r="AY63198" s="53"/>
      <c r="BB63198" s="9"/>
    </row>
    <row r="63199" spans="51:54" ht="21.75" customHeight="1" x14ac:dyDescent="0.2">
      <c r="AY63199" s="53"/>
      <c r="BB63199" s="9"/>
    </row>
    <row r="63200" spans="51:54" ht="21.75" customHeight="1" x14ac:dyDescent="0.2">
      <c r="AY63200" s="53"/>
      <c r="BB63200" s="9"/>
    </row>
    <row r="63201" spans="51:54" ht="21.75" customHeight="1" x14ac:dyDescent="0.2">
      <c r="AY63201" s="53"/>
      <c r="BB63201" s="9"/>
    </row>
    <row r="63202" spans="51:54" ht="21.75" customHeight="1" x14ac:dyDescent="0.2">
      <c r="AY63202" s="53"/>
      <c r="BB63202" s="9"/>
    </row>
    <row r="63203" spans="51:54" ht="21.75" customHeight="1" x14ac:dyDescent="0.2">
      <c r="AY63203" s="53"/>
      <c r="BB63203" s="9"/>
    </row>
    <row r="63204" spans="51:54" ht="21.75" customHeight="1" x14ac:dyDescent="0.2">
      <c r="AY63204" s="53"/>
      <c r="BB63204" s="9"/>
    </row>
    <row r="63205" spans="51:54" ht="21.75" customHeight="1" x14ac:dyDescent="0.2">
      <c r="AY63205" s="53"/>
      <c r="BB63205" s="9"/>
    </row>
    <row r="63206" spans="51:54" ht="21.75" customHeight="1" x14ac:dyDescent="0.2">
      <c r="AY63206" s="53"/>
      <c r="BB63206" s="9"/>
    </row>
    <row r="63207" spans="51:54" ht="21.75" customHeight="1" x14ac:dyDescent="0.2">
      <c r="AY63207" s="53"/>
      <c r="BB63207" s="9"/>
    </row>
    <row r="63208" spans="51:54" ht="21.75" customHeight="1" x14ac:dyDescent="0.2">
      <c r="AY63208" s="53"/>
      <c r="BB63208" s="9"/>
    </row>
    <row r="63209" spans="51:54" ht="21.75" customHeight="1" x14ac:dyDescent="0.2">
      <c r="AY63209" s="53"/>
      <c r="BB63209" s="9"/>
    </row>
    <row r="63210" spans="51:54" ht="21.75" customHeight="1" x14ac:dyDescent="0.2">
      <c r="AY63210" s="53"/>
      <c r="BB63210" s="9"/>
    </row>
    <row r="63211" spans="51:54" ht="21.75" customHeight="1" x14ac:dyDescent="0.2">
      <c r="AY63211" s="53"/>
      <c r="BB63211" s="9"/>
    </row>
    <row r="63212" spans="51:54" ht="21.75" customHeight="1" x14ac:dyDescent="0.2">
      <c r="AY63212" s="53"/>
      <c r="BB63212" s="9"/>
    </row>
    <row r="63213" spans="51:54" ht="21.75" customHeight="1" x14ac:dyDescent="0.2">
      <c r="AY63213" s="53"/>
      <c r="BB63213" s="9"/>
    </row>
    <row r="63214" spans="51:54" ht="21.75" customHeight="1" x14ac:dyDescent="0.2">
      <c r="AY63214" s="53"/>
      <c r="BB63214" s="9"/>
    </row>
    <row r="63215" spans="51:54" ht="21.75" customHeight="1" x14ac:dyDescent="0.2">
      <c r="AY63215" s="53"/>
      <c r="BB63215" s="9"/>
    </row>
    <row r="63216" spans="51:54" ht="21.75" customHeight="1" x14ac:dyDescent="0.2">
      <c r="AY63216" s="53"/>
      <c r="BB63216" s="9"/>
    </row>
    <row r="63217" spans="51:54" ht="21.75" customHeight="1" x14ac:dyDescent="0.2">
      <c r="AY63217" s="53"/>
      <c r="BB63217" s="9"/>
    </row>
    <row r="63218" spans="51:54" ht="21.75" customHeight="1" x14ac:dyDescent="0.2">
      <c r="AY63218" s="53"/>
      <c r="BB63218" s="9"/>
    </row>
    <row r="63219" spans="51:54" ht="21.75" customHeight="1" x14ac:dyDescent="0.2">
      <c r="AY63219" s="53"/>
      <c r="BB63219" s="9"/>
    </row>
    <row r="63220" spans="51:54" ht="21.75" customHeight="1" x14ac:dyDescent="0.2">
      <c r="AY63220" s="53"/>
      <c r="BB63220" s="9"/>
    </row>
    <row r="63221" spans="51:54" ht="21.75" customHeight="1" x14ac:dyDescent="0.2">
      <c r="AY63221" s="53"/>
      <c r="BB63221" s="9"/>
    </row>
    <row r="63222" spans="51:54" ht="21.75" customHeight="1" x14ac:dyDescent="0.2">
      <c r="AY63222" s="53"/>
      <c r="BB63222" s="9"/>
    </row>
    <row r="63223" spans="51:54" ht="21.75" customHeight="1" x14ac:dyDescent="0.2">
      <c r="AY63223" s="53"/>
      <c r="BB63223" s="9"/>
    </row>
    <row r="63224" spans="51:54" ht="21.75" customHeight="1" x14ac:dyDescent="0.2">
      <c r="AY63224" s="53"/>
      <c r="BB63224" s="9"/>
    </row>
    <row r="63225" spans="51:54" ht="21.75" customHeight="1" x14ac:dyDescent="0.2">
      <c r="AY63225" s="53"/>
      <c r="BB63225" s="9"/>
    </row>
    <row r="63226" spans="51:54" ht="21.75" customHeight="1" x14ac:dyDescent="0.2">
      <c r="AY63226" s="53"/>
      <c r="BB63226" s="9"/>
    </row>
    <row r="63227" spans="51:54" ht="21.75" customHeight="1" x14ac:dyDescent="0.2">
      <c r="AY63227" s="53"/>
      <c r="BB63227" s="9"/>
    </row>
    <row r="63228" spans="51:54" ht="21.75" customHeight="1" x14ac:dyDescent="0.2">
      <c r="AY63228" s="53"/>
      <c r="BB63228" s="9"/>
    </row>
    <row r="63229" spans="51:54" ht="21.75" customHeight="1" x14ac:dyDescent="0.2">
      <c r="AY63229" s="53"/>
      <c r="BB63229" s="9"/>
    </row>
    <row r="63230" spans="51:54" ht="21.75" customHeight="1" x14ac:dyDescent="0.2">
      <c r="AY63230" s="53"/>
      <c r="BB63230" s="9"/>
    </row>
    <row r="63231" spans="51:54" ht="21.75" customHeight="1" x14ac:dyDescent="0.2">
      <c r="AY63231" s="53"/>
      <c r="BB63231" s="9"/>
    </row>
    <row r="63232" spans="51:54" ht="21.75" customHeight="1" x14ac:dyDescent="0.2">
      <c r="AY63232" s="53"/>
      <c r="BB63232" s="9"/>
    </row>
    <row r="63233" spans="51:54" ht="21.75" customHeight="1" x14ac:dyDescent="0.2">
      <c r="AY63233" s="53"/>
      <c r="BB63233" s="9"/>
    </row>
    <row r="63234" spans="51:54" ht="21.75" customHeight="1" x14ac:dyDescent="0.2">
      <c r="AY63234" s="53"/>
      <c r="BB63234" s="9"/>
    </row>
    <row r="63235" spans="51:54" ht="21.75" customHeight="1" x14ac:dyDescent="0.2">
      <c r="AY63235" s="53"/>
      <c r="BB63235" s="9"/>
    </row>
    <row r="63236" spans="51:54" ht="21.75" customHeight="1" x14ac:dyDescent="0.2">
      <c r="AY63236" s="53"/>
      <c r="BB63236" s="9"/>
    </row>
    <row r="63237" spans="51:54" ht="21.75" customHeight="1" x14ac:dyDescent="0.2">
      <c r="AY63237" s="53"/>
      <c r="BB63237" s="9"/>
    </row>
    <row r="63238" spans="51:54" ht="21.75" customHeight="1" x14ac:dyDescent="0.2">
      <c r="AY63238" s="53"/>
      <c r="BB63238" s="9"/>
    </row>
    <row r="63239" spans="51:54" ht="21.75" customHeight="1" x14ac:dyDescent="0.2">
      <c r="AY63239" s="53"/>
      <c r="BB63239" s="9"/>
    </row>
    <row r="63240" spans="51:54" ht="21.75" customHeight="1" x14ac:dyDescent="0.2">
      <c r="AY63240" s="53"/>
      <c r="BB63240" s="9"/>
    </row>
    <row r="63241" spans="51:54" ht="21.75" customHeight="1" x14ac:dyDescent="0.2">
      <c r="AY63241" s="53"/>
      <c r="BB63241" s="9"/>
    </row>
    <row r="63242" spans="51:54" ht="21.75" customHeight="1" x14ac:dyDescent="0.2">
      <c r="AY63242" s="53"/>
      <c r="BB63242" s="9"/>
    </row>
    <row r="63243" spans="51:54" ht="21.75" customHeight="1" x14ac:dyDescent="0.2">
      <c r="AY63243" s="53"/>
      <c r="BB63243" s="9"/>
    </row>
    <row r="63244" spans="51:54" ht="21.75" customHeight="1" x14ac:dyDescent="0.2">
      <c r="AY63244" s="53"/>
      <c r="BB63244" s="9"/>
    </row>
    <row r="63245" spans="51:54" ht="21.75" customHeight="1" x14ac:dyDescent="0.2">
      <c r="AY63245" s="53"/>
      <c r="BB63245" s="9"/>
    </row>
    <row r="63246" spans="51:54" ht="21.75" customHeight="1" x14ac:dyDescent="0.2">
      <c r="AY63246" s="53"/>
      <c r="BB63246" s="9"/>
    </row>
    <row r="63247" spans="51:54" ht="21.75" customHeight="1" x14ac:dyDescent="0.2">
      <c r="AY63247" s="53"/>
      <c r="BB63247" s="9"/>
    </row>
    <row r="63248" spans="51:54" ht="21.75" customHeight="1" x14ac:dyDescent="0.2">
      <c r="AY63248" s="53"/>
      <c r="BB63248" s="9"/>
    </row>
    <row r="63249" spans="51:54" ht="21.75" customHeight="1" x14ac:dyDescent="0.2">
      <c r="AY63249" s="53"/>
      <c r="BB63249" s="9"/>
    </row>
    <row r="63250" spans="51:54" ht="21.75" customHeight="1" x14ac:dyDescent="0.2">
      <c r="AY63250" s="53"/>
      <c r="BB63250" s="9"/>
    </row>
    <row r="63251" spans="51:54" ht="21.75" customHeight="1" x14ac:dyDescent="0.2">
      <c r="AY63251" s="53"/>
      <c r="BB63251" s="9"/>
    </row>
    <row r="63252" spans="51:54" ht="21.75" customHeight="1" x14ac:dyDescent="0.2">
      <c r="AY63252" s="53"/>
      <c r="BB63252" s="9"/>
    </row>
    <row r="63253" spans="51:54" ht="21.75" customHeight="1" x14ac:dyDescent="0.2">
      <c r="AY63253" s="53"/>
      <c r="BB63253" s="9"/>
    </row>
    <row r="63254" spans="51:54" ht="21.75" customHeight="1" x14ac:dyDescent="0.2">
      <c r="AY63254" s="53"/>
      <c r="BB63254" s="9"/>
    </row>
    <row r="63255" spans="51:54" ht="21.75" customHeight="1" x14ac:dyDescent="0.2">
      <c r="AY63255" s="53"/>
      <c r="BB63255" s="9"/>
    </row>
    <row r="63256" spans="51:54" ht="21.75" customHeight="1" x14ac:dyDescent="0.2">
      <c r="AY63256" s="53"/>
      <c r="BB63256" s="9"/>
    </row>
    <row r="63257" spans="51:54" ht="21.75" customHeight="1" x14ac:dyDescent="0.2">
      <c r="AY63257" s="53"/>
      <c r="BB63257" s="9"/>
    </row>
    <row r="63258" spans="51:54" ht="21.75" customHeight="1" x14ac:dyDescent="0.2">
      <c r="AY63258" s="53"/>
      <c r="BB63258" s="9"/>
    </row>
    <row r="63259" spans="51:54" ht="21.75" customHeight="1" x14ac:dyDescent="0.2">
      <c r="AY63259" s="53"/>
      <c r="BB63259" s="9"/>
    </row>
    <row r="63260" spans="51:54" ht="21.75" customHeight="1" x14ac:dyDescent="0.2">
      <c r="AY63260" s="53"/>
      <c r="BB63260" s="9"/>
    </row>
    <row r="63261" spans="51:54" ht="21.75" customHeight="1" x14ac:dyDescent="0.2">
      <c r="AY63261" s="53"/>
      <c r="BB63261" s="9"/>
    </row>
    <row r="63262" spans="51:54" ht="21.75" customHeight="1" x14ac:dyDescent="0.2">
      <c r="AY63262" s="53"/>
      <c r="BB63262" s="9"/>
    </row>
    <row r="63263" spans="51:54" ht="21.75" customHeight="1" x14ac:dyDescent="0.2">
      <c r="AY63263" s="53"/>
      <c r="BB63263" s="9"/>
    </row>
    <row r="63264" spans="51:54" ht="21.75" customHeight="1" x14ac:dyDescent="0.2">
      <c r="AY63264" s="53"/>
      <c r="BB63264" s="9"/>
    </row>
    <row r="63265" spans="51:54" ht="21.75" customHeight="1" x14ac:dyDescent="0.2">
      <c r="AY63265" s="53"/>
      <c r="BB63265" s="9"/>
    </row>
    <row r="63266" spans="51:54" ht="21.75" customHeight="1" x14ac:dyDescent="0.2">
      <c r="AY63266" s="53"/>
      <c r="BB63266" s="9"/>
    </row>
    <row r="63267" spans="51:54" ht="21.75" customHeight="1" x14ac:dyDescent="0.2">
      <c r="AY63267" s="53"/>
      <c r="BB63267" s="9"/>
    </row>
    <row r="63268" spans="51:54" ht="21.75" customHeight="1" x14ac:dyDescent="0.2">
      <c r="AY63268" s="53"/>
      <c r="BB63268" s="9"/>
    </row>
    <row r="63269" spans="51:54" ht="21.75" customHeight="1" x14ac:dyDescent="0.2">
      <c r="AY63269" s="53"/>
      <c r="BB63269" s="9"/>
    </row>
    <row r="63270" spans="51:54" ht="21.75" customHeight="1" x14ac:dyDescent="0.2">
      <c r="AY63270" s="53"/>
      <c r="BB63270" s="9"/>
    </row>
    <row r="63271" spans="51:54" ht="21.75" customHeight="1" x14ac:dyDescent="0.2">
      <c r="AY63271" s="53"/>
      <c r="BB63271" s="9"/>
    </row>
    <row r="63272" spans="51:54" ht="21.75" customHeight="1" x14ac:dyDescent="0.2">
      <c r="AY63272" s="53"/>
      <c r="BB63272" s="9"/>
    </row>
    <row r="63273" spans="51:54" ht="21.75" customHeight="1" x14ac:dyDescent="0.2">
      <c r="AY63273" s="53"/>
      <c r="BB63273" s="9"/>
    </row>
    <row r="63274" spans="51:54" ht="21.75" customHeight="1" x14ac:dyDescent="0.2">
      <c r="AY63274" s="53"/>
      <c r="BB63274" s="9"/>
    </row>
    <row r="63275" spans="51:54" ht="21.75" customHeight="1" x14ac:dyDescent="0.2">
      <c r="AY63275" s="53"/>
      <c r="BB63275" s="9"/>
    </row>
    <row r="63276" spans="51:54" ht="21.75" customHeight="1" x14ac:dyDescent="0.2">
      <c r="AY63276" s="53"/>
      <c r="BB63276" s="9"/>
    </row>
    <row r="63277" spans="51:54" ht="21.75" customHeight="1" x14ac:dyDescent="0.2">
      <c r="AY63277" s="53"/>
      <c r="BB63277" s="9"/>
    </row>
    <row r="63278" spans="51:54" ht="21.75" customHeight="1" x14ac:dyDescent="0.2">
      <c r="AY63278" s="53"/>
      <c r="BB63278" s="9"/>
    </row>
    <row r="63279" spans="51:54" ht="21.75" customHeight="1" x14ac:dyDescent="0.2">
      <c r="AY63279" s="53"/>
      <c r="BB63279" s="9"/>
    </row>
    <row r="63280" spans="51:54" ht="21.75" customHeight="1" x14ac:dyDescent="0.2">
      <c r="AY63280" s="53"/>
      <c r="BB63280" s="9"/>
    </row>
    <row r="63281" spans="51:54" ht="21.75" customHeight="1" x14ac:dyDescent="0.2">
      <c r="AY63281" s="53"/>
      <c r="BB63281" s="9"/>
    </row>
    <row r="63282" spans="51:54" ht="21.75" customHeight="1" x14ac:dyDescent="0.2">
      <c r="AY63282" s="53"/>
      <c r="BB63282" s="9"/>
    </row>
    <row r="63283" spans="51:54" ht="21.75" customHeight="1" x14ac:dyDescent="0.2">
      <c r="AY63283" s="53"/>
      <c r="BB63283" s="9"/>
    </row>
    <row r="63284" spans="51:54" ht="21.75" customHeight="1" x14ac:dyDescent="0.2">
      <c r="AY63284" s="53"/>
      <c r="BB63284" s="9"/>
    </row>
    <row r="63285" spans="51:54" ht="21.75" customHeight="1" x14ac:dyDescent="0.2">
      <c r="AY63285" s="53"/>
      <c r="BB63285" s="9"/>
    </row>
    <row r="63286" spans="51:54" ht="21.75" customHeight="1" x14ac:dyDescent="0.2">
      <c r="AY63286" s="53"/>
      <c r="BB63286" s="9"/>
    </row>
    <row r="63287" spans="51:54" ht="21.75" customHeight="1" x14ac:dyDescent="0.2">
      <c r="AY63287" s="53"/>
      <c r="BB63287" s="9"/>
    </row>
    <row r="63288" spans="51:54" ht="21.75" customHeight="1" x14ac:dyDescent="0.2">
      <c r="AY63288" s="53"/>
      <c r="BB63288" s="9"/>
    </row>
    <row r="63289" spans="51:54" ht="21.75" customHeight="1" x14ac:dyDescent="0.2">
      <c r="AY63289" s="53"/>
      <c r="BB63289" s="9"/>
    </row>
    <row r="63290" spans="51:54" ht="21.75" customHeight="1" x14ac:dyDescent="0.2">
      <c r="AY63290" s="53"/>
      <c r="BB63290" s="9"/>
    </row>
    <row r="63291" spans="51:54" ht="21.75" customHeight="1" x14ac:dyDescent="0.2">
      <c r="AY63291" s="53"/>
      <c r="BB63291" s="9"/>
    </row>
    <row r="63292" spans="51:54" ht="21.75" customHeight="1" x14ac:dyDescent="0.2">
      <c r="AY63292" s="53"/>
      <c r="BB63292" s="9"/>
    </row>
    <row r="63293" spans="51:54" ht="21.75" customHeight="1" x14ac:dyDescent="0.2">
      <c r="AY63293" s="53"/>
      <c r="BB63293" s="9"/>
    </row>
    <row r="63294" spans="51:54" ht="21.75" customHeight="1" x14ac:dyDescent="0.2">
      <c r="AY63294" s="53"/>
      <c r="BB63294" s="9"/>
    </row>
    <row r="63295" spans="51:54" ht="21.75" customHeight="1" x14ac:dyDescent="0.2">
      <c r="AY63295" s="53"/>
      <c r="BB63295" s="9"/>
    </row>
    <row r="63296" spans="51:54" ht="21.75" customHeight="1" x14ac:dyDescent="0.2">
      <c r="AY63296" s="53"/>
      <c r="BB63296" s="9"/>
    </row>
    <row r="63297" spans="51:54" ht="21.75" customHeight="1" x14ac:dyDescent="0.2">
      <c r="AY63297" s="53"/>
      <c r="BB63297" s="9"/>
    </row>
    <row r="63298" spans="51:54" ht="21.75" customHeight="1" x14ac:dyDescent="0.2">
      <c r="AY63298" s="53"/>
      <c r="BB63298" s="9"/>
    </row>
    <row r="63299" spans="51:54" ht="21.75" customHeight="1" x14ac:dyDescent="0.2">
      <c r="AY63299" s="53"/>
      <c r="BB63299" s="9"/>
    </row>
    <row r="63300" spans="51:54" ht="21.75" customHeight="1" x14ac:dyDescent="0.2">
      <c r="AY63300" s="53"/>
      <c r="BB63300" s="9"/>
    </row>
    <row r="63301" spans="51:54" ht="21.75" customHeight="1" x14ac:dyDescent="0.2">
      <c r="AY63301" s="53"/>
      <c r="BB63301" s="9"/>
    </row>
    <row r="63302" spans="51:54" ht="21.75" customHeight="1" x14ac:dyDescent="0.2">
      <c r="AY63302" s="53"/>
      <c r="BB63302" s="9"/>
    </row>
    <row r="63303" spans="51:54" ht="21.75" customHeight="1" x14ac:dyDescent="0.2">
      <c r="AY63303" s="53"/>
      <c r="BB63303" s="9"/>
    </row>
    <row r="63304" spans="51:54" ht="21.75" customHeight="1" x14ac:dyDescent="0.2">
      <c r="AY63304" s="53"/>
      <c r="BB63304" s="9"/>
    </row>
    <row r="63305" spans="51:54" ht="21.75" customHeight="1" x14ac:dyDescent="0.2">
      <c r="AY63305" s="53"/>
      <c r="BB63305" s="9"/>
    </row>
    <row r="63306" spans="51:54" ht="21.75" customHeight="1" x14ac:dyDescent="0.2">
      <c r="AY63306" s="53"/>
      <c r="BB63306" s="9"/>
    </row>
    <row r="63307" spans="51:54" ht="21.75" customHeight="1" x14ac:dyDescent="0.2">
      <c r="AY63307" s="53"/>
      <c r="BB63307" s="9"/>
    </row>
    <row r="63308" spans="51:54" ht="21.75" customHeight="1" x14ac:dyDescent="0.2">
      <c r="AY63308" s="53"/>
      <c r="BB63308" s="9"/>
    </row>
    <row r="63309" spans="51:54" ht="21.75" customHeight="1" x14ac:dyDescent="0.2">
      <c r="AY63309" s="53"/>
      <c r="BB63309" s="9"/>
    </row>
    <row r="63310" spans="51:54" ht="21.75" customHeight="1" x14ac:dyDescent="0.2">
      <c r="AY63310" s="53"/>
      <c r="BB63310" s="9"/>
    </row>
    <row r="63311" spans="51:54" ht="21.75" customHeight="1" x14ac:dyDescent="0.2">
      <c r="AY63311" s="53"/>
      <c r="BB63311" s="9"/>
    </row>
    <row r="63312" spans="51:54" ht="21.75" customHeight="1" x14ac:dyDescent="0.2">
      <c r="AY63312" s="53"/>
      <c r="BB63312" s="9"/>
    </row>
    <row r="63313" spans="51:54" ht="21.75" customHeight="1" x14ac:dyDescent="0.2">
      <c r="AY63313" s="53"/>
      <c r="BB63313" s="9"/>
    </row>
    <row r="63314" spans="51:54" ht="21.75" customHeight="1" x14ac:dyDescent="0.2">
      <c r="AY63314" s="53"/>
      <c r="BB63314" s="9"/>
    </row>
    <row r="63315" spans="51:54" ht="21.75" customHeight="1" x14ac:dyDescent="0.2">
      <c r="AY63315" s="53"/>
      <c r="BB63315" s="9"/>
    </row>
    <row r="63316" spans="51:54" ht="21.75" customHeight="1" x14ac:dyDescent="0.2">
      <c r="AY63316" s="53"/>
      <c r="BB63316" s="9"/>
    </row>
    <row r="63317" spans="51:54" ht="21.75" customHeight="1" x14ac:dyDescent="0.2">
      <c r="AY63317" s="53"/>
      <c r="BB63317" s="9"/>
    </row>
    <row r="63318" spans="51:54" ht="21.75" customHeight="1" x14ac:dyDescent="0.2">
      <c r="AY63318" s="53"/>
      <c r="BB63318" s="9"/>
    </row>
    <row r="63319" spans="51:54" ht="21.75" customHeight="1" x14ac:dyDescent="0.2">
      <c r="AY63319" s="53"/>
      <c r="BB63319" s="9"/>
    </row>
    <row r="63320" spans="51:54" ht="21.75" customHeight="1" x14ac:dyDescent="0.2">
      <c r="AY63320" s="53"/>
      <c r="BB63320" s="9"/>
    </row>
    <row r="63321" spans="51:54" ht="21.75" customHeight="1" x14ac:dyDescent="0.2">
      <c r="AY63321" s="53"/>
      <c r="BB63321" s="9"/>
    </row>
    <row r="63322" spans="51:54" ht="21.75" customHeight="1" x14ac:dyDescent="0.2">
      <c r="AY63322" s="53"/>
      <c r="BB63322" s="9"/>
    </row>
    <row r="63323" spans="51:54" ht="21.75" customHeight="1" x14ac:dyDescent="0.2">
      <c r="AY63323" s="53"/>
      <c r="BB63323" s="9"/>
    </row>
    <row r="63324" spans="51:54" ht="21.75" customHeight="1" x14ac:dyDescent="0.2">
      <c r="AY63324" s="53"/>
      <c r="BB63324" s="9"/>
    </row>
    <row r="63325" spans="51:54" ht="21.75" customHeight="1" x14ac:dyDescent="0.2">
      <c r="AY63325" s="53"/>
      <c r="BB63325" s="9"/>
    </row>
    <row r="63326" spans="51:54" ht="21.75" customHeight="1" x14ac:dyDescent="0.2">
      <c r="AY63326" s="53"/>
      <c r="BB63326" s="9"/>
    </row>
    <row r="63327" spans="51:54" ht="21.75" customHeight="1" x14ac:dyDescent="0.2">
      <c r="AY63327" s="53"/>
      <c r="BB63327" s="9"/>
    </row>
    <row r="63328" spans="51:54" ht="21.75" customHeight="1" x14ac:dyDescent="0.2">
      <c r="AY63328" s="53"/>
      <c r="BB63328" s="9"/>
    </row>
    <row r="63329" spans="51:54" ht="21.75" customHeight="1" x14ac:dyDescent="0.2">
      <c r="AY63329" s="53"/>
      <c r="BB63329" s="9"/>
    </row>
    <row r="63330" spans="51:54" ht="21.75" customHeight="1" x14ac:dyDescent="0.2">
      <c r="AY63330" s="53"/>
      <c r="BB63330" s="9"/>
    </row>
    <row r="63331" spans="51:54" ht="21.75" customHeight="1" x14ac:dyDescent="0.2">
      <c r="AY63331" s="53"/>
      <c r="BB63331" s="9"/>
    </row>
    <row r="63332" spans="51:54" ht="21.75" customHeight="1" x14ac:dyDescent="0.2">
      <c r="AY63332" s="53"/>
      <c r="BB63332" s="9"/>
    </row>
    <row r="63333" spans="51:54" ht="21.75" customHeight="1" x14ac:dyDescent="0.2">
      <c r="AY63333" s="53"/>
      <c r="BB63333" s="9"/>
    </row>
    <row r="63334" spans="51:54" ht="21.75" customHeight="1" x14ac:dyDescent="0.2">
      <c r="AY63334" s="53"/>
      <c r="BB63334" s="9"/>
    </row>
    <row r="63335" spans="51:54" ht="21.75" customHeight="1" x14ac:dyDescent="0.2">
      <c r="AY63335" s="53"/>
      <c r="BB63335" s="9"/>
    </row>
    <row r="63336" spans="51:54" ht="21.75" customHeight="1" x14ac:dyDescent="0.2">
      <c r="AY63336" s="53"/>
      <c r="BB63336" s="9"/>
    </row>
    <row r="63337" spans="51:54" ht="21.75" customHeight="1" x14ac:dyDescent="0.2">
      <c r="AY63337" s="53"/>
      <c r="BB63337" s="9"/>
    </row>
    <row r="63338" spans="51:54" ht="21.75" customHeight="1" x14ac:dyDescent="0.2">
      <c r="AY63338" s="53"/>
      <c r="BB63338" s="9"/>
    </row>
    <row r="63339" spans="51:54" ht="21.75" customHeight="1" x14ac:dyDescent="0.2">
      <c r="AY63339" s="53"/>
      <c r="BB63339" s="9"/>
    </row>
    <row r="63340" spans="51:54" ht="21.75" customHeight="1" x14ac:dyDescent="0.2">
      <c r="AY63340" s="53"/>
      <c r="BB63340" s="9"/>
    </row>
    <row r="63341" spans="51:54" ht="21.75" customHeight="1" x14ac:dyDescent="0.2">
      <c r="AY63341" s="53"/>
      <c r="BB63341" s="9"/>
    </row>
    <row r="63342" spans="51:54" ht="21.75" customHeight="1" x14ac:dyDescent="0.2">
      <c r="AY63342" s="53"/>
      <c r="BB63342" s="9"/>
    </row>
    <row r="63343" spans="51:54" ht="21.75" customHeight="1" x14ac:dyDescent="0.2">
      <c r="AY63343" s="53"/>
      <c r="BB63343" s="9"/>
    </row>
    <row r="63344" spans="51:54" ht="21.75" customHeight="1" x14ac:dyDescent="0.2">
      <c r="AY63344" s="53"/>
      <c r="BB63344" s="9"/>
    </row>
    <row r="63345" spans="51:54" ht="21.75" customHeight="1" x14ac:dyDescent="0.2">
      <c r="AY63345" s="53"/>
      <c r="BB63345" s="9"/>
    </row>
    <row r="63346" spans="51:54" ht="21.75" customHeight="1" x14ac:dyDescent="0.2">
      <c r="AY63346" s="53"/>
      <c r="BB63346" s="9"/>
    </row>
    <row r="63347" spans="51:54" ht="21.75" customHeight="1" x14ac:dyDescent="0.2">
      <c r="AY63347" s="53"/>
      <c r="BB63347" s="9"/>
    </row>
    <row r="63348" spans="51:54" ht="21.75" customHeight="1" x14ac:dyDescent="0.2">
      <c r="AY63348" s="53"/>
      <c r="BB63348" s="9"/>
    </row>
    <row r="63349" spans="51:54" ht="21.75" customHeight="1" x14ac:dyDescent="0.2">
      <c r="AY63349" s="53"/>
      <c r="BB63349" s="9"/>
    </row>
    <row r="63350" spans="51:54" ht="21.75" customHeight="1" x14ac:dyDescent="0.2">
      <c r="AY63350" s="53"/>
      <c r="BB63350" s="9"/>
    </row>
    <row r="63351" spans="51:54" ht="21.75" customHeight="1" x14ac:dyDescent="0.2">
      <c r="AY63351" s="53"/>
      <c r="BB63351" s="9"/>
    </row>
    <row r="63352" spans="51:54" ht="21.75" customHeight="1" x14ac:dyDescent="0.2">
      <c r="AY63352" s="53"/>
      <c r="BB63352" s="9"/>
    </row>
    <row r="63353" spans="51:54" ht="21.75" customHeight="1" x14ac:dyDescent="0.2">
      <c r="AY63353" s="53"/>
      <c r="BB63353" s="9"/>
    </row>
    <row r="63354" spans="51:54" ht="21.75" customHeight="1" x14ac:dyDescent="0.2">
      <c r="AY63354" s="53"/>
      <c r="BB63354" s="9"/>
    </row>
    <row r="63355" spans="51:54" ht="21.75" customHeight="1" x14ac:dyDescent="0.2">
      <c r="AY63355" s="53"/>
      <c r="BB63355" s="9"/>
    </row>
    <row r="63356" spans="51:54" ht="21.75" customHeight="1" x14ac:dyDescent="0.2">
      <c r="AY63356" s="53"/>
      <c r="BB63356" s="9"/>
    </row>
    <row r="63357" spans="51:54" ht="21.75" customHeight="1" x14ac:dyDescent="0.2">
      <c r="AY63357" s="53"/>
      <c r="BB63357" s="9"/>
    </row>
    <row r="63358" spans="51:54" ht="21.75" customHeight="1" x14ac:dyDescent="0.2">
      <c r="AY63358" s="53"/>
      <c r="BB63358" s="9"/>
    </row>
    <row r="63359" spans="51:54" ht="21.75" customHeight="1" x14ac:dyDescent="0.2">
      <c r="AY63359" s="53"/>
      <c r="BB63359" s="9"/>
    </row>
    <row r="63360" spans="51:54" ht="21.75" customHeight="1" x14ac:dyDescent="0.2">
      <c r="AY63360" s="53"/>
      <c r="BB63360" s="9"/>
    </row>
    <row r="63361" spans="51:54" ht="21.75" customHeight="1" x14ac:dyDescent="0.2">
      <c r="AY63361" s="53"/>
      <c r="BB63361" s="9"/>
    </row>
    <row r="63362" spans="51:54" ht="21.75" customHeight="1" x14ac:dyDescent="0.2">
      <c r="AY63362" s="53"/>
      <c r="BB63362" s="9"/>
    </row>
    <row r="63363" spans="51:54" ht="21.75" customHeight="1" x14ac:dyDescent="0.2">
      <c r="AY63363" s="53"/>
      <c r="BB63363" s="9"/>
    </row>
    <row r="63364" spans="51:54" ht="21.75" customHeight="1" x14ac:dyDescent="0.2">
      <c r="AY63364" s="53"/>
      <c r="BB63364" s="9"/>
    </row>
    <row r="63365" spans="51:54" ht="21.75" customHeight="1" x14ac:dyDescent="0.2">
      <c r="AY63365" s="53"/>
      <c r="BB63365" s="9"/>
    </row>
    <row r="63366" spans="51:54" ht="21.75" customHeight="1" x14ac:dyDescent="0.2">
      <c r="AY63366" s="53"/>
      <c r="BB63366" s="9"/>
    </row>
    <row r="63367" spans="51:54" ht="21.75" customHeight="1" x14ac:dyDescent="0.2">
      <c r="AY63367" s="53"/>
      <c r="BB63367" s="9"/>
    </row>
    <row r="63368" spans="51:54" ht="21.75" customHeight="1" x14ac:dyDescent="0.2">
      <c r="AY63368" s="53"/>
      <c r="BB63368" s="9"/>
    </row>
    <row r="63369" spans="51:54" ht="21.75" customHeight="1" x14ac:dyDescent="0.2">
      <c r="AY63369" s="53"/>
      <c r="BB63369" s="9"/>
    </row>
    <row r="63370" spans="51:54" ht="21.75" customHeight="1" x14ac:dyDescent="0.2">
      <c r="AY63370" s="53"/>
      <c r="BB63370" s="9"/>
    </row>
    <row r="63371" spans="51:54" ht="21.75" customHeight="1" x14ac:dyDescent="0.2">
      <c r="AY63371" s="53"/>
      <c r="BB63371" s="9"/>
    </row>
    <row r="63372" spans="51:54" ht="21.75" customHeight="1" x14ac:dyDescent="0.2">
      <c r="AY63372" s="53"/>
      <c r="BB63372" s="9"/>
    </row>
    <row r="63373" spans="51:54" ht="21.75" customHeight="1" x14ac:dyDescent="0.2">
      <c r="AY63373" s="53"/>
      <c r="BB63373" s="9"/>
    </row>
    <row r="63374" spans="51:54" ht="21.75" customHeight="1" x14ac:dyDescent="0.2">
      <c r="AY63374" s="53"/>
      <c r="BB63374" s="9"/>
    </row>
    <row r="63375" spans="51:54" ht="21.75" customHeight="1" x14ac:dyDescent="0.2">
      <c r="AY63375" s="53"/>
      <c r="BB63375" s="9"/>
    </row>
    <row r="63376" spans="51:54" ht="21.75" customHeight="1" x14ac:dyDescent="0.2">
      <c r="AY63376" s="53"/>
      <c r="BB63376" s="9"/>
    </row>
    <row r="63377" spans="51:54" ht="21.75" customHeight="1" x14ac:dyDescent="0.2">
      <c r="AY63377" s="53"/>
      <c r="BB63377" s="9"/>
    </row>
    <row r="63378" spans="51:54" ht="21.75" customHeight="1" x14ac:dyDescent="0.2">
      <c r="AY63378" s="53"/>
      <c r="BB63378" s="9"/>
    </row>
    <row r="63379" spans="51:54" ht="21.75" customHeight="1" x14ac:dyDescent="0.2">
      <c r="AY63379" s="53"/>
      <c r="BB63379" s="9"/>
    </row>
    <row r="63380" spans="51:54" ht="21.75" customHeight="1" x14ac:dyDescent="0.2">
      <c r="AY63380" s="53"/>
      <c r="BB63380" s="9"/>
    </row>
    <row r="63381" spans="51:54" ht="21.75" customHeight="1" x14ac:dyDescent="0.2">
      <c r="AY63381" s="53"/>
      <c r="BB63381" s="9"/>
    </row>
    <row r="63382" spans="51:54" ht="21.75" customHeight="1" x14ac:dyDescent="0.2">
      <c r="AY63382" s="53"/>
      <c r="BB63382" s="9"/>
    </row>
    <row r="63383" spans="51:54" ht="21.75" customHeight="1" x14ac:dyDescent="0.2">
      <c r="AY63383" s="53"/>
      <c r="BB63383" s="9"/>
    </row>
    <row r="63384" spans="51:54" ht="21.75" customHeight="1" x14ac:dyDescent="0.2">
      <c r="AY63384" s="53"/>
      <c r="BB63384" s="9"/>
    </row>
    <row r="63385" spans="51:54" ht="21.75" customHeight="1" x14ac:dyDescent="0.2">
      <c r="AY63385" s="53"/>
      <c r="BB63385" s="9"/>
    </row>
    <row r="63386" spans="51:54" ht="21.75" customHeight="1" x14ac:dyDescent="0.2">
      <c r="AY63386" s="53"/>
      <c r="BB63386" s="9"/>
    </row>
    <row r="63387" spans="51:54" ht="21.75" customHeight="1" x14ac:dyDescent="0.2">
      <c r="AY63387" s="53"/>
      <c r="BB63387" s="9"/>
    </row>
    <row r="63388" spans="51:54" ht="21.75" customHeight="1" x14ac:dyDescent="0.2">
      <c r="AY63388" s="53"/>
      <c r="BB63388" s="9"/>
    </row>
    <row r="63389" spans="51:54" ht="21.75" customHeight="1" x14ac:dyDescent="0.2">
      <c r="AY63389" s="53"/>
      <c r="BB63389" s="9"/>
    </row>
    <row r="63390" spans="51:54" ht="21.75" customHeight="1" x14ac:dyDescent="0.2">
      <c r="AY63390" s="53"/>
      <c r="BB63390" s="9"/>
    </row>
    <row r="63391" spans="51:54" ht="21.75" customHeight="1" x14ac:dyDescent="0.2">
      <c r="AY63391" s="53"/>
      <c r="BB63391" s="9"/>
    </row>
    <row r="63392" spans="51:54" ht="21.75" customHeight="1" x14ac:dyDescent="0.2">
      <c r="AY63392" s="53"/>
      <c r="BB63392" s="9"/>
    </row>
    <row r="63393" spans="51:54" ht="21.75" customHeight="1" x14ac:dyDescent="0.2">
      <c r="AY63393" s="53"/>
      <c r="BB63393" s="9"/>
    </row>
    <row r="63394" spans="51:54" ht="21.75" customHeight="1" x14ac:dyDescent="0.2">
      <c r="AY63394" s="53"/>
      <c r="BB63394" s="9"/>
    </row>
    <row r="63395" spans="51:54" ht="21.75" customHeight="1" x14ac:dyDescent="0.2">
      <c r="AY63395" s="53"/>
      <c r="BB63395" s="9"/>
    </row>
    <row r="63396" spans="51:54" ht="21.75" customHeight="1" x14ac:dyDescent="0.2">
      <c r="AY63396" s="53"/>
      <c r="BB63396" s="9"/>
    </row>
    <row r="63397" spans="51:54" ht="21.75" customHeight="1" x14ac:dyDescent="0.2">
      <c r="AY63397" s="53"/>
      <c r="BB63397" s="9"/>
    </row>
    <row r="63398" spans="51:54" ht="21.75" customHeight="1" x14ac:dyDescent="0.2">
      <c r="AY63398" s="53"/>
      <c r="BB63398" s="9"/>
    </row>
    <row r="63399" spans="51:54" ht="21.75" customHeight="1" x14ac:dyDescent="0.2">
      <c r="AY63399" s="53"/>
      <c r="BB63399" s="9"/>
    </row>
    <row r="63400" spans="51:54" ht="21.75" customHeight="1" x14ac:dyDescent="0.2">
      <c r="AY63400" s="53"/>
      <c r="BB63400" s="9"/>
    </row>
    <row r="63401" spans="51:54" ht="21.75" customHeight="1" x14ac:dyDescent="0.2">
      <c r="AY63401" s="53"/>
      <c r="BB63401" s="9"/>
    </row>
    <row r="63402" spans="51:54" ht="21.75" customHeight="1" x14ac:dyDescent="0.2">
      <c r="AY63402" s="53"/>
      <c r="BB63402" s="9"/>
    </row>
    <row r="63403" spans="51:54" ht="21.75" customHeight="1" x14ac:dyDescent="0.2">
      <c r="AY63403" s="53"/>
      <c r="BB63403" s="9"/>
    </row>
    <row r="63404" spans="51:54" ht="21.75" customHeight="1" x14ac:dyDescent="0.2">
      <c r="AY63404" s="53"/>
      <c r="BB63404" s="9"/>
    </row>
    <row r="63405" spans="51:54" ht="21.75" customHeight="1" x14ac:dyDescent="0.2">
      <c r="AY63405" s="53"/>
      <c r="BB63405" s="9"/>
    </row>
    <row r="63406" spans="51:54" ht="21.75" customHeight="1" x14ac:dyDescent="0.2">
      <c r="AY63406" s="53"/>
      <c r="BB63406" s="9"/>
    </row>
    <row r="63407" spans="51:54" ht="21.75" customHeight="1" x14ac:dyDescent="0.2">
      <c r="AY63407" s="53"/>
      <c r="BB63407" s="9"/>
    </row>
    <row r="63408" spans="51:54" ht="21.75" customHeight="1" x14ac:dyDescent="0.2">
      <c r="AY63408" s="53"/>
      <c r="BB63408" s="9"/>
    </row>
    <row r="63409" spans="51:54" ht="21.75" customHeight="1" x14ac:dyDescent="0.2">
      <c r="AY63409" s="53"/>
      <c r="BB63409" s="9"/>
    </row>
    <row r="63410" spans="51:54" ht="21.75" customHeight="1" x14ac:dyDescent="0.2">
      <c r="AY63410" s="53"/>
      <c r="BB63410" s="9"/>
    </row>
    <row r="63411" spans="51:54" ht="21.75" customHeight="1" x14ac:dyDescent="0.2">
      <c r="AY63411" s="53"/>
      <c r="BB63411" s="9"/>
    </row>
    <row r="63412" spans="51:54" ht="21.75" customHeight="1" x14ac:dyDescent="0.2">
      <c r="AY63412" s="53"/>
      <c r="BB63412" s="9"/>
    </row>
    <row r="63413" spans="51:54" ht="21.75" customHeight="1" x14ac:dyDescent="0.2">
      <c r="AY63413" s="53"/>
      <c r="BB63413" s="9"/>
    </row>
    <row r="63414" spans="51:54" ht="21.75" customHeight="1" x14ac:dyDescent="0.2">
      <c r="AY63414" s="53"/>
      <c r="BB63414" s="9"/>
    </row>
    <row r="63415" spans="51:54" ht="21.75" customHeight="1" x14ac:dyDescent="0.2">
      <c r="AY63415" s="53"/>
      <c r="BB63415" s="9"/>
    </row>
    <row r="63416" spans="51:54" ht="21.75" customHeight="1" x14ac:dyDescent="0.2">
      <c r="AY63416" s="53"/>
      <c r="BB63416" s="9"/>
    </row>
    <row r="63417" spans="51:54" ht="21.75" customHeight="1" x14ac:dyDescent="0.2">
      <c r="AY63417" s="53"/>
      <c r="BB63417" s="9"/>
    </row>
    <row r="63418" spans="51:54" ht="21.75" customHeight="1" x14ac:dyDescent="0.2">
      <c r="AY63418" s="53"/>
      <c r="BB63418" s="9"/>
    </row>
    <row r="63419" spans="51:54" ht="21.75" customHeight="1" x14ac:dyDescent="0.2">
      <c r="AY63419" s="53"/>
      <c r="BB63419" s="9"/>
    </row>
    <row r="63420" spans="51:54" ht="21.75" customHeight="1" x14ac:dyDescent="0.2">
      <c r="AY63420" s="53"/>
      <c r="BB63420" s="9"/>
    </row>
    <row r="63421" spans="51:54" ht="21.75" customHeight="1" x14ac:dyDescent="0.2">
      <c r="AY63421" s="53"/>
      <c r="BB63421" s="9"/>
    </row>
    <row r="63422" spans="51:54" ht="21.75" customHeight="1" x14ac:dyDescent="0.2">
      <c r="AY63422" s="53"/>
      <c r="BB63422" s="9"/>
    </row>
    <row r="63423" spans="51:54" ht="21.75" customHeight="1" x14ac:dyDescent="0.2">
      <c r="AY63423" s="53"/>
      <c r="BB63423" s="9"/>
    </row>
    <row r="63424" spans="51:54" ht="21.75" customHeight="1" x14ac:dyDescent="0.2">
      <c r="AY63424" s="53"/>
      <c r="BB63424" s="9"/>
    </row>
    <row r="63425" spans="51:54" ht="21.75" customHeight="1" x14ac:dyDescent="0.2">
      <c r="AY63425" s="53"/>
      <c r="BB63425" s="9"/>
    </row>
    <row r="63426" spans="51:54" ht="21.75" customHeight="1" x14ac:dyDescent="0.2">
      <c r="AY63426" s="53"/>
      <c r="BB63426" s="9"/>
    </row>
    <row r="63427" spans="51:54" ht="21.75" customHeight="1" x14ac:dyDescent="0.2">
      <c r="AY63427" s="53"/>
      <c r="BB63427" s="9"/>
    </row>
    <row r="63428" spans="51:54" ht="21.75" customHeight="1" x14ac:dyDescent="0.2">
      <c r="AY63428" s="53"/>
      <c r="BB63428" s="9"/>
    </row>
    <row r="63429" spans="51:54" ht="21.75" customHeight="1" x14ac:dyDescent="0.2">
      <c r="AY63429" s="53"/>
      <c r="BB63429" s="9"/>
    </row>
    <row r="63430" spans="51:54" ht="21.75" customHeight="1" x14ac:dyDescent="0.2">
      <c r="AY63430" s="53"/>
      <c r="BB63430" s="9"/>
    </row>
    <row r="63431" spans="51:54" ht="21.75" customHeight="1" x14ac:dyDescent="0.2">
      <c r="AY63431" s="53"/>
      <c r="BB63431" s="9"/>
    </row>
    <row r="63432" spans="51:54" ht="21.75" customHeight="1" x14ac:dyDescent="0.2">
      <c r="AY63432" s="53"/>
      <c r="BB63432" s="9"/>
    </row>
    <row r="63433" spans="51:54" ht="21.75" customHeight="1" x14ac:dyDescent="0.2">
      <c r="AY63433" s="53"/>
      <c r="BB63433" s="9"/>
    </row>
    <row r="63434" spans="51:54" ht="21.75" customHeight="1" x14ac:dyDescent="0.2">
      <c r="AY63434" s="53"/>
      <c r="BB63434" s="9"/>
    </row>
    <row r="63435" spans="51:54" ht="21.75" customHeight="1" x14ac:dyDescent="0.2">
      <c r="AY63435" s="53"/>
      <c r="BB63435" s="9"/>
    </row>
    <row r="63436" spans="51:54" ht="21.75" customHeight="1" x14ac:dyDescent="0.2">
      <c r="AY63436" s="53"/>
      <c r="BB63436" s="9"/>
    </row>
    <row r="63437" spans="51:54" ht="21.75" customHeight="1" x14ac:dyDescent="0.2">
      <c r="AY63437" s="53"/>
      <c r="BB63437" s="9"/>
    </row>
    <row r="63438" spans="51:54" ht="21.75" customHeight="1" x14ac:dyDescent="0.2">
      <c r="AY63438" s="53"/>
      <c r="BB63438" s="9"/>
    </row>
    <row r="63439" spans="51:54" ht="21.75" customHeight="1" x14ac:dyDescent="0.2">
      <c r="AY63439" s="53"/>
      <c r="BB63439" s="9"/>
    </row>
    <row r="63440" spans="51:54" ht="21.75" customHeight="1" x14ac:dyDescent="0.2">
      <c r="AY63440" s="53"/>
      <c r="BB63440" s="9"/>
    </row>
    <row r="63441" spans="51:54" ht="21.75" customHeight="1" x14ac:dyDescent="0.2">
      <c r="AY63441" s="53"/>
      <c r="BB63441" s="9"/>
    </row>
    <row r="63442" spans="51:54" ht="21.75" customHeight="1" x14ac:dyDescent="0.2">
      <c r="AY63442" s="53"/>
      <c r="BB63442" s="9"/>
    </row>
    <row r="63443" spans="51:54" ht="21.75" customHeight="1" x14ac:dyDescent="0.2">
      <c r="AY63443" s="53"/>
      <c r="BB63443" s="9"/>
    </row>
    <row r="63444" spans="51:54" ht="21.75" customHeight="1" x14ac:dyDescent="0.2">
      <c r="AY63444" s="53"/>
      <c r="BB63444" s="9"/>
    </row>
    <row r="63445" spans="51:54" ht="21.75" customHeight="1" x14ac:dyDescent="0.2">
      <c r="AY63445" s="53"/>
      <c r="BB63445" s="9"/>
    </row>
    <row r="63446" spans="51:54" ht="21.75" customHeight="1" x14ac:dyDescent="0.2">
      <c r="AY63446" s="53"/>
      <c r="BB63446" s="9"/>
    </row>
    <row r="63447" spans="51:54" ht="21.75" customHeight="1" x14ac:dyDescent="0.2">
      <c r="AY63447" s="53"/>
      <c r="BB63447" s="9"/>
    </row>
    <row r="63448" spans="51:54" ht="21.75" customHeight="1" x14ac:dyDescent="0.2">
      <c r="AY63448" s="53"/>
      <c r="BB63448" s="9"/>
    </row>
    <row r="63449" spans="51:54" ht="21.75" customHeight="1" x14ac:dyDescent="0.2">
      <c r="AY63449" s="53"/>
      <c r="BB63449" s="9"/>
    </row>
    <row r="63450" spans="51:54" ht="21.75" customHeight="1" x14ac:dyDescent="0.2">
      <c r="AY63450" s="53"/>
      <c r="BB63450" s="9"/>
    </row>
    <row r="63451" spans="51:54" ht="21.75" customHeight="1" x14ac:dyDescent="0.2">
      <c r="AY63451" s="53"/>
      <c r="BB63451" s="9"/>
    </row>
    <row r="63452" spans="51:54" ht="21.75" customHeight="1" x14ac:dyDescent="0.2">
      <c r="AY63452" s="53"/>
      <c r="BB63452" s="9"/>
    </row>
    <row r="63453" spans="51:54" ht="21.75" customHeight="1" x14ac:dyDescent="0.2">
      <c r="AY63453" s="53"/>
      <c r="BB63453" s="9"/>
    </row>
    <row r="63454" spans="51:54" ht="21.75" customHeight="1" x14ac:dyDescent="0.2">
      <c r="AY63454" s="53"/>
      <c r="BB63454" s="9"/>
    </row>
    <row r="63455" spans="51:54" ht="21.75" customHeight="1" x14ac:dyDescent="0.2">
      <c r="AY63455" s="53"/>
      <c r="BB63455" s="9"/>
    </row>
    <row r="63456" spans="51:54" ht="21.75" customHeight="1" x14ac:dyDescent="0.2">
      <c r="AY63456" s="53"/>
      <c r="BB63456" s="9"/>
    </row>
    <row r="63457" spans="51:54" ht="21.75" customHeight="1" x14ac:dyDescent="0.2">
      <c r="AY63457" s="53"/>
      <c r="BB63457" s="9"/>
    </row>
    <row r="63458" spans="51:54" ht="21.75" customHeight="1" x14ac:dyDescent="0.2">
      <c r="AY63458" s="53"/>
      <c r="BB63458" s="9"/>
    </row>
    <row r="63459" spans="51:54" ht="21.75" customHeight="1" x14ac:dyDescent="0.2">
      <c r="AY63459" s="53"/>
      <c r="BB63459" s="9"/>
    </row>
    <row r="63460" spans="51:54" ht="21.75" customHeight="1" x14ac:dyDescent="0.2">
      <c r="AY63460" s="53"/>
      <c r="BB63460" s="9"/>
    </row>
    <row r="63461" spans="51:54" ht="21.75" customHeight="1" x14ac:dyDescent="0.2">
      <c r="AY63461" s="53"/>
      <c r="BB63461" s="9"/>
    </row>
    <row r="63462" spans="51:54" ht="21.75" customHeight="1" x14ac:dyDescent="0.2">
      <c r="AY63462" s="53"/>
      <c r="BB63462" s="9"/>
    </row>
    <row r="63463" spans="51:54" ht="21.75" customHeight="1" x14ac:dyDescent="0.2">
      <c r="AY63463" s="53"/>
      <c r="BB63463" s="9"/>
    </row>
    <row r="63464" spans="51:54" ht="21.75" customHeight="1" x14ac:dyDescent="0.2">
      <c r="AY63464" s="53"/>
      <c r="BB63464" s="9"/>
    </row>
    <row r="63465" spans="51:54" ht="21.75" customHeight="1" x14ac:dyDescent="0.2">
      <c r="AY63465" s="53"/>
      <c r="BB63465" s="9"/>
    </row>
    <row r="63466" spans="51:54" ht="21.75" customHeight="1" x14ac:dyDescent="0.2">
      <c r="AY63466" s="53"/>
      <c r="BB63466" s="9"/>
    </row>
    <row r="63467" spans="51:54" ht="21.75" customHeight="1" x14ac:dyDescent="0.2">
      <c r="AY63467" s="53"/>
      <c r="BB63467" s="9"/>
    </row>
    <row r="63468" spans="51:54" ht="21.75" customHeight="1" x14ac:dyDescent="0.2">
      <c r="AY63468" s="53"/>
      <c r="BB63468" s="9"/>
    </row>
    <row r="63469" spans="51:54" ht="21.75" customHeight="1" x14ac:dyDescent="0.2">
      <c r="AY63469" s="53"/>
      <c r="BB63469" s="9"/>
    </row>
    <row r="63470" spans="51:54" ht="21.75" customHeight="1" x14ac:dyDescent="0.2">
      <c r="AY63470" s="53"/>
      <c r="BB63470" s="9"/>
    </row>
    <row r="63471" spans="51:54" ht="21.75" customHeight="1" x14ac:dyDescent="0.2">
      <c r="AY63471" s="53"/>
      <c r="BB63471" s="9"/>
    </row>
    <row r="63472" spans="51:54" ht="21.75" customHeight="1" x14ac:dyDescent="0.2">
      <c r="AY63472" s="53"/>
      <c r="BB63472" s="9"/>
    </row>
    <row r="63473" spans="51:54" ht="21.75" customHeight="1" x14ac:dyDescent="0.2">
      <c r="AY63473" s="53"/>
      <c r="BB63473" s="9"/>
    </row>
    <row r="63474" spans="51:54" ht="21.75" customHeight="1" x14ac:dyDescent="0.2">
      <c r="AY63474" s="53"/>
      <c r="BB63474" s="9"/>
    </row>
    <row r="63475" spans="51:54" ht="21.75" customHeight="1" x14ac:dyDescent="0.2">
      <c r="AY63475" s="53"/>
      <c r="BB63475" s="9"/>
    </row>
    <row r="63476" spans="51:54" ht="21.75" customHeight="1" x14ac:dyDescent="0.2">
      <c r="AY63476" s="53"/>
      <c r="BB63476" s="9"/>
    </row>
    <row r="63477" spans="51:54" ht="21.75" customHeight="1" x14ac:dyDescent="0.2">
      <c r="AY63477" s="53"/>
      <c r="BB63477" s="9"/>
    </row>
    <row r="63478" spans="51:54" ht="21.75" customHeight="1" x14ac:dyDescent="0.2">
      <c r="AY63478" s="53"/>
      <c r="BB63478" s="9"/>
    </row>
    <row r="63479" spans="51:54" ht="21.75" customHeight="1" x14ac:dyDescent="0.2">
      <c r="AY63479" s="53"/>
      <c r="BB63479" s="9"/>
    </row>
    <row r="63480" spans="51:54" ht="21.75" customHeight="1" x14ac:dyDescent="0.2">
      <c r="AY63480" s="53"/>
      <c r="BB63480" s="9"/>
    </row>
    <row r="63481" spans="51:54" ht="21.75" customHeight="1" x14ac:dyDescent="0.2">
      <c r="AY63481" s="53"/>
      <c r="BB63481" s="9"/>
    </row>
    <row r="63482" spans="51:54" ht="21.75" customHeight="1" x14ac:dyDescent="0.2">
      <c r="AY63482" s="53"/>
      <c r="BB63482" s="9"/>
    </row>
    <row r="63483" spans="51:54" ht="21.75" customHeight="1" x14ac:dyDescent="0.2">
      <c r="AY63483" s="53"/>
      <c r="BB63483" s="9"/>
    </row>
    <row r="63484" spans="51:54" ht="21.75" customHeight="1" x14ac:dyDescent="0.2">
      <c r="AY63484" s="53"/>
      <c r="BB63484" s="9"/>
    </row>
    <row r="63485" spans="51:54" ht="21.75" customHeight="1" x14ac:dyDescent="0.2">
      <c r="AY63485" s="53"/>
      <c r="BB63485" s="9"/>
    </row>
    <row r="63486" spans="51:54" ht="21.75" customHeight="1" x14ac:dyDescent="0.2">
      <c r="AY63486" s="53"/>
      <c r="BB63486" s="9"/>
    </row>
    <row r="63487" spans="51:54" ht="21.75" customHeight="1" x14ac:dyDescent="0.2">
      <c r="AY63487" s="53"/>
      <c r="BB63487" s="9"/>
    </row>
    <row r="63488" spans="51:54" ht="21.75" customHeight="1" x14ac:dyDescent="0.2">
      <c r="AY63488" s="53"/>
      <c r="BB63488" s="9"/>
    </row>
    <row r="63489" spans="51:54" ht="21.75" customHeight="1" x14ac:dyDescent="0.2">
      <c r="AY63489" s="53"/>
      <c r="BB63489" s="9"/>
    </row>
    <row r="63490" spans="51:54" ht="21.75" customHeight="1" x14ac:dyDescent="0.2">
      <c r="AY63490" s="53"/>
      <c r="BB63490" s="9"/>
    </row>
    <row r="63491" spans="51:54" ht="21.75" customHeight="1" x14ac:dyDescent="0.2">
      <c r="AY63491" s="53"/>
      <c r="BB63491" s="9"/>
    </row>
    <row r="63492" spans="51:54" ht="21.75" customHeight="1" x14ac:dyDescent="0.2">
      <c r="AY63492" s="53"/>
      <c r="BB63492" s="9"/>
    </row>
    <row r="63493" spans="51:54" ht="21.75" customHeight="1" x14ac:dyDescent="0.2">
      <c r="AY63493" s="53"/>
      <c r="BB63493" s="9"/>
    </row>
    <row r="63494" spans="51:54" ht="21.75" customHeight="1" x14ac:dyDescent="0.2">
      <c r="AY63494" s="53"/>
      <c r="BB63494" s="9"/>
    </row>
    <row r="63495" spans="51:54" ht="21.75" customHeight="1" x14ac:dyDescent="0.2">
      <c r="AY63495" s="53"/>
      <c r="BB63495" s="9"/>
    </row>
    <row r="63496" spans="51:54" ht="21.75" customHeight="1" x14ac:dyDescent="0.2">
      <c r="AY63496" s="53"/>
      <c r="BB63496" s="9"/>
    </row>
    <row r="63497" spans="51:54" ht="21.75" customHeight="1" x14ac:dyDescent="0.2">
      <c r="AY63497" s="53"/>
      <c r="BB63497" s="9"/>
    </row>
    <row r="63498" spans="51:54" ht="21.75" customHeight="1" x14ac:dyDescent="0.2">
      <c r="AY63498" s="53"/>
      <c r="BB63498" s="9"/>
    </row>
    <row r="63499" spans="51:54" ht="21.75" customHeight="1" x14ac:dyDescent="0.2">
      <c r="AY63499" s="53"/>
      <c r="BB63499" s="9"/>
    </row>
    <row r="63500" spans="51:54" ht="21.75" customHeight="1" x14ac:dyDescent="0.2">
      <c r="AY63500" s="53"/>
      <c r="BB63500" s="9"/>
    </row>
    <row r="63501" spans="51:54" ht="21.75" customHeight="1" x14ac:dyDescent="0.2">
      <c r="AY63501" s="53"/>
      <c r="BB63501" s="9"/>
    </row>
    <row r="63502" spans="51:54" ht="21.75" customHeight="1" x14ac:dyDescent="0.2">
      <c r="AY63502" s="53"/>
      <c r="BB63502" s="9"/>
    </row>
    <row r="63503" spans="51:54" ht="21.75" customHeight="1" x14ac:dyDescent="0.2">
      <c r="AY63503" s="53"/>
      <c r="BB63503" s="9"/>
    </row>
    <row r="63504" spans="51:54" ht="21.75" customHeight="1" x14ac:dyDescent="0.2">
      <c r="AY63504" s="53"/>
      <c r="BB63504" s="9"/>
    </row>
    <row r="63505" spans="51:54" ht="21.75" customHeight="1" x14ac:dyDescent="0.2">
      <c r="AY63505" s="53"/>
      <c r="BB63505" s="9"/>
    </row>
    <row r="63506" spans="51:54" ht="21.75" customHeight="1" x14ac:dyDescent="0.2">
      <c r="AY63506" s="53"/>
      <c r="BB63506" s="9"/>
    </row>
    <row r="63507" spans="51:54" ht="21.75" customHeight="1" x14ac:dyDescent="0.2">
      <c r="AY63507" s="53"/>
      <c r="BB63507" s="9"/>
    </row>
    <row r="63508" spans="51:54" ht="21.75" customHeight="1" x14ac:dyDescent="0.2">
      <c r="AY63508" s="53"/>
      <c r="BB63508" s="9"/>
    </row>
    <row r="63509" spans="51:54" ht="21.75" customHeight="1" x14ac:dyDescent="0.2">
      <c r="AY63509" s="53"/>
      <c r="BB63509" s="9"/>
    </row>
    <row r="63510" spans="51:54" ht="21.75" customHeight="1" x14ac:dyDescent="0.2">
      <c r="AY63510" s="53"/>
      <c r="BB63510" s="9"/>
    </row>
    <row r="63511" spans="51:54" ht="21.75" customHeight="1" x14ac:dyDescent="0.2">
      <c r="AY63511" s="53"/>
      <c r="BB63511" s="9"/>
    </row>
    <row r="63512" spans="51:54" ht="21.75" customHeight="1" x14ac:dyDescent="0.2">
      <c r="AY63512" s="53"/>
      <c r="BB63512" s="9"/>
    </row>
    <row r="63513" spans="51:54" ht="21.75" customHeight="1" x14ac:dyDescent="0.2">
      <c r="AY63513" s="53"/>
      <c r="BB63513" s="9"/>
    </row>
    <row r="63514" spans="51:54" ht="21.75" customHeight="1" x14ac:dyDescent="0.2">
      <c r="AY63514" s="53"/>
      <c r="BB63514" s="9"/>
    </row>
    <row r="63515" spans="51:54" ht="21.75" customHeight="1" x14ac:dyDescent="0.2">
      <c r="AY63515" s="53"/>
      <c r="BB63515" s="9"/>
    </row>
    <row r="63516" spans="51:54" ht="21.75" customHeight="1" x14ac:dyDescent="0.2">
      <c r="AY63516" s="53"/>
      <c r="BB63516" s="9"/>
    </row>
    <row r="63517" spans="51:54" ht="21.75" customHeight="1" x14ac:dyDescent="0.2">
      <c r="AY63517" s="53"/>
      <c r="BB63517" s="9"/>
    </row>
    <row r="63518" spans="51:54" ht="21.75" customHeight="1" x14ac:dyDescent="0.2">
      <c r="AY63518" s="53"/>
      <c r="BB63518" s="9"/>
    </row>
    <row r="63519" spans="51:54" ht="21.75" customHeight="1" x14ac:dyDescent="0.2">
      <c r="AY63519" s="53"/>
      <c r="BB63519" s="9"/>
    </row>
    <row r="63520" spans="51:54" ht="21.75" customHeight="1" x14ac:dyDescent="0.2">
      <c r="AY63520" s="53"/>
      <c r="BB63520" s="9"/>
    </row>
    <row r="63521" spans="51:54" ht="21.75" customHeight="1" x14ac:dyDescent="0.2">
      <c r="AY63521" s="53"/>
      <c r="BB63521" s="9"/>
    </row>
    <row r="63522" spans="51:54" ht="21.75" customHeight="1" x14ac:dyDescent="0.2">
      <c r="AY63522" s="53"/>
      <c r="BB63522" s="9"/>
    </row>
    <row r="63523" spans="51:54" ht="21.75" customHeight="1" x14ac:dyDescent="0.2">
      <c r="AY63523" s="53"/>
      <c r="BB63523" s="9"/>
    </row>
    <row r="63524" spans="51:54" ht="21.75" customHeight="1" x14ac:dyDescent="0.2">
      <c r="AY63524" s="53"/>
      <c r="BB63524" s="9"/>
    </row>
    <row r="63525" spans="51:54" ht="21.75" customHeight="1" x14ac:dyDescent="0.2">
      <c r="AY63525" s="53"/>
      <c r="BB63525" s="9"/>
    </row>
    <row r="63526" spans="51:54" ht="21.75" customHeight="1" x14ac:dyDescent="0.2">
      <c r="AY63526" s="53"/>
      <c r="BB63526" s="9"/>
    </row>
    <row r="63527" spans="51:54" ht="21.75" customHeight="1" x14ac:dyDescent="0.2">
      <c r="AY63527" s="53"/>
      <c r="BB63527" s="9"/>
    </row>
    <row r="63528" spans="51:54" ht="21.75" customHeight="1" x14ac:dyDescent="0.2">
      <c r="AY63528" s="53"/>
      <c r="BB63528" s="9"/>
    </row>
    <row r="63529" spans="51:54" ht="21.75" customHeight="1" x14ac:dyDescent="0.2">
      <c r="AY63529" s="53"/>
      <c r="BB63529" s="9"/>
    </row>
    <row r="63530" spans="51:54" ht="21.75" customHeight="1" x14ac:dyDescent="0.2">
      <c r="AY63530" s="53"/>
      <c r="BB63530" s="9"/>
    </row>
    <row r="63531" spans="51:54" ht="21.75" customHeight="1" x14ac:dyDescent="0.2">
      <c r="AY63531" s="53"/>
      <c r="BB63531" s="9"/>
    </row>
    <row r="63532" spans="51:54" ht="21.75" customHeight="1" x14ac:dyDescent="0.2">
      <c r="AY63532" s="53"/>
      <c r="BB63532" s="9"/>
    </row>
    <row r="63533" spans="51:54" ht="21.75" customHeight="1" x14ac:dyDescent="0.2">
      <c r="AY63533" s="53"/>
      <c r="BB63533" s="9"/>
    </row>
    <row r="63534" spans="51:54" ht="21.75" customHeight="1" x14ac:dyDescent="0.2">
      <c r="AY63534" s="53"/>
      <c r="BB63534" s="9"/>
    </row>
    <row r="63535" spans="51:54" ht="21.75" customHeight="1" x14ac:dyDescent="0.2">
      <c r="AY63535" s="53"/>
      <c r="BB63535" s="9"/>
    </row>
    <row r="63536" spans="51:54" ht="21.75" customHeight="1" x14ac:dyDescent="0.2">
      <c r="AY63536" s="53"/>
      <c r="BB63536" s="9"/>
    </row>
    <row r="63537" spans="51:54" ht="21.75" customHeight="1" x14ac:dyDescent="0.2">
      <c r="AY63537" s="53"/>
      <c r="BB63537" s="9"/>
    </row>
    <row r="63538" spans="51:54" ht="21.75" customHeight="1" x14ac:dyDescent="0.2">
      <c r="AY63538" s="53"/>
      <c r="BB63538" s="9"/>
    </row>
    <row r="63539" spans="51:54" ht="21.75" customHeight="1" x14ac:dyDescent="0.2">
      <c r="AY63539" s="53"/>
      <c r="BB63539" s="9"/>
    </row>
    <row r="63540" spans="51:54" ht="21.75" customHeight="1" x14ac:dyDescent="0.2">
      <c r="AY63540" s="53"/>
      <c r="BB63540" s="9"/>
    </row>
    <row r="63541" spans="51:54" ht="21.75" customHeight="1" x14ac:dyDescent="0.2">
      <c r="AY63541" s="53"/>
      <c r="BB63541" s="9"/>
    </row>
    <row r="63542" spans="51:54" ht="21.75" customHeight="1" x14ac:dyDescent="0.2">
      <c r="AY63542" s="53"/>
      <c r="BB63542" s="9"/>
    </row>
    <row r="63543" spans="51:54" ht="21.75" customHeight="1" x14ac:dyDescent="0.2">
      <c r="AY63543" s="53"/>
      <c r="BB63543" s="9"/>
    </row>
    <row r="63544" spans="51:54" ht="21.75" customHeight="1" x14ac:dyDescent="0.2">
      <c r="AY63544" s="53"/>
      <c r="BB63544" s="9"/>
    </row>
    <row r="63545" spans="51:54" ht="21.75" customHeight="1" x14ac:dyDescent="0.2">
      <c r="AY63545" s="53"/>
      <c r="BB63545" s="9"/>
    </row>
    <row r="63546" spans="51:54" ht="21.75" customHeight="1" x14ac:dyDescent="0.2">
      <c r="AY63546" s="53"/>
      <c r="BB63546" s="9"/>
    </row>
    <row r="63547" spans="51:54" ht="21.75" customHeight="1" x14ac:dyDescent="0.2">
      <c r="AY63547" s="53"/>
      <c r="BB63547" s="9"/>
    </row>
    <row r="63548" spans="51:54" ht="21.75" customHeight="1" x14ac:dyDescent="0.2">
      <c r="AY63548" s="53"/>
      <c r="BB63548" s="9"/>
    </row>
    <row r="63549" spans="51:54" ht="21.75" customHeight="1" x14ac:dyDescent="0.2">
      <c r="AY63549" s="53"/>
      <c r="BB63549" s="9"/>
    </row>
    <row r="63550" spans="51:54" ht="21.75" customHeight="1" x14ac:dyDescent="0.2">
      <c r="AY63550" s="53"/>
      <c r="BB63550" s="9"/>
    </row>
    <row r="63551" spans="51:54" ht="21.75" customHeight="1" x14ac:dyDescent="0.2">
      <c r="AY63551" s="53"/>
      <c r="BB63551" s="9"/>
    </row>
    <row r="63552" spans="51:54" ht="21.75" customHeight="1" x14ac:dyDescent="0.2">
      <c r="AY63552" s="53"/>
      <c r="BB63552" s="9"/>
    </row>
    <row r="63553" spans="51:54" ht="21.75" customHeight="1" x14ac:dyDescent="0.2">
      <c r="AY63553" s="53"/>
      <c r="BB63553" s="9"/>
    </row>
    <row r="63554" spans="51:54" ht="21.75" customHeight="1" x14ac:dyDescent="0.2">
      <c r="AY63554" s="53"/>
      <c r="BB63554" s="9"/>
    </row>
    <row r="63555" spans="51:54" ht="21.75" customHeight="1" x14ac:dyDescent="0.2">
      <c r="AY63555" s="53"/>
      <c r="BB63555" s="9"/>
    </row>
    <row r="63556" spans="51:54" ht="21.75" customHeight="1" x14ac:dyDescent="0.2">
      <c r="AY63556" s="53"/>
      <c r="BB63556" s="9"/>
    </row>
    <row r="63557" spans="51:54" ht="21.75" customHeight="1" x14ac:dyDescent="0.2">
      <c r="AY63557" s="53"/>
      <c r="BB63557" s="9"/>
    </row>
    <row r="63558" spans="51:54" ht="21.75" customHeight="1" x14ac:dyDescent="0.2">
      <c r="AY63558" s="53"/>
      <c r="BB63558" s="9"/>
    </row>
    <row r="63559" spans="51:54" ht="21.75" customHeight="1" x14ac:dyDescent="0.2">
      <c r="AY63559" s="53"/>
      <c r="BB63559" s="9"/>
    </row>
    <row r="63560" spans="51:54" ht="21.75" customHeight="1" x14ac:dyDescent="0.2">
      <c r="AY63560" s="53"/>
      <c r="BB63560" s="9"/>
    </row>
    <row r="63561" spans="51:54" ht="21.75" customHeight="1" x14ac:dyDescent="0.2">
      <c r="AY63561" s="53"/>
      <c r="BB63561" s="9"/>
    </row>
    <row r="63562" spans="51:54" ht="21.75" customHeight="1" x14ac:dyDescent="0.2">
      <c r="AY63562" s="53"/>
      <c r="BB63562" s="9"/>
    </row>
    <row r="63563" spans="51:54" ht="21.75" customHeight="1" x14ac:dyDescent="0.2">
      <c r="AY63563" s="53"/>
      <c r="BB63563" s="9"/>
    </row>
    <row r="63564" spans="51:54" ht="21.75" customHeight="1" x14ac:dyDescent="0.2">
      <c r="AY63564" s="53"/>
      <c r="BB63564" s="9"/>
    </row>
    <row r="63565" spans="51:54" ht="21.75" customHeight="1" x14ac:dyDescent="0.2">
      <c r="AY63565" s="53"/>
      <c r="BB63565" s="9"/>
    </row>
    <row r="63566" spans="51:54" ht="21.75" customHeight="1" x14ac:dyDescent="0.2">
      <c r="AY63566" s="53"/>
      <c r="BB63566" s="9"/>
    </row>
    <row r="63567" spans="51:54" ht="21.75" customHeight="1" x14ac:dyDescent="0.2">
      <c r="AY63567" s="53"/>
      <c r="BB63567" s="9"/>
    </row>
    <row r="63568" spans="51:54" ht="21.75" customHeight="1" x14ac:dyDescent="0.2">
      <c r="AY63568" s="53"/>
      <c r="BB63568" s="9"/>
    </row>
    <row r="63569" spans="51:54" ht="21.75" customHeight="1" x14ac:dyDescent="0.2">
      <c r="AY63569" s="53"/>
      <c r="BB63569" s="9"/>
    </row>
    <row r="63570" spans="51:54" ht="21.75" customHeight="1" x14ac:dyDescent="0.2">
      <c r="AY63570" s="53"/>
      <c r="BB63570" s="9"/>
    </row>
    <row r="63571" spans="51:54" ht="21.75" customHeight="1" x14ac:dyDescent="0.2">
      <c r="AY63571" s="53"/>
      <c r="BB63571" s="9"/>
    </row>
    <row r="63572" spans="51:54" ht="21.75" customHeight="1" x14ac:dyDescent="0.2">
      <c r="AY63572" s="53"/>
      <c r="BB63572" s="9"/>
    </row>
    <row r="63573" spans="51:54" ht="21.75" customHeight="1" x14ac:dyDescent="0.2">
      <c r="AY63573" s="53"/>
      <c r="BB63573" s="9"/>
    </row>
    <row r="63574" spans="51:54" ht="21.75" customHeight="1" x14ac:dyDescent="0.2">
      <c r="AY63574" s="53"/>
      <c r="BB63574" s="9"/>
    </row>
    <row r="63575" spans="51:54" ht="21.75" customHeight="1" x14ac:dyDescent="0.2">
      <c r="AY63575" s="53"/>
      <c r="BB63575" s="9"/>
    </row>
    <row r="63576" spans="51:54" ht="21.75" customHeight="1" x14ac:dyDescent="0.2">
      <c r="AY63576" s="53"/>
      <c r="BB63576" s="9"/>
    </row>
    <row r="63577" spans="51:54" ht="21.75" customHeight="1" x14ac:dyDescent="0.2">
      <c r="AY63577" s="53"/>
      <c r="BB63577" s="9"/>
    </row>
    <row r="63578" spans="51:54" ht="21.75" customHeight="1" x14ac:dyDescent="0.2">
      <c r="AY63578" s="53"/>
      <c r="BB63578" s="9"/>
    </row>
    <row r="63579" spans="51:54" ht="21.75" customHeight="1" x14ac:dyDescent="0.2">
      <c r="AY63579" s="53"/>
      <c r="BB63579" s="9"/>
    </row>
    <row r="63580" spans="51:54" ht="21.75" customHeight="1" x14ac:dyDescent="0.2">
      <c r="AY63580" s="53"/>
      <c r="BB63580" s="9"/>
    </row>
    <row r="63581" spans="51:54" ht="21.75" customHeight="1" x14ac:dyDescent="0.2">
      <c r="AY63581" s="53"/>
      <c r="BB63581" s="9"/>
    </row>
    <row r="63582" spans="51:54" ht="21.75" customHeight="1" x14ac:dyDescent="0.2">
      <c r="AY63582" s="53"/>
      <c r="BB63582" s="9"/>
    </row>
    <row r="63583" spans="51:54" ht="21.75" customHeight="1" x14ac:dyDescent="0.2">
      <c r="AY63583" s="53"/>
      <c r="BB63583" s="9"/>
    </row>
    <row r="63584" spans="51:54" ht="21.75" customHeight="1" x14ac:dyDescent="0.2">
      <c r="AY63584" s="53"/>
      <c r="BB63584" s="9"/>
    </row>
    <row r="63585" spans="51:54" ht="21.75" customHeight="1" x14ac:dyDescent="0.2">
      <c r="AY63585" s="53"/>
      <c r="BB63585" s="9"/>
    </row>
    <row r="63586" spans="51:54" ht="21.75" customHeight="1" x14ac:dyDescent="0.2">
      <c r="AY63586" s="53"/>
      <c r="BB63586" s="9"/>
    </row>
    <row r="63587" spans="51:54" ht="21.75" customHeight="1" x14ac:dyDescent="0.2">
      <c r="AY63587" s="53"/>
      <c r="BB63587" s="9"/>
    </row>
    <row r="63588" spans="51:54" ht="21.75" customHeight="1" x14ac:dyDescent="0.2">
      <c r="AY63588" s="53"/>
      <c r="BB63588" s="9"/>
    </row>
    <row r="63589" spans="51:54" ht="21.75" customHeight="1" x14ac:dyDescent="0.2">
      <c r="AY63589" s="53"/>
      <c r="BB63589" s="9"/>
    </row>
    <row r="63590" spans="51:54" ht="21.75" customHeight="1" x14ac:dyDescent="0.2">
      <c r="AY63590" s="53"/>
      <c r="BB63590" s="9"/>
    </row>
    <row r="63591" spans="51:54" ht="21.75" customHeight="1" x14ac:dyDescent="0.2">
      <c r="AY63591" s="53"/>
      <c r="BB63591" s="9"/>
    </row>
    <row r="63592" spans="51:54" ht="21.75" customHeight="1" x14ac:dyDescent="0.2">
      <c r="AY63592" s="53"/>
      <c r="BB63592" s="9"/>
    </row>
    <row r="63593" spans="51:54" ht="21.75" customHeight="1" x14ac:dyDescent="0.2">
      <c r="AY63593" s="53"/>
      <c r="BB63593" s="9"/>
    </row>
    <row r="63594" spans="51:54" ht="21.75" customHeight="1" x14ac:dyDescent="0.2">
      <c r="AY63594" s="53"/>
      <c r="BB63594" s="9"/>
    </row>
    <row r="63595" spans="51:54" ht="21.75" customHeight="1" x14ac:dyDescent="0.2">
      <c r="AY63595" s="53"/>
      <c r="BB63595" s="9"/>
    </row>
    <row r="63596" spans="51:54" ht="21.75" customHeight="1" x14ac:dyDescent="0.2">
      <c r="AY63596" s="53"/>
      <c r="BB63596" s="9"/>
    </row>
    <row r="63597" spans="51:54" ht="21.75" customHeight="1" x14ac:dyDescent="0.2">
      <c r="AY63597" s="53"/>
      <c r="BB63597" s="9"/>
    </row>
    <row r="63598" spans="51:54" ht="21.75" customHeight="1" x14ac:dyDescent="0.2">
      <c r="AY63598" s="53"/>
      <c r="BB63598" s="9"/>
    </row>
    <row r="63599" spans="51:54" ht="21.75" customHeight="1" x14ac:dyDescent="0.2">
      <c r="AY63599" s="53"/>
      <c r="BB63599" s="9"/>
    </row>
    <row r="63600" spans="51:54" ht="21.75" customHeight="1" x14ac:dyDescent="0.2">
      <c r="AY63600" s="53"/>
      <c r="BB63600" s="9"/>
    </row>
    <row r="63601" spans="51:54" ht="21.75" customHeight="1" x14ac:dyDescent="0.2">
      <c r="AY63601" s="53"/>
      <c r="BB63601" s="9"/>
    </row>
    <row r="63602" spans="51:54" ht="21.75" customHeight="1" x14ac:dyDescent="0.2">
      <c r="AY63602" s="53"/>
      <c r="BB63602" s="9"/>
    </row>
    <row r="63603" spans="51:54" ht="21.75" customHeight="1" x14ac:dyDescent="0.2">
      <c r="AY63603" s="53"/>
      <c r="BB63603" s="9"/>
    </row>
    <row r="63604" spans="51:54" ht="21.75" customHeight="1" x14ac:dyDescent="0.2">
      <c r="AY63604" s="53"/>
      <c r="BB63604" s="9"/>
    </row>
    <row r="63605" spans="51:54" ht="21.75" customHeight="1" x14ac:dyDescent="0.2">
      <c r="AY63605" s="53"/>
      <c r="BB63605" s="9"/>
    </row>
    <row r="63606" spans="51:54" ht="21.75" customHeight="1" x14ac:dyDescent="0.2">
      <c r="AY63606" s="53"/>
      <c r="BB63606" s="9"/>
    </row>
    <row r="63607" spans="51:54" ht="21.75" customHeight="1" x14ac:dyDescent="0.2">
      <c r="AY63607" s="53"/>
      <c r="BB63607" s="9"/>
    </row>
    <row r="63608" spans="51:54" ht="21.75" customHeight="1" x14ac:dyDescent="0.2">
      <c r="AY63608" s="53"/>
      <c r="BB63608" s="9"/>
    </row>
    <row r="63609" spans="51:54" ht="21.75" customHeight="1" x14ac:dyDescent="0.2">
      <c r="AY63609" s="53"/>
      <c r="BB63609" s="9"/>
    </row>
    <row r="63610" spans="51:54" ht="21.75" customHeight="1" x14ac:dyDescent="0.2">
      <c r="AY63610" s="53"/>
      <c r="BB63610" s="9"/>
    </row>
    <row r="63611" spans="51:54" ht="21.75" customHeight="1" x14ac:dyDescent="0.2">
      <c r="AY63611" s="53"/>
      <c r="BB63611" s="9"/>
    </row>
    <row r="63612" spans="51:54" ht="21.75" customHeight="1" x14ac:dyDescent="0.2">
      <c r="AY63612" s="53"/>
      <c r="BB63612" s="9"/>
    </row>
    <row r="63613" spans="51:54" ht="21.75" customHeight="1" x14ac:dyDescent="0.2">
      <c r="AY63613" s="53"/>
      <c r="BB63613" s="9"/>
    </row>
    <row r="63614" spans="51:54" ht="21.75" customHeight="1" x14ac:dyDescent="0.2">
      <c r="AY63614" s="53"/>
      <c r="BB63614" s="9"/>
    </row>
    <row r="63615" spans="51:54" ht="21.75" customHeight="1" x14ac:dyDescent="0.2">
      <c r="AY63615" s="53"/>
      <c r="BB63615" s="9"/>
    </row>
    <row r="63616" spans="51:54" ht="21.75" customHeight="1" x14ac:dyDescent="0.2">
      <c r="AY63616" s="53"/>
      <c r="BB63616" s="9"/>
    </row>
    <row r="63617" spans="51:54" ht="21.75" customHeight="1" x14ac:dyDescent="0.2">
      <c r="AY63617" s="53"/>
      <c r="BB63617" s="9"/>
    </row>
    <row r="63618" spans="51:54" ht="21.75" customHeight="1" x14ac:dyDescent="0.2">
      <c r="AY63618" s="53"/>
      <c r="BB63618" s="9"/>
    </row>
    <row r="63619" spans="51:54" ht="21.75" customHeight="1" x14ac:dyDescent="0.2">
      <c r="AY63619" s="53"/>
      <c r="BB63619" s="9"/>
    </row>
    <row r="63620" spans="51:54" ht="21.75" customHeight="1" x14ac:dyDescent="0.2">
      <c r="AY63620" s="53"/>
      <c r="BB63620" s="9"/>
    </row>
    <row r="63621" spans="51:54" ht="21.75" customHeight="1" x14ac:dyDescent="0.2">
      <c r="AY63621" s="53"/>
      <c r="BB63621" s="9"/>
    </row>
    <row r="63622" spans="51:54" ht="21.75" customHeight="1" x14ac:dyDescent="0.2">
      <c r="AY63622" s="53"/>
      <c r="BB63622" s="9"/>
    </row>
    <row r="63623" spans="51:54" ht="21.75" customHeight="1" x14ac:dyDescent="0.2">
      <c r="AY63623" s="53"/>
      <c r="BB63623" s="9"/>
    </row>
    <row r="63624" spans="51:54" ht="21.75" customHeight="1" x14ac:dyDescent="0.2">
      <c r="AY63624" s="53"/>
      <c r="BB63624" s="9"/>
    </row>
    <row r="63625" spans="51:54" ht="21.75" customHeight="1" x14ac:dyDescent="0.2">
      <c r="AY63625" s="53"/>
      <c r="BB63625" s="9"/>
    </row>
    <row r="63626" spans="51:54" ht="21.75" customHeight="1" x14ac:dyDescent="0.2">
      <c r="AY63626" s="53"/>
      <c r="BB63626" s="9"/>
    </row>
    <row r="63627" spans="51:54" ht="21.75" customHeight="1" x14ac:dyDescent="0.2">
      <c r="AY63627" s="53"/>
      <c r="BB63627" s="9"/>
    </row>
    <row r="63628" spans="51:54" ht="21.75" customHeight="1" x14ac:dyDescent="0.2">
      <c r="AY63628" s="53"/>
      <c r="BB63628" s="9"/>
    </row>
    <row r="63629" spans="51:54" ht="21.75" customHeight="1" x14ac:dyDescent="0.2">
      <c r="AY63629" s="53"/>
      <c r="BB63629" s="9"/>
    </row>
    <row r="63630" spans="51:54" ht="21.75" customHeight="1" x14ac:dyDescent="0.2">
      <c r="AY63630" s="53"/>
      <c r="BB63630" s="9"/>
    </row>
    <row r="63631" spans="51:54" ht="21.75" customHeight="1" x14ac:dyDescent="0.2">
      <c r="AY63631" s="53"/>
      <c r="BB63631" s="9"/>
    </row>
    <row r="63632" spans="51:54" ht="21.75" customHeight="1" x14ac:dyDescent="0.2">
      <c r="AY63632" s="53"/>
      <c r="BB63632" s="9"/>
    </row>
    <row r="63633" spans="51:54" ht="21.75" customHeight="1" x14ac:dyDescent="0.2">
      <c r="AY63633" s="53"/>
      <c r="BB63633" s="9"/>
    </row>
    <row r="63634" spans="51:54" ht="21.75" customHeight="1" x14ac:dyDescent="0.2">
      <c r="AY63634" s="53"/>
      <c r="BB63634" s="9"/>
    </row>
    <row r="63635" spans="51:54" ht="21.75" customHeight="1" x14ac:dyDescent="0.2">
      <c r="AY63635" s="53"/>
      <c r="BB63635" s="9"/>
    </row>
    <row r="63636" spans="51:54" ht="21.75" customHeight="1" x14ac:dyDescent="0.2">
      <c r="AY63636" s="53"/>
      <c r="BB63636" s="9"/>
    </row>
    <row r="63637" spans="51:54" ht="21.75" customHeight="1" x14ac:dyDescent="0.2">
      <c r="AY63637" s="53"/>
      <c r="BB63637" s="9"/>
    </row>
    <row r="63638" spans="51:54" ht="21.75" customHeight="1" x14ac:dyDescent="0.2">
      <c r="AY63638" s="53"/>
      <c r="BB63638" s="9"/>
    </row>
    <row r="63639" spans="51:54" ht="21.75" customHeight="1" x14ac:dyDescent="0.2">
      <c r="AY63639" s="53"/>
      <c r="BB63639" s="9"/>
    </row>
    <row r="63640" spans="51:54" ht="21.75" customHeight="1" x14ac:dyDescent="0.2">
      <c r="AY63640" s="53"/>
      <c r="BB63640" s="9"/>
    </row>
    <row r="63641" spans="51:54" ht="21.75" customHeight="1" x14ac:dyDescent="0.2">
      <c r="AY63641" s="53"/>
      <c r="BB63641" s="9"/>
    </row>
    <row r="63642" spans="51:54" ht="21.75" customHeight="1" x14ac:dyDescent="0.2">
      <c r="AY63642" s="53"/>
      <c r="BB63642" s="9"/>
    </row>
    <row r="63643" spans="51:54" ht="21.75" customHeight="1" x14ac:dyDescent="0.2">
      <c r="AY63643" s="53"/>
      <c r="BB63643" s="9"/>
    </row>
    <row r="63644" spans="51:54" ht="21.75" customHeight="1" x14ac:dyDescent="0.2">
      <c r="AY63644" s="53"/>
      <c r="BB63644" s="9"/>
    </row>
    <row r="63645" spans="51:54" ht="21.75" customHeight="1" x14ac:dyDescent="0.2">
      <c r="AY63645" s="53"/>
      <c r="BB63645" s="9"/>
    </row>
    <row r="63646" spans="51:54" ht="21.75" customHeight="1" x14ac:dyDescent="0.2">
      <c r="AY63646" s="53"/>
      <c r="BB63646" s="9"/>
    </row>
    <row r="63647" spans="51:54" ht="21.75" customHeight="1" x14ac:dyDescent="0.2">
      <c r="AY63647" s="53"/>
      <c r="BB63647" s="9"/>
    </row>
    <row r="63648" spans="51:54" ht="21.75" customHeight="1" x14ac:dyDescent="0.2">
      <c r="AY63648" s="53"/>
      <c r="BB63648" s="9"/>
    </row>
    <row r="63649" spans="51:54" ht="21.75" customHeight="1" x14ac:dyDescent="0.2">
      <c r="AY63649" s="53"/>
      <c r="BB63649" s="9"/>
    </row>
    <row r="63650" spans="51:54" ht="21.75" customHeight="1" x14ac:dyDescent="0.2">
      <c r="AY63650" s="53"/>
      <c r="BB63650" s="9"/>
    </row>
    <row r="63651" spans="51:54" ht="21.75" customHeight="1" x14ac:dyDescent="0.2">
      <c r="AY63651" s="53"/>
      <c r="BB63651" s="9"/>
    </row>
    <row r="63652" spans="51:54" ht="21.75" customHeight="1" x14ac:dyDescent="0.2">
      <c r="AY63652" s="53"/>
      <c r="BB63652" s="9"/>
    </row>
    <row r="63653" spans="51:54" ht="21.75" customHeight="1" x14ac:dyDescent="0.2">
      <c r="AY63653" s="53"/>
      <c r="BB63653" s="9"/>
    </row>
    <row r="63654" spans="51:54" ht="21.75" customHeight="1" x14ac:dyDescent="0.2">
      <c r="AY63654" s="53"/>
      <c r="BB63654" s="9"/>
    </row>
    <row r="63655" spans="51:54" ht="21.75" customHeight="1" x14ac:dyDescent="0.2">
      <c r="AY63655" s="53"/>
      <c r="BB63655" s="9"/>
    </row>
    <row r="63656" spans="51:54" ht="21.75" customHeight="1" x14ac:dyDescent="0.2">
      <c r="AY63656" s="53"/>
      <c r="BB63656" s="9"/>
    </row>
    <row r="63657" spans="51:54" ht="21.75" customHeight="1" x14ac:dyDescent="0.2">
      <c r="AY63657" s="53"/>
      <c r="BB63657" s="9"/>
    </row>
    <row r="63658" spans="51:54" ht="21.75" customHeight="1" x14ac:dyDescent="0.2">
      <c r="AY63658" s="53"/>
      <c r="BB63658" s="9"/>
    </row>
    <row r="63659" spans="51:54" ht="21.75" customHeight="1" x14ac:dyDescent="0.2">
      <c r="AY63659" s="53"/>
      <c r="BB63659" s="9"/>
    </row>
    <row r="63660" spans="51:54" ht="21.75" customHeight="1" x14ac:dyDescent="0.2">
      <c r="AY63660" s="53"/>
      <c r="BB63660" s="9"/>
    </row>
    <row r="63661" spans="51:54" ht="21.75" customHeight="1" x14ac:dyDescent="0.2">
      <c r="AY63661" s="53"/>
      <c r="BB63661" s="9"/>
    </row>
    <row r="63662" spans="51:54" ht="21.75" customHeight="1" x14ac:dyDescent="0.2">
      <c r="AY63662" s="53"/>
      <c r="BB63662" s="9"/>
    </row>
    <row r="63663" spans="51:54" ht="21.75" customHeight="1" x14ac:dyDescent="0.2">
      <c r="AY63663" s="53"/>
      <c r="BB63663" s="9"/>
    </row>
    <row r="63664" spans="51:54" ht="21.75" customHeight="1" x14ac:dyDescent="0.2">
      <c r="AY63664" s="53"/>
      <c r="BB63664" s="9"/>
    </row>
    <row r="63665" spans="51:54" ht="21.75" customHeight="1" x14ac:dyDescent="0.2">
      <c r="AY63665" s="53"/>
      <c r="BB63665" s="9"/>
    </row>
    <row r="63666" spans="51:54" ht="21.75" customHeight="1" x14ac:dyDescent="0.2">
      <c r="AY63666" s="53"/>
      <c r="BB63666" s="9"/>
    </row>
    <row r="63667" spans="51:54" ht="21.75" customHeight="1" x14ac:dyDescent="0.2">
      <c r="AY63667" s="53"/>
      <c r="BB63667" s="9"/>
    </row>
    <row r="63668" spans="51:54" ht="21.75" customHeight="1" x14ac:dyDescent="0.2">
      <c r="AY63668" s="53"/>
      <c r="BB63668" s="9"/>
    </row>
    <row r="63669" spans="51:54" ht="21.75" customHeight="1" x14ac:dyDescent="0.2">
      <c r="AY63669" s="53"/>
      <c r="BB63669" s="9"/>
    </row>
    <row r="63670" spans="51:54" ht="21.75" customHeight="1" x14ac:dyDescent="0.2">
      <c r="AY63670" s="53"/>
      <c r="BB63670" s="9"/>
    </row>
    <row r="63671" spans="51:54" ht="21.75" customHeight="1" x14ac:dyDescent="0.2">
      <c r="AY63671" s="53"/>
      <c r="BB63671" s="9"/>
    </row>
    <row r="63672" spans="51:54" ht="21.75" customHeight="1" x14ac:dyDescent="0.2">
      <c r="AY63672" s="53"/>
      <c r="BB63672" s="9"/>
    </row>
    <row r="63673" spans="51:54" ht="21.75" customHeight="1" x14ac:dyDescent="0.2">
      <c r="AY63673" s="53"/>
      <c r="BB63673" s="9"/>
    </row>
    <row r="63674" spans="51:54" ht="21.75" customHeight="1" x14ac:dyDescent="0.2">
      <c r="AY63674" s="53"/>
      <c r="BB63674" s="9"/>
    </row>
    <row r="63675" spans="51:54" ht="21.75" customHeight="1" x14ac:dyDescent="0.2">
      <c r="AY63675" s="53"/>
      <c r="BB63675" s="9"/>
    </row>
    <row r="63676" spans="51:54" ht="21.75" customHeight="1" x14ac:dyDescent="0.2">
      <c r="AY63676" s="53"/>
      <c r="BB63676" s="9"/>
    </row>
    <row r="63677" spans="51:54" ht="21.75" customHeight="1" x14ac:dyDescent="0.2">
      <c r="AY63677" s="53"/>
      <c r="BB63677" s="9"/>
    </row>
    <row r="63678" spans="51:54" ht="21.75" customHeight="1" x14ac:dyDescent="0.2">
      <c r="AY63678" s="53"/>
      <c r="BB63678" s="9"/>
    </row>
    <row r="63679" spans="51:54" ht="21.75" customHeight="1" x14ac:dyDescent="0.2">
      <c r="AY63679" s="53"/>
      <c r="BB63679" s="9"/>
    </row>
    <row r="63680" spans="51:54" ht="21.75" customHeight="1" x14ac:dyDescent="0.2">
      <c r="AY63680" s="53"/>
      <c r="BB63680" s="9"/>
    </row>
    <row r="63681" spans="51:54" ht="21.75" customHeight="1" x14ac:dyDescent="0.2">
      <c r="AY63681" s="53"/>
      <c r="BB63681" s="9"/>
    </row>
    <row r="63682" spans="51:54" ht="21.75" customHeight="1" x14ac:dyDescent="0.2">
      <c r="AY63682" s="53"/>
      <c r="BB63682" s="9"/>
    </row>
    <row r="63683" spans="51:54" ht="21.75" customHeight="1" x14ac:dyDescent="0.2">
      <c r="AY63683" s="53"/>
      <c r="BB63683" s="9"/>
    </row>
    <row r="63684" spans="51:54" ht="21.75" customHeight="1" x14ac:dyDescent="0.2">
      <c r="AY63684" s="53"/>
      <c r="BB63684" s="9"/>
    </row>
    <row r="63685" spans="51:54" ht="21.75" customHeight="1" x14ac:dyDescent="0.2">
      <c r="AY63685" s="53"/>
      <c r="BB63685" s="9"/>
    </row>
    <row r="63686" spans="51:54" ht="21.75" customHeight="1" x14ac:dyDescent="0.2">
      <c r="AY63686" s="53"/>
      <c r="BB63686" s="9"/>
    </row>
    <row r="63687" spans="51:54" ht="21.75" customHeight="1" x14ac:dyDescent="0.2">
      <c r="AY63687" s="53"/>
      <c r="BB63687" s="9"/>
    </row>
    <row r="63688" spans="51:54" ht="21.75" customHeight="1" x14ac:dyDescent="0.2">
      <c r="AY63688" s="53"/>
      <c r="BB63688" s="9"/>
    </row>
    <row r="63689" spans="51:54" ht="21.75" customHeight="1" x14ac:dyDescent="0.2">
      <c r="AY63689" s="53"/>
      <c r="BB63689" s="9"/>
    </row>
    <row r="63690" spans="51:54" ht="21.75" customHeight="1" x14ac:dyDescent="0.2">
      <c r="AY63690" s="53"/>
      <c r="BB63690" s="9"/>
    </row>
    <row r="63691" spans="51:54" ht="21.75" customHeight="1" x14ac:dyDescent="0.2">
      <c r="AY63691" s="53"/>
      <c r="BB63691" s="9"/>
    </row>
    <row r="63692" spans="51:54" ht="21.75" customHeight="1" x14ac:dyDescent="0.2">
      <c r="AY63692" s="53"/>
      <c r="BB63692" s="9"/>
    </row>
    <row r="63693" spans="51:54" ht="21.75" customHeight="1" x14ac:dyDescent="0.2">
      <c r="AY63693" s="53"/>
      <c r="BB63693" s="9"/>
    </row>
    <row r="63694" spans="51:54" ht="21.75" customHeight="1" x14ac:dyDescent="0.2">
      <c r="AY63694" s="53"/>
      <c r="BB63694" s="9"/>
    </row>
    <row r="63695" spans="51:54" ht="21.75" customHeight="1" x14ac:dyDescent="0.2">
      <c r="AY63695" s="53"/>
      <c r="BB63695" s="9"/>
    </row>
    <row r="63696" spans="51:54" ht="21.75" customHeight="1" x14ac:dyDescent="0.2">
      <c r="AY63696" s="53"/>
      <c r="BB63696" s="9"/>
    </row>
    <row r="63697" spans="51:54" ht="21.75" customHeight="1" x14ac:dyDescent="0.2">
      <c r="AY63697" s="53"/>
      <c r="BB63697" s="9"/>
    </row>
    <row r="63698" spans="51:54" ht="21.75" customHeight="1" x14ac:dyDescent="0.2">
      <c r="AY63698" s="53"/>
      <c r="BB63698" s="9"/>
    </row>
    <row r="63699" spans="51:54" ht="21.75" customHeight="1" x14ac:dyDescent="0.2">
      <c r="AY63699" s="53"/>
      <c r="BB63699" s="9"/>
    </row>
    <row r="63700" spans="51:54" ht="21.75" customHeight="1" x14ac:dyDescent="0.2">
      <c r="AY63700" s="53"/>
      <c r="BB63700" s="9"/>
    </row>
    <row r="63701" spans="51:54" ht="21.75" customHeight="1" x14ac:dyDescent="0.2">
      <c r="AY63701" s="53"/>
      <c r="BB63701" s="9"/>
    </row>
    <row r="63702" spans="51:54" ht="21.75" customHeight="1" x14ac:dyDescent="0.2">
      <c r="AY63702" s="53"/>
      <c r="BB63702" s="9"/>
    </row>
    <row r="63703" spans="51:54" ht="21.75" customHeight="1" x14ac:dyDescent="0.2">
      <c r="AY63703" s="53"/>
      <c r="BB63703" s="9"/>
    </row>
    <row r="63704" spans="51:54" ht="21.75" customHeight="1" x14ac:dyDescent="0.2">
      <c r="AY63704" s="53"/>
      <c r="BB63704" s="9"/>
    </row>
    <row r="63705" spans="51:54" ht="21.75" customHeight="1" x14ac:dyDescent="0.2">
      <c r="AY63705" s="53"/>
      <c r="BB63705" s="9"/>
    </row>
    <row r="63706" spans="51:54" ht="21.75" customHeight="1" x14ac:dyDescent="0.2">
      <c r="AY63706" s="53"/>
      <c r="BB63706" s="9"/>
    </row>
    <row r="63707" spans="51:54" ht="21.75" customHeight="1" x14ac:dyDescent="0.2">
      <c r="AY63707" s="53"/>
      <c r="BB63707" s="9"/>
    </row>
    <row r="63708" spans="51:54" ht="21.75" customHeight="1" x14ac:dyDescent="0.2">
      <c r="AY63708" s="53"/>
      <c r="BB63708" s="9"/>
    </row>
    <row r="63709" spans="51:54" ht="21.75" customHeight="1" x14ac:dyDescent="0.2">
      <c r="AY63709" s="53"/>
      <c r="BB63709" s="9"/>
    </row>
    <row r="63710" spans="51:54" ht="21.75" customHeight="1" x14ac:dyDescent="0.2">
      <c r="AY63710" s="53"/>
      <c r="BB63710" s="9"/>
    </row>
    <row r="63711" spans="51:54" ht="21.75" customHeight="1" x14ac:dyDescent="0.2">
      <c r="AY63711" s="53"/>
      <c r="BB63711" s="9"/>
    </row>
    <row r="63712" spans="51:54" ht="21.75" customHeight="1" x14ac:dyDescent="0.2">
      <c r="AY63712" s="53"/>
      <c r="BB63712" s="9"/>
    </row>
    <row r="63713" spans="51:54" ht="21.75" customHeight="1" x14ac:dyDescent="0.2">
      <c r="AY63713" s="53"/>
      <c r="BB63713" s="9"/>
    </row>
    <row r="63714" spans="51:54" ht="21.75" customHeight="1" x14ac:dyDescent="0.2">
      <c r="AY63714" s="53"/>
      <c r="BB63714" s="9"/>
    </row>
    <row r="63715" spans="51:54" ht="21.75" customHeight="1" x14ac:dyDescent="0.2">
      <c r="AY63715" s="53"/>
      <c r="BB63715" s="9"/>
    </row>
    <row r="63716" spans="51:54" ht="21.75" customHeight="1" x14ac:dyDescent="0.2">
      <c r="AY63716" s="53"/>
      <c r="BB63716" s="9"/>
    </row>
    <row r="63717" spans="51:54" ht="21.75" customHeight="1" x14ac:dyDescent="0.2">
      <c r="AY63717" s="53"/>
      <c r="BB63717" s="9"/>
    </row>
    <row r="63718" spans="51:54" ht="21.75" customHeight="1" x14ac:dyDescent="0.2">
      <c r="AY63718" s="53"/>
      <c r="BB63718" s="9"/>
    </row>
    <row r="63719" spans="51:54" ht="21.75" customHeight="1" x14ac:dyDescent="0.2">
      <c r="AY63719" s="53"/>
      <c r="BB63719" s="9"/>
    </row>
    <row r="63720" spans="51:54" ht="21.75" customHeight="1" x14ac:dyDescent="0.2">
      <c r="AY63720" s="53"/>
      <c r="BB63720" s="9"/>
    </row>
    <row r="63721" spans="51:54" ht="21.75" customHeight="1" x14ac:dyDescent="0.2">
      <c r="AY63721" s="53"/>
      <c r="BB63721" s="9"/>
    </row>
    <row r="63722" spans="51:54" ht="21.75" customHeight="1" x14ac:dyDescent="0.2">
      <c r="AY63722" s="53"/>
      <c r="BB63722" s="9"/>
    </row>
    <row r="63723" spans="51:54" ht="21.75" customHeight="1" x14ac:dyDescent="0.2">
      <c r="AY63723" s="53"/>
      <c r="BB63723" s="9"/>
    </row>
    <row r="63724" spans="51:54" ht="21.75" customHeight="1" x14ac:dyDescent="0.2">
      <c r="AY63724" s="53"/>
      <c r="BB63724" s="9"/>
    </row>
    <row r="63725" spans="51:54" ht="21.75" customHeight="1" x14ac:dyDescent="0.2">
      <c r="AY63725" s="53"/>
      <c r="BB63725" s="9"/>
    </row>
    <row r="63726" spans="51:54" ht="21.75" customHeight="1" x14ac:dyDescent="0.2">
      <c r="AY63726" s="53"/>
      <c r="BB63726" s="9"/>
    </row>
    <row r="63727" spans="51:54" ht="21.75" customHeight="1" x14ac:dyDescent="0.2">
      <c r="AY63727" s="53"/>
      <c r="BB63727" s="9"/>
    </row>
    <row r="63728" spans="51:54" ht="21.75" customHeight="1" x14ac:dyDescent="0.2">
      <c r="AY63728" s="53"/>
      <c r="BB63728" s="9"/>
    </row>
    <row r="63729" spans="51:54" ht="21.75" customHeight="1" x14ac:dyDescent="0.2">
      <c r="AY63729" s="53"/>
      <c r="BB63729" s="9"/>
    </row>
    <row r="63730" spans="51:54" ht="21.75" customHeight="1" x14ac:dyDescent="0.2">
      <c r="AY63730" s="53"/>
      <c r="BB63730" s="9"/>
    </row>
    <row r="63731" spans="51:54" ht="21.75" customHeight="1" x14ac:dyDescent="0.2">
      <c r="AY63731" s="53"/>
      <c r="BB63731" s="9"/>
    </row>
    <row r="63732" spans="51:54" ht="21.75" customHeight="1" x14ac:dyDescent="0.2">
      <c r="AY63732" s="53"/>
      <c r="BB63732" s="9"/>
    </row>
    <row r="63733" spans="51:54" ht="21.75" customHeight="1" x14ac:dyDescent="0.2">
      <c r="AY63733" s="53"/>
      <c r="BB63733" s="9"/>
    </row>
    <row r="63734" spans="51:54" ht="21.75" customHeight="1" x14ac:dyDescent="0.2">
      <c r="AY63734" s="53"/>
      <c r="BB63734" s="9"/>
    </row>
    <row r="63735" spans="51:54" ht="21.75" customHeight="1" x14ac:dyDescent="0.2">
      <c r="AY63735" s="53"/>
      <c r="BB63735" s="9"/>
    </row>
    <row r="63736" spans="51:54" ht="21.75" customHeight="1" x14ac:dyDescent="0.2">
      <c r="AY63736" s="53"/>
      <c r="BB63736" s="9"/>
    </row>
    <row r="63737" spans="51:54" ht="21.75" customHeight="1" x14ac:dyDescent="0.2">
      <c r="AY63737" s="53"/>
      <c r="BB63737" s="9"/>
    </row>
    <row r="63738" spans="51:54" ht="21.75" customHeight="1" x14ac:dyDescent="0.2">
      <c r="AY63738" s="53"/>
      <c r="BB63738" s="9"/>
    </row>
    <row r="63739" spans="51:54" ht="21.75" customHeight="1" x14ac:dyDescent="0.2">
      <c r="AY63739" s="53"/>
      <c r="BB63739" s="9"/>
    </row>
    <row r="63740" spans="51:54" ht="21.75" customHeight="1" x14ac:dyDescent="0.2">
      <c r="AY63740" s="53"/>
      <c r="BB63740" s="9"/>
    </row>
    <row r="63741" spans="51:54" ht="21.75" customHeight="1" x14ac:dyDescent="0.2">
      <c r="AY63741" s="53"/>
      <c r="BB63741" s="9"/>
    </row>
    <row r="63742" spans="51:54" ht="21.75" customHeight="1" x14ac:dyDescent="0.2">
      <c r="AY63742" s="53"/>
      <c r="BB63742" s="9"/>
    </row>
    <row r="63743" spans="51:54" ht="21.75" customHeight="1" x14ac:dyDescent="0.2">
      <c r="AY63743" s="53"/>
      <c r="BB63743" s="9"/>
    </row>
    <row r="63744" spans="51:54" ht="21.75" customHeight="1" x14ac:dyDescent="0.2">
      <c r="AY63744" s="53"/>
      <c r="BB63744" s="9"/>
    </row>
    <row r="63745" spans="51:54" ht="21.75" customHeight="1" x14ac:dyDescent="0.2">
      <c r="AY63745" s="53"/>
      <c r="BB63745" s="9"/>
    </row>
    <row r="63746" spans="51:54" ht="21.75" customHeight="1" x14ac:dyDescent="0.2">
      <c r="AY63746" s="53"/>
      <c r="BB63746" s="9"/>
    </row>
    <row r="63747" spans="51:54" ht="21.75" customHeight="1" x14ac:dyDescent="0.2">
      <c r="AY63747" s="53"/>
      <c r="BB63747" s="9"/>
    </row>
    <row r="63748" spans="51:54" ht="21.75" customHeight="1" x14ac:dyDescent="0.2">
      <c r="AY63748" s="53"/>
      <c r="BB63748" s="9"/>
    </row>
    <row r="63749" spans="51:54" ht="21.75" customHeight="1" x14ac:dyDescent="0.2">
      <c r="AY63749" s="53"/>
      <c r="BB63749" s="9"/>
    </row>
    <row r="63750" spans="51:54" ht="21.75" customHeight="1" x14ac:dyDescent="0.2">
      <c r="AY63750" s="53"/>
      <c r="BB63750" s="9"/>
    </row>
    <row r="63751" spans="51:54" ht="21.75" customHeight="1" x14ac:dyDescent="0.2">
      <c r="AY63751" s="53"/>
      <c r="BB63751" s="9"/>
    </row>
    <row r="63752" spans="51:54" ht="21.75" customHeight="1" x14ac:dyDescent="0.2">
      <c r="AY63752" s="53"/>
      <c r="BB63752" s="9"/>
    </row>
    <row r="63753" spans="51:54" ht="21.75" customHeight="1" x14ac:dyDescent="0.2">
      <c r="AY63753" s="53"/>
      <c r="BB63753" s="9"/>
    </row>
    <row r="63754" spans="51:54" ht="21.75" customHeight="1" x14ac:dyDescent="0.2">
      <c r="AY63754" s="53"/>
      <c r="BB63754" s="9"/>
    </row>
    <row r="63755" spans="51:54" ht="21.75" customHeight="1" x14ac:dyDescent="0.2">
      <c r="AY63755" s="53"/>
      <c r="BB63755" s="9"/>
    </row>
    <row r="63756" spans="51:54" ht="21.75" customHeight="1" x14ac:dyDescent="0.2">
      <c r="AY63756" s="53"/>
      <c r="BB63756" s="9"/>
    </row>
    <row r="63757" spans="51:54" ht="21.75" customHeight="1" x14ac:dyDescent="0.2">
      <c r="AY63757" s="53"/>
      <c r="BB63757" s="9"/>
    </row>
    <row r="63758" spans="51:54" ht="21.75" customHeight="1" x14ac:dyDescent="0.2">
      <c r="AY63758" s="53"/>
      <c r="BB63758" s="9"/>
    </row>
    <row r="63759" spans="51:54" ht="21.75" customHeight="1" x14ac:dyDescent="0.2">
      <c r="AY63759" s="53"/>
      <c r="BB63759" s="9"/>
    </row>
    <row r="63760" spans="51:54" ht="21.75" customHeight="1" x14ac:dyDescent="0.2">
      <c r="AY63760" s="53"/>
      <c r="BB63760" s="9"/>
    </row>
    <row r="63761" spans="51:54" ht="21.75" customHeight="1" x14ac:dyDescent="0.2">
      <c r="AY63761" s="53"/>
      <c r="BB63761" s="9"/>
    </row>
    <row r="63762" spans="51:54" ht="21.75" customHeight="1" x14ac:dyDescent="0.2">
      <c r="AY63762" s="53"/>
      <c r="BB63762" s="9"/>
    </row>
    <row r="63763" spans="51:54" ht="21.75" customHeight="1" x14ac:dyDescent="0.2">
      <c r="AY63763" s="53"/>
      <c r="BB63763" s="9"/>
    </row>
    <row r="63764" spans="51:54" ht="21.75" customHeight="1" x14ac:dyDescent="0.2">
      <c r="AY63764" s="53"/>
      <c r="BB63764" s="9"/>
    </row>
    <row r="63765" spans="51:54" ht="21.75" customHeight="1" x14ac:dyDescent="0.2">
      <c r="AY63765" s="53"/>
      <c r="BB63765" s="9"/>
    </row>
    <row r="63766" spans="51:54" ht="21.75" customHeight="1" x14ac:dyDescent="0.2">
      <c r="AY63766" s="53"/>
      <c r="BB63766" s="9"/>
    </row>
    <row r="63767" spans="51:54" ht="21.75" customHeight="1" x14ac:dyDescent="0.2">
      <c r="AY63767" s="53"/>
      <c r="BB63767" s="9"/>
    </row>
    <row r="63768" spans="51:54" ht="21.75" customHeight="1" x14ac:dyDescent="0.2">
      <c r="AY63768" s="53"/>
      <c r="BB63768" s="9"/>
    </row>
    <row r="63769" spans="51:54" ht="21.75" customHeight="1" x14ac:dyDescent="0.2">
      <c r="AY63769" s="53"/>
      <c r="BB63769" s="9"/>
    </row>
    <row r="63770" spans="51:54" ht="21.75" customHeight="1" x14ac:dyDescent="0.2">
      <c r="AY63770" s="53"/>
      <c r="BB63770" s="9"/>
    </row>
    <row r="63771" spans="51:54" ht="21.75" customHeight="1" x14ac:dyDescent="0.2">
      <c r="AY63771" s="53"/>
      <c r="BB63771" s="9"/>
    </row>
    <row r="63772" spans="51:54" ht="21.75" customHeight="1" x14ac:dyDescent="0.2">
      <c r="AY63772" s="53"/>
      <c r="BB63772" s="9"/>
    </row>
    <row r="63773" spans="51:54" ht="21.75" customHeight="1" x14ac:dyDescent="0.2">
      <c r="AY63773" s="53"/>
      <c r="BB63773" s="9"/>
    </row>
    <row r="63774" spans="51:54" ht="21.75" customHeight="1" x14ac:dyDescent="0.2">
      <c r="AY63774" s="53"/>
      <c r="BB63774" s="9"/>
    </row>
    <row r="63775" spans="51:54" ht="21.75" customHeight="1" x14ac:dyDescent="0.2">
      <c r="AY63775" s="53"/>
      <c r="BB63775" s="9"/>
    </row>
    <row r="63776" spans="51:54" ht="21.75" customHeight="1" x14ac:dyDescent="0.2">
      <c r="AY63776" s="53"/>
      <c r="BB63776" s="9"/>
    </row>
    <row r="63777" spans="51:54" ht="21.75" customHeight="1" x14ac:dyDescent="0.2">
      <c r="AY63777" s="53"/>
      <c r="BB63777" s="9"/>
    </row>
    <row r="63778" spans="51:54" ht="21.75" customHeight="1" x14ac:dyDescent="0.2">
      <c r="AY63778" s="53"/>
      <c r="BB63778" s="9"/>
    </row>
    <row r="63779" spans="51:54" ht="21.75" customHeight="1" x14ac:dyDescent="0.2">
      <c r="AY63779" s="53"/>
      <c r="BB63779" s="9"/>
    </row>
    <row r="63780" spans="51:54" ht="21.75" customHeight="1" x14ac:dyDescent="0.2">
      <c r="AY63780" s="53"/>
      <c r="BB63780" s="9"/>
    </row>
    <row r="63781" spans="51:54" ht="21.75" customHeight="1" x14ac:dyDescent="0.2">
      <c r="AY63781" s="53"/>
      <c r="BB63781" s="9"/>
    </row>
    <row r="63782" spans="51:54" ht="21.75" customHeight="1" x14ac:dyDescent="0.2">
      <c r="AY63782" s="53"/>
      <c r="BB63782" s="9"/>
    </row>
    <row r="63783" spans="51:54" ht="21.75" customHeight="1" x14ac:dyDescent="0.2">
      <c r="AY63783" s="53"/>
      <c r="BB63783" s="9"/>
    </row>
    <row r="63784" spans="51:54" ht="21.75" customHeight="1" x14ac:dyDescent="0.2">
      <c r="AY63784" s="53"/>
      <c r="BB63784" s="9"/>
    </row>
    <row r="63785" spans="51:54" ht="21.75" customHeight="1" x14ac:dyDescent="0.2">
      <c r="AY63785" s="53"/>
      <c r="BB63785" s="9"/>
    </row>
    <row r="63786" spans="51:54" ht="21.75" customHeight="1" x14ac:dyDescent="0.2">
      <c r="AY63786" s="53"/>
      <c r="BB63786" s="9"/>
    </row>
    <row r="63787" spans="51:54" ht="21.75" customHeight="1" x14ac:dyDescent="0.2">
      <c r="AY63787" s="53"/>
      <c r="BB63787" s="9"/>
    </row>
    <row r="63788" spans="51:54" ht="21.75" customHeight="1" x14ac:dyDescent="0.2">
      <c r="AY63788" s="53"/>
      <c r="BB63788" s="9"/>
    </row>
    <row r="63789" spans="51:54" ht="21.75" customHeight="1" x14ac:dyDescent="0.2">
      <c r="AY63789" s="53"/>
      <c r="BB63789" s="9"/>
    </row>
    <row r="63790" spans="51:54" ht="21.75" customHeight="1" x14ac:dyDescent="0.2">
      <c r="AY63790" s="53"/>
      <c r="BB63790" s="9"/>
    </row>
    <row r="63791" spans="51:54" ht="21.75" customHeight="1" x14ac:dyDescent="0.2">
      <c r="AY63791" s="53"/>
      <c r="BB63791" s="9"/>
    </row>
    <row r="63792" spans="51:54" ht="21.75" customHeight="1" x14ac:dyDescent="0.2">
      <c r="AY63792" s="53"/>
      <c r="BB63792" s="9"/>
    </row>
    <row r="63793" spans="51:54" ht="21.75" customHeight="1" x14ac:dyDescent="0.2">
      <c r="AY63793" s="53"/>
      <c r="BB63793" s="9"/>
    </row>
    <row r="63794" spans="51:54" ht="21.75" customHeight="1" x14ac:dyDescent="0.2">
      <c r="AY63794" s="53"/>
      <c r="BB63794" s="9"/>
    </row>
    <row r="63795" spans="51:54" ht="21.75" customHeight="1" x14ac:dyDescent="0.2">
      <c r="AY63795" s="53"/>
      <c r="BB63795" s="9"/>
    </row>
    <row r="63796" spans="51:54" ht="21.75" customHeight="1" x14ac:dyDescent="0.2">
      <c r="AY63796" s="53"/>
      <c r="BB63796" s="9"/>
    </row>
    <row r="63797" spans="51:54" ht="21.75" customHeight="1" x14ac:dyDescent="0.2">
      <c r="AY63797" s="53"/>
      <c r="BB63797" s="9"/>
    </row>
    <row r="63798" spans="51:54" ht="21.75" customHeight="1" x14ac:dyDescent="0.2">
      <c r="AY63798" s="53"/>
      <c r="BB63798" s="9"/>
    </row>
    <row r="63799" spans="51:54" ht="21.75" customHeight="1" x14ac:dyDescent="0.2">
      <c r="AY63799" s="53"/>
      <c r="BB63799" s="9"/>
    </row>
    <row r="63800" spans="51:54" ht="21.75" customHeight="1" x14ac:dyDescent="0.2">
      <c r="AY63800" s="53"/>
      <c r="BB63800" s="9"/>
    </row>
    <row r="63801" spans="51:54" ht="21.75" customHeight="1" x14ac:dyDescent="0.2">
      <c r="AY63801" s="53"/>
      <c r="BB63801" s="9"/>
    </row>
    <row r="63802" spans="51:54" ht="21.75" customHeight="1" x14ac:dyDescent="0.2">
      <c r="AY63802" s="53"/>
      <c r="BB63802" s="9"/>
    </row>
    <row r="63803" spans="51:54" ht="21.75" customHeight="1" x14ac:dyDescent="0.2">
      <c r="AY63803" s="53"/>
      <c r="BB63803" s="9"/>
    </row>
    <row r="63804" spans="51:54" ht="21.75" customHeight="1" x14ac:dyDescent="0.2">
      <c r="AY63804" s="53"/>
      <c r="BB63804" s="9"/>
    </row>
    <row r="63805" spans="51:54" ht="21.75" customHeight="1" x14ac:dyDescent="0.2">
      <c r="AY63805" s="53"/>
      <c r="BB63805" s="9"/>
    </row>
    <row r="63806" spans="51:54" ht="21.75" customHeight="1" x14ac:dyDescent="0.2">
      <c r="AY63806" s="53"/>
      <c r="BB63806" s="9"/>
    </row>
    <row r="63807" spans="51:54" ht="21.75" customHeight="1" x14ac:dyDescent="0.2">
      <c r="AY63807" s="53"/>
      <c r="BB63807" s="9"/>
    </row>
    <row r="63808" spans="51:54" ht="21.75" customHeight="1" x14ac:dyDescent="0.2">
      <c r="AY63808" s="53"/>
      <c r="BB63808" s="9"/>
    </row>
    <row r="63809" spans="51:54" ht="21.75" customHeight="1" x14ac:dyDescent="0.2">
      <c r="AY63809" s="53"/>
      <c r="BB63809" s="9"/>
    </row>
    <row r="63810" spans="51:54" ht="21.75" customHeight="1" x14ac:dyDescent="0.2">
      <c r="AY63810" s="53"/>
      <c r="BB63810" s="9"/>
    </row>
    <row r="63811" spans="51:54" ht="21.75" customHeight="1" x14ac:dyDescent="0.2">
      <c r="AY63811" s="53"/>
      <c r="BB63811" s="9"/>
    </row>
    <row r="63812" spans="51:54" ht="21.75" customHeight="1" x14ac:dyDescent="0.2">
      <c r="AY63812" s="53"/>
      <c r="BB63812" s="9"/>
    </row>
    <row r="63813" spans="51:54" ht="21.75" customHeight="1" x14ac:dyDescent="0.2">
      <c r="AY63813" s="53"/>
      <c r="BB63813" s="9"/>
    </row>
    <row r="63814" spans="51:54" ht="21.75" customHeight="1" x14ac:dyDescent="0.2">
      <c r="AY63814" s="53"/>
      <c r="BB63814" s="9"/>
    </row>
    <row r="63815" spans="51:54" ht="21.75" customHeight="1" x14ac:dyDescent="0.2">
      <c r="AY63815" s="53"/>
      <c r="BB63815" s="9"/>
    </row>
    <row r="63816" spans="51:54" ht="21.75" customHeight="1" x14ac:dyDescent="0.2">
      <c r="AY63816" s="53"/>
      <c r="BB63816" s="9"/>
    </row>
    <row r="63817" spans="51:54" ht="21.75" customHeight="1" x14ac:dyDescent="0.2">
      <c r="AY63817" s="53"/>
      <c r="BB63817" s="9"/>
    </row>
    <row r="63818" spans="51:54" ht="21.75" customHeight="1" x14ac:dyDescent="0.2">
      <c r="AY63818" s="53"/>
      <c r="BB63818" s="9"/>
    </row>
    <row r="63819" spans="51:54" ht="21.75" customHeight="1" x14ac:dyDescent="0.2">
      <c r="AY63819" s="53"/>
      <c r="BB63819" s="9"/>
    </row>
    <row r="63820" spans="51:54" ht="21.75" customHeight="1" x14ac:dyDescent="0.2">
      <c r="AY63820" s="53"/>
      <c r="BB63820" s="9"/>
    </row>
    <row r="63821" spans="51:54" ht="21.75" customHeight="1" x14ac:dyDescent="0.2">
      <c r="AY63821" s="53"/>
      <c r="BB63821" s="9"/>
    </row>
    <row r="63822" spans="51:54" ht="21.75" customHeight="1" x14ac:dyDescent="0.2">
      <c r="AY63822" s="53"/>
      <c r="BB63822" s="9"/>
    </row>
    <row r="63823" spans="51:54" ht="21.75" customHeight="1" x14ac:dyDescent="0.2">
      <c r="AY63823" s="53"/>
      <c r="BB63823" s="9"/>
    </row>
    <row r="63824" spans="51:54" ht="21.75" customHeight="1" x14ac:dyDescent="0.2">
      <c r="AY63824" s="53"/>
      <c r="BB63824" s="9"/>
    </row>
    <row r="63825" spans="51:54" ht="21.75" customHeight="1" x14ac:dyDescent="0.2">
      <c r="AY63825" s="53"/>
      <c r="BB63825" s="9"/>
    </row>
    <row r="63826" spans="51:54" ht="21.75" customHeight="1" x14ac:dyDescent="0.2">
      <c r="AY63826" s="53"/>
      <c r="BB63826" s="9"/>
    </row>
    <row r="63827" spans="51:54" ht="21.75" customHeight="1" x14ac:dyDescent="0.2">
      <c r="AY63827" s="53"/>
      <c r="BB63827" s="9"/>
    </row>
    <row r="63828" spans="51:54" ht="21.75" customHeight="1" x14ac:dyDescent="0.2">
      <c r="AY63828" s="53"/>
      <c r="BB63828" s="9"/>
    </row>
    <row r="63829" spans="51:54" ht="21.75" customHeight="1" x14ac:dyDescent="0.2">
      <c r="AY63829" s="53"/>
      <c r="BB63829" s="9"/>
    </row>
    <row r="63830" spans="51:54" ht="21.75" customHeight="1" x14ac:dyDescent="0.2">
      <c r="AY63830" s="53"/>
      <c r="BB63830" s="9"/>
    </row>
    <row r="63831" spans="51:54" ht="21.75" customHeight="1" x14ac:dyDescent="0.2">
      <c r="AY63831" s="53"/>
      <c r="BB63831" s="9"/>
    </row>
    <row r="63832" spans="51:54" ht="21.75" customHeight="1" x14ac:dyDescent="0.2">
      <c r="AY63832" s="53"/>
      <c r="BB63832" s="9"/>
    </row>
    <row r="63833" spans="51:54" ht="21.75" customHeight="1" x14ac:dyDescent="0.2">
      <c r="AY63833" s="53"/>
      <c r="BB63833" s="9"/>
    </row>
    <row r="63834" spans="51:54" ht="21.75" customHeight="1" x14ac:dyDescent="0.2">
      <c r="AY63834" s="53"/>
      <c r="BB63834" s="9"/>
    </row>
    <row r="63835" spans="51:54" ht="21.75" customHeight="1" x14ac:dyDescent="0.2">
      <c r="AY63835" s="53"/>
      <c r="BB63835" s="9"/>
    </row>
    <row r="63836" spans="51:54" ht="21.75" customHeight="1" x14ac:dyDescent="0.2">
      <c r="AY63836" s="53"/>
      <c r="BB63836" s="9"/>
    </row>
    <row r="63837" spans="51:54" ht="21.75" customHeight="1" x14ac:dyDescent="0.2">
      <c r="AY63837" s="53"/>
      <c r="BB63837" s="9"/>
    </row>
    <row r="63838" spans="51:54" ht="21.75" customHeight="1" x14ac:dyDescent="0.2">
      <c r="AY63838" s="53"/>
      <c r="BB63838" s="9"/>
    </row>
    <row r="63839" spans="51:54" ht="21.75" customHeight="1" x14ac:dyDescent="0.2">
      <c r="AY63839" s="53"/>
      <c r="BB63839" s="9"/>
    </row>
    <row r="63840" spans="51:54" ht="21.75" customHeight="1" x14ac:dyDescent="0.2">
      <c r="AY63840" s="53"/>
      <c r="BB63840" s="9"/>
    </row>
    <row r="63841" spans="51:54" ht="21.75" customHeight="1" x14ac:dyDescent="0.2">
      <c r="AY63841" s="53"/>
      <c r="BB63841" s="9"/>
    </row>
    <row r="63842" spans="51:54" ht="21.75" customHeight="1" x14ac:dyDescent="0.2">
      <c r="AY63842" s="53"/>
      <c r="BB63842" s="9"/>
    </row>
    <row r="63843" spans="51:54" ht="21.75" customHeight="1" x14ac:dyDescent="0.2">
      <c r="AY63843" s="53"/>
      <c r="BB63843" s="9"/>
    </row>
    <row r="63844" spans="51:54" ht="21.75" customHeight="1" x14ac:dyDescent="0.2">
      <c r="AY63844" s="53"/>
      <c r="BB63844" s="9"/>
    </row>
    <row r="63845" spans="51:54" ht="21.75" customHeight="1" x14ac:dyDescent="0.2">
      <c r="AY63845" s="53"/>
      <c r="BB63845" s="9"/>
    </row>
    <row r="63846" spans="51:54" ht="21.75" customHeight="1" x14ac:dyDescent="0.2">
      <c r="AY63846" s="53"/>
      <c r="BB63846" s="9"/>
    </row>
    <row r="63847" spans="51:54" ht="21.75" customHeight="1" x14ac:dyDescent="0.2">
      <c r="AY63847" s="53"/>
      <c r="BB63847" s="9"/>
    </row>
    <row r="63848" spans="51:54" ht="21.75" customHeight="1" x14ac:dyDescent="0.2">
      <c r="AY63848" s="53"/>
      <c r="BB63848" s="9"/>
    </row>
    <row r="63849" spans="51:54" ht="21.75" customHeight="1" x14ac:dyDescent="0.2">
      <c r="AY63849" s="53"/>
      <c r="BB63849" s="9"/>
    </row>
    <row r="63850" spans="51:54" ht="21.75" customHeight="1" x14ac:dyDescent="0.2">
      <c r="AY63850" s="53"/>
      <c r="BB63850" s="9"/>
    </row>
    <row r="63851" spans="51:54" ht="21.75" customHeight="1" x14ac:dyDescent="0.2">
      <c r="AY63851" s="53"/>
      <c r="BB63851" s="9"/>
    </row>
    <row r="63852" spans="51:54" ht="21.75" customHeight="1" x14ac:dyDescent="0.2">
      <c r="AY63852" s="53"/>
      <c r="BB63852" s="9"/>
    </row>
    <row r="63853" spans="51:54" ht="21.75" customHeight="1" x14ac:dyDescent="0.2">
      <c r="AY63853" s="53"/>
      <c r="BB63853" s="9"/>
    </row>
    <row r="63854" spans="51:54" ht="21.75" customHeight="1" x14ac:dyDescent="0.2">
      <c r="AY63854" s="53"/>
      <c r="BB63854" s="9"/>
    </row>
    <row r="63855" spans="51:54" ht="21.75" customHeight="1" x14ac:dyDescent="0.2">
      <c r="AY63855" s="53"/>
      <c r="BB63855" s="9"/>
    </row>
    <row r="63856" spans="51:54" ht="21.75" customHeight="1" x14ac:dyDescent="0.2">
      <c r="AY63856" s="53"/>
      <c r="BB63856" s="9"/>
    </row>
    <row r="63857" spans="51:54" ht="21.75" customHeight="1" x14ac:dyDescent="0.2">
      <c r="AY63857" s="53"/>
      <c r="BB63857" s="9"/>
    </row>
    <row r="63858" spans="51:54" ht="21.75" customHeight="1" x14ac:dyDescent="0.2">
      <c r="AY63858" s="53"/>
      <c r="BB63858" s="9"/>
    </row>
    <row r="63859" spans="51:54" ht="21.75" customHeight="1" x14ac:dyDescent="0.2">
      <c r="AY63859" s="53"/>
      <c r="BB63859" s="9"/>
    </row>
    <row r="63860" spans="51:54" ht="21.75" customHeight="1" x14ac:dyDescent="0.2">
      <c r="AY63860" s="53"/>
      <c r="BB63860" s="9"/>
    </row>
    <row r="63861" spans="51:54" ht="21.75" customHeight="1" x14ac:dyDescent="0.2">
      <c r="AY63861" s="53"/>
      <c r="BB63861" s="9"/>
    </row>
    <row r="63862" spans="51:54" ht="21.75" customHeight="1" x14ac:dyDescent="0.2">
      <c r="AY63862" s="53"/>
      <c r="BB63862" s="9"/>
    </row>
    <row r="63863" spans="51:54" ht="21.75" customHeight="1" x14ac:dyDescent="0.2">
      <c r="AY63863" s="53"/>
      <c r="BB63863" s="9"/>
    </row>
    <row r="63864" spans="51:54" ht="21.75" customHeight="1" x14ac:dyDescent="0.2">
      <c r="AY63864" s="53"/>
      <c r="BB63864" s="9"/>
    </row>
    <row r="63865" spans="51:54" ht="21.75" customHeight="1" x14ac:dyDescent="0.2">
      <c r="AY63865" s="53"/>
      <c r="BB63865" s="9"/>
    </row>
    <row r="63866" spans="51:54" ht="21.75" customHeight="1" x14ac:dyDescent="0.2">
      <c r="AY63866" s="53"/>
      <c r="BB63866" s="9"/>
    </row>
    <row r="63867" spans="51:54" ht="21.75" customHeight="1" x14ac:dyDescent="0.2">
      <c r="AY63867" s="53"/>
      <c r="BB63867" s="9"/>
    </row>
    <row r="63868" spans="51:54" ht="21.75" customHeight="1" x14ac:dyDescent="0.2">
      <c r="AY63868" s="53"/>
      <c r="BB63868" s="9"/>
    </row>
    <row r="63869" spans="51:54" ht="21.75" customHeight="1" x14ac:dyDescent="0.2">
      <c r="AY63869" s="53"/>
      <c r="BB63869" s="9"/>
    </row>
    <row r="63870" spans="51:54" ht="21.75" customHeight="1" x14ac:dyDescent="0.2">
      <c r="AY63870" s="53"/>
      <c r="BB63870" s="9"/>
    </row>
    <row r="63871" spans="51:54" ht="21.75" customHeight="1" x14ac:dyDescent="0.2">
      <c r="AY63871" s="53"/>
      <c r="BB63871" s="9"/>
    </row>
    <row r="63872" spans="51:54" ht="21.75" customHeight="1" x14ac:dyDescent="0.2">
      <c r="AY63872" s="53"/>
      <c r="BB63872" s="9"/>
    </row>
    <row r="63873" spans="51:54" ht="21.75" customHeight="1" x14ac:dyDescent="0.2">
      <c r="AY63873" s="53"/>
      <c r="BB63873" s="9"/>
    </row>
    <row r="63874" spans="51:54" ht="21.75" customHeight="1" x14ac:dyDescent="0.2">
      <c r="AY63874" s="53"/>
      <c r="BB63874" s="9"/>
    </row>
    <row r="63875" spans="51:54" ht="21.75" customHeight="1" x14ac:dyDescent="0.2">
      <c r="AY63875" s="53"/>
      <c r="BB63875" s="9"/>
    </row>
    <row r="63876" spans="51:54" ht="21.75" customHeight="1" x14ac:dyDescent="0.2">
      <c r="AY63876" s="53"/>
      <c r="BB63876" s="9"/>
    </row>
    <row r="63877" spans="51:54" ht="21.75" customHeight="1" x14ac:dyDescent="0.2">
      <c r="AY63877" s="53"/>
      <c r="BB63877" s="9"/>
    </row>
    <row r="63878" spans="51:54" ht="21.75" customHeight="1" x14ac:dyDescent="0.2">
      <c r="AY63878" s="53"/>
      <c r="BB63878" s="9"/>
    </row>
    <row r="63879" spans="51:54" ht="21.75" customHeight="1" x14ac:dyDescent="0.2">
      <c r="AY63879" s="53"/>
      <c r="BB63879" s="9"/>
    </row>
    <row r="63880" spans="51:54" ht="21.75" customHeight="1" x14ac:dyDescent="0.2">
      <c r="AY63880" s="53"/>
      <c r="BB63880" s="9"/>
    </row>
    <row r="63881" spans="51:54" ht="21.75" customHeight="1" x14ac:dyDescent="0.2">
      <c r="AY63881" s="53"/>
      <c r="BB63881" s="9"/>
    </row>
    <row r="63882" spans="51:54" ht="21.75" customHeight="1" x14ac:dyDescent="0.2">
      <c r="AY63882" s="53"/>
      <c r="BB63882" s="9"/>
    </row>
    <row r="63883" spans="51:54" ht="21.75" customHeight="1" x14ac:dyDescent="0.2">
      <c r="AY63883" s="53"/>
      <c r="BB63883" s="9"/>
    </row>
    <row r="63884" spans="51:54" ht="21.75" customHeight="1" x14ac:dyDescent="0.2">
      <c r="AY63884" s="53"/>
      <c r="BB63884" s="9"/>
    </row>
    <row r="63885" spans="51:54" ht="21.75" customHeight="1" x14ac:dyDescent="0.2">
      <c r="AY63885" s="53"/>
      <c r="BB63885" s="9"/>
    </row>
    <row r="63886" spans="51:54" ht="21.75" customHeight="1" x14ac:dyDescent="0.2">
      <c r="AY63886" s="53"/>
      <c r="BB63886" s="9"/>
    </row>
    <row r="63887" spans="51:54" ht="21.75" customHeight="1" x14ac:dyDescent="0.2">
      <c r="AY63887" s="53"/>
      <c r="BB63887" s="9"/>
    </row>
    <row r="63888" spans="51:54" ht="21.75" customHeight="1" x14ac:dyDescent="0.2">
      <c r="AY63888" s="53"/>
      <c r="BB63888" s="9"/>
    </row>
    <row r="63889" spans="51:54" ht="21.75" customHeight="1" x14ac:dyDescent="0.2">
      <c r="AY63889" s="53"/>
      <c r="BB63889" s="9"/>
    </row>
    <row r="63890" spans="51:54" ht="21.75" customHeight="1" x14ac:dyDescent="0.2">
      <c r="AY63890" s="53"/>
      <c r="BB63890" s="9"/>
    </row>
    <row r="63891" spans="51:54" ht="21.75" customHeight="1" x14ac:dyDescent="0.2">
      <c r="AY63891" s="53"/>
      <c r="BB63891" s="9"/>
    </row>
    <row r="63892" spans="51:54" ht="21.75" customHeight="1" x14ac:dyDescent="0.2">
      <c r="AY63892" s="53"/>
      <c r="BB63892" s="9"/>
    </row>
    <row r="63893" spans="51:54" ht="21.75" customHeight="1" x14ac:dyDescent="0.2">
      <c r="AY63893" s="53"/>
      <c r="BB63893" s="9"/>
    </row>
    <row r="63894" spans="51:54" ht="21.75" customHeight="1" x14ac:dyDescent="0.2">
      <c r="AY63894" s="53"/>
      <c r="BB63894" s="9"/>
    </row>
    <row r="63895" spans="51:54" ht="21.75" customHeight="1" x14ac:dyDescent="0.2">
      <c r="AY63895" s="53"/>
      <c r="BB63895" s="9"/>
    </row>
    <row r="63896" spans="51:54" ht="21.75" customHeight="1" x14ac:dyDescent="0.2">
      <c r="AY63896" s="53"/>
      <c r="BB63896" s="9"/>
    </row>
    <row r="63897" spans="51:54" ht="21.75" customHeight="1" x14ac:dyDescent="0.2">
      <c r="AY63897" s="53"/>
      <c r="BB63897" s="9"/>
    </row>
    <row r="63898" spans="51:54" ht="21.75" customHeight="1" x14ac:dyDescent="0.2">
      <c r="AY63898" s="53"/>
      <c r="BB63898" s="9"/>
    </row>
    <row r="63899" spans="51:54" ht="21.75" customHeight="1" x14ac:dyDescent="0.2">
      <c r="AY63899" s="53"/>
      <c r="BB63899" s="9"/>
    </row>
    <row r="63900" spans="51:54" ht="21.75" customHeight="1" x14ac:dyDescent="0.2">
      <c r="AY63900" s="53"/>
      <c r="BB63900" s="9"/>
    </row>
    <row r="63901" spans="51:54" ht="21.75" customHeight="1" x14ac:dyDescent="0.2">
      <c r="AY63901" s="53"/>
      <c r="BB63901" s="9"/>
    </row>
    <row r="63902" spans="51:54" ht="21.75" customHeight="1" x14ac:dyDescent="0.2">
      <c r="AY63902" s="53"/>
      <c r="BB63902" s="9"/>
    </row>
    <row r="63903" spans="51:54" ht="21.75" customHeight="1" x14ac:dyDescent="0.2">
      <c r="AY63903" s="53"/>
      <c r="BB63903" s="9"/>
    </row>
    <row r="63904" spans="51:54" ht="21.75" customHeight="1" x14ac:dyDescent="0.2">
      <c r="AY63904" s="53"/>
      <c r="BB63904" s="9"/>
    </row>
    <row r="63905" spans="51:54" ht="21.75" customHeight="1" x14ac:dyDescent="0.2">
      <c r="AY63905" s="53"/>
      <c r="BB63905" s="9"/>
    </row>
    <row r="63906" spans="51:54" ht="21.75" customHeight="1" x14ac:dyDescent="0.2">
      <c r="AY63906" s="53"/>
      <c r="BB63906" s="9"/>
    </row>
    <row r="63907" spans="51:54" ht="21.75" customHeight="1" x14ac:dyDescent="0.2">
      <c r="AY63907" s="53"/>
      <c r="BB63907" s="9"/>
    </row>
    <row r="63908" spans="51:54" ht="21.75" customHeight="1" x14ac:dyDescent="0.2">
      <c r="AY63908" s="53"/>
      <c r="BB63908" s="9"/>
    </row>
    <row r="63909" spans="51:54" ht="21.75" customHeight="1" x14ac:dyDescent="0.2">
      <c r="AY63909" s="53"/>
      <c r="BB63909" s="9"/>
    </row>
    <row r="63910" spans="51:54" ht="21.75" customHeight="1" x14ac:dyDescent="0.2">
      <c r="AY63910" s="53"/>
      <c r="BB63910" s="9"/>
    </row>
    <row r="63911" spans="51:54" ht="21.75" customHeight="1" x14ac:dyDescent="0.2">
      <c r="AY63911" s="53"/>
      <c r="BB63911" s="9"/>
    </row>
    <row r="63912" spans="51:54" ht="21.75" customHeight="1" x14ac:dyDescent="0.2">
      <c r="AY63912" s="53"/>
      <c r="BB63912" s="9"/>
    </row>
    <row r="63913" spans="51:54" ht="21.75" customHeight="1" x14ac:dyDescent="0.2">
      <c r="AY63913" s="53"/>
      <c r="BB63913" s="9"/>
    </row>
    <row r="63914" spans="51:54" ht="21.75" customHeight="1" x14ac:dyDescent="0.2">
      <c r="AY63914" s="53"/>
      <c r="BB63914" s="9"/>
    </row>
    <row r="63915" spans="51:54" ht="21.75" customHeight="1" x14ac:dyDescent="0.2">
      <c r="AY63915" s="53"/>
      <c r="BB63915" s="9"/>
    </row>
    <row r="63916" spans="51:54" ht="21.75" customHeight="1" x14ac:dyDescent="0.2">
      <c r="AY63916" s="53"/>
      <c r="BB63916" s="9"/>
    </row>
    <row r="63917" spans="51:54" ht="21.75" customHeight="1" x14ac:dyDescent="0.2">
      <c r="AY63917" s="53"/>
      <c r="BB63917" s="9"/>
    </row>
    <row r="63918" spans="51:54" ht="21.75" customHeight="1" x14ac:dyDescent="0.2">
      <c r="AY63918" s="53"/>
      <c r="BB63918" s="9"/>
    </row>
    <row r="63919" spans="51:54" ht="21.75" customHeight="1" x14ac:dyDescent="0.2">
      <c r="AY63919" s="53"/>
      <c r="BB63919" s="9"/>
    </row>
    <row r="63920" spans="51:54" ht="21.75" customHeight="1" x14ac:dyDescent="0.2">
      <c r="AY63920" s="53"/>
      <c r="BB63920" s="9"/>
    </row>
    <row r="63921" spans="51:54" ht="21.75" customHeight="1" x14ac:dyDescent="0.2">
      <c r="AY63921" s="53"/>
      <c r="BB63921" s="9"/>
    </row>
    <row r="63922" spans="51:54" ht="21.75" customHeight="1" x14ac:dyDescent="0.2">
      <c r="AY63922" s="53"/>
      <c r="BB63922" s="9"/>
    </row>
    <row r="63923" spans="51:54" ht="21.75" customHeight="1" x14ac:dyDescent="0.2">
      <c r="AY63923" s="53"/>
      <c r="BB63923" s="9"/>
    </row>
    <row r="63924" spans="51:54" ht="21.75" customHeight="1" x14ac:dyDescent="0.2">
      <c r="AY63924" s="53"/>
      <c r="BB63924" s="9"/>
    </row>
    <row r="63925" spans="51:54" ht="21.75" customHeight="1" x14ac:dyDescent="0.2">
      <c r="AY63925" s="53"/>
      <c r="BB63925" s="9"/>
    </row>
    <row r="63926" spans="51:54" ht="21.75" customHeight="1" x14ac:dyDescent="0.2">
      <c r="AY63926" s="53"/>
      <c r="BB63926" s="9"/>
    </row>
    <row r="63927" spans="51:54" ht="21.75" customHeight="1" x14ac:dyDescent="0.2">
      <c r="AY63927" s="53"/>
      <c r="BB63927" s="9"/>
    </row>
    <row r="63928" spans="51:54" ht="21.75" customHeight="1" x14ac:dyDescent="0.2">
      <c r="AY63928" s="53"/>
      <c r="BB63928" s="9"/>
    </row>
    <row r="63929" spans="51:54" ht="21.75" customHeight="1" x14ac:dyDescent="0.2">
      <c r="AY63929" s="53"/>
      <c r="BB63929" s="9"/>
    </row>
    <row r="63930" spans="51:54" ht="21.75" customHeight="1" x14ac:dyDescent="0.2">
      <c r="AY63930" s="53"/>
      <c r="BB63930" s="9"/>
    </row>
    <row r="63931" spans="51:54" ht="21.75" customHeight="1" x14ac:dyDescent="0.2">
      <c r="AY63931" s="53"/>
      <c r="BB63931" s="9"/>
    </row>
    <row r="63932" spans="51:54" ht="21.75" customHeight="1" x14ac:dyDescent="0.2">
      <c r="AY63932" s="53"/>
      <c r="BB63932" s="9"/>
    </row>
    <row r="63933" spans="51:54" ht="21.75" customHeight="1" x14ac:dyDescent="0.2">
      <c r="AY63933" s="53"/>
      <c r="BB63933" s="9"/>
    </row>
    <row r="63934" spans="51:54" ht="21.75" customHeight="1" x14ac:dyDescent="0.2">
      <c r="AY63934" s="53"/>
      <c r="BB63934" s="9"/>
    </row>
    <row r="63935" spans="51:54" ht="21.75" customHeight="1" x14ac:dyDescent="0.2">
      <c r="AY63935" s="53"/>
      <c r="BB63935" s="9"/>
    </row>
    <row r="63936" spans="51:54" ht="21.75" customHeight="1" x14ac:dyDescent="0.2">
      <c r="AY63936" s="53"/>
      <c r="BB63936" s="9"/>
    </row>
    <row r="63937" spans="51:54" ht="21.75" customHeight="1" x14ac:dyDescent="0.2">
      <c r="AY63937" s="53"/>
      <c r="BB63937" s="9"/>
    </row>
    <row r="63938" spans="51:54" ht="21.75" customHeight="1" x14ac:dyDescent="0.2">
      <c r="AY63938" s="53"/>
      <c r="BB63938" s="9"/>
    </row>
    <row r="63939" spans="51:54" ht="21.75" customHeight="1" x14ac:dyDescent="0.2">
      <c r="AY63939" s="53"/>
      <c r="BB63939" s="9"/>
    </row>
    <row r="63940" spans="51:54" ht="21.75" customHeight="1" x14ac:dyDescent="0.2">
      <c r="AY63940" s="53"/>
      <c r="BB63940" s="9"/>
    </row>
    <row r="63941" spans="51:54" ht="21.75" customHeight="1" x14ac:dyDescent="0.2">
      <c r="AY63941" s="53"/>
      <c r="BB63941" s="9"/>
    </row>
    <row r="63942" spans="51:54" ht="21.75" customHeight="1" x14ac:dyDescent="0.2">
      <c r="AY63942" s="53"/>
      <c r="BB63942" s="9"/>
    </row>
    <row r="63943" spans="51:54" ht="21.75" customHeight="1" x14ac:dyDescent="0.2">
      <c r="AY63943" s="53"/>
      <c r="BB63943" s="9"/>
    </row>
    <row r="63944" spans="51:54" ht="21.75" customHeight="1" x14ac:dyDescent="0.2">
      <c r="AY63944" s="53"/>
      <c r="BB63944" s="9"/>
    </row>
    <row r="63945" spans="51:54" ht="21.75" customHeight="1" x14ac:dyDescent="0.2">
      <c r="AY63945" s="53"/>
      <c r="BB63945" s="9"/>
    </row>
    <row r="63946" spans="51:54" ht="21.75" customHeight="1" x14ac:dyDescent="0.2">
      <c r="AY63946" s="53"/>
      <c r="BB63946" s="9"/>
    </row>
    <row r="63947" spans="51:54" ht="21.75" customHeight="1" x14ac:dyDescent="0.2">
      <c r="AY63947" s="53"/>
      <c r="BB63947" s="9"/>
    </row>
    <row r="63948" spans="51:54" ht="21.75" customHeight="1" x14ac:dyDescent="0.2">
      <c r="AY63948" s="53"/>
      <c r="BB63948" s="9"/>
    </row>
    <row r="63949" spans="51:54" ht="21.75" customHeight="1" x14ac:dyDescent="0.2">
      <c r="AY63949" s="53"/>
      <c r="BB63949" s="9"/>
    </row>
    <row r="63950" spans="51:54" ht="21.75" customHeight="1" x14ac:dyDescent="0.2">
      <c r="AY63950" s="53"/>
      <c r="BB63950" s="9"/>
    </row>
    <row r="63951" spans="51:54" ht="21.75" customHeight="1" x14ac:dyDescent="0.2">
      <c r="AY63951" s="53"/>
      <c r="BB63951" s="9"/>
    </row>
    <row r="63952" spans="51:54" ht="21.75" customHeight="1" x14ac:dyDescent="0.2">
      <c r="AY63952" s="53"/>
      <c r="BB63952" s="9"/>
    </row>
    <row r="63953" spans="51:54" ht="21.75" customHeight="1" x14ac:dyDescent="0.2">
      <c r="AY63953" s="53"/>
      <c r="BB63953" s="9"/>
    </row>
    <row r="63954" spans="51:54" ht="21.75" customHeight="1" x14ac:dyDescent="0.2">
      <c r="AY63954" s="53"/>
      <c r="BB63954" s="9"/>
    </row>
    <row r="63955" spans="51:54" ht="21.75" customHeight="1" x14ac:dyDescent="0.2">
      <c r="AY63955" s="53"/>
      <c r="BB63955" s="9"/>
    </row>
    <row r="63956" spans="51:54" ht="21.75" customHeight="1" x14ac:dyDescent="0.2">
      <c r="AY63956" s="53"/>
      <c r="BB63956" s="9"/>
    </row>
    <row r="63957" spans="51:54" ht="21.75" customHeight="1" x14ac:dyDescent="0.2">
      <c r="AY63957" s="53"/>
      <c r="BB63957" s="9"/>
    </row>
    <row r="63958" spans="51:54" ht="21.75" customHeight="1" x14ac:dyDescent="0.2">
      <c r="AY63958" s="53"/>
      <c r="BB63958" s="9"/>
    </row>
    <row r="63959" spans="51:54" ht="21.75" customHeight="1" x14ac:dyDescent="0.2">
      <c r="AY63959" s="53"/>
      <c r="BB63959" s="9"/>
    </row>
    <row r="63960" spans="51:54" ht="21.75" customHeight="1" x14ac:dyDescent="0.2">
      <c r="AY63960" s="53"/>
      <c r="BB63960" s="9"/>
    </row>
    <row r="63961" spans="51:54" ht="21.75" customHeight="1" x14ac:dyDescent="0.2">
      <c r="AY63961" s="53"/>
      <c r="BB63961" s="9"/>
    </row>
    <row r="63962" spans="51:54" ht="21.75" customHeight="1" x14ac:dyDescent="0.2">
      <c r="AY63962" s="53"/>
      <c r="BB63962" s="9"/>
    </row>
    <row r="63963" spans="51:54" ht="21.75" customHeight="1" x14ac:dyDescent="0.2">
      <c r="AY63963" s="53"/>
      <c r="BB63963" s="9"/>
    </row>
    <row r="63964" spans="51:54" ht="21.75" customHeight="1" x14ac:dyDescent="0.2">
      <c r="AY63964" s="53"/>
      <c r="BB63964" s="9"/>
    </row>
    <row r="63965" spans="51:54" ht="21.75" customHeight="1" x14ac:dyDescent="0.2">
      <c r="AY63965" s="53"/>
      <c r="BB63965" s="9"/>
    </row>
    <row r="63966" spans="51:54" ht="21.75" customHeight="1" x14ac:dyDescent="0.2">
      <c r="AY63966" s="53"/>
      <c r="BB63966" s="9"/>
    </row>
    <row r="63967" spans="51:54" ht="21.75" customHeight="1" x14ac:dyDescent="0.2">
      <c r="AY63967" s="53"/>
      <c r="BB63967" s="9"/>
    </row>
    <row r="63968" spans="51:54" ht="21.75" customHeight="1" x14ac:dyDescent="0.2">
      <c r="AY63968" s="53"/>
      <c r="BB63968" s="9"/>
    </row>
    <row r="63969" spans="51:54" ht="21.75" customHeight="1" x14ac:dyDescent="0.2">
      <c r="AY63969" s="53"/>
      <c r="BB63969" s="9"/>
    </row>
    <row r="63970" spans="51:54" ht="21.75" customHeight="1" x14ac:dyDescent="0.2">
      <c r="AY63970" s="53"/>
      <c r="BB63970" s="9"/>
    </row>
    <row r="63971" spans="51:54" ht="21.75" customHeight="1" x14ac:dyDescent="0.2">
      <c r="AY63971" s="53"/>
      <c r="BB63971" s="9"/>
    </row>
    <row r="63972" spans="51:54" ht="21.75" customHeight="1" x14ac:dyDescent="0.2">
      <c r="AY63972" s="53"/>
      <c r="BB63972" s="9"/>
    </row>
    <row r="63973" spans="51:54" ht="21.75" customHeight="1" x14ac:dyDescent="0.2">
      <c r="AY63973" s="53"/>
      <c r="BB63973" s="9"/>
    </row>
    <row r="63974" spans="51:54" ht="21.75" customHeight="1" x14ac:dyDescent="0.2">
      <c r="AY63974" s="53"/>
      <c r="BB63974" s="9"/>
    </row>
    <row r="63975" spans="51:54" ht="21.75" customHeight="1" x14ac:dyDescent="0.2">
      <c r="AY63975" s="53"/>
      <c r="BB63975" s="9"/>
    </row>
    <row r="63976" spans="51:54" ht="21.75" customHeight="1" x14ac:dyDescent="0.2">
      <c r="AY63976" s="53"/>
      <c r="BB63976" s="9"/>
    </row>
    <row r="63977" spans="51:54" ht="21.75" customHeight="1" x14ac:dyDescent="0.2">
      <c r="AY63977" s="53"/>
      <c r="BB63977" s="9"/>
    </row>
    <row r="63978" spans="51:54" ht="21.75" customHeight="1" x14ac:dyDescent="0.2">
      <c r="AY63978" s="53"/>
      <c r="BB63978" s="9"/>
    </row>
    <row r="63979" spans="51:54" ht="21.75" customHeight="1" x14ac:dyDescent="0.2">
      <c r="AY63979" s="53"/>
      <c r="BB63979" s="9"/>
    </row>
    <row r="63980" spans="51:54" ht="21.75" customHeight="1" x14ac:dyDescent="0.2">
      <c r="AY63980" s="53"/>
      <c r="BB63980" s="9"/>
    </row>
    <row r="63981" spans="51:54" ht="21.75" customHeight="1" x14ac:dyDescent="0.2">
      <c r="AY63981" s="53"/>
      <c r="BB63981" s="9"/>
    </row>
    <row r="63982" spans="51:54" ht="21.75" customHeight="1" x14ac:dyDescent="0.2">
      <c r="AY63982" s="53"/>
      <c r="BB63982" s="9"/>
    </row>
    <row r="63983" spans="51:54" ht="21.75" customHeight="1" x14ac:dyDescent="0.2">
      <c r="AY63983" s="53"/>
      <c r="BB63983" s="9"/>
    </row>
    <row r="63984" spans="51:54" ht="21.75" customHeight="1" x14ac:dyDescent="0.2">
      <c r="AY63984" s="53"/>
      <c r="BB63984" s="9"/>
    </row>
    <row r="63985" spans="51:54" ht="21.75" customHeight="1" x14ac:dyDescent="0.2">
      <c r="AY63985" s="53"/>
      <c r="BB63985" s="9"/>
    </row>
    <row r="63986" spans="51:54" ht="21.75" customHeight="1" x14ac:dyDescent="0.2">
      <c r="AY63986" s="53"/>
      <c r="BB63986" s="9"/>
    </row>
    <row r="63987" spans="51:54" ht="21.75" customHeight="1" x14ac:dyDescent="0.2">
      <c r="AY63987" s="53"/>
      <c r="BB63987" s="9"/>
    </row>
    <row r="63988" spans="51:54" ht="21.75" customHeight="1" x14ac:dyDescent="0.2">
      <c r="AY63988" s="53"/>
      <c r="BB63988" s="9"/>
    </row>
    <row r="63989" spans="51:54" ht="21.75" customHeight="1" x14ac:dyDescent="0.2">
      <c r="AY63989" s="53"/>
      <c r="BB63989" s="9"/>
    </row>
    <row r="63990" spans="51:54" ht="21.75" customHeight="1" x14ac:dyDescent="0.2">
      <c r="AY63990" s="53"/>
      <c r="BB63990" s="9"/>
    </row>
    <row r="63991" spans="51:54" ht="21.75" customHeight="1" x14ac:dyDescent="0.2">
      <c r="AY63991" s="53"/>
      <c r="BB63991" s="9"/>
    </row>
    <row r="63992" spans="51:54" ht="21.75" customHeight="1" x14ac:dyDescent="0.2">
      <c r="AY63992" s="53"/>
      <c r="BB63992" s="9"/>
    </row>
    <row r="63993" spans="51:54" ht="21.75" customHeight="1" x14ac:dyDescent="0.2">
      <c r="AY63993" s="53"/>
      <c r="BB63993" s="9"/>
    </row>
    <row r="63994" spans="51:54" ht="21.75" customHeight="1" x14ac:dyDescent="0.2">
      <c r="AY63994" s="53"/>
      <c r="BB63994" s="9"/>
    </row>
    <row r="63995" spans="51:54" ht="21.75" customHeight="1" x14ac:dyDescent="0.2">
      <c r="AY63995" s="53"/>
      <c r="BB63995" s="9"/>
    </row>
    <row r="63996" spans="51:54" ht="21.75" customHeight="1" x14ac:dyDescent="0.2">
      <c r="AY63996" s="53"/>
      <c r="BB63996" s="9"/>
    </row>
    <row r="63997" spans="51:54" ht="21.75" customHeight="1" x14ac:dyDescent="0.2">
      <c r="AY63997" s="53"/>
      <c r="BB63997" s="9"/>
    </row>
    <row r="63998" spans="51:54" ht="21.75" customHeight="1" x14ac:dyDescent="0.2">
      <c r="AY63998" s="53"/>
      <c r="BB63998" s="9"/>
    </row>
    <row r="63999" spans="51:54" ht="21.75" customHeight="1" x14ac:dyDescent="0.2">
      <c r="AY63999" s="53"/>
      <c r="BB63999" s="9"/>
    </row>
    <row r="64000" spans="51:54" ht="21.75" customHeight="1" x14ac:dyDescent="0.2">
      <c r="AY64000" s="53"/>
      <c r="BB64000" s="9"/>
    </row>
    <row r="64001" spans="51:54" ht="21.75" customHeight="1" x14ac:dyDescent="0.2">
      <c r="AY64001" s="53"/>
      <c r="BB64001" s="9"/>
    </row>
    <row r="64002" spans="51:54" ht="21.75" customHeight="1" x14ac:dyDescent="0.2">
      <c r="AY64002" s="53"/>
      <c r="BB64002" s="9"/>
    </row>
    <row r="64003" spans="51:54" ht="21.75" customHeight="1" x14ac:dyDescent="0.2">
      <c r="AY64003" s="53"/>
      <c r="BB64003" s="9"/>
    </row>
    <row r="64004" spans="51:54" ht="21.75" customHeight="1" x14ac:dyDescent="0.2">
      <c r="AY64004" s="53"/>
      <c r="BB64004" s="9"/>
    </row>
    <row r="64005" spans="51:54" ht="21.75" customHeight="1" x14ac:dyDescent="0.2">
      <c r="AY64005" s="53"/>
      <c r="BB64005" s="9"/>
    </row>
    <row r="64006" spans="51:54" ht="21.75" customHeight="1" x14ac:dyDescent="0.2">
      <c r="AY64006" s="53"/>
      <c r="BB64006" s="9"/>
    </row>
    <row r="64007" spans="51:54" ht="21.75" customHeight="1" x14ac:dyDescent="0.2">
      <c r="AY64007" s="53"/>
      <c r="BB64007" s="9"/>
    </row>
    <row r="64008" spans="51:54" ht="21.75" customHeight="1" x14ac:dyDescent="0.2">
      <c r="AY64008" s="53"/>
      <c r="BB64008" s="9"/>
    </row>
    <row r="64009" spans="51:54" ht="21.75" customHeight="1" x14ac:dyDescent="0.2">
      <c r="AY64009" s="53"/>
      <c r="BB64009" s="9"/>
    </row>
    <row r="64010" spans="51:54" ht="21.75" customHeight="1" x14ac:dyDescent="0.2">
      <c r="AY64010" s="53"/>
      <c r="BB64010" s="9"/>
    </row>
    <row r="64011" spans="51:54" ht="21.75" customHeight="1" x14ac:dyDescent="0.2">
      <c r="AY64011" s="53"/>
      <c r="BB64011" s="9"/>
    </row>
    <row r="64012" spans="51:54" ht="21.75" customHeight="1" x14ac:dyDescent="0.2">
      <c r="AY64012" s="53"/>
      <c r="BB64012" s="9"/>
    </row>
    <row r="64013" spans="51:54" ht="21.75" customHeight="1" x14ac:dyDescent="0.2">
      <c r="AY64013" s="53"/>
      <c r="BB64013" s="9"/>
    </row>
    <row r="64014" spans="51:54" ht="21.75" customHeight="1" x14ac:dyDescent="0.2">
      <c r="AY64014" s="53"/>
      <c r="BB64014" s="9"/>
    </row>
    <row r="64015" spans="51:54" ht="21.75" customHeight="1" x14ac:dyDescent="0.2">
      <c r="AY64015" s="53"/>
      <c r="BB64015" s="9"/>
    </row>
    <row r="64016" spans="51:54" ht="21.75" customHeight="1" x14ac:dyDescent="0.2">
      <c r="AY64016" s="53"/>
      <c r="BB64016" s="9"/>
    </row>
    <row r="64017" spans="51:54" ht="21.75" customHeight="1" x14ac:dyDescent="0.2">
      <c r="AY64017" s="53"/>
      <c r="BB64017" s="9"/>
    </row>
    <row r="64018" spans="51:54" ht="21.75" customHeight="1" x14ac:dyDescent="0.2">
      <c r="AY64018" s="53"/>
      <c r="BB64018" s="9"/>
    </row>
    <row r="64019" spans="51:54" ht="21.75" customHeight="1" x14ac:dyDescent="0.2">
      <c r="AY64019" s="53"/>
      <c r="BB64019" s="9"/>
    </row>
    <row r="64020" spans="51:54" ht="21.75" customHeight="1" x14ac:dyDescent="0.2">
      <c r="AY64020" s="53"/>
      <c r="BB64020" s="9"/>
    </row>
    <row r="64021" spans="51:54" ht="21.75" customHeight="1" x14ac:dyDescent="0.2">
      <c r="AY64021" s="53"/>
      <c r="BB64021" s="9"/>
    </row>
    <row r="64022" spans="51:54" ht="21.75" customHeight="1" x14ac:dyDescent="0.2">
      <c r="AY64022" s="53"/>
      <c r="BB64022" s="9"/>
    </row>
    <row r="64023" spans="51:54" ht="21.75" customHeight="1" x14ac:dyDescent="0.2">
      <c r="AY64023" s="53"/>
      <c r="BB64023" s="9"/>
    </row>
    <row r="64024" spans="51:54" ht="21.75" customHeight="1" x14ac:dyDescent="0.2">
      <c r="AY64024" s="53"/>
      <c r="BB64024" s="9"/>
    </row>
    <row r="64025" spans="51:54" ht="21.75" customHeight="1" x14ac:dyDescent="0.2">
      <c r="AY64025" s="53"/>
      <c r="BB64025" s="9"/>
    </row>
    <row r="64026" spans="51:54" ht="21.75" customHeight="1" x14ac:dyDescent="0.2">
      <c r="AY64026" s="53"/>
      <c r="BB64026" s="9"/>
    </row>
    <row r="64027" spans="51:54" ht="21.75" customHeight="1" x14ac:dyDescent="0.2">
      <c r="AY64027" s="53"/>
      <c r="BB64027" s="9"/>
    </row>
    <row r="64028" spans="51:54" ht="21.75" customHeight="1" x14ac:dyDescent="0.2">
      <c r="AY64028" s="53"/>
      <c r="BB64028" s="9"/>
    </row>
    <row r="64029" spans="51:54" ht="21.75" customHeight="1" x14ac:dyDescent="0.2">
      <c r="AY64029" s="53"/>
      <c r="BB64029" s="9"/>
    </row>
    <row r="64030" spans="51:54" ht="21.75" customHeight="1" x14ac:dyDescent="0.2">
      <c r="AY64030" s="53"/>
      <c r="BB64030" s="9"/>
    </row>
    <row r="64031" spans="51:54" ht="21.75" customHeight="1" x14ac:dyDescent="0.2">
      <c r="AY64031" s="53"/>
      <c r="BB64031" s="9"/>
    </row>
    <row r="64032" spans="51:54" ht="21.75" customHeight="1" x14ac:dyDescent="0.2">
      <c r="AY64032" s="53"/>
      <c r="BB64032" s="9"/>
    </row>
    <row r="64033" spans="51:54" ht="21.75" customHeight="1" x14ac:dyDescent="0.2">
      <c r="AY64033" s="53"/>
      <c r="BB64033" s="9"/>
    </row>
    <row r="64034" spans="51:54" ht="21.75" customHeight="1" x14ac:dyDescent="0.2">
      <c r="AY64034" s="53"/>
      <c r="BB64034" s="9"/>
    </row>
    <row r="64035" spans="51:54" ht="21.75" customHeight="1" x14ac:dyDescent="0.2">
      <c r="AY64035" s="53"/>
      <c r="BB64035" s="9"/>
    </row>
    <row r="64036" spans="51:54" ht="21.75" customHeight="1" x14ac:dyDescent="0.2">
      <c r="AY64036" s="53"/>
      <c r="BB64036" s="9"/>
    </row>
    <row r="64037" spans="51:54" ht="21.75" customHeight="1" x14ac:dyDescent="0.2">
      <c r="AY64037" s="53"/>
      <c r="BB64037" s="9"/>
    </row>
    <row r="64038" spans="51:54" ht="21.75" customHeight="1" x14ac:dyDescent="0.2">
      <c r="AY64038" s="53"/>
      <c r="BB64038" s="9"/>
    </row>
    <row r="64039" spans="51:54" ht="21.75" customHeight="1" x14ac:dyDescent="0.2">
      <c r="AY64039" s="53"/>
      <c r="BB64039" s="9"/>
    </row>
    <row r="64040" spans="51:54" ht="21.75" customHeight="1" x14ac:dyDescent="0.2">
      <c r="AY64040" s="53"/>
      <c r="BB64040" s="9"/>
    </row>
    <row r="64041" spans="51:54" ht="21.75" customHeight="1" x14ac:dyDescent="0.2">
      <c r="AY64041" s="53"/>
      <c r="BB64041" s="9"/>
    </row>
    <row r="64042" spans="51:54" ht="21.75" customHeight="1" x14ac:dyDescent="0.2">
      <c r="AY64042" s="53"/>
      <c r="BB64042" s="9"/>
    </row>
    <row r="64043" spans="51:54" ht="21.75" customHeight="1" x14ac:dyDescent="0.2">
      <c r="AY64043" s="53"/>
      <c r="BB64043" s="9"/>
    </row>
    <row r="64044" spans="51:54" ht="21.75" customHeight="1" x14ac:dyDescent="0.2">
      <c r="AY64044" s="53"/>
      <c r="BB64044" s="9"/>
    </row>
    <row r="64045" spans="51:54" ht="21.75" customHeight="1" x14ac:dyDescent="0.2">
      <c r="AY64045" s="53"/>
      <c r="BB64045" s="9"/>
    </row>
    <row r="64046" spans="51:54" ht="21.75" customHeight="1" x14ac:dyDescent="0.2">
      <c r="AY64046" s="53"/>
      <c r="BB64046" s="9"/>
    </row>
    <row r="64047" spans="51:54" ht="21.75" customHeight="1" x14ac:dyDescent="0.2">
      <c r="AY64047" s="53"/>
      <c r="BB64047" s="9"/>
    </row>
    <row r="64048" spans="51:54" ht="21.75" customHeight="1" x14ac:dyDescent="0.2">
      <c r="AY64048" s="53"/>
      <c r="BB64048" s="9"/>
    </row>
    <row r="64049" spans="51:54" ht="21.75" customHeight="1" x14ac:dyDescent="0.2">
      <c r="AY64049" s="53"/>
      <c r="BB64049" s="9"/>
    </row>
    <row r="64050" spans="51:54" ht="21.75" customHeight="1" x14ac:dyDescent="0.2">
      <c r="AY64050" s="53"/>
      <c r="BB64050" s="9"/>
    </row>
    <row r="64051" spans="51:54" ht="21.75" customHeight="1" x14ac:dyDescent="0.2">
      <c r="AY64051" s="53"/>
      <c r="BB64051" s="9"/>
    </row>
    <row r="64052" spans="51:54" ht="21.75" customHeight="1" x14ac:dyDescent="0.2">
      <c r="AY64052" s="53"/>
      <c r="BB64052" s="9"/>
    </row>
    <row r="64053" spans="51:54" ht="21.75" customHeight="1" x14ac:dyDescent="0.2">
      <c r="AY64053" s="53"/>
      <c r="BB64053" s="9"/>
    </row>
    <row r="64054" spans="51:54" ht="21.75" customHeight="1" x14ac:dyDescent="0.2">
      <c r="AY64054" s="53"/>
      <c r="BB64054" s="9"/>
    </row>
    <row r="64055" spans="51:54" ht="21.75" customHeight="1" x14ac:dyDescent="0.2">
      <c r="AY64055" s="53"/>
      <c r="BB64055" s="9"/>
    </row>
    <row r="64056" spans="51:54" ht="21.75" customHeight="1" x14ac:dyDescent="0.2">
      <c r="AY64056" s="53"/>
      <c r="BB64056" s="9"/>
    </row>
    <row r="64057" spans="51:54" ht="21.75" customHeight="1" x14ac:dyDescent="0.2">
      <c r="AY64057" s="53"/>
      <c r="BB64057" s="9"/>
    </row>
    <row r="64058" spans="51:54" ht="21.75" customHeight="1" x14ac:dyDescent="0.2">
      <c r="AY64058" s="53"/>
      <c r="BB64058" s="9"/>
    </row>
    <row r="64059" spans="51:54" ht="21.75" customHeight="1" x14ac:dyDescent="0.2">
      <c r="AY64059" s="53"/>
      <c r="BB64059" s="9"/>
    </row>
    <row r="64060" spans="51:54" ht="21.75" customHeight="1" x14ac:dyDescent="0.2">
      <c r="AY64060" s="53"/>
      <c r="BB64060" s="9"/>
    </row>
    <row r="64061" spans="51:54" ht="21.75" customHeight="1" x14ac:dyDescent="0.2">
      <c r="AY64061" s="53"/>
      <c r="BB64061" s="9"/>
    </row>
    <row r="64062" spans="51:54" ht="21.75" customHeight="1" x14ac:dyDescent="0.2">
      <c r="AY64062" s="53"/>
      <c r="BB64062" s="9"/>
    </row>
    <row r="64063" spans="51:54" ht="21.75" customHeight="1" x14ac:dyDescent="0.2">
      <c r="AY64063" s="53"/>
      <c r="BB64063" s="9"/>
    </row>
    <row r="64064" spans="51:54" ht="21.75" customHeight="1" x14ac:dyDescent="0.2">
      <c r="AY64064" s="53"/>
      <c r="BB64064" s="9"/>
    </row>
    <row r="64065" spans="51:54" ht="21.75" customHeight="1" x14ac:dyDescent="0.2">
      <c r="AY64065" s="53"/>
      <c r="BB64065" s="9"/>
    </row>
    <row r="64066" spans="51:54" ht="21.75" customHeight="1" x14ac:dyDescent="0.2">
      <c r="AY64066" s="53"/>
      <c r="BB64066" s="9"/>
    </row>
    <row r="64067" spans="51:54" ht="21.75" customHeight="1" x14ac:dyDescent="0.2">
      <c r="AY64067" s="53"/>
      <c r="BB64067" s="9"/>
    </row>
    <row r="64068" spans="51:54" ht="21.75" customHeight="1" x14ac:dyDescent="0.2">
      <c r="AY64068" s="53"/>
      <c r="BB64068" s="9"/>
    </row>
    <row r="64069" spans="51:54" ht="21.75" customHeight="1" x14ac:dyDescent="0.2">
      <c r="AY64069" s="53"/>
      <c r="BB64069" s="9"/>
    </row>
    <row r="64070" spans="51:54" ht="21.75" customHeight="1" x14ac:dyDescent="0.2">
      <c r="AY64070" s="53"/>
      <c r="BB64070" s="9"/>
    </row>
    <row r="64071" spans="51:54" ht="21.75" customHeight="1" x14ac:dyDescent="0.2">
      <c r="AY64071" s="53"/>
      <c r="BB64071" s="9"/>
    </row>
    <row r="64072" spans="51:54" ht="21.75" customHeight="1" x14ac:dyDescent="0.2">
      <c r="AY64072" s="53"/>
      <c r="BB64072" s="9"/>
    </row>
    <row r="64073" spans="51:54" ht="21.75" customHeight="1" x14ac:dyDescent="0.2">
      <c r="AY64073" s="53"/>
      <c r="BB64073" s="9"/>
    </row>
    <row r="64074" spans="51:54" ht="21.75" customHeight="1" x14ac:dyDescent="0.2">
      <c r="AY64074" s="53"/>
      <c r="BB64074" s="9"/>
    </row>
    <row r="64075" spans="51:54" ht="21.75" customHeight="1" x14ac:dyDescent="0.2">
      <c r="AY64075" s="53"/>
      <c r="BB64075" s="9"/>
    </row>
    <row r="64076" spans="51:54" ht="21.75" customHeight="1" x14ac:dyDescent="0.2">
      <c r="AY64076" s="53"/>
      <c r="BB64076" s="9"/>
    </row>
    <row r="64077" spans="51:54" ht="21.75" customHeight="1" x14ac:dyDescent="0.2">
      <c r="AY64077" s="53"/>
      <c r="BB64077" s="9"/>
    </row>
    <row r="64078" spans="51:54" ht="21.75" customHeight="1" x14ac:dyDescent="0.2">
      <c r="AY64078" s="53"/>
      <c r="BB64078" s="9"/>
    </row>
    <row r="64079" spans="51:54" ht="21.75" customHeight="1" x14ac:dyDescent="0.2">
      <c r="AY64079" s="53"/>
      <c r="BB64079" s="9"/>
    </row>
    <row r="64080" spans="51:54" ht="21.75" customHeight="1" x14ac:dyDescent="0.2">
      <c r="AY64080" s="53"/>
      <c r="BB64080" s="9"/>
    </row>
    <row r="64081" spans="51:54" ht="21.75" customHeight="1" x14ac:dyDescent="0.2">
      <c r="AY64081" s="53"/>
      <c r="BB64081" s="9"/>
    </row>
    <row r="64082" spans="51:54" ht="21.75" customHeight="1" x14ac:dyDescent="0.2">
      <c r="AY64082" s="53"/>
      <c r="BB64082" s="9"/>
    </row>
    <row r="64083" spans="51:54" ht="21.75" customHeight="1" x14ac:dyDescent="0.2">
      <c r="AY64083" s="53"/>
      <c r="BB64083" s="9"/>
    </row>
    <row r="64084" spans="51:54" ht="21.75" customHeight="1" x14ac:dyDescent="0.2">
      <c r="AY64084" s="53"/>
      <c r="BB64084" s="9"/>
    </row>
    <row r="64085" spans="51:54" ht="21.75" customHeight="1" x14ac:dyDescent="0.2">
      <c r="AY64085" s="53"/>
      <c r="BB64085" s="9"/>
    </row>
    <row r="64086" spans="51:54" ht="21.75" customHeight="1" x14ac:dyDescent="0.2">
      <c r="AY64086" s="53"/>
      <c r="BB64086" s="9"/>
    </row>
    <row r="64087" spans="51:54" ht="21.75" customHeight="1" x14ac:dyDescent="0.2">
      <c r="AY64087" s="53"/>
      <c r="BB64087" s="9"/>
    </row>
    <row r="64088" spans="51:54" ht="21.75" customHeight="1" x14ac:dyDescent="0.2">
      <c r="AY64088" s="53"/>
      <c r="BB64088" s="9"/>
    </row>
    <row r="64089" spans="51:54" ht="21.75" customHeight="1" x14ac:dyDescent="0.2">
      <c r="AY64089" s="53"/>
      <c r="BB64089" s="9"/>
    </row>
    <row r="64090" spans="51:54" ht="21.75" customHeight="1" x14ac:dyDescent="0.2">
      <c r="AY64090" s="53"/>
      <c r="BB64090" s="9"/>
    </row>
    <row r="64091" spans="51:54" ht="21.75" customHeight="1" x14ac:dyDescent="0.2">
      <c r="AY64091" s="53"/>
      <c r="BB64091" s="9"/>
    </row>
    <row r="64092" spans="51:54" ht="21.75" customHeight="1" x14ac:dyDescent="0.2">
      <c r="AY64092" s="53"/>
      <c r="BB64092" s="9"/>
    </row>
    <row r="64093" spans="51:54" ht="21.75" customHeight="1" x14ac:dyDescent="0.2">
      <c r="AY64093" s="53"/>
      <c r="BB64093" s="9"/>
    </row>
    <row r="64094" spans="51:54" ht="21.75" customHeight="1" x14ac:dyDescent="0.2">
      <c r="AY64094" s="53"/>
      <c r="BB64094" s="9"/>
    </row>
    <row r="64095" spans="51:54" ht="21.75" customHeight="1" x14ac:dyDescent="0.2">
      <c r="AY64095" s="53"/>
      <c r="BB64095" s="9"/>
    </row>
    <row r="64096" spans="51:54" ht="21.75" customHeight="1" x14ac:dyDescent="0.2">
      <c r="AY64096" s="53"/>
      <c r="BB64096" s="9"/>
    </row>
    <row r="64097" spans="51:54" ht="21.75" customHeight="1" x14ac:dyDescent="0.2">
      <c r="AY64097" s="53"/>
      <c r="BB64097" s="9"/>
    </row>
    <row r="64098" spans="51:54" ht="21.75" customHeight="1" x14ac:dyDescent="0.2">
      <c r="AY64098" s="53"/>
      <c r="BB64098" s="9"/>
    </row>
    <row r="64099" spans="51:54" ht="21.75" customHeight="1" x14ac:dyDescent="0.2">
      <c r="AY64099" s="53"/>
      <c r="BB64099" s="9"/>
    </row>
    <row r="64100" spans="51:54" ht="21.75" customHeight="1" x14ac:dyDescent="0.2">
      <c r="AY64100" s="53"/>
      <c r="BB64100" s="9"/>
    </row>
    <row r="64101" spans="51:54" ht="21.75" customHeight="1" x14ac:dyDescent="0.2">
      <c r="AY64101" s="53"/>
      <c r="BB64101" s="9"/>
    </row>
    <row r="64102" spans="51:54" ht="21.75" customHeight="1" x14ac:dyDescent="0.2">
      <c r="AY64102" s="53"/>
      <c r="BB64102" s="9"/>
    </row>
    <row r="64103" spans="51:54" ht="21.75" customHeight="1" x14ac:dyDescent="0.2">
      <c r="AY64103" s="53"/>
      <c r="BB64103" s="9"/>
    </row>
    <row r="64104" spans="51:54" ht="21.75" customHeight="1" x14ac:dyDescent="0.2">
      <c r="AY64104" s="53"/>
      <c r="BB64104" s="9"/>
    </row>
    <row r="64105" spans="51:54" ht="21.75" customHeight="1" x14ac:dyDescent="0.2">
      <c r="AY64105" s="53"/>
      <c r="BB64105" s="9"/>
    </row>
    <row r="64106" spans="51:54" ht="21.75" customHeight="1" x14ac:dyDescent="0.2">
      <c r="AY64106" s="53"/>
      <c r="BB64106" s="9"/>
    </row>
    <row r="64107" spans="51:54" ht="21.75" customHeight="1" x14ac:dyDescent="0.2">
      <c r="AY64107" s="53"/>
      <c r="BB64107" s="9"/>
    </row>
    <row r="64108" spans="51:54" ht="21.75" customHeight="1" x14ac:dyDescent="0.2">
      <c r="AY64108" s="53"/>
      <c r="BB64108" s="9"/>
    </row>
    <row r="64109" spans="51:54" ht="21.75" customHeight="1" x14ac:dyDescent="0.2">
      <c r="AY64109" s="53"/>
      <c r="BB64109" s="9"/>
    </row>
    <row r="64110" spans="51:54" ht="21.75" customHeight="1" x14ac:dyDescent="0.2">
      <c r="AY64110" s="53"/>
      <c r="BB64110" s="9"/>
    </row>
    <row r="64111" spans="51:54" ht="21.75" customHeight="1" x14ac:dyDescent="0.2">
      <c r="AY64111" s="53"/>
      <c r="BB64111" s="9"/>
    </row>
    <row r="64112" spans="51:54" ht="21.75" customHeight="1" x14ac:dyDescent="0.2">
      <c r="AY64112" s="53"/>
      <c r="BB64112" s="9"/>
    </row>
    <row r="64113" spans="51:54" ht="21.75" customHeight="1" x14ac:dyDescent="0.2">
      <c r="AY64113" s="53"/>
      <c r="BB64113" s="9"/>
    </row>
    <row r="64114" spans="51:54" ht="21.75" customHeight="1" x14ac:dyDescent="0.2">
      <c r="AY64114" s="53"/>
      <c r="BB64114" s="9"/>
    </row>
    <row r="64115" spans="51:54" ht="21.75" customHeight="1" x14ac:dyDescent="0.2">
      <c r="AY64115" s="53"/>
      <c r="BB64115" s="9"/>
    </row>
    <row r="64116" spans="51:54" ht="21.75" customHeight="1" x14ac:dyDescent="0.2">
      <c r="AY64116" s="53"/>
      <c r="BB64116" s="9"/>
    </row>
    <row r="64117" spans="51:54" ht="21.75" customHeight="1" x14ac:dyDescent="0.2">
      <c r="AY64117" s="53"/>
      <c r="BB64117" s="9"/>
    </row>
    <row r="64118" spans="51:54" ht="21.75" customHeight="1" x14ac:dyDescent="0.2">
      <c r="AY64118" s="53"/>
      <c r="BB64118" s="9"/>
    </row>
    <row r="64119" spans="51:54" ht="21.75" customHeight="1" x14ac:dyDescent="0.2">
      <c r="AY64119" s="53"/>
      <c r="BB64119" s="9"/>
    </row>
    <row r="64120" spans="51:54" ht="21.75" customHeight="1" x14ac:dyDescent="0.2">
      <c r="AY64120" s="53"/>
      <c r="BB64120" s="9"/>
    </row>
    <row r="64121" spans="51:54" ht="21.75" customHeight="1" x14ac:dyDescent="0.2">
      <c r="AY64121" s="53"/>
      <c r="BB64121" s="9"/>
    </row>
    <row r="64122" spans="51:54" ht="21.75" customHeight="1" x14ac:dyDescent="0.2">
      <c r="AY64122" s="53"/>
      <c r="BB64122" s="9"/>
    </row>
    <row r="64123" spans="51:54" ht="21.75" customHeight="1" x14ac:dyDescent="0.2">
      <c r="AY64123" s="53"/>
      <c r="BB64123" s="9"/>
    </row>
    <row r="64124" spans="51:54" ht="21.75" customHeight="1" x14ac:dyDescent="0.2">
      <c r="AY64124" s="53"/>
      <c r="BB64124" s="9"/>
    </row>
    <row r="64125" spans="51:54" ht="21.75" customHeight="1" x14ac:dyDescent="0.2">
      <c r="AY64125" s="53"/>
      <c r="BB64125" s="9"/>
    </row>
    <row r="64126" spans="51:54" ht="21.75" customHeight="1" x14ac:dyDescent="0.2">
      <c r="AY64126" s="53"/>
      <c r="BB64126" s="9"/>
    </row>
    <row r="64127" spans="51:54" ht="21.75" customHeight="1" x14ac:dyDescent="0.2">
      <c r="AY64127" s="53"/>
      <c r="BB64127" s="9"/>
    </row>
    <row r="64128" spans="51:54" ht="21.75" customHeight="1" x14ac:dyDescent="0.2">
      <c r="AY64128" s="53"/>
      <c r="BB64128" s="9"/>
    </row>
    <row r="64129" spans="51:54" ht="21.75" customHeight="1" x14ac:dyDescent="0.2">
      <c r="AY64129" s="53"/>
      <c r="BB64129" s="9"/>
    </row>
    <row r="64130" spans="51:54" ht="21.75" customHeight="1" x14ac:dyDescent="0.2">
      <c r="AY64130" s="53"/>
      <c r="BB64130" s="9"/>
    </row>
    <row r="64131" spans="51:54" ht="21.75" customHeight="1" x14ac:dyDescent="0.2">
      <c r="AY64131" s="53"/>
      <c r="BB64131" s="9"/>
    </row>
    <row r="64132" spans="51:54" ht="21.75" customHeight="1" x14ac:dyDescent="0.2">
      <c r="AY64132" s="53"/>
      <c r="BB64132" s="9"/>
    </row>
    <row r="64133" spans="51:54" ht="21.75" customHeight="1" x14ac:dyDescent="0.2">
      <c r="AY64133" s="53"/>
      <c r="BB64133" s="9"/>
    </row>
    <row r="64134" spans="51:54" ht="21.75" customHeight="1" x14ac:dyDescent="0.2">
      <c r="AY64134" s="53"/>
      <c r="BB64134" s="9"/>
    </row>
    <row r="64135" spans="51:54" ht="21.75" customHeight="1" x14ac:dyDescent="0.2">
      <c r="AY64135" s="53"/>
      <c r="BB64135" s="9"/>
    </row>
    <row r="64136" spans="51:54" ht="21.75" customHeight="1" x14ac:dyDescent="0.2">
      <c r="AY64136" s="53"/>
      <c r="BB64136" s="9"/>
    </row>
    <row r="64137" spans="51:54" ht="21.75" customHeight="1" x14ac:dyDescent="0.2">
      <c r="AY64137" s="53"/>
      <c r="BB64137" s="9"/>
    </row>
    <row r="64138" spans="51:54" ht="21.75" customHeight="1" x14ac:dyDescent="0.2">
      <c r="AY64138" s="53"/>
      <c r="BB64138" s="9"/>
    </row>
    <row r="64139" spans="51:54" ht="21.75" customHeight="1" x14ac:dyDescent="0.2">
      <c r="AY64139" s="53"/>
      <c r="BB64139" s="9"/>
    </row>
    <row r="64140" spans="51:54" ht="21.75" customHeight="1" x14ac:dyDescent="0.2">
      <c r="AY64140" s="53"/>
      <c r="BB64140" s="9"/>
    </row>
    <row r="64141" spans="51:54" ht="21.75" customHeight="1" x14ac:dyDescent="0.2">
      <c r="AY64141" s="53"/>
      <c r="BB64141" s="9"/>
    </row>
    <row r="64142" spans="51:54" ht="21.75" customHeight="1" x14ac:dyDescent="0.2">
      <c r="AY64142" s="53"/>
      <c r="BB64142" s="9"/>
    </row>
    <row r="64143" spans="51:54" ht="21.75" customHeight="1" x14ac:dyDescent="0.2">
      <c r="AY64143" s="53"/>
      <c r="BB64143" s="9"/>
    </row>
    <row r="64144" spans="51:54" ht="21.75" customHeight="1" x14ac:dyDescent="0.2">
      <c r="AY64144" s="53"/>
      <c r="BB64144" s="9"/>
    </row>
    <row r="64145" spans="51:54" ht="21.75" customHeight="1" x14ac:dyDescent="0.2">
      <c r="AY64145" s="53"/>
      <c r="BB64145" s="9"/>
    </row>
    <row r="64146" spans="51:54" ht="21.75" customHeight="1" x14ac:dyDescent="0.2">
      <c r="AY64146" s="53"/>
      <c r="BB64146" s="9"/>
    </row>
    <row r="64147" spans="51:54" ht="21.75" customHeight="1" x14ac:dyDescent="0.2">
      <c r="AY64147" s="53"/>
      <c r="BB64147" s="9"/>
    </row>
    <row r="64148" spans="51:54" ht="21.75" customHeight="1" x14ac:dyDescent="0.2">
      <c r="AY64148" s="53"/>
      <c r="BB64148" s="9"/>
    </row>
    <row r="64149" spans="51:54" ht="21.75" customHeight="1" x14ac:dyDescent="0.2">
      <c r="AY64149" s="53"/>
      <c r="BB64149" s="9"/>
    </row>
    <row r="64150" spans="51:54" ht="21.75" customHeight="1" x14ac:dyDescent="0.2">
      <c r="AY64150" s="53"/>
      <c r="BB64150" s="9"/>
    </row>
    <row r="64151" spans="51:54" ht="21.75" customHeight="1" x14ac:dyDescent="0.2">
      <c r="AY64151" s="53"/>
      <c r="BB64151" s="9"/>
    </row>
    <row r="64152" spans="51:54" ht="21.75" customHeight="1" x14ac:dyDescent="0.2">
      <c r="AY64152" s="53"/>
      <c r="BB64152" s="9"/>
    </row>
    <row r="64153" spans="51:54" ht="21.75" customHeight="1" x14ac:dyDescent="0.2">
      <c r="AY64153" s="53"/>
      <c r="BB64153" s="9"/>
    </row>
    <row r="64154" spans="51:54" ht="21.75" customHeight="1" x14ac:dyDescent="0.2">
      <c r="AY64154" s="53"/>
      <c r="BB64154" s="9"/>
    </row>
    <row r="64155" spans="51:54" ht="21.75" customHeight="1" x14ac:dyDescent="0.2">
      <c r="AY64155" s="53"/>
      <c r="BB64155" s="9"/>
    </row>
    <row r="64156" spans="51:54" ht="21.75" customHeight="1" x14ac:dyDescent="0.2">
      <c r="AY64156" s="53"/>
      <c r="BB64156" s="9"/>
    </row>
    <row r="64157" spans="51:54" ht="21.75" customHeight="1" x14ac:dyDescent="0.2">
      <c r="AY64157" s="53"/>
      <c r="BB64157" s="9"/>
    </row>
    <row r="64158" spans="51:54" ht="21.75" customHeight="1" x14ac:dyDescent="0.2">
      <c r="AY64158" s="53"/>
      <c r="BB64158" s="9"/>
    </row>
    <row r="64159" spans="51:54" ht="21.75" customHeight="1" x14ac:dyDescent="0.2">
      <c r="AY64159" s="53"/>
      <c r="BB64159" s="9"/>
    </row>
    <row r="64160" spans="51:54" ht="21.75" customHeight="1" x14ac:dyDescent="0.2">
      <c r="AY64160" s="53"/>
      <c r="BB64160" s="9"/>
    </row>
    <row r="64161" spans="51:54" ht="21.75" customHeight="1" x14ac:dyDescent="0.2">
      <c r="AY64161" s="53"/>
      <c r="BB64161" s="9"/>
    </row>
    <row r="64162" spans="51:54" ht="21.75" customHeight="1" x14ac:dyDescent="0.2">
      <c r="AY64162" s="53"/>
      <c r="BB64162" s="9"/>
    </row>
    <row r="64163" spans="51:54" ht="21.75" customHeight="1" x14ac:dyDescent="0.2">
      <c r="AY64163" s="53"/>
      <c r="BB64163" s="9"/>
    </row>
    <row r="64164" spans="51:54" ht="21.75" customHeight="1" x14ac:dyDescent="0.2">
      <c r="AY64164" s="53"/>
      <c r="BB64164" s="9"/>
    </row>
    <row r="64165" spans="51:54" ht="21.75" customHeight="1" x14ac:dyDescent="0.2">
      <c r="AY64165" s="53"/>
      <c r="BB64165" s="9"/>
    </row>
    <row r="64166" spans="51:54" ht="21.75" customHeight="1" x14ac:dyDescent="0.2">
      <c r="AY64166" s="53"/>
      <c r="BB64166" s="9"/>
    </row>
    <row r="64167" spans="51:54" ht="21.75" customHeight="1" x14ac:dyDescent="0.2">
      <c r="AY64167" s="53"/>
      <c r="BB64167" s="9"/>
    </row>
    <row r="64168" spans="51:54" ht="21.75" customHeight="1" x14ac:dyDescent="0.2">
      <c r="AY64168" s="53"/>
      <c r="BB64168" s="9"/>
    </row>
    <row r="64169" spans="51:54" ht="21.75" customHeight="1" x14ac:dyDescent="0.2">
      <c r="AY64169" s="53"/>
      <c r="BB64169" s="9"/>
    </row>
    <row r="64170" spans="51:54" ht="21.75" customHeight="1" x14ac:dyDescent="0.2">
      <c r="AY64170" s="53"/>
      <c r="BB64170" s="9"/>
    </row>
    <row r="64171" spans="51:54" ht="21.75" customHeight="1" x14ac:dyDescent="0.2">
      <c r="AY64171" s="53"/>
      <c r="BB64171" s="9"/>
    </row>
    <row r="64172" spans="51:54" ht="21.75" customHeight="1" x14ac:dyDescent="0.2">
      <c r="AY64172" s="53"/>
      <c r="BB64172" s="9"/>
    </row>
    <row r="64173" spans="51:54" ht="21.75" customHeight="1" x14ac:dyDescent="0.2">
      <c r="AY64173" s="53"/>
      <c r="BB64173" s="9"/>
    </row>
    <row r="64174" spans="51:54" ht="21.75" customHeight="1" x14ac:dyDescent="0.2">
      <c r="AY64174" s="53"/>
      <c r="BB64174" s="9"/>
    </row>
    <row r="64175" spans="51:54" ht="21.75" customHeight="1" x14ac:dyDescent="0.2">
      <c r="AY64175" s="53"/>
      <c r="BB64175" s="9"/>
    </row>
    <row r="64176" spans="51:54" ht="21.75" customHeight="1" x14ac:dyDescent="0.2">
      <c r="AY64176" s="53"/>
      <c r="BB64176" s="9"/>
    </row>
    <row r="64177" spans="51:54" ht="21.75" customHeight="1" x14ac:dyDescent="0.2">
      <c r="AY64177" s="53"/>
      <c r="BB64177" s="9"/>
    </row>
    <row r="64178" spans="51:54" ht="21.75" customHeight="1" x14ac:dyDescent="0.2">
      <c r="AY64178" s="53"/>
      <c r="BB64178" s="9"/>
    </row>
    <row r="64179" spans="51:54" ht="21.75" customHeight="1" x14ac:dyDescent="0.2">
      <c r="AY64179" s="53"/>
      <c r="BB64179" s="9"/>
    </row>
    <row r="64180" spans="51:54" ht="21.75" customHeight="1" x14ac:dyDescent="0.2">
      <c r="AY64180" s="53"/>
      <c r="BB64180" s="9"/>
    </row>
    <row r="64181" spans="51:54" ht="21.75" customHeight="1" x14ac:dyDescent="0.2">
      <c r="AY64181" s="53"/>
      <c r="BB64181" s="9"/>
    </row>
    <row r="64182" spans="51:54" ht="21.75" customHeight="1" x14ac:dyDescent="0.2">
      <c r="AY64182" s="53"/>
      <c r="BB64182" s="9"/>
    </row>
    <row r="64183" spans="51:54" ht="21.75" customHeight="1" x14ac:dyDescent="0.2">
      <c r="AY64183" s="53"/>
      <c r="BB64183" s="9"/>
    </row>
    <row r="64184" spans="51:54" ht="21.75" customHeight="1" x14ac:dyDescent="0.2">
      <c r="AY64184" s="53"/>
      <c r="BB64184" s="9"/>
    </row>
    <row r="64185" spans="51:54" ht="21.75" customHeight="1" x14ac:dyDescent="0.2">
      <c r="AY64185" s="53"/>
      <c r="BB64185" s="9"/>
    </row>
    <row r="64186" spans="51:54" ht="21.75" customHeight="1" x14ac:dyDescent="0.2">
      <c r="AY64186" s="53"/>
      <c r="BB64186" s="9"/>
    </row>
    <row r="64187" spans="51:54" ht="21.75" customHeight="1" x14ac:dyDescent="0.2">
      <c r="AY64187" s="53"/>
      <c r="BB64187" s="9"/>
    </row>
    <row r="64188" spans="51:54" ht="21.75" customHeight="1" x14ac:dyDescent="0.2">
      <c r="AY64188" s="53"/>
      <c r="BB64188" s="9"/>
    </row>
    <row r="64189" spans="51:54" ht="21.75" customHeight="1" x14ac:dyDescent="0.2">
      <c r="AY64189" s="53"/>
      <c r="BB64189" s="9"/>
    </row>
    <row r="64190" spans="51:54" ht="21.75" customHeight="1" x14ac:dyDescent="0.2">
      <c r="AY64190" s="53"/>
      <c r="BB64190" s="9"/>
    </row>
    <row r="64191" spans="51:54" ht="21.75" customHeight="1" x14ac:dyDescent="0.2">
      <c r="AY64191" s="53"/>
      <c r="BB64191" s="9"/>
    </row>
    <row r="64192" spans="51:54" ht="21.75" customHeight="1" x14ac:dyDescent="0.2">
      <c r="AY64192" s="53"/>
      <c r="BB64192" s="9"/>
    </row>
    <row r="64193" spans="51:54" ht="21.75" customHeight="1" x14ac:dyDescent="0.2">
      <c r="AY64193" s="53"/>
      <c r="BB64193" s="9"/>
    </row>
    <row r="64194" spans="51:54" ht="21.75" customHeight="1" x14ac:dyDescent="0.2">
      <c r="AY64194" s="53"/>
      <c r="BB64194" s="9"/>
    </row>
    <row r="64195" spans="51:54" ht="21.75" customHeight="1" x14ac:dyDescent="0.2">
      <c r="AY64195" s="53"/>
      <c r="BB64195" s="9"/>
    </row>
    <row r="64196" spans="51:54" ht="21.75" customHeight="1" x14ac:dyDescent="0.2">
      <c r="AY64196" s="53"/>
      <c r="BB64196" s="9"/>
    </row>
    <row r="64197" spans="51:54" ht="21.75" customHeight="1" x14ac:dyDescent="0.2">
      <c r="AY64197" s="53"/>
      <c r="BB64197" s="9"/>
    </row>
    <row r="64198" spans="51:54" ht="21.75" customHeight="1" x14ac:dyDescent="0.2">
      <c r="AY64198" s="53"/>
      <c r="BB64198" s="9"/>
    </row>
    <row r="64199" spans="51:54" ht="21.75" customHeight="1" x14ac:dyDescent="0.2">
      <c r="AY64199" s="53"/>
      <c r="BB64199" s="9"/>
    </row>
    <row r="64200" spans="51:54" ht="21.75" customHeight="1" x14ac:dyDescent="0.2">
      <c r="AY64200" s="53"/>
      <c r="BB64200" s="9"/>
    </row>
    <row r="64201" spans="51:54" ht="21.75" customHeight="1" x14ac:dyDescent="0.2">
      <c r="AY64201" s="53"/>
      <c r="BB64201" s="9"/>
    </row>
    <row r="64202" spans="51:54" ht="21.75" customHeight="1" x14ac:dyDescent="0.2">
      <c r="AY64202" s="53"/>
      <c r="BB64202" s="9"/>
    </row>
    <row r="64203" spans="51:54" ht="21.75" customHeight="1" x14ac:dyDescent="0.2">
      <c r="AY64203" s="53"/>
      <c r="BB64203" s="9"/>
    </row>
    <row r="64204" spans="51:54" ht="21.75" customHeight="1" x14ac:dyDescent="0.2">
      <c r="AY64204" s="53"/>
      <c r="BB64204" s="9"/>
    </row>
    <row r="64205" spans="51:54" ht="21.75" customHeight="1" x14ac:dyDescent="0.2">
      <c r="AY64205" s="53"/>
      <c r="BB64205" s="9"/>
    </row>
    <row r="64206" spans="51:54" ht="21.75" customHeight="1" x14ac:dyDescent="0.2">
      <c r="AY64206" s="53"/>
      <c r="BB64206" s="9"/>
    </row>
    <row r="64207" spans="51:54" ht="21.75" customHeight="1" x14ac:dyDescent="0.2">
      <c r="AY64207" s="53"/>
      <c r="BB64207" s="9"/>
    </row>
    <row r="64208" spans="51:54" ht="21.75" customHeight="1" x14ac:dyDescent="0.2">
      <c r="AY64208" s="53"/>
      <c r="BB64208" s="9"/>
    </row>
    <row r="64209" spans="51:54" ht="21.75" customHeight="1" x14ac:dyDescent="0.2">
      <c r="AY64209" s="53"/>
      <c r="BB64209" s="9"/>
    </row>
    <row r="64210" spans="51:54" ht="21.75" customHeight="1" x14ac:dyDescent="0.2">
      <c r="AY64210" s="53"/>
      <c r="BB64210" s="9"/>
    </row>
    <row r="64211" spans="51:54" ht="21.75" customHeight="1" x14ac:dyDescent="0.2">
      <c r="AY64211" s="53"/>
      <c r="BB64211" s="9"/>
    </row>
    <row r="64212" spans="51:54" ht="21.75" customHeight="1" x14ac:dyDescent="0.2">
      <c r="AY64212" s="53"/>
      <c r="BB64212" s="9"/>
    </row>
    <row r="64213" spans="51:54" ht="21.75" customHeight="1" x14ac:dyDescent="0.2">
      <c r="AY64213" s="53"/>
      <c r="BB64213" s="9"/>
    </row>
    <row r="64214" spans="51:54" ht="21.75" customHeight="1" x14ac:dyDescent="0.2">
      <c r="AY64214" s="53"/>
      <c r="BB64214" s="9"/>
    </row>
    <row r="64215" spans="51:54" ht="21.75" customHeight="1" x14ac:dyDescent="0.2">
      <c r="AY64215" s="53"/>
      <c r="BB64215" s="9"/>
    </row>
    <row r="64216" spans="51:54" ht="21.75" customHeight="1" x14ac:dyDescent="0.2">
      <c r="AY64216" s="53"/>
      <c r="BB64216" s="9"/>
    </row>
    <row r="64217" spans="51:54" ht="21.75" customHeight="1" x14ac:dyDescent="0.2">
      <c r="AY64217" s="53"/>
      <c r="BB64217" s="9"/>
    </row>
    <row r="64218" spans="51:54" ht="21.75" customHeight="1" x14ac:dyDescent="0.2">
      <c r="AY64218" s="53"/>
      <c r="BB64218" s="9"/>
    </row>
    <row r="64219" spans="51:54" ht="21.75" customHeight="1" x14ac:dyDescent="0.2">
      <c r="AY64219" s="53"/>
      <c r="BB64219" s="9"/>
    </row>
    <row r="64220" spans="51:54" ht="21.75" customHeight="1" x14ac:dyDescent="0.2">
      <c r="AY64220" s="53"/>
      <c r="BB64220" s="9"/>
    </row>
    <row r="64221" spans="51:54" ht="21.75" customHeight="1" x14ac:dyDescent="0.2">
      <c r="AY64221" s="53"/>
      <c r="BB64221" s="9"/>
    </row>
    <row r="64222" spans="51:54" ht="21.75" customHeight="1" x14ac:dyDescent="0.2">
      <c r="AY64222" s="53"/>
      <c r="BB64222" s="9"/>
    </row>
    <row r="64223" spans="51:54" ht="21.75" customHeight="1" x14ac:dyDescent="0.2">
      <c r="AY64223" s="53"/>
      <c r="BB64223" s="9"/>
    </row>
    <row r="64224" spans="51:54" ht="21.75" customHeight="1" x14ac:dyDescent="0.2">
      <c r="AY64224" s="53"/>
      <c r="BB64224" s="9"/>
    </row>
    <row r="64225" spans="51:54" ht="21.75" customHeight="1" x14ac:dyDescent="0.2">
      <c r="AY64225" s="53"/>
      <c r="BB64225" s="9"/>
    </row>
    <row r="64226" spans="51:54" ht="21.75" customHeight="1" x14ac:dyDescent="0.2">
      <c r="AY64226" s="53"/>
      <c r="BB64226" s="9"/>
    </row>
    <row r="64227" spans="51:54" ht="21.75" customHeight="1" x14ac:dyDescent="0.2">
      <c r="AY64227" s="53"/>
      <c r="BB64227" s="9"/>
    </row>
    <row r="64228" spans="51:54" ht="21.75" customHeight="1" x14ac:dyDescent="0.2">
      <c r="AY64228" s="53"/>
      <c r="BB64228" s="9"/>
    </row>
    <row r="64229" spans="51:54" ht="21.75" customHeight="1" x14ac:dyDescent="0.2">
      <c r="AY64229" s="53"/>
      <c r="BB64229" s="9"/>
    </row>
    <row r="64230" spans="51:54" ht="21.75" customHeight="1" x14ac:dyDescent="0.2">
      <c r="AY64230" s="53"/>
      <c r="BB64230" s="9"/>
    </row>
    <row r="64231" spans="51:54" ht="21.75" customHeight="1" x14ac:dyDescent="0.2">
      <c r="AY64231" s="53"/>
      <c r="BB64231" s="9"/>
    </row>
    <row r="64232" spans="51:54" ht="21.75" customHeight="1" x14ac:dyDescent="0.2">
      <c r="AY64232" s="53"/>
      <c r="BB64232" s="9"/>
    </row>
    <row r="64233" spans="51:54" ht="21.75" customHeight="1" x14ac:dyDescent="0.2">
      <c r="AY64233" s="53"/>
      <c r="BB64233" s="9"/>
    </row>
    <row r="64234" spans="51:54" ht="21.75" customHeight="1" x14ac:dyDescent="0.2">
      <c r="AY64234" s="53"/>
      <c r="BB64234" s="9"/>
    </row>
    <row r="64235" spans="51:54" ht="21.75" customHeight="1" x14ac:dyDescent="0.2">
      <c r="AY64235" s="53"/>
      <c r="BB64235" s="9"/>
    </row>
    <row r="64236" spans="51:54" ht="21.75" customHeight="1" x14ac:dyDescent="0.2">
      <c r="AY64236" s="53"/>
      <c r="BB64236" s="9"/>
    </row>
    <row r="64237" spans="51:54" ht="21.75" customHeight="1" x14ac:dyDescent="0.2">
      <c r="AY64237" s="53"/>
      <c r="BB64237" s="9"/>
    </row>
    <row r="64238" spans="51:54" ht="21.75" customHeight="1" x14ac:dyDescent="0.2">
      <c r="AY64238" s="53"/>
      <c r="BB64238" s="9"/>
    </row>
    <row r="64239" spans="51:54" ht="21.75" customHeight="1" x14ac:dyDescent="0.2">
      <c r="AY64239" s="53"/>
      <c r="BB64239" s="9"/>
    </row>
    <row r="64240" spans="51:54" ht="21.75" customHeight="1" x14ac:dyDescent="0.2">
      <c r="AY64240" s="53"/>
      <c r="BB64240" s="9"/>
    </row>
    <row r="64241" spans="51:54" ht="21.75" customHeight="1" x14ac:dyDescent="0.2">
      <c r="AY64241" s="53"/>
      <c r="BB64241" s="9"/>
    </row>
    <row r="64242" spans="51:54" ht="21.75" customHeight="1" x14ac:dyDescent="0.2">
      <c r="AY64242" s="53"/>
      <c r="BB64242" s="9"/>
    </row>
    <row r="64243" spans="51:54" ht="21.75" customHeight="1" x14ac:dyDescent="0.2">
      <c r="AY64243" s="53"/>
      <c r="BB64243" s="9"/>
    </row>
    <row r="64244" spans="51:54" ht="21.75" customHeight="1" x14ac:dyDescent="0.2">
      <c r="AY64244" s="53"/>
      <c r="BB64244" s="9"/>
    </row>
    <row r="64245" spans="51:54" ht="21.75" customHeight="1" x14ac:dyDescent="0.2">
      <c r="AY64245" s="53"/>
      <c r="BB64245" s="9"/>
    </row>
    <row r="64246" spans="51:54" ht="21.75" customHeight="1" x14ac:dyDescent="0.2">
      <c r="AY64246" s="53"/>
      <c r="BB64246" s="9"/>
    </row>
    <row r="64247" spans="51:54" ht="21.75" customHeight="1" x14ac:dyDescent="0.2">
      <c r="AY64247" s="53"/>
      <c r="BB64247" s="9"/>
    </row>
    <row r="64248" spans="51:54" ht="21.75" customHeight="1" x14ac:dyDescent="0.2">
      <c r="AY64248" s="53"/>
      <c r="BB64248" s="9"/>
    </row>
    <row r="64249" spans="51:54" ht="21.75" customHeight="1" x14ac:dyDescent="0.2">
      <c r="AY64249" s="53"/>
      <c r="BB64249" s="9"/>
    </row>
    <row r="64250" spans="51:54" ht="21.75" customHeight="1" x14ac:dyDescent="0.2">
      <c r="AY64250" s="53"/>
      <c r="BB64250" s="9"/>
    </row>
    <row r="64251" spans="51:54" ht="21.75" customHeight="1" x14ac:dyDescent="0.2">
      <c r="AY64251" s="53"/>
      <c r="BB64251" s="9"/>
    </row>
    <row r="64252" spans="51:54" ht="21.75" customHeight="1" x14ac:dyDescent="0.2">
      <c r="AY64252" s="53"/>
      <c r="BB64252" s="9"/>
    </row>
    <row r="64253" spans="51:54" ht="21.75" customHeight="1" x14ac:dyDescent="0.2">
      <c r="AY64253" s="53"/>
      <c r="BB64253" s="9"/>
    </row>
    <row r="64254" spans="51:54" ht="21.75" customHeight="1" x14ac:dyDescent="0.2">
      <c r="AY64254" s="53"/>
      <c r="BB64254" s="9"/>
    </row>
    <row r="64255" spans="51:54" ht="21.75" customHeight="1" x14ac:dyDescent="0.2">
      <c r="AY64255" s="53"/>
      <c r="BB64255" s="9"/>
    </row>
    <row r="64256" spans="51:54" ht="21.75" customHeight="1" x14ac:dyDescent="0.2">
      <c r="AY64256" s="53"/>
      <c r="BB64256" s="9"/>
    </row>
    <row r="64257" spans="51:54" ht="21.75" customHeight="1" x14ac:dyDescent="0.2">
      <c r="AY64257" s="53"/>
      <c r="BB64257" s="9"/>
    </row>
    <row r="64258" spans="51:54" ht="21.75" customHeight="1" x14ac:dyDescent="0.2">
      <c r="AY64258" s="53"/>
      <c r="BB64258" s="9"/>
    </row>
    <row r="64259" spans="51:54" ht="21.75" customHeight="1" x14ac:dyDescent="0.2">
      <c r="AY64259" s="53"/>
      <c r="BB64259" s="9"/>
    </row>
    <row r="64260" spans="51:54" ht="21.75" customHeight="1" x14ac:dyDescent="0.2">
      <c r="AY64260" s="53"/>
      <c r="BB64260" s="9"/>
    </row>
    <row r="64261" spans="51:54" ht="21.75" customHeight="1" x14ac:dyDescent="0.2">
      <c r="AY64261" s="53"/>
      <c r="BB64261" s="9"/>
    </row>
    <row r="64262" spans="51:54" ht="21.75" customHeight="1" x14ac:dyDescent="0.2">
      <c r="AY64262" s="53"/>
      <c r="BB64262" s="9"/>
    </row>
    <row r="64263" spans="51:54" ht="21.75" customHeight="1" x14ac:dyDescent="0.2">
      <c r="AY64263" s="53"/>
      <c r="BB64263" s="9"/>
    </row>
    <row r="64264" spans="51:54" ht="21.75" customHeight="1" x14ac:dyDescent="0.2">
      <c r="AY64264" s="53"/>
      <c r="BB64264" s="9"/>
    </row>
    <row r="64265" spans="51:54" ht="21.75" customHeight="1" x14ac:dyDescent="0.2">
      <c r="AY64265" s="53"/>
      <c r="BB64265" s="9"/>
    </row>
    <row r="64266" spans="51:54" ht="21.75" customHeight="1" x14ac:dyDescent="0.2">
      <c r="AY64266" s="53"/>
      <c r="BB64266" s="9"/>
    </row>
    <row r="64267" spans="51:54" ht="21.75" customHeight="1" x14ac:dyDescent="0.2">
      <c r="AY64267" s="53"/>
      <c r="BB64267" s="9"/>
    </row>
    <row r="64268" spans="51:54" ht="21.75" customHeight="1" x14ac:dyDescent="0.2">
      <c r="AY64268" s="53"/>
      <c r="BB64268" s="9"/>
    </row>
    <row r="64269" spans="51:54" ht="21.75" customHeight="1" x14ac:dyDescent="0.2">
      <c r="AY64269" s="53"/>
      <c r="BB64269" s="9"/>
    </row>
    <row r="64270" spans="51:54" ht="21.75" customHeight="1" x14ac:dyDescent="0.2">
      <c r="AY64270" s="53"/>
      <c r="BB64270" s="9"/>
    </row>
    <row r="64271" spans="51:54" ht="21.75" customHeight="1" x14ac:dyDescent="0.2">
      <c r="AY64271" s="53"/>
      <c r="BB64271" s="9"/>
    </row>
    <row r="64272" spans="51:54" ht="21.75" customHeight="1" x14ac:dyDescent="0.2">
      <c r="AY64272" s="53"/>
      <c r="BB64272" s="9"/>
    </row>
    <row r="64273" spans="51:54" ht="21.75" customHeight="1" x14ac:dyDescent="0.2">
      <c r="AY64273" s="53"/>
      <c r="BB64273" s="9"/>
    </row>
    <row r="64274" spans="51:54" ht="21.75" customHeight="1" x14ac:dyDescent="0.2">
      <c r="AY64274" s="53"/>
      <c r="BB64274" s="9"/>
    </row>
    <row r="64275" spans="51:54" ht="21.75" customHeight="1" x14ac:dyDescent="0.2">
      <c r="AY64275" s="53"/>
      <c r="BB64275" s="9"/>
    </row>
    <row r="64276" spans="51:54" ht="21.75" customHeight="1" x14ac:dyDescent="0.2">
      <c r="AY64276" s="53"/>
      <c r="BB64276" s="9"/>
    </row>
    <row r="64277" spans="51:54" ht="21.75" customHeight="1" x14ac:dyDescent="0.2">
      <c r="AY64277" s="53"/>
      <c r="BB64277" s="9"/>
    </row>
    <row r="64278" spans="51:54" ht="21.75" customHeight="1" x14ac:dyDescent="0.2">
      <c r="AY64278" s="53"/>
      <c r="BB64278" s="9"/>
    </row>
    <row r="64279" spans="51:54" ht="21.75" customHeight="1" x14ac:dyDescent="0.2">
      <c r="AY64279" s="53"/>
      <c r="BB64279" s="9"/>
    </row>
    <row r="64280" spans="51:54" ht="21.75" customHeight="1" x14ac:dyDescent="0.2">
      <c r="AY64280" s="53"/>
      <c r="BB64280" s="9"/>
    </row>
    <row r="64281" spans="51:54" ht="21.75" customHeight="1" x14ac:dyDescent="0.2">
      <c r="AY64281" s="53"/>
      <c r="BB64281" s="9"/>
    </row>
    <row r="64282" spans="51:54" ht="21.75" customHeight="1" x14ac:dyDescent="0.2">
      <c r="AY64282" s="53"/>
      <c r="BB64282" s="9"/>
    </row>
    <row r="64283" spans="51:54" ht="21.75" customHeight="1" x14ac:dyDescent="0.2">
      <c r="AY64283" s="53"/>
      <c r="BB64283" s="9"/>
    </row>
    <row r="64284" spans="51:54" ht="21.75" customHeight="1" x14ac:dyDescent="0.2">
      <c r="AY64284" s="53"/>
      <c r="BB64284" s="9"/>
    </row>
    <row r="64285" spans="51:54" ht="21.75" customHeight="1" x14ac:dyDescent="0.2">
      <c r="AY64285" s="53"/>
      <c r="BB64285" s="9"/>
    </row>
    <row r="64286" spans="51:54" ht="21.75" customHeight="1" x14ac:dyDescent="0.2">
      <c r="AY64286" s="53"/>
      <c r="BB64286" s="9"/>
    </row>
    <row r="64287" spans="51:54" ht="21.75" customHeight="1" x14ac:dyDescent="0.2">
      <c r="AY64287" s="53"/>
      <c r="BB64287" s="9"/>
    </row>
    <row r="64288" spans="51:54" ht="21.75" customHeight="1" x14ac:dyDescent="0.2">
      <c r="AY64288" s="53"/>
      <c r="BB64288" s="9"/>
    </row>
    <row r="64289" spans="51:54" ht="21.75" customHeight="1" x14ac:dyDescent="0.2">
      <c r="AY64289" s="53"/>
      <c r="BB64289" s="9"/>
    </row>
    <row r="64290" spans="51:54" ht="21.75" customHeight="1" x14ac:dyDescent="0.2">
      <c r="AY64290" s="53"/>
      <c r="BB64290" s="9"/>
    </row>
    <row r="64291" spans="51:54" ht="21.75" customHeight="1" x14ac:dyDescent="0.2">
      <c r="AY64291" s="53"/>
      <c r="BB64291" s="9"/>
    </row>
    <row r="64292" spans="51:54" ht="21.75" customHeight="1" x14ac:dyDescent="0.2">
      <c r="AY64292" s="53"/>
      <c r="BB64292" s="9"/>
    </row>
    <row r="64293" spans="51:54" ht="21.75" customHeight="1" x14ac:dyDescent="0.2">
      <c r="AY64293" s="53"/>
      <c r="BB64293" s="9"/>
    </row>
    <row r="64294" spans="51:54" ht="21.75" customHeight="1" x14ac:dyDescent="0.2">
      <c r="AY64294" s="53"/>
      <c r="BB64294" s="9"/>
    </row>
    <row r="64295" spans="51:54" ht="21.75" customHeight="1" x14ac:dyDescent="0.2">
      <c r="AY64295" s="53"/>
      <c r="BB64295" s="9"/>
    </row>
    <row r="64296" spans="51:54" ht="21.75" customHeight="1" x14ac:dyDescent="0.2">
      <c r="AY64296" s="53"/>
      <c r="BB64296" s="9"/>
    </row>
    <row r="64297" spans="51:54" ht="21.75" customHeight="1" x14ac:dyDescent="0.2">
      <c r="AY64297" s="53"/>
      <c r="BB64297" s="9"/>
    </row>
    <row r="64298" spans="51:54" ht="21.75" customHeight="1" x14ac:dyDescent="0.2">
      <c r="AY64298" s="53"/>
      <c r="BB64298" s="9"/>
    </row>
    <row r="64299" spans="51:54" ht="21.75" customHeight="1" x14ac:dyDescent="0.2">
      <c r="AY64299" s="53"/>
      <c r="BB64299" s="9"/>
    </row>
    <row r="64300" spans="51:54" ht="21.75" customHeight="1" x14ac:dyDescent="0.2">
      <c r="AY64300" s="53"/>
      <c r="BB64300" s="9"/>
    </row>
    <row r="64301" spans="51:54" ht="21.75" customHeight="1" x14ac:dyDescent="0.2">
      <c r="AY64301" s="53"/>
      <c r="BB64301" s="9"/>
    </row>
    <row r="64302" spans="51:54" ht="21.75" customHeight="1" x14ac:dyDescent="0.2">
      <c r="AY64302" s="53"/>
      <c r="BB64302" s="9"/>
    </row>
    <row r="64303" spans="51:54" ht="21.75" customHeight="1" x14ac:dyDescent="0.2">
      <c r="AY64303" s="53"/>
      <c r="BB64303" s="9"/>
    </row>
    <row r="64304" spans="51:54" ht="21.75" customHeight="1" x14ac:dyDescent="0.2">
      <c r="AY64304" s="53"/>
      <c r="BB64304" s="9"/>
    </row>
    <row r="64305" spans="51:54" ht="21.75" customHeight="1" x14ac:dyDescent="0.2">
      <c r="AY64305" s="53"/>
      <c r="BB64305" s="9"/>
    </row>
    <row r="64306" spans="51:54" ht="21.75" customHeight="1" x14ac:dyDescent="0.2">
      <c r="AY64306" s="53"/>
      <c r="BB64306" s="9"/>
    </row>
    <row r="64307" spans="51:54" ht="21.75" customHeight="1" x14ac:dyDescent="0.2">
      <c r="AY64307" s="53"/>
      <c r="BB64307" s="9"/>
    </row>
    <row r="64308" spans="51:54" ht="21.75" customHeight="1" x14ac:dyDescent="0.2">
      <c r="AY64308" s="53"/>
      <c r="BB64308" s="9"/>
    </row>
    <row r="64309" spans="51:54" ht="21.75" customHeight="1" x14ac:dyDescent="0.2">
      <c r="AY64309" s="53"/>
      <c r="BB64309" s="9"/>
    </row>
    <row r="64310" spans="51:54" ht="21.75" customHeight="1" x14ac:dyDescent="0.2">
      <c r="AY64310" s="53"/>
      <c r="BB64310" s="9"/>
    </row>
    <row r="64311" spans="51:54" ht="21.75" customHeight="1" x14ac:dyDescent="0.2">
      <c r="AY64311" s="53"/>
      <c r="BB64311" s="9"/>
    </row>
    <row r="64312" spans="51:54" ht="21.75" customHeight="1" x14ac:dyDescent="0.2">
      <c r="AY64312" s="53"/>
      <c r="BB64312" s="9"/>
    </row>
    <row r="64313" spans="51:54" ht="21.75" customHeight="1" x14ac:dyDescent="0.2">
      <c r="AY64313" s="53"/>
      <c r="BB64313" s="9"/>
    </row>
    <row r="64314" spans="51:54" ht="21.75" customHeight="1" x14ac:dyDescent="0.2">
      <c r="AY64314" s="53"/>
      <c r="BB64314" s="9"/>
    </row>
    <row r="64315" spans="51:54" ht="21.75" customHeight="1" x14ac:dyDescent="0.2">
      <c r="AY64315" s="53"/>
      <c r="BB64315" s="9"/>
    </row>
    <row r="64316" spans="51:54" ht="21.75" customHeight="1" x14ac:dyDescent="0.2">
      <c r="AY64316" s="53"/>
      <c r="BB64316" s="9"/>
    </row>
    <row r="64317" spans="51:54" ht="21.75" customHeight="1" x14ac:dyDescent="0.2">
      <c r="AY64317" s="53"/>
      <c r="BB64317" s="9"/>
    </row>
    <row r="64318" spans="51:54" ht="21.75" customHeight="1" x14ac:dyDescent="0.2">
      <c r="AY64318" s="53"/>
      <c r="BB64318" s="9"/>
    </row>
    <row r="64319" spans="51:54" ht="21.75" customHeight="1" x14ac:dyDescent="0.2">
      <c r="AY64319" s="53"/>
      <c r="BB64319" s="9"/>
    </row>
    <row r="64320" spans="51:54" ht="21.75" customHeight="1" x14ac:dyDescent="0.2">
      <c r="AY64320" s="53"/>
      <c r="BB64320" s="9"/>
    </row>
    <row r="64321" spans="51:54" ht="21.75" customHeight="1" x14ac:dyDescent="0.2">
      <c r="AY64321" s="53"/>
      <c r="BB64321" s="9"/>
    </row>
    <row r="64322" spans="51:54" ht="21.75" customHeight="1" x14ac:dyDescent="0.2">
      <c r="AY64322" s="53"/>
      <c r="BB64322" s="9"/>
    </row>
    <row r="64323" spans="51:54" ht="21.75" customHeight="1" x14ac:dyDescent="0.2">
      <c r="AY64323" s="53"/>
      <c r="BB64323" s="9"/>
    </row>
    <row r="64324" spans="51:54" ht="21.75" customHeight="1" x14ac:dyDescent="0.2">
      <c r="AY64324" s="53"/>
      <c r="BB64324" s="9"/>
    </row>
    <row r="64325" spans="51:54" ht="21.75" customHeight="1" x14ac:dyDescent="0.2">
      <c r="AY64325" s="53"/>
      <c r="BB64325" s="9"/>
    </row>
    <row r="64326" spans="51:54" ht="21.75" customHeight="1" x14ac:dyDescent="0.2">
      <c r="AY64326" s="53"/>
      <c r="BB64326" s="9"/>
    </row>
    <row r="64327" spans="51:54" ht="21.75" customHeight="1" x14ac:dyDescent="0.2">
      <c r="AY64327" s="53"/>
      <c r="BB64327" s="9"/>
    </row>
    <row r="64328" spans="51:54" ht="21.75" customHeight="1" x14ac:dyDescent="0.2">
      <c r="AY64328" s="53"/>
      <c r="BB64328" s="9"/>
    </row>
    <row r="64329" spans="51:54" ht="21.75" customHeight="1" x14ac:dyDescent="0.2">
      <c r="AY64329" s="53"/>
      <c r="BB64329" s="9"/>
    </row>
    <row r="64330" spans="51:54" ht="21.75" customHeight="1" x14ac:dyDescent="0.2">
      <c r="AY64330" s="53"/>
      <c r="BB64330" s="9"/>
    </row>
    <row r="64331" spans="51:54" ht="21.75" customHeight="1" x14ac:dyDescent="0.2">
      <c r="AY64331" s="53"/>
      <c r="BB64331" s="9"/>
    </row>
    <row r="64332" spans="51:54" ht="21.75" customHeight="1" x14ac:dyDescent="0.2">
      <c r="AY64332" s="53"/>
      <c r="BB64332" s="9"/>
    </row>
    <row r="64333" spans="51:54" ht="21.75" customHeight="1" x14ac:dyDescent="0.2">
      <c r="AY64333" s="53"/>
      <c r="BB64333" s="9"/>
    </row>
    <row r="64334" spans="51:54" ht="21.75" customHeight="1" x14ac:dyDescent="0.2">
      <c r="AY64334" s="53"/>
      <c r="BB64334" s="9"/>
    </row>
    <row r="64335" spans="51:54" ht="21.75" customHeight="1" x14ac:dyDescent="0.2">
      <c r="AY64335" s="53"/>
      <c r="BB64335" s="9"/>
    </row>
    <row r="64336" spans="51:54" ht="21.75" customHeight="1" x14ac:dyDescent="0.2">
      <c r="AY64336" s="53"/>
      <c r="BB64336" s="9"/>
    </row>
    <row r="64337" spans="51:54" ht="21.75" customHeight="1" x14ac:dyDescent="0.2">
      <c r="AY64337" s="53"/>
      <c r="BB64337" s="9"/>
    </row>
    <row r="64338" spans="51:54" ht="21.75" customHeight="1" x14ac:dyDescent="0.2">
      <c r="AY64338" s="53"/>
      <c r="BB64338" s="9"/>
    </row>
    <row r="64339" spans="51:54" ht="21.75" customHeight="1" x14ac:dyDescent="0.2">
      <c r="AY64339" s="53"/>
      <c r="BB64339" s="9"/>
    </row>
    <row r="64340" spans="51:54" ht="21.75" customHeight="1" x14ac:dyDescent="0.2">
      <c r="AY64340" s="53"/>
      <c r="BB64340" s="9"/>
    </row>
    <row r="64341" spans="51:54" ht="21.75" customHeight="1" x14ac:dyDescent="0.2">
      <c r="AY64341" s="53"/>
      <c r="BB64341" s="9"/>
    </row>
    <row r="64342" spans="51:54" ht="21.75" customHeight="1" x14ac:dyDescent="0.2">
      <c r="AY64342" s="53"/>
      <c r="BB64342" s="9"/>
    </row>
    <row r="64343" spans="51:54" ht="21.75" customHeight="1" x14ac:dyDescent="0.2">
      <c r="AY64343" s="53"/>
      <c r="BB64343" s="9"/>
    </row>
    <row r="64344" spans="51:54" ht="21.75" customHeight="1" x14ac:dyDescent="0.2">
      <c r="AY64344" s="53"/>
      <c r="BB64344" s="9"/>
    </row>
    <row r="64345" spans="51:54" ht="21.75" customHeight="1" x14ac:dyDescent="0.2">
      <c r="AY64345" s="53"/>
      <c r="BB64345" s="9"/>
    </row>
    <row r="64346" spans="51:54" ht="21.75" customHeight="1" x14ac:dyDescent="0.2">
      <c r="AY64346" s="53"/>
      <c r="BB64346" s="9"/>
    </row>
    <row r="64347" spans="51:54" ht="21.75" customHeight="1" x14ac:dyDescent="0.2">
      <c r="AY64347" s="53"/>
      <c r="BB64347" s="9"/>
    </row>
    <row r="64348" spans="51:54" ht="21.75" customHeight="1" x14ac:dyDescent="0.2">
      <c r="AY64348" s="53"/>
      <c r="BB64348" s="9"/>
    </row>
    <row r="64349" spans="51:54" ht="21.75" customHeight="1" x14ac:dyDescent="0.2">
      <c r="AY64349" s="53"/>
      <c r="BB64349" s="9"/>
    </row>
    <row r="64350" spans="51:54" ht="21.75" customHeight="1" x14ac:dyDescent="0.2">
      <c r="AY64350" s="53"/>
      <c r="BB64350" s="9"/>
    </row>
    <row r="64351" spans="51:54" ht="21.75" customHeight="1" x14ac:dyDescent="0.2">
      <c r="AY64351" s="53"/>
      <c r="BB64351" s="9"/>
    </row>
    <row r="64352" spans="51:54" ht="21.75" customHeight="1" x14ac:dyDescent="0.2">
      <c r="AY64352" s="53"/>
      <c r="BB64352" s="9"/>
    </row>
    <row r="64353" spans="51:54" ht="21.75" customHeight="1" x14ac:dyDescent="0.2">
      <c r="AY64353" s="53"/>
      <c r="BB64353" s="9"/>
    </row>
    <row r="64354" spans="51:54" ht="21.75" customHeight="1" x14ac:dyDescent="0.2">
      <c r="AY64354" s="53"/>
      <c r="BB64354" s="9"/>
    </row>
    <row r="64355" spans="51:54" ht="21.75" customHeight="1" x14ac:dyDescent="0.2">
      <c r="AY64355" s="53"/>
      <c r="BB64355" s="9"/>
    </row>
    <row r="64356" spans="51:54" ht="21.75" customHeight="1" x14ac:dyDescent="0.2">
      <c r="AY64356" s="53"/>
      <c r="BB64356" s="9"/>
    </row>
    <row r="64357" spans="51:54" ht="21.75" customHeight="1" x14ac:dyDescent="0.2">
      <c r="AY64357" s="53"/>
      <c r="BB64357" s="9"/>
    </row>
    <row r="64358" spans="51:54" ht="21.75" customHeight="1" x14ac:dyDescent="0.2">
      <c r="AY64358" s="53"/>
      <c r="BB64358" s="9"/>
    </row>
    <row r="64359" spans="51:54" ht="21.75" customHeight="1" x14ac:dyDescent="0.2">
      <c r="AY64359" s="53"/>
      <c r="BB64359" s="9"/>
    </row>
    <row r="64360" spans="51:54" ht="21.75" customHeight="1" x14ac:dyDescent="0.2">
      <c r="AY64360" s="53"/>
      <c r="BB64360" s="9"/>
    </row>
    <row r="64361" spans="51:54" ht="21.75" customHeight="1" x14ac:dyDescent="0.2">
      <c r="AY64361" s="53"/>
      <c r="BB64361" s="9"/>
    </row>
    <row r="64362" spans="51:54" ht="21.75" customHeight="1" x14ac:dyDescent="0.2">
      <c r="AY64362" s="53"/>
      <c r="BB64362" s="9"/>
    </row>
    <row r="64363" spans="51:54" ht="21.75" customHeight="1" x14ac:dyDescent="0.2">
      <c r="AY64363" s="53"/>
      <c r="BB64363" s="9"/>
    </row>
    <row r="64364" spans="51:54" ht="21.75" customHeight="1" x14ac:dyDescent="0.2">
      <c r="AY64364" s="53"/>
      <c r="BB64364" s="9"/>
    </row>
    <row r="64365" spans="51:54" ht="21.75" customHeight="1" x14ac:dyDescent="0.2">
      <c r="AY64365" s="53"/>
      <c r="BB64365" s="9"/>
    </row>
    <row r="64366" spans="51:54" ht="21.75" customHeight="1" x14ac:dyDescent="0.2">
      <c r="AY64366" s="53"/>
      <c r="BB64366" s="9"/>
    </row>
    <row r="64367" spans="51:54" ht="21.75" customHeight="1" x14ac:dyDescent="0.2">
      <c r="AY64367" s="53"/>
      <c r="BB64367" s="9"/>
    </row>
    <row r="64368" spans="51:54" ht="21.75" customHeight="1" x14ac:dyDescent="0.2">
      <c r="AY64368" s="53"/>
      <c r="BB64368" s="9"/>
    </row>
    <row r="64369" spans="51:54" ht="21.75" customHeight="1" x14ac:dyDescent="0.2">
      <c r="AY64369" s="53"/>
      <c r="BB64369" s="9"/>
    </row>
    <row r="64370" spans="51:54" ht="21.75" customHeight="1" x14ac:dyDescent="0.2">
      <c r="AY64370" s="53"/>
      <c r="BB64370" s="9"/>
    </row>
    <row r="64371" spans="51:54" ht="21.75" customHeight="1" x14ac:dyDescent="0.2">
      <c r="AY64371" s="53"/>
      <c r="BB64371" s="9"/>
    </row>
    <row r="64372" spans="51:54" ht="21.75" customHeight="1" x14ac:dyDescent="0.2">
      <c r="AY64372" s="53"/>
      <c r="BB64372" s="9"/>
    </row>
    <row r="64373" spans="51:54" ht="21.75" customHeight="1" x14ac:dyDescent="0.2">
      <c r="AY64373" s="53"/>
      <c r="BB64373" s="9"/>
    </row>
    <row r="64374" spans="51:54" ht="21.75" customHeight="1" x14ac:dyDescent="0.2">
      <c r="AY64374" s="53"/>
      <c r="BB64374" s="9"/>
    </row>
    <row r="64375" spans="51:54" ht="21.75" customHeight="1" x14ac:dyDescent="0.2">
      <c r="AY64375" s="53"/>
      <c r="BB64375" s="9"/>
    </row>
    <row r="64376" spans="51:54" ht="21.75" customHeight="1" x14ac:dyDescent="0.2">
      <c r="AY64376" s="53"/>
      <c r="BB64376" s="9"/>
    </row>
    <row r="64377" spans="51:54" ht="21.75" customHeight="1" x14ac:dyDescent="0.2">
      <c r="AY64377" s="53"/>
      <c r="BB64377" s="9"/>
    </row>
    <row r="64378" spans="51:54" ht="21.75" customHeight="1" x14ac:dyDescent="0.2">
      <c r="AY64378" s="53"/>
      <c r="BB64378" s="9"/>
    </row>
    <row r="64379" spans="51:54" ht="21.75" customHeight="1" x14ac:dyDescent="0.2">
      <c r="AY64379" s="53"/>
      <c r="BB64379" s="9"/>
    </row>
    <row r="64380" spans="51:54" ht="21.75" customHeight="1" x14ac:dyDescent="0.2">
      <c r="AY64380" s="53"/>
      <c r="BB64380" s="9"/>
    </row>
    <row r="64381" spans="51:54" ht="21.75" customHeight="1" x14ac:dyDescent="0.2">
      <c r="AY64381" s="53"/>
      <c r="BB64381" s="9"/>
    </row>
    <row r="64382" spans="51:54" ht="21.75" customHeight="1" x14ac:dyDescent="0.2">
      <c r="AY64382" s="53"/>
      <c r="BB64382" s="9"/>
    </row>
    <row r="64383" spans="51:54" ht="21.75" customHeight="1" x14ac:dyDescent="0.2">
      <c r="AY64383" s="53"/>
      <c r="BB64383" s="9"/>
    </row>
    <row r="64384" spans="51:54" ht="21.75" customHeight="1" x14ac:dyDescent="0.2">
      <c r="AY64384" s="53"/>
      <c r="BB64384" s="9"/>
    </row>
    <row r="64385" spans="51:54" ht="21.75" customHeight="1" x14ac:dyDescent="0.2">
      <c r="AY64385" s="53"/>
      <c r="BB64385" s="9"/>
    </row>
    <row r="64386" spans="51:54" ht="21.75" customHeight="1" x14ac:dyDescent="0.2">
      <c r="AY64386" s="53"/>
      <c r="BB64386" s="9"/>
    </row>
    <row r="64387" spans="51:54" ht="21.75" customHeight="1" x14ac:dyDescent="0.2">
      <c r="AY64387" s="53"/>
      <c r="BB64387" s="9"/>
    </row>
    <row r="64388" spans="51:54" ht="21.75" customHeight="1" x14ac:dyDescent="0.2">
      <c r="AY64388" s="53"/>
      <c r="BB64388" s="9"/>
    </row>
    <row r="64389" spans="51:54" ht="21.75" customHeight="1" x14ac:dyDescent="0.2">
      <c r="AY64389" s="53"/>
      <c r="BB64389" s="9"/>
    </row>
    <row r="64390" spans="51:54" ht="21.75" customHeight="1" x14ac:dyDescent="0.2">
      <c r="AY64390" s="53"/>
      <c r="BB64390" s="9"/>
    </row>
    <row r="64391" spans="51:54" ht="21.75" customHeight="1" x14ac:dyDescent="0.2">
      <c r="AY64391" s="53"/>
      <c r="BB64391" s="9"/>
    </row>
    <row r="64392" spans="51:54" ht="21.75" customHeight="1" x14ac:dyDescent="0.2">
      <c r="AY64392" s="53"/>
      <c r="BB64392" s="9"/>
    </row>
    <row r="64393" spans="51:54" ht="21.75" customHeight="1" x14ac:dyDescent="0.2">
      <c r="AY64393" s="53"/>
      <c r="BB64393" s="9"/>
    </row>
    <row r="64394" spans="51:54" ht="21.75" customHeight="1" x14ac:dyDescent="0.2">
      <c r="AY64394" s="53"/>
      <c r="BB64394" s="9"/>
    </row>
    <row r="64395" spans="51:54" ht="21.75" customHeight="1" x14ac:dyDescent="0.2">
      <c r="AY64395" s="53"/>
      <c r="BB64395" s="9"/>
    </row>
    <row r="64396" spans="51:54" ht="21.75" customHeight="1" x14ac:dyDescent="0.2">
      <c r="AY64396" s="53"/>
      <c r="BB64396" s="9"/>
    </row>
    <row r="64397" spans="51:54" ht="21.75" customHeight="1" x14ac:dyDescent="0.2">
      <c r="AY64397" s="53"/>
      <c r="BB64397" s="9"/>
    </row>
    <row r="64398" spans="51:54" ht="21.75" customHeight="1" x14ac:dyDescent="0.2">
      <c r="AY64398" s="53"/>
      <c r="BB64398" s="9"/>
    </row>
    <row r="64399" spans="51:54" ht="21.75" customHeight="1" x14ac:dyDescent="0.2">
      <c r="AY64399" s="53"/>
      <c r="BB64399" s="9"/>
    </row>
    <row r="64400" spans="51:54" ht="21.75" customHeight="1" x14ac:dyDescent="0.2">
      <c r="AY64400" s="53"/>
      <c r="BB64400" s="9"/>
    </row>
    <row r="64401" spans="51:54" ht="21.75" customHeight="1" x14ac:dyDescent="0.2">
      <c r="AY64401" s="53"/>
      <c r="BB64401" s="9"/>
    </row>
    <row r="64402" spans="51:54" ht="21.75" customHeight="1" x14ac:dyDescent="0.2">
      <c r="AY64402" s="53"/>
      <c r="BB64402" s="9"/>
    </row>
    <row r="64403" spans="51:54" ht="21.75" customHeight="1" x14ac:dyDescent="0.2">
      <c r="AY64403" s="53"/>
      <c r="BB64403" s="9"/>
    </row>
    <row r="64404" spans="51:54" ht="21.75" customHeight="1" x14ac:dyDescent="0.2">
      <c r="AY64404" s="53"/>
      <c r="BB64404" s="9"/>
    </row>
    <row r="64405" spans="51:54" ht="21.75" customHeight="1" x14ac:dyDescent="0.2">
      <c r="AY64405" s="53"/>
      <c r="BB64405" s="9"/>
    </row>
    <row r="64406" spans="51:54" ht="21.75" customHeight="1" x14ac:dyDescent="0.2">
      <c r="AY64406" s="53"/>
      <c r="BB64406" s="9"/>
    </row>
    <row r="64407" spans="51:54" ht="21.75" customHeight="1" x14ac:dyDescent="0.2">
      <c r="AY64407" s="53"/>
      <c r="BB64407" s="9"/>
    </row>
    <row r="64408" spans="51:54" ht="21.75" customHeight="1" x14ac:dyDescent="0.2">
      <c r="AY64408" s="53"/>
      <c r="BB64408" s="9"/>
    </row>
    <row r="64409" spans="51:54" ht="21.75" customHeight="1" x14ac:dyDescent="0.2">
      <c r="AY64409" s="53"/>
      <c r="BB64409" s="9"/>
    </row>
    <row r="64410" spans="51:54" ht="21.75" customHeight="1" x14ac:dyDescent="0.2">
      <c r="AY64410" s="53"/>
      <c r="BB64410" s="9"/>
    </row>
    <row r="64411" spans="51:54" ht="21.75" customHeight="1" x14ac:dyDescent="0.2">
      <c r="AY64411" s="53"/>
      <c r="BB64411" s="9"/>
    </row>
    <row r="64412" spans="51:54" ht="21.75" customHeight="1" x14ac:dyDescent="0.2">
      <c r="AY64412" s="53"/>
      <c r="BB64412" s="9"/>
    </row>
    <row r="64413" spans="51:54" ht="21.75" customHeight="1" x14ac:dyDescent="0.2">
      <c r="AY64413" s="53"/>
      <c r="BB64413" s="9"/>
    </row>
    <row r="64414" spans="51:54" ht="21.75" customHeight="1" x14ac:dyDescent="0.2">
      <c r="AY64414" s="53"/>
      <c r="BB64414" s="9"/>
    </row>
    <row r="64415" spans="51:54" ht="21.75" customHeight="1" x14ac:dyDescent="0.2">
      <c r="AY64415" s="53"/>
      <c r="BB64415" s="9"/>
    </row>
    <row r="64416" spans="51:54" ht="21.75" customHeight="1" x14ac:dyDescent="0.2">
      <c r="AY64416" s="53"/>
      <c r="BB64416" s="9"/>
    </row>
    <row r="64417" spans="51:54" ht="21.75" customHeight="1" x14ac:dyDescent="0.2">
      <c r="AY64417" s="53"/>
      <c r="BB64417" s="9"/>
    </row>
    <row r="64418" spans="51:54" ht="21.75" customHeight="1" x14ac:dyDescent="0.2">
      <c r="AY64418" s="53"/>
      <c r="BB64418" s="9"/>
    </row>
    <row r="64419" spans="51:54" ht="21.75" customHeight="1" x14ac:dyDescent="0.2">
      <c r="AY64419" s="53"/>
      <c r="BB64419" s="9"/>
    </row>
    <row r="64420" spans="51:54" ht="21.75" customHeight="1" x14ac:dyDescent="0.2">
      <c r="AY64420" s="53"/>
      <c r="BB64420" s="9"/>
    </row>
    <row r="64421" spans="51:54" ht="21.75" customHeight="1" x14ac:dyDescent="0.2">
      <c r="AY64421" s="53"/>
      <c r="BB64421" s="9"/>
    </row>
    <row r="64422" spans="51:54" ht="21.75" customHeight="1" x14ac:dyDescent="0.2">
      <c r="AY64422" s="53"/>
      <c r="BB64422" s="9"/>
    </row>
    <row r="64423" spans="51:54" ht="21.75" customHeight="1" x14ac:dyDescent="0.2">
      <c r="AY64423" s="53"/>
      <c r="BB64423" s="9"/>
    </row>
    <row r="64424" spans="51:54" ht="21.75" customHeight="1" x14ac:dyDescent="0.2">
      <c r="AY64424" s="53"/>
      <c r="BB64424" s="9"/>
    </row>
    <row r="64425" spans="51:54" ht="21.75" customHeight="1" x14ac:dyDescent="0.2">
      <c r="AY64425" s="53"/>
      <c r="BB64425" s="9"/>
    </row>
    <row r="64426" spans="51:54" ht="21.75" customHeight="1" x14ac:dyDescent="0.2">
      <c r="AY64426" s="53"/>
      <c r="BB64426" s="9"/>
    </row>
    <row r="64427" spans="51:54" ht="21.75" customHeight="1" x14ac:dyDescent="0.2">
      <c r="AY64427" s="53"/>
      <c r="BB64427" s="9"/>
    </row>
    <row r="64428" spans="51:54" ht="21.75" customHeight="1" x14ac:dyDescent="0.2">
      <c r="AY64428" s="53"/>
      <c r="BB64428" s="9"/>
    </row>
    <row r="64429" spans="51:54" ht="21.75" customHeight="1" x14ac:dyDescent="0.2">
      <c r="AY64429" s="53"/>
      <c r="BB64429" s="9"/>
    </row>
    <row r="64430" spans="51:54" ht="21.75" customHeight="1" x14ac:dyDescent="0.2">
      <c r="AY64430" s="53"/>
      <c r="BB64430" s="9"/>
    </row>
    <row r="64431" spans="51:54" ht="21.75" customHeight="1" x14ac:dyDescent="0.2">
      <c r="AY64431" s="53"/>
      <c r="BB64431" s="9"/>
    </row>
    <row r="64432" spans="51:54" ht="21.75" customHeight="1" x14ac:dyDescent="0.2">
      <c r="AY64432" s="53"/>
      <c r="BB64432" s="9"/>
    </row>
    <row r="64433" spans="51:54" ht="21.75" customHeight="1" x14ac:dyDescent="0.2">
      <c r="AY64433" s="53"/>
      <c r="BB64433" s="9"/>
    </row>
    <row r="64434" spans="51:54" ht="21.75" customHeight="1" x14ac:dyDescent="0.2">
      <c r="AY64434" s="53"/>
      <c r="BB64434" s="9"/>
    </row>
    <row r="64435" spans="51:54" ht="21.75" customHeight="1" x14ac:dyDescent="0.2">
      <c r="AY64435" s="53"/>
      <c r="BB64435" s="9"/>
    </row>
    <row r="64436" spans="51:54" ht="21.75" customHeight="1" x14ac:dyDescent="0.2">
      <c r="AY64436" s="53"/>
      <c r="BB64436" s="9"/>
    </row>
    <row r="64437" spans="51:54" ht="21.75" customHeight="1" x14ac:dyDescent="0.2">
      <c r="AY64437" s="53"/>
      <c r="BB64437" s="9"/>
    </row>
    <row r="64438" spans="51:54" ht="21.75" customHeight="1" x14ac:dyDescent="0.2">
      <c r="AY64438" s="53"/>
      <c r="BB64438" s="9"/>
    </row>
    <row r="64439" spans="51:54" ht="21.75" customHeight="1" x14ac:dyDescent="0.2">
      <c r="AY64439" s="53"/>
      <c r="BB64439" s="9"/>
    </row>
    <row r="64440" spans="51:54" ht="21.75" customHeight="1" x14ac:dyDescent="0.2">
      <c r="AY64440" s="53"/>
      <c r="BB64440" s="9"/>
    </row>
    <row r="64441" spans="51:54" ht="21.75" customHeight="1" x14ac:dyDescent="0.2">
      <c r="AY64441" s="53"/>
      <c r="BB64441" s="9"/>
    </row>
    <row r="64442" spans="51:54" ht="21.75" customHeight="1" x14ac:dyDescent="0.2">
      <c r="AY64442" s="53"/>
      <c r="BB64442" s="9"/>
    </row>
    <row r="64443" spans="51:54" ht="21.75" customHeight="1" x14ac:dyDescent="0.2">
      <c r="AY64443" s="53"/>
      <c r="BB64443" s="9"/>
    </row>
    <row r="64444" spans="51:54" ht="21.75" customHeight="1" x14ac:dyDescent="0.2">
      <c r="AY64444" s="53"/>
      <c r="BB64444" s="9"/>
    </row>
    <row r="64445" spans="51:54" ht="21.75" customHeight="1" x14ac:dyDescent="0.2">
      <c r="AY64445" s="53"/>
      <c r="BB64445" s="9"/>
    </row>
    <row r="64446" spans="51:54" ht="21.75" customHeight="1" x14ac:dyDescent="0.2">
      <c r="AY64446" s="53"/>
      <c r="BB64446" s="9"/>
    </row>
    <row r="64447" spans="51:54" ht="21.75" customHeight="1" x14ac:dyDescent="0.2">
      <c r="AY64447" s="53"/>
      <c r="BB64447" s="9"/>
    </row>
    <row r="64448" spans="51:54" ht="21.75" customHeight="1" x14ac:dyDescent="0.2">
      <c r="AY64448" s="53"/>
      <c r="BB64448" s="9"/>
    </row>
    <row r="64449" spans="51:54" ht="21.75" customHeight="1" x14ac:dyDescent="0.2">
      <c r="AY64449" s="53"/>
      <c r="BB64449" s="9"/>
    </row>
    <row r="64450" spans="51:54" ht="21.75" customHeight="1" x14ac:dyDescent="0.2">
      <c r="AY64450" s="53"/>
      <c r="BB64450" s="9"/>
    </row>
    <row r="64451" spans="51:54" ht="21.75" customHeight="1" x14ac:dyDescent="0.2">
      <c r="AY64451" s="53"/>
      <c r="BB64451" s="9"/>
    </row>
    <row r="64452" spans="51:54" ht="21.75" customHeight="1" x14ac:dyDescent="0.2">
      <c r="AY64452" s="53"/>
      <c r="BB64452" s="9"/>
    </row>
    <row r="64453" spans="51:54" ht="21.75" customHeight="1" x14ac:dyDescent="0.2">
      <c r="AY64453" s="53"/>
      <c r="BB64453" s="9"/>
    </row>
    <row r="64454" spans="51:54" ht="21.75" customHeight="1" x14ac:dyDescent="0.2">
      <c r="AY64454" s="53"/>
      <c r="BB64454" s="9"/>
    </row>
    <row r="64455" spans="51:54" ht="21.75" customHeight="1" x14ac:dyDescent="0.2">
      <c r="AY64455" s="53"/>
      <c r="BB64455" s="9"/>
    </row>
    <row r="64456" spans="51:54" ht="21.75" customHeight="1" x14ac:dyDescent="0.2">
      <c r="AY64456" s="53"/>
      <c r="BB64456" s="9"/>
    </row>
    <row r="64457" spans="51:54" ht="21.75" customHeight="1" x14ac:dyDescent="0.2">
      <c r="AY64457" s="53"/>
      <c r="BB64457" s="9"/>
    </row>
    <row r="64458" spans="51:54" ht="21.75" customHeight="1" x14ac:dyDescent="0.2">
      <c r="AY64458" s="53"/>
      <c r="BB64458" s="9"/>
    </row>
    <row r="64459" spans="51:54" ht="21.75" customHeight="1" x14ac:dyDescent="0.2">
      <c r="AY64459" s="53"/>
      <c r="BB64459" s="9"/>
    </row>
    <row r="64460" spans="51:54" ht="21.75" customHeight="1" x14ac:dyDescent="0.2">
      <c r="AY64460" s="53"/>
      <c r="BB64460" s="9"/>
    </row>
    <row r="64461" spans="51:54" ht="21.75" customHeight="1" x14ac:dyDescent="0.2">
      <c r="AY64461" s="53"/>
      <c r="BB64461" s="9"/>
    </row>
    <row r="64462" spans="51:54" ht="21.75" customHeight="1" x14ac:dyDescent="0.2">
      <c r="AY64462" s="53"/>
      <c r="BB64462" s="9"/>
    </row>
    <row r="64463" spans="51:54" ht="21.75" customHeight="1" x14ac:dyDescent="0.2">
      <c r="AY64463" s="53"/>
      <c r="BB64463" s="9"/>
    </row>
    <row r="64464" spans="51:54" ht="21.75" customHeight="1" x14ac:dyDescent="0.2">
      <c r="AY64464" s="53"/>
      <c r="BB64464" s="9"/>
    </row>
    <row r="64465" spans="51:54" ht="21.75" customHeight="1" x14ac:dyDescent="0.2">
      <c r="AY64465" s="53"/>
      <c r="BB64465" s="9"/>
    </row>
    <row r="64466" spans="51:54" ht="21.75" customHeight="1" x14ac:dyDescent="0.2">
      <c r="AY64466" s="53"/>
      <c r="BB64466" s="9"/>
    </row>
    <row r="64467" spans="51:54" ht="21.75" customHeight="1" x14ac:dyDescent="0.2">
      <c r="AY64467" s="53"/>
      <c r="BB64467" s="9"/>
    </row>
    <row r="64468" spans="51:54" ht="21.75" customHeight="1" x14ac:dyDescent="0.2">
      <c r="AY64468" s="53"/>
      <c r="BB64468" s="9"/>
    </row>
    <row r="64469" spans="51:54" ht="21.75" customHeight="1" x14ac:dyDescent="0.2">
      <c r="AY64469" s="53"/>
      <c r="BB64469" s="9"/>
    </row>
    <row r="64470" spans="51:54" ht="21.75" customHeight="1" x14ac:dyDescent="0.2">
      <c r="AY64470" s="53"/>
      <c r="BB64470" s="9"/>
    </row>
    <row r="64471" spans="51:54" ht="21.75" customHeight="1" x14ac:dyDescent="0.2">
      <c r="AY64471" s="53"/>
      <c r="BB64471" s="9"/>
    </row>
    <row r="64472" spans="51:54" ht="21.75" customHeight="1" x14ac:dyDescent="0.2">
      <c r="AY64472" s="53"/>
      <c r="BB64472" s="9"/>
    </row>
    <row r="64473" spans="51:54" ht="21.75" customHeight="1" x14ac:dyDescent="0.2">
      <c r="AY64473" s="53"/>
      <c r="BB64473" s="9"/>
    </row>
    <row r="64474" spans="51:54" ht="21.75" customHeight="1" x14ac:dyDescent="0.2">
      <c r="AY64474" s="53"/>
      <c r="BB64474" s="9"/>
    </row>
    <row r="64475" spans="51:54" ht="21.75" customHeight="1" x14ac:dyDescent="0.2">
      <c r="AY64475" s="53"/>
      <c r="BB64475" s="9"/>
    </row>
    <row r="64476" spans="51:54" ht="21.75" customHeight="1" x14ac:dyDescent="0.2">
      <c r="AY64476" s="53"/>
      <c r="BB64476" s="9"/>
    </row>
    <row r="64477" spans="51:54" ht="21.75" customHeight="1" x14ac:dyDescent="0.2">
      <c r="AY64477" s="53"/>
      <c r="BB64477" s="9"/>
    </row>
    <row r="64478" spans="51:54" ht="21.75" customHeight="1" x14ac:dyDescent="0.2">
      <c r="AY64478" s="53"/>
      <c r="BB64478" s="9"/>
    </row>
    <row r="64479" spans="51:54" ht="21.75" customHeight="1" x14ac:dyDescent="0.2">
      <c r="AY64479" s="53"/>
      <c r="BB64479" s="9"/>
    </row>
    <row r="64480" spans="51:54" ht="21.75" customHeight="1" x14ac:dyDescent="0.2">
      <c r="AY64480" s="53"/>
      <c r="BB64480" s="9"/>
    </row>
    <row r="64481" spans="51:54" ht="21.75" customHeight="1" x14ac:dyDescent="0.2">
      <c r="AY64481" s="53"/>
      <c r="BB64481" s="9"/>
    </row>
    <row r="64482" spans="51:54" ht="21.75" customHeight="1" x14ac:dyDescent="0.2">
      <c r="AY64482" s="53"/>
      <c r="BB64482" s="9"/>
    </row>
    <row r="64483" spans="51:54" ht="21.75" customHeight="1" x14ac:dyDescent="0.2">
      <c r="AY64483" s="53"/>
      <c r="BB64483" s="9"/>
    </row>
    <row r="64484" spans="51:54" ht="21.75" customHeight="1" x14ac:dyDescent="0.2">
      <c r="AY64484" s="53"/>
      <c r="BB64484" s="9"/>
    </row>
    <row r="64485" spans="51:54" ht="21.75" customHeight="1" x14ac:dyDescent="0.2">
      <c r="AY64485" s="53"/>
      <c r="BB64485" s="9"/>
    </row>
    <row r="64486" spans="51:54" ht="21.75" customHeight="1" x14ac:dyDescent="0.2">
      <c r="AY64486" s="53"/>
      <c r="BB64486" s="9"/>
    </row>
    <row r="64487" spans="51:54" ht="21.75" customHeight="1" x14ac:dyDescent="0.2">
      <c r="AY64487" s="53"/>
      <c r="BB64487" s="9"/>
    </row>
    <row r="64488" spans="51:54" ht="21.75" customHeight="1" x14ac:dyDescent="0.2">
      <c r="AY64488" s="53"/>
      <c r="BB64488" s="9"/>
    </row>
    <row r="64489" spans="51:54" ht="21.75" customHeight="1" x14ac:dyDescent="0.2">
      <c r="AY64489" s="53"/>
      <c r="BB64489" s="9"/>
    </row>
    <row r="64490" spans="51:54" ht="21.75" customHeight="1" x14ac:dyDescent="0.2">
      <c r="AY64490" s="53"/>
      <c r="BB64490" s="9"/>
    </row>
    <row r="64491" spans="51:54" ht="21.75" customHeight="1" x14ac:dyDescent="0.2">
      <c r="AY64491" s="53"/>
      <c r="BB64491" s="9"/>
    </row>
    <row r="64492" spans="51:54" ht="21.75" customHeight="1" x14ac:dyDescent="0.2">
      <c r="AY64492" s="53"/>
      <c r="BB64492" s="9"/>
    </row>
    <row r="64493" spans="51:54" ht="21.75" customHeight="1" x14ac:dyDescent="0.2">
      <c r="AY64493" s="53"/>
      <c r="BB64493" s="9"/>
    </row>
    <row r="64494" spans="51:54" ht="21.75" customHeight="1" x14ac:dyDescent="0.2">
      <c r="AY64494" s="53"/>
      <c r="BB64494" s="9"/>
    </row>
    <row r="64495" spans="51:54" ht="21.75" customHeight="1" x14ac:dyDescent="0.2">
      <c r="AY64495" s="53"/>
      <c r="BB64495" s="9"/>
    </row>
    <row r="64496" spans="51:54" ht="21.75" customHeight="1" x14ac:dyDescent="0.2">
      <c r="AY64496" s="53"/>
      <c r="BB64496" s="9"/>
    </row>
    <row r="64497" spans="51:54" ht="21.75" customHeight="1" x14ac:dyDescent="0.2">
      <c r="AY64497" s="53"/>
      <c r="BB64497" s="9"/>
    </row>
    <row r="64498" spans="51:54" ht="21.75" customHeight="1" x14ac:dyDescent="0.2">
      <c r="AY64498" s="53"/>
      <c r="BB64498" s="9"/>
    </row>
    <row r="64499" spans="51:54" ht="21.75" customHeight="1" x14ac:dyDescent="0.2">
      <c r="AY64499" s="53"/>
      <c r="BB64499" s="9"/>
    </row>
    <row r="64500" spans="51:54" ht="21.75" customHeight="1" x14ac:dyDescent="0.2">
      <c r="AY64500" s="53"/>
      <c r="BB64500" s="9"/>
    </row>
    <row r="64501" spans="51:54" ht="21.75" customHeight="1" x14ac:dyDescent="0.2">
      <c r="AY64501" s="53"/>
      <c r="BB64501" s="9"/>
    </row>
    <row r="64502" spans="51:54" ht="21.75" customHeight="1" x14ac:dyDescent="0.2">
      <c r="AY64502" s="53"/>
      <c r="BB64502" s="9"/>
    </row>
    <row r="64503" spans="51:54" ht="21.75" customHeight="1" x14ac:dyDescent="0.2">
      <c r="AY64503" s="53"/>
      <c r="BB64503" s="9"/>
    </row>
    <row r="64504" spans="51:54" ht="21.75" customHeight="1" x14ac:dyDescent="0.2">
      <c r="AY64504" s="53"/>
      <c r="BB64504" s="9"/>
    </row>
    <row r="64505" spans="51:54" ht="21.75" customHeight="1" x14ac:dyDescent="0.2">
      <c r="AY64505" s="53"/>
      <c r="BB64505" s="9"/>
    </row>
    <row r="64506" spans="51:54" ht="21.75" customHeight="1" x14ac:dyDescent="0.2">
      <c r="AY64506" s="53"/>
      <c r="BB64506" s="9"/>
    </row>
    <row r="64507" spans="51:54" ht="21.75" customHeight="1" x14ac:dyDescent="0.2">
      <c r="AY64507" s="53"/>
      <c r="BB64507" s="9"/>
    </row>
    <row r="64508" spans="51:54" ht="21.75" customHeight="1" x14ac:dyDescent="0.2">
      <c r="AY64508" s="53"/>
      <c r="BB64508" s="9"/>
    </row>
    <row r="64509" spans="51:54" ht="21.75" customHeight="1" x14ac:dyDescent="0.2">
      <c r="AY64509" s="53"/>
      <c r="BB64509" s="9"/>
    </row>
    <row r="64510" spans="51:54" ht="21.75" customHeight="1" x14ac:dyDescent="0.2">
      <c r="AY64510" s="53"/>
      <c r="BB64510" s="9"/>
    </row>
    <row r="64511" spans="51:54" ht="21.75" customHeight="1" x14ac:dyDescent="0.2">
      <c r="AY64511" s="53"/>
      <c r="BB64511" s="9"/>
    </row>
    <row r="64512" spans="51:54" ht="21.75" customHeight="1" x14ac:dyDescent="0.2">
      <c r="AY64512" s="53"/>
      <c r="BB64512" s="9"/>
    </row>
    <row r="64513" spans="51:54" ht="21.75" customHeight="1" x14ac:dyDescent="0.2">
      <c r="AY64513" s="53"/>
      <c r="BB64513" s="9"/>
    </row>
    <row r="64514" spans="51:54" ht="21.75" customHeight="1" x14ac:dyDescent="0.2">
      <c r="AY64514" s="53"/>
      <c r="BB64514" s="9"/>
    </row>
    <row r="64515" spans="51:54" ht="21.75" customHeight="1" x14ac:dyDescent="0.2">
      <c r="AY64515" s="53"/>
      <c r="BB64515" s="9"/>
    </row>
    <row r="64516" spans="51:54" ht="21.75" customHeight="1" x14ac:dyDescent="0.2">
      <c r="AY64516" s="53"/>
      <c r="BB64516" s="9"/>
    </row>
    <row r="64517" spans="51:54" ht="21.75" customHeight="1" x14ac:dyDescent="0.2">
      <c r="AY64517" s="53"/>
      <c r="BB64517" s="9"/>
    </row>
    <row r="64518" spans="51:54" ht="21.75" customHeight="1" x14ac:dyDescent="0.2">
      <c r="AY64518" s="53"/>
      <c r="BB64518" s="9"/>
    </row>
    <row r="64519" spans="51:54" ht="21.75" customHeight="1" x14ac:dyDescent="0.2">
      <c r="AY64519" s="53"/>
      <c r="BB64519" s="9"/>
    </row>
    <row r="64520" spans="51:54" ht="21.75" customHeight="1" x14ac:dyDescent="0.2">
      <c r="AY64520" s="53"/>
      <c r="BB64520" s="9"/>
    </row>
    <row r="64521" spans="51:54" ht="21.75" customHeight="1" x14ac:dyDescent="0.2">
      <c r="AY64521" s="53"/>
      <c r="BB64521" s="9"/>
    </row>
    <row r="64522" spans="51:54" ht="21.75" customHeight="1" x14ac:dyDescent="0.2">
      <c r="AY64522" s="53"/>
      <c r="BB64522" s="9"/>
    </row>
    <row r="64523" spans="51:54" ht="21.75" customHeight="1" x14ac:dyDescent="0.2">
      <c r="AY64523" s="53"/>
      <c r="BB64523" s="9"/>
    </row>
    <row r="64524" spans="51:54" ht="21.75" customHeight="1" x14ac:dyDescent="0.2">
      <c r="AY64524" s="53"/>
      <c r="BB64524" s="9"/>
    </row>
    <row r="64525" spans="51:54" ht="21.75" customHeight="1" x14ac:dyDescent="0.2">
      <c r="AY64525" s="53"/>
      <c r="BB64525" s="9"/>
    </row>
    <row r="64526" spans="51:54" ht="21.75" customHeight="1" x14ac:dyDescent="0.2">
      <c r="AY64526" s="53"/>
      <c r="BB64526" s="9"/>
    </row>
    <row r="64527" spans="51:54" ht="21.75" customHeight="1" x14ac:dyDescent="0.2">
      <c r="AY64527" s="53"/>
      <c r="BB64527" s="9"/>
    </row>
    <row r="64528" spans="51:54" ht="21.75" customHeight="1" x14ac:dyDescent="0.2">
      <c r="AY64528" s="53"/>
      <c r="BB64528" s="9"/>
    </row>
    <row r="64529" spans="51:54" ht="21.75" customHeight="1" x14ac:dyDescent="0.2">
      <c r="AY64529" s="53"/>
      <c r="BB64529" s="9"/>
    </row>
    <row r="64530" spans="51:54" ht="21.75" customHeight="1" x14ac:dyDescent="0.2">
      <c r="AY64530" s="53"/>
      <c r="BB64530" s="9"/>
    </row>
    <row r="64531" spans="51:54" ht="21.75" customHeight="1" x14ac:dyDescent="0.2">
      <c r="AY64531" s="53"/>
      <c r="BB64531" s="9"/>
    </row>
    <row r="64532" spans="51:54" ht="21.75" customHeight="1" x14ac:dyDescent="0.2">
      <c r="AY64532" s="53"/>
      <c r="BB64532" s="9"/>
    </row>
    <row r="64533" spans="51:54" ht="21.75" customHeight="1" x14ac:dyDescent="0.2">
      <c r="AY64533" s="53"/>
      <c r="BB64533" s="9"/>
    </row>
    <row r="64534" spans="51:54" ht="21.75" customHeight="1" x14ac:dyDescent="0.2">
      <c r="AY64534" s="53"/>
      <c r="BB64534" s="9"/>
    </row>
    <row r="64535" spans="51:54" ht="21.75" customHeight="1" x14ac:dyDescent="0.2">
      <c r="AY64535" s="53"/>
      <c r="BB64535" s="9"/>
    </row>
    <row r="64536" spans="51:54" ht="21.75" customHeight="1" x14ac:dyDescent="0.2">
      <c r="AY64536" s="53"/>
      <c r="BB64536" s="9"/>
    </row>
    <row r="64537" spans="51:54" ht="21.75" customHeight="1" x14ac:dyDescent="0.2">
      <c r="AY64537" s="53"/>
      <c r="BB64537" s="9"/>
    </row>
    <row r="64538" spans="51:54" ht="21.75" customHeight="1" x14ac:dyDescent="0.2">
      <c r="AY64538" s="53"/>
      <c r="BB64538" s="9"/>
    </row>
    <row r="64539" spans="51:54" ht="21.75" customHeight="1" x14ac:dyDescent="0.2">
      <c r="AY64539" s="53"/>
      <c r="BB64539" s="9"/>
    </row>
    <row r="64540" spans="51:54" ht="21.75" customHeight="1" x14ac:dyDescent="0.2">
      <c r="AY64540" s="53"/>
      <c r="BB64540" s="9"/>
    </row>
    <row r="64541" spans="51:54" ht="21.75" customHeight="1" x14ac:dyDescent="0.2">
      <c r="AY64541" s="53"/>
      <c r="BB64541" s="9"/>
    </row>
    <row r="64542" spans="51:54" ht="21.75" customHeight="1" x14ac:dyDescent="0.2">
      <c r="AY64542" s="53"/>
      <c r="BB64542" s="9"/>
    </row>
    <row r="64543" spans="51:54" ht="21.75" customHeight="1" x14ac:dyDescent="0.2">
      <c r="AY64543" s="53"/>
      <c r="BB64543" s="9"/>
    </row>
    <row r="64544" spans="51:54" ht="21.75" customHeight="1" x14ac:dyDescent="0.2">
      <c r="AY64544" s="53"/>
      <c r="BB64544" s="9"/>
    </row>
    <row r="64545" spans="51:54" ht="21.75" customHeight="1" x14ac:dyDescent="0.2">
      <c r="AY64545" s="53"/>
      <c r="BB64545" s="9"/>
    </row>
    <row r="64546" spans="51:54" ht="21.75" customHeight="1" x14ac:dyDescent="0.2">
      <c r="AY64546" s="53"/>
      <c r="BB64546" s="9"/>
    </row>
    <row r="64547" spans="51:54" ht="21.75" customHeight="1" x14ac:dyDescent="0.2">
      <c r="AY64547" s="53"/>
      <c r="BB64547" s="9"/>
    </row>
    <row r="64548" spans="51:54" ht="21.75" customHeight="1" x14ac:dyDescent="0.2">
      <c r="AY64548" s="53"/>
      <c r="BB64548" s="9"/>
    </row>
    <row r="64549" spans="51:54" ht="21.75" customHeight="1" x14ac:dyDescent="0.2">
      <c r="AY64549" s="53"/>
      <c r="BB64549" s="9"/>
    </row>
    <row r="64550" spans="51:54" ht="21.75" customHeight="1" x14ac:dyDescent="0.2">
      <c r="AY64550" s="53"/>
      <c r="BB64550" s="9"/>
    </row>
    <row r="64551" spans="51:54" ht="21.75" customHeight="1" x14ac:dyDescent="0.2">
      <c r="AY64551" s="53"/>
      <c r="BB64551" s="9"/>
    </row>
    <row r="64552" spans="51:54" ht="21.75" customHeight="1" x14ac:dyDescent="0.2">
      <c r="AY64552" s="53"/>
      <c r="BB64552" s="9"/>
    </row>
    <row r="64553" spans="51:54" ht="21.75" customHeight="1" x14ac:dyDescent="0.2">
      <c r="AY64553" s="53"/>
      <c r="BB64553" s="9"/>
    </row>
    <row r="64554" spans="51:54" ht="21.75" customHeight="1" x14ac:dyDescent="0.2">
      <c r="AY64554" s="53"/>
      <c r="BB64554" s="9"/>
    </row>
    <row r="64555" spans="51:54" ht="21.75" customHeight="1" x14ac:dyDescent="0.2">
      <c r="AY64555" s="53"/>
      <c r="BB64555" s="9"/>
    </row>
    <row r="64556" spans="51:54" ht="21.75" customHeight="1" x14ac:dyDescent="0.2">
      <c r="AY64556" s="53"/>
      <c r="BB64556" s="9"/>
    </row>
    <row r="64557" spans="51:54" ht="21.75" customHeight="1" x14ac:dyDescent="0.2">
      <c r="AY64557" s="53"/>
      <c r="BB64557" s="9"/>
    </row>
    <row r="64558" spans="51:54" ht="21.75" customHeight="1" x14ac:dyDescent="0.2">
      <c r="AY64558" s="53"/>
      <c r="BB64558" s="9"/>
    </row>
    <row r="64559" spans="51:54" ht="21.75" customHeight="1" x14ac:dyDescent="0.2">
      <c r="AY64559" s="53"/>
      <c r="BB64559" s="9"/>
    </row>
    <row r="64560" spans="51:54" ht="21.75" customHeight="1" x14ac:dyDescent="0.2">
      <c r="AY64560" s="53"/>
      <c r="BB64560" s="9"/>
    </row>
    <row r="64561" spans="51:54" ht="21.75" customHeight="1" x14ac:dyDescent="0.2">
      <c r="AY64561" s="53"/>
      <c r="BB64561" s="9"/>
    </row>
    <row r="64562" spans="51:54" ht="21.75" customHeight="1" x14ac:dyDescent="0.2">
      <c r="AY64562" s="53"/>
      <c r="BB64562" s="9"/>
    </row>
    <row r="64563" spans="51:54" ht="21.75" customHeight="1" x14ac:dyDescent="0.2">
      <c r="AY64563" s="53"/>
      <c r="BB64563" s="9"/>
    </row>
    <row r="64564" spans="51:54" ht="21.75" customHeight="1" x14ac:dyDescent="0.2">
      <c r="AY64564" s="53"/>
      <c r="BB64564" s="9"/>
    </row>
    <row r="64565" spans="51:54" ht="21.75" customHeight="1" x14ac:dyDescent="0.2">
      <c r="AY64565" s="53"/>
      <c r="BB64565" s="9"/>
    </row>
    <row r="64566" spans="51:54" ht="21.75" customHeight="1" x14ac:dyDescent="0.2">
      <c r="AY64566" s="53"/>
      <c r="BB64566" s="9"/>
    </row>
    <row r="64567" spans="51:54" ht="21.75" customHeight="1" x14ac:dyDescent="0.2">
      <c r="AY64567" s="53"/>
      <c r="BB64567" s="9"/>
    </row>
    <row r="64568" spans="51:54" ht="21.75" customHeight="1" x14ac:dyDescent="0.2">
      <c r="AY64568" s="53"/>
      <c r="BB64568" s="9"/>
    </row>
    <row r="64569" spans="51:54" ht="21.75" customHeight="1" x14ac:dyDescent="0.2">
      <c r="AY64569" s="53"/>
      <c r="BB64569" s="9"/>
    </row>
    <row r="64570" spans="51:54" ht="21.75" customHeight="1" x14ac:dyDescent="0.2">
      <c r="AY64570" s="53"/>
      <c r="BB64570" s="9"/>
    </row>
    <row r="64571" spans="51:54" ht="21.75" customHeight="1" x14ac:dyDescent="0.2">
      <c r="AY64571" s="53"/>
      <c r="BB64571" s="9"/>
    </row>
    <row r="64572" spans="51:54" ht="21.75" customHeight="1" x14ac:dyDescent="0.2">
      <c r="AY64572" s="53"/>
      <c r="BB64572" s="9"/>
    </row>
    <row r="64573" spans="51:54" ht="21.75" customHeight="1" x14ac:dyDescent="0.2">
      <c r="AY64573" s="53"/>
      <c r="BB64573" s="9"/>
    </row>
    <row r="64574" spans="51:54" ht="21.75" customHeight="1" x14ac:dyDescent="0.2">
      <c r="AY64574" s="53"/>
      <c r="BB64574" s="9"/>
    </row>
    <row r="64575" spans="51:54" ht="21.75" customHeight="1" x14ac:dyDescent="0.2">
      <c r="AY64575" s="53"/>
      <c r="BB64575" s="9"/>
    </row>
    <row r="64576" spans="51:54" ht="21.75" customHeight="1" x14ac:dyDescent="0.2">
      <c r="AY64576" s="53"/>
      <c r="BB64576" s="9"/>
    </row>
    <row r="64577" spans="51:54" ht="21.75" customHeight="1" x14ac:dyDescent="0.2">
      <c r="AY64577" s="53"/>
      <c r="BB64577" s="9"/>
    </row>
    <row r="64578" spans="51:54" ht="21.75" customHeight="1" x14ac:dyDescent="0.2">
      <c r="AY64578" s="53"/>
      <c r="BB64578" s="9"/>
    </row>
    <row r="64579" spans="51:54" ht="21.75" customHeight="1" x14ac:dyDescent="0.2">
      <c r="AY64579" s="53"/>
      <c r="BB64579" s="9"/>
    </row>
    <row r="64580" spans="51:54" ht="21.75" customHeight="1" x14ac:dyDescent="0.2">
      <c r="AY64580" s="53"/>
      <c r="BB64580" s="9"/>
    </row>
    <row r="64581" spans="51:54" ht="21.75" customHeight="1" x14ac:dyDescent="0.2">
      <c r="AY64581" s="53"/>
      <c r="BB64581" s="9"/>
    </row>
    <row r="64582" spans="51:54" ht="21.75" customHeight="1" x14ac:dyDescent="0.2">
      <c r="AY64582" s="53"/>
      <c r="BB64582" s="9"/>
    </row>
    <row r="64583" spans="51:54" ht="21.75" customHeight="1" x14ac:dyDescent="0.2">
      <c r="AY64583" s="53"/>
      <c r="BB64583" s="9"/>
    </row>
    <row r="64584" spans="51:54" ht="21.75" customHeight="1" x14ac:dyDescent="0.2">
      <c r="AY64584" s="53"/>
      <c r="BB64584" s="9"/>
    </row>
    <row r="64585" spans="51:54" ht="21.75" customHeight="1" x14ac:dyDescent="0.2">
      <c r="AY64585" s="53"/>
      <c r="BB64585" s="9"/>
    </row>
    <row r="64586" spans="51:54" ht="21.75" customHeight="1" x14ac:dyDescent="0.2">
      <c r="AY64586" s="53"/>
      <c r="BB64586" s="9"/>
    </row>
    <row r="64587" spans="51:54" ht="21.75" customHeight="1" x14ac:dyDescent="0.2">
      <c r="AY64587" s="53"/>
      <c r="BB64587" s="9"/>
    </row>
    <row r="64588" spans="51:54" ht="21.75" customHeight="1" x14ac:dyDescent="0.2">
      <c r="AY64588" s="53"/>
      <c r="BB64588" s="9"/>
    </row>
    <row r="64589" spans="51:54" ht="21.75" customHeight="1" x14ac:dyDescent="0.2">
      <c r="AY64589" s="53"/>
      <c r="BB64589" s="9"/>
    </row>
    <row r="64590" spans="51:54" ht="21.75" customHeight="1" x14ac:dyDescent="0.2">
      <c r="AY64590" s="53"/>
      <c r="BB64590" s="9"/>
    </row>
    <row r="64591" spans="51:54" ht="21.75" customHeight="1" x14ac:dyDescent="0.2">
      <c r="AY64591" s="53"/>
      <c r="BB64591" s="9"/>
    </row>
    <row r="64592" spans="51:54" ht="21.75" customHeight="1" x14ac:dyDescent="0.2">
      <c r="AY64592" s="53"/>
      <c r="BB64592" s="9"/>
    </row>
    <row r="64593" spans="51:54" ht="21.75" customHeight="1" x14ac:dyDescent="0.2">
      <c r="AY64593" s="53"/>
      <c r="BB64593" s="9"/>
    </row>
    <row r="64594" spans="51:54" ht="21.75" customHeight="1" x14ac:dyDescent="0.2">
      <c r="AY64594" s="53"/>
      <c r="BB64594" s="9"/>
    </row>
    <row r="64595" spans="51:54" ht="21.75" customHeight="1" x14ac:dyDescent="0.2">
      <c r="AY64595" s="53"/>
      <c r="BB64595" s="9"/>
    </row>
    <row r="64596" spans="51:54" ht="21.75" customHeight="1" x14ac:dyDescent="0.2">
      <c r="AY64596" s="53"/>
      <c r="BB64596" s="9"/>
    </row>
    <row r="64597" spans="51:54" ht="21.75" customHeight="1" x14ac:dyDescent="0.2">
      <c r="AY64597" s="53"/>
      <c r="BB64597" s="9"/>
    </row>
    <row r="64598" spans="51:54" ht="21.75" customHeight="1" x14ac:dyDescent="0.2">
      <c r="AY64598" s="53"/>
      <c r="BB64598" s="9"/>
    </row>
    <row r="64599" spans="51:54" ht="21.75" customHeight="1" x14ac:dyDescent="0.2">
      <c r="AY64599" s="53"/>
      <c r="BB64599" s="9"/>
    </row>
    <row r="64600" spans="51:54" ht="21.75" customHeight="1" x14ac:dyDescent="0.2">
      <c r="AY64600" s="53"/>
      <c r="BB64600" s="9"/>
    </row>
    <row r="64601" spans="51:54" ht="21.75" customHeight="1" x14ac:dyDescent="0.2">
      <c r="AY64601" s="53"/>
      <c r="BB64601" s="9"/>
    </row>
    <row r="64602" spans="51:54" ht="21.75" customHeight="1" x14ac:dyDescent="0.2">
      <c r="AY64602" s="53"/>
      <c r="BB64602" s="9"/>
    </row>
    <row r="64603" spans="51:54" ht="21.75" customHeight="1" x14ac:dyDescent="0.2">
      <c r="AY64603" s="53"/>
      <c r="BB64603" s="9"/>
    </row>
    <row r="64604" spans="51:54" ht="21.75" customHeight="1" x14ac:dyDescent="0.2">
      <c r="AY64604" s="53"/>
      <c r="BB64604" s="9"/>
    </row>
    <row r="64605" spans="51:54" ht="21.75" customHeight="1" x14ac:dyDescent="0.2">
      <c r="AY64605" s="53"/>
      <c r="BB64605" s="9"/>
    </row>
    <row r="64606" spans="51:54" ht="21.75" customHeight="1" x14ac:dyDescent="0.2">
      <c r="AY64606" s="53"/>
      <c r="BB64606" s="9"/>
    </row>
    <row r="64607" spans="51:54" ht="21.75" customHeight="1" x14ac:dyDescent="0.2">
      <c r="AY64607" s="53"/>
      <c r="BB64607" s="9"/>
    </row>
    <row r="64608" spans="51:54" ht="21.75" customHeight="1" x14ac:dyDescent="0.2">
      <c r="AY64608" s="53"/>
      <c r="BB64608" s="9"/>
    </row>
    <row r="64609" spans="51:54" ht="21.75" customHeight="1" x14ac:dyDescent="0.2">
      <c r="AY64609" s="53"/>
      <c r="BB64609" s="9"/>
    </row>
    <row r="64610" spans="51:54" ht="21.75" customHeight="1" x14ac:dyDescent="0.2">
      <c r="AY64610" s="53"/>
      <c r="BB64610" s="9"/>
    </row>
    <row r="64611" spans="51:54" ht="21.75" customHeight="1" x14ac:dyDescent="0.2">
      <c r="AY64611" s="53"/>
      <c r="BB64611" s="9"/>
    </row>
    <row r="64612" spans="51:54" ht="21.75" customHeight="1" x14ac:dyDescent="0.2">
      <c r="AY64612" s="53"/>
      <c r="BB64612" s="9"/>
    </row>
    <row r="64613" spans="51:54" ht="21.75" customHeight="1" x14ac:dyDescent="0.2">
      <c r="AY64613" s="53"/>
      <c r="BB64613" s="9"/>
    </row>
    <row r="64614" spans="51:54" ht="21.75" customHeight="1" x14ac:dyDescent="0.2">
      <c r="AY64614" s="53"/>
      <c r="BB64614" s="9"/>
    </row>
    <row r="64615" spans="51:54" ht="21.75" customHeight="1" x14ac:dyDescent="0.2">
      <c r="AY64615" s="53"/>
      <c r="BB64615" s="9"/>
    </row>
    <row r="64616" spans="51:54" ht="21.75" customHeight="1" x14ac:dyDescent="0.2">
      <c r="AY64616" s="53"/>
      <c r="BB64616" s="9"/>
    </row>
    <row r="64617" spans="51:54" ht="21.75" customHeight="1" x14ac:dyDescent="0.2">
      <c r="AY64617" s="53"/>
      <c r="BB64617" s="9"/>
    </row>
    <row r="64618" spans="51:54" ht="21.75" customHeight="1" x14ac:dyDescent="0.2">
      <c r="AY64618" s="53"/>
      <c r="BB64618" s="9"/>
    </row>
    <row r="64619" spans="51:54" ht="21.75" customHeight="1" x14ac:dyDescent="0.2">
      <c r="AY64619" s="53"/>
      <c r="BB64619" s="9"/>
    </row>
    <row r="64620" spans="51:54" ht="21.75" customHeight="1" x14ac:dyDescent="0.2">
      <c r="AY64620" s="53"/>
      <c r="BB64620" s="9"/>
    </row>
    <row r="64621" spans="51:54" ht="21.75" customHeight="1" x14ac:dyDescent="0.2">
      <c r="AY64621" s="53"/>
      <c r="BB64621" s="9"/>
    </row>
    <row r="64622" spans="51:54" ht="21.75" customHeight="1" x14ac:dyDescent="0.2">
      <c r="AY64622" s="53"/>
      <c r="BB64622" s="9"/>
    </row>
    <row r="64623" spans="51:54" ht="21.75" customHeight="1" x14ac:dyDescent="0.2">
      <c r="AY64623" s="53"/>
      <c r="BB64623" s="9"/>
    </row>
    <row r="64624" spans="51:54" ht="21.75" customHeight="1" x14ac:dyDescent="0.2">
      <c r="AY64624" s="53"/>
      <c r="BB64624" s="9"/>
    </row>
    <row r="64625" spans="51:54" ht="21.75" customHeight="1" x14ac:dyDescent="0.2">
      <c r="AY64625" s="53"/>
      <c r="BB64625" s="9"/>
    </row>
    <row r="64626" spans="51:54" ht="21.75" customHeight="1" x14ac:dyDescent="0.2">
      <c r="AY64626" s="53"/>
      <c r="BB64626" s="9"/>
    </row>
    <row r="64627" spans="51:54" ht="21.75" customHeight="1" x14ac:dyDescent="0.2">
      <c r="AY64627" s="53"/>
      <c r="BB64627" s="9"/>
    </row>
    <row r="64628" spans="51:54" ht="21.75" customHeight="1" x14ac:dyDescent="0.2">
      <c r="AY64628" s="53"/>
      <c r="BB64628" s="9"/>
    </row>
    <row r="64629" spans="51:54" ht="21.75" customHeight="1" x14ac:dyDescent="0.2">
      <c r="AY64629" s="53"/>
      <c r="BB64629" s="9"/>
    </row>
    <row r="64630" spans="51:54" ht="21.75" customHeight="1" x14ac:dyDescent="0.2">
      <c r="AY64630" s="53"/>
      <c r="BB64630" s="9"/>
    </row>
    <row r="64631" spans="51:54" ht="21.75" customHeight="1" x14ac:dyDescent="0.2">
      <c r="AY64631" s="53"/>
      <c r="BB64631" s="9"/>
    </row>
    <row r="64632" spans="51:54" ht="21.75" customHeight="1" x14ac:dyDescent="0.2">
      <c r="AY64632" s="53"/>
      <c r="BB64632" s="9"/>
    </row>
    <row r="64633" spans="51:54" ht="21.75" customHeight="1" x14ac:dyDescent="0.2">
      <c r="AY64633" s="53"/>
      <c r="BB64633" s="9"/>
    </row>
    <row r="64634" spans="51:54" ht="21.75" customHeight="1" x14ac:dyDescent="0.2">
      <c r="AY64634" s="53"/>
      <c r="BB64634" s="9"/>
    </row>
    <row r="64635" spans="51:54" ht="21.75" customHeight="1" x14ac:dyDescent="0.2">
      <c r="AY64635" s="53"/>
      <c r="BB64635" s="9"/>
    </row>
    <row r="64636" spans="51:54" ht="21.75" customHeight="1" x14ac:dyDescent="0.2">
      <c r="AY64636" s="53"/>
      <c r="BB64636" s="9"/>
    </row>
    <row r="64637" spans="51:54" ht="21.75" customHeight="1" x14ac:dyDescent="0.2">
      <c r="AY64637" s="53"/>
      <c r="BB64637" s="9"/>
    </row>
    <row r="64638" spans="51:54" ht="21.75" customHeight="1" x14ac:dyDescent="0.2">
      <c r="AY64638" s="53"/>
      <c r="BB64638" s="9"/>
    </row>
    <row r="64639" spans="51:54" ht="21.75" customHeight="1" x14ac:dyDescent="0.2">
      <c r="AY64639" s="53"/>
      <c r="BB64639" s="9"/>
    </row>
    <row r="64640" spans="51:54" ht="21.75" customHeight="1" x14ac:dyDescent="0.2">
      <c r="AY64640" s="53"/>
      <c r="BB64640" s="9"/>
    </row>
    <row r="64641" spans="51:54" ht="21.75" customHeight="1" x14ac:dyDescent="0.2">
      <c r="AY64641" s="53"/>
      <c r="BB64641" s="9"/>
    </row>
    <row r="64642" spans="51:54" ht="21.75" customHeight="1" x14ac:dyDescent="0.2">
      <c r="AY64642" s="53"/>
      <c r="BB64642" s="9"/>
    </row>
    <row r="64643" spans="51:54" ht="21.75" customHeight="1" x14ac:dyDescent="0.2">
      <c r="AY64643" s="53"/>
      <c r="BB64643" s="9"/>
    </row>
    <row r="64644" spans="51:54" ht="21.75" customHeight="1" x14ac:dyDescent="0.2">
      <c r="AY64644" s="53"/>
      <c r="BB64644" s="9"/>
    </row>
    <row r="64645" spans="51:54" ht="21.75" customHeight="1" x14ac:dyDescent="0.2">
      <c r="AY64645" s="53"/>
      <c r="BB64645" s="9"/>
    </row>
    <row r="64646" spans="51:54" ht="21.75" customHeight="1" x14ac:dyDescent="0.2">
      <c r="AY64646" s="53"/>
      <c r="BB64646" s="9"/>
    </row>
    <row r="64647" spans="51:54" ht="21.75" customHeight="1" x14ac:dyDescent="0.2">
      <c r="AY64647" s="53"/>
      <c r="BB64647" s="9"/>
    </row>
    <row r="64648" spans="51:54" ht="21.75" customHeight="1" x14ac:dyDescent="0.2">
      <c r="AY64648" s="53"/>
      <c r="BB64648" s="9"/>
    </row>
    <row r="64649" spans="51:54" ht="21.75" customHeight="1" x14ac:dyDescent="0.2">
      <c r="AY64649" s="53"/>
      <c r="BB64649" s="9"/>
    </row>
    <row r="64650" spans="51:54" ht="21.75" customHeight="1" x14ac:dyDescent="0.2">
      <c r="AY64650" s="53"/>
      <c r="BB64650" s="9"/>
    </row>
    <row r="64651" spans="51:54" ht="21.75" customHeight="1" x14ac:dyDescent="0.2">
      <c r="AY64651" s="53"/>
      <c r="BB64651" s="9"/>
    </row>
    <row r="64652" spans="51:54" ht="21.75" customHeight="1" x14ac:dyDescent="0.2">
      <c r="AY64652" s="53"/>
      <c r="BB64652" s="9"/>
    </row>
    <row r="64653" spans="51:54" ht="21.75" customHeight="1" x14ac:dyDescent="0.2">
      <c r="AY64653" s="53"/>
      <c r="BB64653" s="9"/>
    </row>
    <row r="64654" spans="51:54" ht="21.75" customHeight="1" x14ac:dyDescent="0.2">
      <c r="AY64654" s="53"/>
      <c r="BB64654" s="9"/>
    </row>
    <row r="64655" spans="51:54" ht="21.75" customHeight="1" x14ac:dyDescent="0.2">
      <c r="AY64655" s="53"/>
      <c r="BB64655" s="9"/>
    </row>
    <row r="64656" spans="51:54" ht="21.75" customHeight="1" x14ac:dyDescent="0.2">
      <c r="AY64656" s="53"/>
      <c r="BB64656" s="9"/>
    </row>
    <row r="64657" spans="51:54" ht="21.75" customHeight="1" x14ac:dyDescent="0.2">
      <c r="AY64657" s="53"/>
      <c r="BB64657" s="9"/>
    </row>
    <row r="64658" spans="51:54" ht="21.75" customHeight="1" x14ac:dyDescent="0.2">
      <c r="AY64658" s="53"/>
      <c r="BB64658" s="9"/>
    </row>
    <row r="64659" spans="51:54" ht="21.75" customHeight="1" x14ac:dyDescent="0.2">
      <c r="AY64659" s="53"/>
      <c r="BB64659" s="9"/>
    </row>
    <row r="64660" spans="51:54" ht="21.75" customHeight="1" x14ac:dyDescent="0.2">
      <c r="AY64660" s="53"/>
      <c r="BB64660" s="9"/>
    </row>
    <row r="64661" spans="51:54" ht="21.75" customHeight="1" x14ac:dyDescent="0.2">
      <c r="AY64661" s="53"/>
      <c r="BB64661" s="9"/>
    </row>
    <row r="64662" spans="51:54" ht="21.75" customHeight="1" x14ac:dyDescent="0.2">
      <c r="AY64662" s="53"/>
      <c r="BB64662" s="9"/>
    </row>
    <row r="64663" spans="51:54" ht="21.75" customHeight="1" x14ac:dyDescent="0.2">
      <c r="AY64663" s="53"/>
      <c r="BB64663" s="9"/>
    </row>
    <row r="64664" spans="51:54" ht="21.75" customHeight="1" x14ac:dyDescent="0.2">
      <c r="AY64664" s="53"/>
      <c r="BB64664" s="9"/>
    </row>
    <row r="64665" spans="51:54" ht="21.75" customHeight="1" x14ac:dyDescent="0.2">
      <c r="AY64665" s="53"/>
      <c r="BB64665" s="9"/>
    </row>
    <row r="64666" spans="51:54" ht="21.75" customHeight="1" x14ac:dyDescent="0.2">
      <c r="AY64666" s="53"/>
      <c r="BB64666" s="9"/>
    </row>
    <row r="64667" spans="51:54" ht="21.75" customHeight="1" x14ac:dyDescent="0.2">
      <c r="AY64667" s="53"/>
      <c r="BB64667" s="9"/>
    </row>
    <row r="64668" spans="51:54" ht="21.75" customHeight="1" x14ac:dyDescent="0.2">
      <c r="AY64668" s="53"/>
      <c r="BB64668" s="9"/>
    </row>
    <row r="64669" spans="51:54" ht="21.75" customHeight="1" x14ac:dyDescent="0.2">
      <c r="AY64669" s="53"/>
      <c r="BB64669" s="9"/>
    </row>
    <row r="64670" spans="51:54" ht="21.75" customHeight="1" x14ac:dyDescent="0.2">
      <c r="AY64670" s="53"/>
      <c r="BB64670" s="9"/>
    </row>
    <row r="64671" spans="51:54" ht="21.75" customHeight="1" x14ac:dyDescent="0.2">
      <c r="AY64671" s="53"/>
      <c r="BB64671" s="9"/>
    </row>
    <row r="64672" spans="51:54" ht="21.75" customHeight="1" x14ac:dyDescent="0.2">
      <c r="AY64672" s="53"/>
      <c r="BB64672" s="9"/>
    </row>
    <row r="64673" spans="51:54" ht="21.75" customHeight="1" x14ac:dyDescent="0.2">
      <c r="AY64673" s="53"/>
      <c r="BB64673" s="9"/>
    </row>
    <row r="64674" spans="51:54" ht="21.75" customHeight="1" x14ac:dyDescent="0.2">
      <c r="AY64674" s="53"/>
      <c r="BB64674" s="9"/>
    </row>
    <row r="64675" spans="51:54" ht="21.75" customHeight="1" x14ac:dyDescent="0.2">
      <c r="AY64675" s="53"/>
      <c r="BB64675" s="9"/>
    </row>
    <row r="64676" spans="51:54" ht="21.75" customHeight="1" x14ac:dyDescent="0.2">
      <c r="AY64676" s="53"/>
      <c r="BB64676" s="9"/>
    </row>
    <row r="64677" spans="51:54" ht="21.75" customHeight="1" x14ac:dyDescent="0.2">
      <c r="AY64677" s="53"/>
      <c r="BB64677" s="9"/>
    </row>
    <row r="64678" spans="51:54" ht="21.75" customHeight="1" x14ac:dyDescent="0.2">
      <c r="AY64678" s="53"/>
      <c r="BB64678" s="9"/>
    </row>
    <row r="64679" spans="51:54" ht="21.75" customHeight="1" x14ac:dyDescent="0.2">
      <c r="AY64679" s="53"/>
      <c r="BB64679" s="9"/>
    </row>
    <row r="64680" spans="51:54" ht="21.75" customHeight="1" x14ac:dyDescent="0.2">
      <c r="AY64680" s="53"/>
      <c r="BB64680" s="9"/>
    </row>
    <row r="64681" spans="51:54" ht="21.75" customHeight="1" x14ac:dyDescent="0.2">
      <c r="AY64681" s="53"/>
      <c r="BB64681" s="9"/>
    </row>
    <row r="64682" spans="51:54" ht="21.75" customHeight="1" x14ac:dyDescent="0.2">
      <c r="AY64682" s="53"/>
      <c r="BB64682" s="9"/>
    </row>
    <row r="64683" spans="51:54" ht="21.75" customHeight="1" x14ac:dyDescent="0.2">
      <c r="AY64683" s="53"/>
      <c r="BB64683" s="9"/>
    </row>
    <row r="64684" spans="51:54" ht="21.75" customHeight="1" x14ac:dyDescent="0.2">
      <c r="AY64684" s="53"/>
      <c r="BB64684" s="9"/>
    </row>
    <row r="64685" spans="51:54" ht="21.75" customHeight="1" x14ac:dyDescent="0.2">
      <c r="AY64685" s="53"/>
      <c r="BB64685" s="9"/>
    </row>
    <row r="64686" spans="51:54" ht="21.75" customHeight="1" x14ac:dyDescent="0.2">
      <c r="AY64686" s="53"/>
      <c r="BB64686" s="9"/>
    </row>
    <row r="64687" spans="51:54" ht="21.75" customHeight="1" x14ac:dyDescent="0.2">
      <c r="AY64687" s="53"/>
      <c r="BB64687" s="9"/>
    </row>
    <row r="64688" spans="51:54" ht="21.75" customHeight="1" x14ac:dyDescent="0.2">
      <c r="AY64688" s="53"/>
      <c r="BB64688" s="9"/>
    </row>
    <row r="64689" spans="51:54" ht="21.75" customHeight="1" x14ac:dyDescent="0.2">
      <c r="AY64689" s="53"/>
      <c r="BB64689" s="9"/>
    </row>
    <row r="64690" spans="51:54" ht="21.75" customHeight="1" x14ac:dyDescent="0.2">
      <c r="AY64690" s="53"/>
      <c r="BB64690" s="9"/>
    </row>
    <row r="64691" spans="51:54" ht="21.75" customHeight="1" x14ac:dyDescent="0.2">
      <c r="AY64691" s="53"/>
      <c r="BB64691" s="9"/>
    </row>
    <row r="64692" spans="51:54" ht="21.75" customHeight="1" x14ac:dyDescent="0.2">
      <c r="AY64692" s="53"/>
      <c r="BB64692" s="9"/>
    </row>
    <row r="64693" spans="51:54" ht="21.75" customHeight="1" x14ac:dyDescent="0.2">
      <c r="AY64693" s="53"/>
      <c r="BB64693" s="9"/>
    </row>
    <row r="64694" spans="51:54" ht="21.75" customHeight="1" x14ac:dyDescent="0.2">
      <c r="AY64694" s="53"/>
      <c r="BB64694" s="9"/>
    </row>
    <row r="64695" spans="51:54" ht="21.75" customHeight="1" x14ac:dyDescent="0.2">
      <c r="AY64695" s="53"/>
      <c r="BB64695" s="9"/>
    </row>
    <row r="64696" spans="51:54" ht="21.75" customHeight="1" x14ac:dyDescent="0.2">
      <c r="AY64696" s="53"/>
      <c r="BB64696" s="9"/>
    </row>
    <row r="64697" spans="51:54" ht="21.75" customHeight="1" x14ac:dyDescent="0.2">
      <c r="AY64697" s="53"/>
      <c r="BB64697" s="9"/>
    </row>
    <row r="64698" spans="51:54" ht="21.75" customHeight="1" x14ac:dyDescent="0.2">
      <c r="AY64698" s="53"/>
      <c r="BB64698" s="9"/>
    </row>
    <row r="64699" spans="51:54" ht="21.75" customHeight="1" x14ac:dyDescent="0.2">
      <c r="AY64699" s="53"/>
      <c r="BB64699" s="9"/>
    </row>
    <row r="64700" spans="51:54" ht="21.75" customHeight="1" x14ac:dyDescent="0.2">
      <c r="AY64700" s="53"/>
      <c r="BB64700" s="9"/>
    </row>
    <row r="64701" spans="51:54" ht="21.75" customHeight="1" x14ac:dyDescent="0.2">
      <c r="AY64701" s="53"/>
      <c r="BB64701" s="9"/>
    </row>
    <row r="64702" spans="51:54" ht="21.75" customHeight="1" x14ac:dyDescent="0.2">
      <c r="AY64702" s="53"/>
      <c r="BB64702" s="9"/>
    </row>
    <row r="64703" spans="51:54" ht="21.75" customHeight="1" x14ac:dyDescent="0.2">
      <c r="AY64703" s="53"/>
      <c r="BB64703" s="9"/>
    </row>
    <row r="64704" spans="51:54" ht="21.75" customHeight="1" x14ac:dyDescent="0.2">
      <c r="AY64704" s="53"/>
      <c r="BB64704" s="9"/>
    </row>
    <row r="64705" spans="51:54" ht="21.75" customHeight="1" x14ac:dyDescent="0.2">
      <c r="AY64705" s="53"/>
      <c r="BB64705" s="9"/>
    </row>
    <row r="64706" spans="51:54" ht="21.75" customHeight="1" x14ac:dyDescent="0.2">
      <c r="AY64706" s="53"/>
      <c r="BB64706" s="9"/>
    </row>
    <row r="64707" spans="51:54" ht="21.75" customHeight="1" x14ac:dyDescent="0.2">
      <c r="AY64707" s="53"/>
      <c r="BB64707" s="9"/>
    </row>
    <row r="64708" spans="51:54" ht="21.75" customHeight="1" x14ac:dyDescent="0.2">
      <c r="AY64708" s="53"/>
      <c r="BB64708" s="9"/>
    </row>
    <row r="64709" spans="51:54" ht="21.75" customHeight="1" x14ac:dyDescent="0.2">
      <c r="AY64709" s="53"/>
      <c r="BB64709" s="9"/>
    </row>
    <row r="64710" spans="51:54" ht="21.75" customHeight="1" x14ac:dyDescent="0.2">
      <c r="AY64710" s="53"/>
      <c r="BB64710" s="9"/>
    </row>
    <row r="64711" spans="51:54" ht="21.75" customHeight="1" x14ac:dyDescent="0.2">
      <c r="AY64711" s="53"/>
      <c r="BB64711" s="9"/>
    </row>
    <row r="64712" spans="51:54" ht="21.75" customHeight="1" x14ac:dyDescent="0.2">
      <c r="AY64712" s="53"/>
      <c r="BB64712" s="9"/>
    </row>
    <row r="64713" spans="51:54" ht="21.75" customHeight="1" x14ac:dyDescent="0.2">
      <c r="AY64713" s="53"/>
      <c r="BB64713" s="9"/>
    </row>
    <row r="64714" spans="51:54" ht="21.75" customHeight="1" x14ac:dyDescent="0.2">
      <c r="AY64714" s="53"/>
      <c r="BB64714" s="9"/>
    </row>
    <row r="64715" spans="51:54" ht="21.75" customHeight="1" x14ac:dyDescent="0.2">
      <c r="AY64715" s="53"/>
      <c r="BB64715" s="9"/>
    </row>
    <row r="64716" spans="51:54" ht="21.75" customHeight="1" x14ac:dyDescent="0.2">
      <c r="AY64716" s="53"/>
      <c r="BB64716" s="9"/>
    </row>
    <row r="64717" spans="51:54" ht="21.75" customHeight="1" x14ac:dyDescent="0.2">
      <c r="AY64717" s="53"/>
      <c r="BB64717" s="9"/>
    </row>
    <row r="64718" spans="51:54" ht="21.75" customHeight="1" x14ac:dyDescent="0.2">
      <c r="AY64718" s="53"/>
      <c r="BB64718" s="9"/>
    </row>
    <row r="64719" spans="51:54" ht="21.75" customHeight="1" x14ac:dyDescent="0.2">
      <c r="AY64719" s="53"/>
      <c r="BB64719" s="9"/>
    </row>
    <row r="64720" spans="51:54" ht="21.75" customHeight="1" x14ac:dyDescent="0.2">
      <c r="AY64720" s="53"/>
      <c r="BB64720" s="9"/>
    </row>
    <row r="64721" spans="51:54" ht="21.75" customHeight="1" x14ac:dyDescent="0.2">
      <c r="AY64721" s="53"/>
      <c r="BB64721" s="9"/>
    </row>
    <row r="64722" spans="51:54" ht="21.75" customHeight="1" x14ac:dyDescent="0.2">
      <c r="AY64722" s="53"/>
      <c r="BB64722" s="9"/>
    </row>
    <row r="64723" spans="51:54" ht="21.75" customHeight="1" x14ac:dyDescent="0.2">
      <c r="AY64723" s="53"/>
      <c r="BB64723" s="9"/>
    </row>
    <row r="64724" spans="51:54" ht="21.75" customHeight="1" x14ac:dyDescent="0.2">
      <c r="AY64724" s="53"/>
      <c r="BB64724" s="9"/>
    </row>
    <row r="64725" spans="51:54" ht="21.75" customHeight="1" x14ac:dyDescent="0.2">
      <c r="AY64725" s="53"/>
      <c r="BB64725" s="9"/>
    </row>
    <row r="64726" spans="51:54" ht="21.75" customHeight="1" x14ac:dyDescent="0.2">
      <c r="AY64726" s="53"/>
      <c r="BB64726" s="9"/>
    </row>
    <row r="64727" spans="51:54" ht="21.75" customHeight="1" x14ac:dyDescent="0.2">
      <c r="AY64727" s="53"/>
      <c r="BB64727" s="9"/>
    </row>
    <row r="64728" spans="51:54" ht="21.75" customHeight="1" x14ac:dyDescent="0.2">
      <c r="AY64728" s="53"/>
      <c r="BB64728" s="9"/>
    </row>
    <row r="64729" spans="51:54" ht="21.75" customHeight="1" x14ac:dyDescent="0.2">
      <c r="AY64729" s="53"/>
      <c r="BB64729" s="9"/>
    </row>
    <row r="64730" spans="51:54" ht="21.75" customHeight="1" x14ac:dyDescent="0.2">
      <c r="AY64730" s="53"/>
      <c r="BB64730" s="9"/>
    </row>
    <row r="64731" spans="51:54" ht="21.75" customHeight="1" x14ac:dyDescent="0.2">
      <c r="AY64731" s="53"/>
      <c r="BB64731" s="9"/>
    </row>
    <row r="64732" spans="51:54" ht="21.75" customHeight="1" x14ac:dyDescent="0.2">
      <c r="AY64732" s="53"/>
      <c r="BB64732" s="9"/>
    </row>
    <row r="64733" spans="51:54" ht="21.75" customHeight="1" x14ac:dyDescent="0.2">
      <c r="AY64733" s="53"/>
      <c r="BB64733" s="9"/>
    </row>
    <row r="64734" spans="51:54" ht="21.75" customHeight="1" x14ac:dyDescent="0.2">
      <c r="AY64734" s="53"/>
      <c r="BB64734" s="9"/>
    </row>
    <row r="64735" spans="51:54" ht="21.75" customHeight="1" x14ac:dyDescent="0.2">
      <c r="AY64735" s="53"/>
      <c r="BB64735" s="9"/>
    </row>
    <row r="64736" spans="51:54" ht="21.75" customHeight="1" x14ac:dyDescent="0.2">
      <c r="AY64736" s="53"/>
      <c r="BB64736" s="9"/>
    </row>
    <row r="64737" spans="51:54" ht="21.75" customHeight="1" x14ac:dyDescent="0.2">
      <c r="AY64737" s="53"/>
      <c r="BB64737" s="9"/>
    </row>
    <row r="64738" spans="51:54" ht="21.75" customHeight="1" x14ac:dyDescent="0.2">
      <c r="AY64738" s="53"/>
      <c r="BB64738" s="9"/>
    </row>
    <row r="64739" spans="51:54" ht="21.75" customHeight="1" x14ac:dyDescent="0.2">
      <c r="AY64739" s="53"/>
      <c r="BB64739" s="9"/>
    </row>
    <row r="64740" spans="51:54" ht="21.75" customHeight="1" x14ac:dyDescent="0.2">
      <c r="AY64740" s="53"/>
      <c r="BB64740" s="9"/>
    </row>
    <row r="64741" spans="51:54" ht="21.75" customHeight="1" x14ac:dyDescent="0.2">
      <c r="AY64741" s="53"/>
      <c r="BB64741" s="9"/>
    </row>
    <row r="64742" spans="51:54" ht="21.75" customHeight="1" x14ac:dyDescent="0.2">
      <c r="AY64742" s="53"/>
      <c r="BB64742" s="9"/>
    </row>
    <row r="64743" spans="51:54" ht="21.75" customHeight="1" x14ac:dyDescent="0.2">
      <c r="AY64743" s="53"/>
      <c r="BB64743" s="9"/>
    </row>
    <row r="64744" spans="51:54" ht="21.75" customHeight="1" x14ac:dyDescent="0.2">
      <c r="AY64744" s="53"/>
      <c r="BB64744" s="9"/>
    </row>
    <row r="64745" spans="51:54" ht="21.75" customHeight="1" x14ac:dyDescent="0.2">
      <c r="AY64745" s="53"/>
      <c r="BB64745" s="9"/>
    </row>
    <row r="64746" spans="51:54" ht="21.75" customHeight="1" x14ac:dyDescent="0.2">
      <c r="AY64746" s="53"/>
      <c r="BB64746" s="9"/>
    </row>
    <row r="64747" spans="51:54" ht="21.75" customHeight="1" x14ac:dyDescent="0.2">
      <c r="AY64747" s="53"/>
      <c r="BB64747" s="9"/>
    </row>
    <row r="64748" spans="51:54" ht="21.75" customHeight="1" x14ac:dyDescent="0.2">
      <c r="AY64748" s="53"/>
      <c r="BB64748" s="9"/>
    </row>
    <row r="64749" spans="51:54" ht="21.75" customHeight="1" x14ac:dyDescent="0.2">
      <c r="AY64749" s="53"/>
      <c r="BB64749" s="9"/>
    </row>
    <row r="64750" spans="51:54" ht="21.75" customHeight="1" x14ac:dyDescent="0.2">
      <c r="AY64750" s="53"/>
      <c r="BB64750" s="9"/>
    </row>
    <row r="64751" spans="51:54" ht="21.75" customHeight="1" x14ac:dyDescent="0.2">
      <c r="AY64751" s="53"/>
      <c r="BB64751" s="9"/>
    </row>
    <row r="64752" spans="51:54" ht="21.75" customHeight="1" x14ac:dyDescent="0.2">
      <c r="AY64752" s="53"/>
      <c r="BB64752" s="9"/>
    </row>
    <row r="64753" spans="51:54" ht="21.75" customHeight="1" x14ac:dyDescent="0.2">
      <c r="AY64753" s="53"/>
      <c r="BB64753" s="9"/>
    </row>
    <row r="64754" spans="51:54" ht="21.75" customHeight="1" x14ac:dyDescent="0.2">
      <c r="AY64754" s="53"/>
      <c r="BB64754" s="9"/>
    </row>
    <row r="64755" spans="51:54" ht="21.75" customHeight="1" x14ac:dyDescent="0.2">
      <c r="AY64755" s="53"/>
      <c r="BB64755" s="9"/>
    </row>
    <row r="64756" spans="51:54" ht="21.75" customHeight="1" x14ac:dyDescent="0.2">
      <c r="AY64756" s="53"/>
      <c r="BB64756" s="9"/>
    </row>
    <row r="64757" spans="51:54" ht="21.75" customHeight="1" x14ac:dyDescent="0.2">
      <c r="AY64757" s="53"/>
      <c r="BB64757" s="9"/>
    </row>
    <row r="64758" spans="51:54" ht="21.75" customHeight="1" x14ac:dyDescent="0.2">
      <c r="AY64758" s="53"/>
      <c r="BB64758" s="9"/>
    </row>
    <row r="64759" spans="51:54" ht="21.75" customHeight="1" x14ac:dyDescent="0.2">
      <c r="AY64759" s="53"/>
      <c r="BB64759" s="9"/>
    </row>
    <row r="64760" spans="51:54" ht="21.75" customHeight="1" x14ac:dyDescent="0.2">
      <c r="AY64760" s="53"/>
      <c r="BB64760" s="9"/>
    </row>
    <row r="64761" spans="51:54" ht="21.75" customHeight="1" x14ac:dyDescent="0.2">
      <c r="AY64761" s="53"/>
      <c r="BB64761" s="9"/>
    </row>
    <row r="64762" spans="51:54" ht="21.75" customHeight="1" x14ac:dyDescent="0.2">
      <c r="AY64762" s="53"/>
      <c r="BB64762" s="9"/>
    </row>
    <row r="64763" spans="51:54" ht="21.75" customHeight="1" x14ac:dyDescent="0.2">
      <c r="AY64763" s="53"/>
      <c r="BB64763" s="9"/>
    </row>
    <row r="64764" spans="51:54" ht="21.75" customHeight="1" x14ac:dyDescent="0.2">
      <c r="AY64764" s="53"/>
      <c r="BB64764" s="9"/>
    </row>
    <row r="64765" spans="51:54" ht="21.75" customHeight="1" x14ac:dyDescent="0.2">
      <c r="AY64765" s="53"/>
      <c r="BB64765" s="9"/>
    </row>
    <row r="64766" spans="51:54" ht="21.75" customHeight="1" x14ac:dyDescent="0.2">
      <c r="AY64766" s="53"/>
      <c r="BB64766" s="9"/>
    </row>
    <row r="64767" spans="51:54" ht="21.75" customHeight="1" x14ac:dyDescent="0.2">
      <c r="AY64767" s="53"/>
      <c r="BB64767" s="9"/>
    </row>
    <row r="64768" spans="51:54" ht="21.75" customHeight="1" x14ac:dyDescent="0.2">
      <c r="AY64768" s="53"/>
      <c r="BB64768" s="9"/>
    </row>
    <row r="64769" spans="51:54" ht="21.75" customHeight="1" x14ac:dyDescent="0.2">
      <c r="AY64769" s="53"/>
      <c r="BB64769" s="9"/>
    </row>
    <row r="64770" spans="51:54" ht="21.75" customHeight="1" x14ac:dyDescent="0.2">
      <c r="AY64770" s="53"/>
      <c r="BB64770" s="9"/>
    </row>
    <row r="64771" spans="51:54" ht="21.75" customHeight="1" x14ac:dyDescent="0.2">
      <c r="AY64771" s="53"/>
      <c r="BB64771" s="9"/>
    </row>
    <row r="64772" spans="51:54" ht="21.75" customHeight="1" x14ac:dyDescent="0.2">
      <c r="AY64772" s="53"/>
      <c r="BB64772" s="9"/>
    </row>
    <row r="64773" spans="51:54" ht="21.75" customHeight="1" x14ac:dyDescent="0.2">
      <c r="AY64773" s="53"/>
      <c r="BB64773" s="9"/>
    </row>
    <row r="64774" spans="51:54" ht="21.75" customHeight="1" x14ac:dyDescent="0.2">
      <c r="AY64774" s="53"/>
      <c r="BB64774" s="9"/>
    </row>
    <row r="64775" spans="51:54" ht="21.75" customHeight="1" x14ac:dyDescent="0.2">
      <c r="AY64775" s="53"/>
      <c r="BB64775" s="9"/>
    </row>
    <row r="64776" spans="51:54" ht="21.75" customHeight="1" x14ac:dyDescent="0.2">
      <c r="AY64776" s="53"/>
      <c r="BB64776" s="9"/>
    </row>
    <row r="64777" spans="51:54" ht="21.75" customHeight="1" x14ac:dyDescent="0.2">
      <c r="AY64777" s="53"/>
      <c r="BB64777" s="9"/>
    </row>
    <row r="64778" spans="51:54" ht="21.75" customHeight="1" x14ac:dyDescent="0.2">
      <c r="AY64778" s="53"/>
      <c r="BB64778" s="9"/>
    </row>
    <row r="64779" spans="51:54" ht="21.75" customHeight="1" x14ac:dyDescent="0.2">
      <c r="AY64779" s="53"/>
      <c r="BB64779" s="9"/>
    </row>
    <row r="64780" spans="51:54" ht="21.75" customHeight="1" x14ac:dyDescent="0.2">
      <c r="AY64780" s="53"/>
      <c r="BB64780" s="9"/>
    </row>
    <row r="64781" spans="51:54" ht="21.75" customHeight="1" x14ac:dyDescent="0.2">
      <c r="AY64781" s="53"/>
      <c r="BB64781" s="9"/>
    </row>
    <row r="64782" spans="51:54" ht="21.75" customHeight="1" x14ac:dyDescent="0.2">
      <c r="AY64782" s="53"/>
      <c r="BB64782" s="9"/>
    </row>
    <row r="64783" spans="51:54" ht="21.75" customHeight="1" x14ac:dyDescent="0.2">
      <c r="AY64783" s="53"/>
      <c r="BB64783" s="9"/>
    </row>
    <row r="64784" spans="51:54" ht="21.75" customHeight="1" x14ac:dyDescent="0.2">
      <c r="AY64784" s="53"/>
      <c r="BB64784" s="9"/>
    </row>
    <row r="64785" spans="51:54" ht="21.75" customHeight="1" x14ac:dyDescent="0.2">
      <c r="AY64785" s="53"/>
      <c r="BB64785" s="9"/>
    </row>
    <row r="64786" spans="51:54" ht="21.75" customHeight="1" x14ac:dyDescent="0.2">
      <c r="AY64786" s="53"/>
      <c r="BB64786" s="9"/>
    </row>
    <row r="64787" spans="51:54" ht="21.75" customHeight="1" x14ac:dyDescent="0.2">
      <c r="AY64787" s="53"/>
      <c r="BB64787" s="9"/>
    </row>
    <row r="64788" spans="51:54" ht="21.75" customHeight="1" x14ac:dyDescent="0.2">
      <c r="AY64788" s="53"/>
      <c r="BB64788" s="9"/>
    </row>
    <row r="64789" spans="51:54" ht="21.75" customHeight="1" x14ac:dyDescent="0.2">
      <c r="AY64789" s="53"/>
      <c r="BB64789" s="9"/>
    </row>
    <row r="64790" spans="51:54" ht="21.75" customHeight="1" x14ac:dyDescent="0.2">
      <c r="AY64790" s="53"/>
      <c r="BB64790" s="9"/>
    </row>
    <row r="64791" spans="51:54" ht="21.75" customHeight="1" x14ac:dyDescent="0.2">
      <c r="AY64791" s="53"/>
      <c r="BB64791" s="9"/>
    </row>
    <row r="64792" spans="51:54" ht="21.75" customHeight="1" x14ac:dyDescent="0.2">
      <c r="AY64792" s="53"/>
      <c r="BB64792" s="9"/>
    </row>
    <row r="64793" spans="51:54" ht="21.75" customHeight="1" x14ac:dyDescent="0.2">
      <c r="AY64793" s="53"/>
      <c r="BB64793" s="9"/>
    </row>
    <row r="64794" spans="51:54" ht="21.75" customHeight="1" x14ac:dyDescent="0.2">
      <c r="AY64794" s="53"/>
      <c r="BB64794" s="9"/>
    </row>
    <row r="64795" spans="51:54" ht="21.75" customHeight="1" x14ac:dyDescent="0.2">
      <c r="AY64795" s="53"/>
      <c r="BB64795" s="9"/>
    </row>
    <row r="64796" spans="51:54" ht="21.75" customHeight="1" x14ac:dyDescent="0.2">
      <c r="AY64796" s="53"/>
      <c r="BB64796" s="9"/>
    </row>
    <row r="64797" spans="51:54" ht="21.75" customHeight="1" x14ac:dyDescent="0.2">
      <c r="AY64797" s="53"/>
      <c r="BB64797" s="9"/>
    </row>
    <row r="64798" spans="51:54" ht="21.75" customHeight="1" x14ac:dyDescent="0.2">
      <c r="AY64798" s="53"/>
      <c r="BB64798" s="9"/>
    </row>
    <row r="64799" spans="51:54" ht="21.75" customHeight="1" x14ac:dyDescent="0.2">
      <c r="AY64799" s="53"/>
      <c r="BB64799" s="9"/>
    </row>
    <row r="64800" spans="51:54" ht="21.75" customHeight="1" x14ac:dyDescent="0.2">
      <c r="AY64800" s="53"/>
      <c r="BB64800" s="9"/>
    </row>
    <row r="64801" spans="51:54" ht="21.75" customHeight="1" x14ac:dyDescent="0.2">
      <c r="AY64801" s="53"/>
      <c r="BB64801" s="9"/>
    </row>
    <row r="64802" spans="51:54" ht="21.75" customHeight="1" x14ac:dyDescent="0.2">
      <c r="AY64802" s="53"/>
      <c r="BB64802" s="9"/>
    </row>
    <row r="64803" spans="51:54" ht="21.75" customHeight="1" x14ac:dyDescent="0.2">
      <c r="AY64803" s="53"/>
      <c r="BB64803" s="9"/>
    </row>
    <row r="64804" spans="51:54" ht="21.75" customHeight="1" x14ac:dyDescent="0.2">
      <c r="AY64804" s="53"/>
      <c r="BB64804" s="9"/>
    </row>
    <row r="64805" spans="51:54" ht="21.75" customHeight="1" x14ac:dyDescent="0.2">
      <c r="AY64805" s="53"/>
      <c r="BB64805" s="9"/>
    </row>
    <row r="64806" spans="51:54" ht="21.75" customHeight="1" x14ac:dyDescent="0.2">
      <c r="AY64806" s="53"/>
      <c r="BB64806" s="9"/>
    </row>
    <row r="64807" spans="51:54" ht="21.75" customHeight="1" x14ac:dyDescent="0.2">
      <c r="AY64807" s="53"/>
      <c r="BB64807" s="9"/>
    </row>
    <row r="64808" spans="51:54" ht="21.75" customHeight="1" x14ac:dyDescent="0.2">
      <c r="AY64808" s="53"/>
      <c r="BB64808" s="9"/>
    </row>
    <row r="64809" spans="51:54" ht="21.75" customHeight="1" x14ac:dyDescent="0.2">
      <c r="AY64809" s="53"/>
      <c r="BB64809" s="9"/>
    </row>
    <row r="64810" spans="51:54" ht="21.75" customHeight="1" x14ac:dyDescent="0.2">
      <c r="AY64810" s="53"/>
      <c r="BB64810" s="9"/>
    </row>
    <row r="64811" spans="51:54" ht="21.75" customHeight="1" x14ac:dyDescent="0.2">
      <c r="AY64811" s="53"/>
      <c r="BB64811" s="9"/>
    </row>
    <row r="64812" spans="51:54" ht="21.75" customHeight="1" x14ac:dyDescent="0.2">
      <c r="AY64812" s="53"/>
      <c r="BB64812" s="9"/>
    </row>
    <row r="64813" spans="51:54" ht="21.75" customHeight="1" x14ac:dyDescent="0.2">
      <c r="AY64813" s="53"/>
      <c r="BB64813" s="9"/>
    </row>
    <row r="64814" spans="51:54" ht="21.75" customHeight="1" x14ac:dyDescent="0.2">
      <c r="AY64814" s="53"/>
      <c r="BB64814" s="9"/>
    </row>
    <row r="64815" spans="51:54" ht="21.75" customHeight="1" x14ac:dyDescent="0.2">
      <c r="AY64815" s="53"/>
      <c r="BB64815" s="9"/>
    </row>
    <row r="64816" spans="51:54" ht="21.75" customHeight="1" x14ac:dyDescent="0.2">
      <c r="AY64816" s="53"/>
      <c r="BB64816" s="9"/>
    </row>
    <row r="64817" spans="51:54" ht="21.75" customHeight="1" x14ac:dyDescent="0.2">
      <c r="AY64817" s="53"/>
      <c r="BB64817" s="9"/>
    </row>
    <row r="64818" spans="51:54" ht="21.75" customHeight="1" x14ac:dyDescent="0.2">
      <c r="AY64818" s="53"/>
      <c r="BB64818" s="9"/>
    </row>
    <row r="64819" spans="51:54" ht="21.75" customHeight="1" x14ac:dyDescent="0.2">
      <c r="AY64819" s="53"/>
      <c r="BB64819" s="9"/>
    </row>
    <row r="64820" spans="51:54" ht="21.75" customHeight="1" x14ac:dyDescent="0.2">
      <c r="AY64820" s="53"/>
      <c r="BB64820" s="9"/>
    </row>
    <row r="64821" spans="51:54" ht="21.75" customHeight="1" x14ac:dyDescent="0.2">
      <c r="AY64821" s="53"/>
      <c r="BB64821" s="9"/>
    </row>
    <row r="64822" spans="51:54" ht="21.75" customHeight="1" x14ac:dyDescent="0.2">
      <c r="AY64822" s="53"/>
      <c r="BB64822" s="9"/>
    </row>
    <row r="64823" spans="51:54" ht="21.75" customHeight="1" x14ac:dyDescent="0.2">
      <c r="AY64823" s="53"/>
      <c r="BB64823" s="9"/>
    </row>
    <row r="64824" spans="51:54" ht="21.75" customHeight="1" x14ac:dyDescent="0.2">
      <c r="AY64824" s="53"/>
      <c r="BB64824" s="9"/>
    </row>
    <row r="64825" spans="51:54" ht="21.75" customHeight="1" x14ac:dyDescent="0.2">
      <c r="AY64825" s="53"/>
      <c r="BB64825" s="9"/>
    </row>
    <row r="64826" spans="51:54" ht="21.75" customHeight="1" x14ac:dyDescent="0.2">
      <c r="AY64826" s="53"/>
      <c r="BB64826" s="9"/>
    </row>
    <row r="64827" spans="51:54" ht="21.75" customHeight="1" x14ac:dyDescent="0.2">
      <c r="AY64827" s="53"/>
      <c r="BB64827" s="9"/>
    </row>
    <row r="64828" spans="51:54" ht="21.75" customHeight="1" x14ac:dyDescent="0.2">
      <c r="AY64828" s="53"/>
      <c r="BB64828" s="9"/>
    </row>
    <row r="64829" spans="51:54" ht="21.75" customHeight="1" x14ac:dyDescent="0.2">
      <c r="AY64829" s="53"/>
      <c r="BB64829" s="9"/>
    </row>
    <row r="64830" spans="51:54" ht="21.75" customHeight="1" x14ac:dyDescent="0.2">
      <c r="AY64830" s="53"/>
      <c r="BB64830" s="9"/>
    </row>
    <row r="64831" spans="51:54" ht="21.75" customHeight="1" x14ac:dyDescent="0.2">
      <c r="AY64831" s="53"/>
      <c r="BB64831" s="9"/>
    </row>
    <row r="64832" spans="51:54" ht="21.75" customHeight="1" x14ac:dyDescent="0.2">
      <c r="AY64832" s="53"/>
      <c r="BB64832" s="9"/>
    </row>
    <row r="64833" spans="51:54" ht="21.75" customHeight="1" x14ac:dyDescent="0.2">
      <c r="AY64833" s="53"/>
      <c r="BB64833" s="9"/>
    </row>
    <row r="64834" spans="51:54" ht="21.75" customHeight="1" x14ac:dyDescent="0.2">
      <c r="AY64834" s="53"/>
      <c r="BB64834" s="9"/>
    </row>
    <row r="64835" spans="51:54" ht="21.75" customHeight="1" x14ac:dyDescent="0.2">
      <c r="AY64835" s="53"/>
      <c r="BB64835" s="9"/>
    </row>
    <row r="64836" spans="51:54" ht="21.75" customHeight="1" x14ac:dyDescent="0.2">
      <c r="AY64836" s="53"/>
      <c r="BB64836" s="9"/>
    </row>
    <row r="64837" spans="51:54" ht="21.75" customHeight="1" x14ac:dyDescent="0.2">
      <c r="AY64837" s="53"/>
      <c r="BB64837" s="9"/>
    </row>
    <row r="64838" spans="51:54" ht="21.75" customHeight="1" x14ac:dyDescent="0.2">
      <c r="AY64838" s="53"/>
      <c r="BB64838" s="9"/>
    </row>
    <row r="64839" spans="51:54" ht="21.75" customHeight="1" x14ac:dyDescent="0.2">
      <c r="AY64839" s="53"/>
      <c r="BB64839" s="9"/>
    </row>
    <row r="64840" spans="51:54" ht="21.75" customHeight="1" x14ac:dyDescent="0.2">
      <c r="AY64840" s="53"/>
      <c r="BB64840" s="9"/>
    </row>
    <row r="64841" spans="51:54" ht="21.75" customHeight="1" x14ac:dyDescent="0.2">
      <c r="AY64841" s="53"/>
      <c r="BB64841" s="9"/>
    </row>
    <row r="64842" spans="51:54" ht="21.75" customHeight="1" x14ac:dyDescent="0.2">
      <c r="AY64842" s="53"/>
      <c r="BB64842" s="9"/>
    </row>
    <row r="64843" spans="51:54" ht="21.75" customHeight="1" x14ac:dyDescent="0.2">
      <c r="AY64843" s="53"/>
      <c r="BB64843" s="9"/>
    </row>
    <row r="64844" spans="51:54" ht="21.75" customHeight="1" x14ac:dyDescent="0.2">
      <c r="AY64844" s="53"/>
      <c r="BB64844" s="9"/>
    </row>
    <row r="64845" spans="51:54" ht="21.75" customHeight="1" x14ac:dyDescent="0.2">
      <c r="AY64845" s="53"/>
      <c r="BB64845" s="9"/>
    </row>
    <row r="64846" spans="51:54" ht="21.75" customHeight="1" x14ac:dyDescent="0.2">
      <c r="AY64846" s="53"/>
      <c r="BB64846" s="9"/>
    </row>
    <row r="64847" spans="51:54" ht="21.75" customHeight="1" x14ac:dyDescent="0.2">
      <c r="AY64847" s="53"/>
      <c r="BB64847" s="9"/>
    </row>
    <row r="64848" spans="51:54" ht="21.75" customHeight="1" x14ac:dyDescent="0.2">
      <c r="AY64848" s="53"/>
      <c r="BB64848" s="9"/>
    </row>
    <row r="64849" spans="51:54" ht="21.75" customHeight="1" x14ac:dyDescent="0.2">
      <c r="AY64849" s="53"/>
      <c r="BB64849" s="9"/>
    </row>
    <row r="64850" spans="51:54" ht="21.75" customHeight="1" x14ac:dyDescent="0.2">
      <c r="AY64850" s="53"/>
      <c r="BB64850" s="9"/>
    </row>
    <row r="64851" spans="51:54" ht="21.75" customHeight="1" x14ac:dyDescent="0.2">
      <c r="AY64851" s="53"/>
      <c r="BB64851" s="9"/>
    </row>
    <row r="64852" spans="51:54" ht="21.75" customHeight="1" x14ac:dyDescent="0.2">
      <c r="AY64852" s="53"/>
      <c r="BB64852" s="9"/>
    </row>
    <row r="64853" spans="51:54" ht="21.75" customHeight="1" x14ac:dyDescent="0.2">
      <c r="AY64853" s="53"/>
      <c r="BB64853" s="9"/>
    </row>
    <row r="64854" spans="51:54" ht="21.75" customHeight="1" x14ac:dyDescent="0.2">
      <c r="AY64854" s="53"/>
      <c r="BB64854" s="9"/>
    </row>
    <row r="64855" spans="51:54" ht="21.75" customHeight="1" x14ac:dyDescent="0.2">
      <c r="AY64855" s="53"/>
      <c r="BB64855" s="9"/>
    </row>
    <row r="64856" spans="51:54" ht="21.75" customHeight="1" x14ac:dyDescent="0.2">
      <c r="AY64856" s="53"/>
      <c r="BB64856" s="9"/>
    </row>
    <row r="64857" spans="51:54" ht="21.75" customHeight="1" x14ac:dyDescent="0.2">
      <c r="AY64857" s="53"/>
      <c r="BB64857" s="9"/>
    </row>
    <row r="64858" spans="51:54" ht="21.75" customHeight="1" x14ac:dyDescent="0.2">
      <c r="AY64858" s="53"/>
      <c r="BB64858" s="9"/>
    </row>
    <row r="64859" spans="51:54" ht="21.75" customHeight="1" x14ac:dyDescent="0.2">
      <c r="AY64859" s="53"/>
      <c r="BB64859" s="9"/>
    </row>
    <row r="64860" spans="51:54" ht="21.75" customHeight="1" x14ac:dyDescent="0.2">
      <c r="AY64860" s="53"/>
      <c r="BB64860" s="9"/>
    </row>
    <row r="64861" spans="51:54" ht="21.75" customHeight="1" x14ac:dyDescent="0.2">
      <c r="AY64861" s="53"/>
      <c r="BB64861" s="9"/>
    </row>
    <row r="64862" spans="51:54" ht="21.75" customHeight="1" x14ac:dyDescent="0.2">
      <c r="AY64862" s="53"/>
      <c r="BB64862" s="9"/>
    </row>
    <row r="64863" spans="51:54" ht="21.75" customHeight="1" x14ac:dyDescent="0.2">
      <c r="AY64863" s="53"/>
      <c r="BB64863" s="9"/>
    </row>
    <row r="64864" spans="51:54" ht="21.75" customHeight="1" x14ac:dyDescent="0.2">
      <c r="AY64864" s="53"/>
      <c r="BB64864" s="9"/>
    </row>
    <row r="64865" spans="51:54" ht="21.75" customHeight="1" x14ac:dyDescent="0.2">
      <c r="AY64865" s="53"/>
      <c r="BB64865" s="9"/>
    </row>
    <row r="64866" spans="51:54" ht="21.75" customHeight="1" x14ac:dyDescent="0.2">
      <c r="AY64866" s="53"/>
      <c r="BB64866" s="9"/>
    </row>
    <row r="64867" spans="51:54" ht="21.75" customHeight="1" x14ac:dyDescent="0.2">
      <c r="AY64867" s="53"/>
      <c r="BB64867" s="9"/>
    </row>
    <row r="64868" spans="51:54" ht="21.75" customHeight="1" x14ac:dyDescent="0.2">
      <c r="AY64868" s="53"/>
      <c r="BB64868" s="9"/>
    </row>
    <row r="64869" spans="51:54" ht="21.75" customHeight="1" x14ac:dyDescent="0.2">
      <c r="AY64869" s="53"/>
      <c r="BB64869" s="9"/>
    </row>
    <row r="64870" spans="51:54" ht="21.75" customHeight="1" x14ac:dyDescent="0.2">
      <c r="AY64870" s="53"/>
      <c r="BB64870" s="9"/>
    </row>
    <row r="64871" spans="51:54" ht="21.75" customHeight="1" x14ac:dyDescent="0.2">
      <c r="AY64871" s="53"/>
      <c r="BB64871" s="9"/>
    </row>
    <row r="64872" spans="51:54" ht="21.75" customHeight="1" x14ac:dyDescent="0.2">
      <c r="AY64872" s="53"/>
      <c r="BB64872" s="9"/>
    </row>
    <row r="64873" spans="51:54" ht="21.75" customHeight="1" x14ac:dyDescent="0.2">
      <c r="AY64873" s="53"/>
      <c r="BB64873" s="9"/>
    </row>
    <row r="64874" spans="51:54" ht="21.75" customHeight="1" x14ac:dyDescent="0.2">
      <c r="AY64874" s="53"/>
      <c r="BB64874" s="9"/>
    </row>
    <row r="64875" spans="51:54" ht="21.75" customHeight="1" x14ac:dyDescent="0.2">
      <c r="AY64875" s="53"/>
      <c r="BB64875" s="9"/>
    </row>
    <row r="64876" spans="51:54" ht="21.75" customHeight="1" x14ac:dyDescent="0.2">
      <c r="AY64876" s="53"/>
      <c r="BB64876" s="9"/>
    </row>
    <row r="64877" spans="51:54" ht="21.75" customHeight="1" x14ac:dyDescent="0.2">
      <c r="AY64877" s="53"/>
      <c r="BB64877" s="9"/>
    </row>
    <row r="64878" spans="51:54" ht="21.75" customHeight="1" x14ac:dyDescent="0.2">
      <c r="AY64878" s="53"/>
      <c r="BB64878" s="9"/>
    </row>
    <row r="64879" spans="51:54" ht="21.75" customHeight="1" x14ac:dyDescent="0.2">
      <c r="AY64879" s="53"/>
      <c r="BB64879" s="9"/>
    </row>
    <row r="64880" spans="51:54" ht="21.75" customHeight="1" x14ac:dyDescent="0.2">
      <c r="AY64880" s="53"/>
      <c r="BB64880" s="9"/>
    </row>
    <row r="64881" spans="51:54" ht="21.75" customHeight="1" x14ac:dyDescent="0.2">
      <c r="AY64881" s="53"/>
      <c r="BB64881" s="9"/>
    </row>
    <row r="64882" spans="51:54" ht="21.75" customHeight="1" x14ac:dyDescent="0.2">
      <c r="AY64882" s="53"/>
      <c r="BB64882" s="9"/>
    </row>
    <row r="64883" spans="51:54" ht="21.75" customHeight="1" x14ac:dyDescent="0.2">
      <c r="AY64883" s="53"/>
      <c r="BB64883" s="9"/>
    </row>
    <row r="64884" spans="51:54" ht="21.75" customHeight="1" x14ac:dyDescent="0.2">
      <c r="AY64884" s="53"/>
      <c r="BB64884" s="9"/>
    </row>
    <row r="64885" spans="51:54" ht="21.75" customHeight="1" x14ac:dyDescent="0.2">
      <c r="AY64885" s="53"/>
      <c r="BB64885" s="9"/>
    </row>
    <row r="64886" spans="51:54" ht="21.75" customHeight="1" x14ac:dyDescent="0.2">
      <c r="AY64886" s="53"/>
      <c r="BB64886" s="9"/>
    </row>
    <row r="64887" spans="51:54" ht="21.75" customHeight="1" x14ac:dyDescent="0.2">
      <c r="AY64887" s="53"/>
      <c r="BB64887" s="9"/>
    </row>
    <row r="64888" spans="51:54" ht="21.75" customHeight="1" x14ac:dyDescent="0.2">
      <c r="AY64888" s="53"/>
      <c r="BB64888" s="9"/>
    </row>
    <row r="64889" spans="51:54" ht="21.75" customHeight="1" x14ac:dyDescent="0.2">
      <c r="AY64889" s="53"/>
      <c r="BB64889" s="9"/>
    </row>
    <row r="64890" spans="51:54" ht="21.75" customHeight="1" x14ac:dyDescent="0.2">
      <c r="AY64890" s="53"/>
      <c r="BB64890" s="9"/>
    </row>
    <row r="64891" spans="51:54" ht="21.75" customHeight="1" x14ac:dyDescent="0.2">
      <c r="AY64891" s="53"/>
      <c r="BB64891" s="9"/>
    </row>
    <row r="64892" spans="51:54" ht="21.75" customHeight="1" x14ac:dyDescent="0.2">
      <c r="AY64892" s="53"/>
      <c r="BB64892" s="9"/>
    </row>
    <row r="64893" spans="51:54" ht="21.75" customHeight="1" x14ac:dyDescent="0.2">
      <c r="AY64893" s="53"/>
      <c r="BB64893" s="9"/>
    </row>
    <row r="64894" spans="51:54" ht="21.75" customHeight="1" x14ac:dyDescent="0.2">
      <c r="AY64894" s="53"/>
      <c r="BB64894" s="9"/>
    </row>
    <row r="64895" spans="51:54" ht="21.75" customHeight="1" x14ac:dyDescent="0.2">
      <c r="AY64895" s="53"/>
      <c r="BB64895" s="9"/>
    </row>
    <row r="64896" spans="51:54" ht="21.75" customHeight="1" x14ac:dyDescent="0.2">
      <c r="AY64896" s="53"/>
      <c r="BB64896" s="9"/>
    </row>
    <row r="64897" spans="51:54" ht="21.75" customHeight="1" x14ac:dyDescent="0.2">
      <c r="AY64897" s="53"/>
      <c r="BB64897" s="9"/>
    </row>
    <row r="64898" spans="51:54" ht="21.75" customHeight="1" x14ac:dyDescent="0.2">
      <c r="AY64898" s="53"/>
      <c r="BB64898" s="9"/>
    </row>
    <row r="64899" spans="51:54" ht="21.75" customHeight="1" x14ac:dyDescent="0.2">
      <c r="AY64899" s="53"/>
      <c r="BB64899" s="9"/>
    </row>
    <row r="64900" spans="51:54" ht="21.75" customHeight="1" x14ac:dyDescent="0.2">
      <c r="AY64900" s="53"/>
      <c r="BB64900" s="9"/>
    </row>
    <row r="64901" spans="51:54" ht="21.75" customHeight="1" x14ac:dyDescent="0.2">
      <c r="AY64901" s="53"/>
      <c r="BB64901" s="9"/>
    </row>
    <row r="64902" spans="51:54" ht="21.75" customHeight="1" x14ac:dyDescent="0.2">
      <c r="AY64902" s="53"/>
      <c r="BB64902" s="9"/>
    </row>
    <row r="64903" spans="51:54" ht="21.75" customHeight="1" x14ac:dyDescent="0.2">
      <c r="AY64903" s="53"/>
      <c r="BB64903" s="9"/>
    </row>
    <row r="64904" spans="51:54" ht="21.75" customHeight="1" x14ac:dyDescent="0.2">
      <c r="AY64904" s="53"/>
      <c r="BB64904" s="9"/>
    </row>
    <row r="64905" spans="51:54" ht="21.75" customHeight="1" x14ac:dyDescent="0.2">
      <c r="AY64905" s="53"/>
      <c r="BB64905" s="9"/>
    </row>
    <row r="64906" spans="51:54" ht="21.75" customHeight="1" x14ac:dyDescent="0.2">
      <c r="AY64906" s="53"/>
      <c r="BB64906" s="9"/>
    </row>
    <row r="64907" spans="51:54" ht="21.75" customHeight="1" x14ac:dyDescent="0.2">
      <c r="AY64907" s="53"/>
      <c r="BB64907" s="9"/>
    </row>
    <row r="64908" spans="51:54" ht="21.75" customHeight="1" x14ac:dyDescent="0.2">
      <c r="AY64908" s="53"/>
      <c r="BB64908" s="9"/>
    </row>
    <row r="64909" spans="51:54" ht="21.75" customHeight="1" x14ac:dyDescent="0.2">
      <c r="AY64909" s="53"/>
      <c r="BB64909" s="9"/>
    </row>
    <row r="64910" spans="51:54" ht="21.75" customHeight="1" x14ac:dyDescent="0.2">
      <c r="AY64910" s="53"/>
      <c r="BB64910" s="9"/>
    </row>
    <row r="64911" spans="51:54" ht="21.75" customHeight="1" x14ac:dyDescent="0.2">
      <c r="AY64911" s="53"/>
      <c r="BB64911" s="9"/>
    </row>
    <row r="64912" spans="51:54" ht="21.75" customHeight="1" x14ac:dyDescent="0.2">
      <c r="AY64912" s="53"/>
      <c r="BB64912" s="9"/>
    </row>
    <row r="64913" spans="51:54" ht="21.75" customHeight="1" x14ac:dyDescent="0.2">
      <c r="AY64913" s="53"/>
      <c r="BB64913" s="9"/>
    </row>
    <row r="64914" spans="51:54" ht="21.75" customHeight="1" x14ac:dyDescent="0.2">
      <c r="AY64914" s="53"/>
      <c r="BB64914" s="9"/>
    </row>
    <row r="64915" spans="51:54" ht="21.75" customHeight="1" x14ac:dyDescent="0.2">
      <c r="AY64915" s="53"/>
      <c r="BB64915" s="9"/>
    </row>
    <row r="64916" spans="51:54" ht="21.75" customHeight="1" x14ac:dyDescent="0.2">
      <c r="AY64916" s="53"/>
      <c r="BB64916" s="9"/>
    </row>
    <row r="64917" spans="51:54" ht="21.75" customHeight="1" x14ac:dyDescent="0.2">
      <c r="AY64917" s="53"/>
      <c r="BB64917" s="9"/>
    </row>
    <row r="64918" spans="51:54" ht="21.75" customHeight="1" x14ac:dyDescent="0.2">
      <c r="AY64918" s="53"/>
      <c r="BB64918" s="9"/>
    </row>
    <row r="64919" spans="51:54" ht="21.75" customHeight="1" x14ac:dyDescent="0.2">
      <c r="AY64919" s="53"/>
      <c r="BB64919" s="9"/>
    </row>
    <row r="64920" spans="51:54" ht="21.75" customHeight="1" x14ac:dyDescent="0.2">
      <c r="AY64920" s="53"/>
      <c r="BB64920" s="9"/>
    </row>
    <row r="64921" spans="51:54" ht="21.75" customHeight="1" x14ac:dyDescent="0.2">
      <c r="AY64921" s="53"/>
      <c r="BB64921" s="9"/>
    </row>
    <row r="64922" spans="51:54" ht="21.75" customHeight="1" x14ac:dyDescent="0.2">
      <c r="AY64922" s="53"/>
      <c r="BB64922" s="9"/>
    </row>
    <row r="64923" spans="51:54" ht="21.75" customHeight="1" x14ac:dyDescent="0.2">
      <c r="AY64923" s="53"/>
      <c r="BB64923" s="9"/>
    </row>
    <row r="64924" spans="51:54" ht="21.75" customHeight="1" x14ac:dyDescent="0.2">
      <c r="AY64924" s="53"/>
      <c r="BB64924" s="9"/>
    </row>
    <row r="64925" spans="51:54" ht="21.75" customHeight="1" x14ac:dyDescent="0.2">
      <c r="AY64925" s="53"/>
      <c r="BB64925" s="9"/>
    </row>
    <row r="64926" spans="51:54" ht="21.75" customHeight="1" x14ac:dyDescent="0.2">
      <c r="AY64926" s="53"/>
      <c r="BB64926" s="9"/>
    </row>
    <row r="64927" spans="51:54" ht="21.75" customHeight="1" x14ac:dyDescent="0.2">
      <c r="AY64927" s="53"/>
      <c r="BB64927" s="9"/>
    </row>
    <row r="64928" spans="51:54" ht="21.75" customHeight="1" x14ac:dyDescent="0.2">
      <c r="AY64928" s="53"/>
      <c r="BB64928" s="9"/>
    </row>
    <row r="64929" spans="51:54" ht="21.75" customHeight="1" x14ac:dyDescent="0.2">
      <c r="AY64929" s="53"/>
      <c r="BB64929" s="9"/>
    </row>
    <row r="64930" spans="51:54" ht="21.75" customHeight="1" x14ac:dyDescent="0.2">
      <c r="AY64930" s="53"/>
      <c r="BB64930" s="9"/>
    </row>
    <row r="64931" spans="51:54" ht="21.75" customHeight="1" x14ac:dyDescent="0.2">
      <c r="AY64931" s="53"/>
      <c r="BB64931" s="9"/>
    </row>
    <row r="64932" spans="51:54" ht="21.75" customHeight="1" x14ac:dyDescent="0.2">
      <c r="AY64932" s="53"/>
      <c r="BB64932" s="9"/>
    </row>
    <row r="64933" spans="51:54" ht="21.75" customHeight="1" x14ac:dyDescent="0.2">
      <c r="AY64933" s="53"/>
      <c r="BB64933" s="9"/>
    </row>
    <row r="64934" spans="51:54" ht="21.75" customHeight="1" x14ac:dyDescent="0.2">
      <c r="AY64934" s="53"/>
      <c r="BB64934" s="9"/>
    </row>
    <row r="64935" spans="51:54" ht="21.75" customHeight="1" x14ac:dyDescent="0.2">
      <c r="AY64935" s="53"/>
      <c r="BB64935" s="9"/>
    </row>
    <row r="64936" spans="51:54" ht="21.75" customHeight="1" x14ac:dyDescent="0.2">
      <c r="AY64936" s="53"/>
      <c r="BB64936" s="9"/>
    </row>
    <row r="64937" spans="51:54" ht="21.75" customHeight="1" x14ac:dyDescent="0.2">
      <c r="AY64937" s="53"/>
      <c r="BB64937" s="9"/>
    </row>
    <row r="64938" spans="51:54" ht="21.75" customHeight="1" x14ac:dyDescent="0.2">
      <c r="AY64938" s="53"/>
      <c r="BB64938" s="9"/>
    </row>
    <row r="64939" spans="51:54" ht="21.75" customHeight="1" x14ac:dyDescent="0.2">
      <c r="AY64939" s="53"/>
      <c r="BB64939" s="9"/>
    </row>
    <row r="64940" spans="51:54" ht="21.75" customHeight="1" x14ac:dyDescent="0.2">
      <c r="AY64940" s="53"/>
      <c r="BB64940" s="9"/>
    </row>
    <row r="64941" spans="51:54" ht="21.75" customHeight="1" x14ac:dyDescent="0.2">
      <c r="AY64941" s="53"/>
      <c r="BB64941" s="9"/>
    </row>
    <row r="64942" spans="51:54" ht="21.75" customHeight="1" x14ac:dyDescent="0.2">
      <c r="AY64942" s="53"/>
      <c r="BB64942" s="9"/>
    </row>
    <row r="64943" spans="51:54" ht="21.75" customHeight="1" x14ac:dyDescent="0.2">
      <c r="AY64943" s="53"/>
      <c r="BB64943" s="9"/>
    </row>
    <row r="64944" spans="51:54" ht="21.75" customHeight="1" x14ac:dyDescent="0.2">
      <c r="AY64944" s="53"/>
      <c r="BB64944" s="9"/>
    </row>
    <row r="64945" spans="51:54" ht="21.75" customHeight="1" x14ac:dyDescent="0.2">
      <c r="AY64945" s="53"/>
      <c r="BB64945" s="9"/>
    </row>
    <row r="64946" spans="51:54" ht="21.75" customHeight="1" x14ac:dyDescent="0.2">
      <c r="AY64946" s="53"/>
      <c r="BB64946" s="9"/>
    </row>
    <row r="64947" spans="51:54" ht="21.75" customHeight="1" x14ac:dyDescent="0.2">
      <c r="AY64947" s="53"/>
      <c r="BB64947" s="9"/>
    </row>
    <row r="64948" spans="51:54" ht="21.75" customHeight="1" x14ac:dyDescent="0.2">
      <c r="AY64948" s="53"/>
      <c r="BB64948" s="9"/>
    </row>
    <row r="64949" spans="51:54" ht="21.75" customHeight="1" x14ac:dyDescent="0.2">
      <c r="AY64949" s="53"/>
      <c r="BB64949" s="9"/>
    </row>
    <row r="64950" spans="51:54" ht="21.75" customHeight="1" x14ac:dyDescent="0.2">
      <c r="AY64950" s="53"/>
      <c r="BB64950" s="9"/>
    </row>
    <row r="64951" spans="51:54" ht="21.75" customHeight="1" x14ac:dyDescent="0.2">
      <c r="AY64951" s="53"/>
      <c r="BB64951" s="9"/>
    </row>
    <row r="64952" spans="51:54" ht="21.75" customHeight="1" x14ac:dyDescent="0.2">
      <c r="AY64952" s="53"/>
      <c r="BB64952" s="9"/>
    </row>
    <row r="64953" spans="51:54" ht="21.75" customHeight="1" x14ac:dyDescent="0.2">
      <c r="AY64953" s="53"/>
      <c r="BB64953" s="9"/>
    </row>
    <row r="64954" spans="51:54" ht="21.75" customHeight="1" x14ac:dyDescent="0.2">
      <c r="AY64954" s="53"/>
      <c r="BB64954" s="9"/>
    </row>
    <row r="64955" spans="51:54" ht="21.75" customHeight="1" x14ac:dyDescent="0.2">
      <c r="AY64955" s="53"/>
      <c r="BB64955" s="9"/>
    </row>
    <row r="64956" spans="51:54" ht="21.75" customHeight="1" x14ac:dyDescent="0.2">
      <c r="AY64956" s="53"/>
      <c r="BB64956" s="9"/>
    </row>
    <row r="64957" spans="51:54" ht="21.75" customHeight="1" x14ac:dyDescent="0.2">
      <c r="AY64957" s="53"/>
      <c r="BB64957" s="9"/>
    </row>
    <row r="64958" spans="51:54" ht="21.75" customHeight="1" x14ac:dyDescent="0.2">
      <c r="AY64958" s="53"/>
      <c r="BB64958" s="9"/>
    </row>
    <row r="64959" spans="51:54" ht="21.75" customHeight="1" x14ac:dyDescent="0.2">
      <c r="AY64959" s="53"/>
      <c r="BB64959" s="9"/>
    </row>
    <row r="64960" spans="51:54" ht="21.75" customHeight="1" x14ac:dyDescent="0.2">
      <c r="AY64960" s="53"/>
      <c r="BB64960" s="9"/>
    </row>
    <row r="64961" spans="51:54" ht="21.75" customHeight="1" x14ac:dyDescent="0.2">
      <c r="AY64961" s="53"/>
      <c r="BB64961" s="9"/>
    </row>
    <row r="64962" spans="51:54" ht="21.75" customHeight="1" x14ac:dyDescent="0.2">
      <c r="AY64962" s="53"/>
      <c r="BB64962" s="9"/>
    </row>
    <row r="64963" spans="51:54" ht="21.75" customHeight="1" x14ac:dyDescent="0.2">
      <c r="AY64963" s="53"/>
      <c r="BB64963" s="9"/>
    </row>
    <row r="64964" spans="51:54" ht="21.75" customHeight="1" x14ac:dyDescent="0.2">
      <c r="AY64964" s="53"/>
      <c r="BB64964" s="9"/>
    </row>
    <row r="64965" spans="51:54" ht="21.75" customHeight="1" x14ac:dyDescent="0.2">
      <c r="AY64965" s="53"/>
      <c r="BB64965" s="9"/>
    </row>
    <row r="64966" spans="51:54" ht="21.75" customHeight="1" x14ac:dyDescent="0.2">
      <c r="AY64966" s="53"/>
      <c r="BB64966" s="9"/>
    </row>
    <row r="64967" spans="51:54" ht="21.75" customHeight="1" x14ac:dyDescent="0.2">
      <c r="AY64967" s="53"/>
      <c r="BB64967" s="9"/>
    </row>
    <row r="64968" spans="51:54" ht="21.75" customHeight="1" x14ac:dyDescent="0.2">
      <c r="AY64968" s="53"/>
      <c r="BB64968" s="9"/>
    </row>
    <row r="64969" spans="51:54" ht="21.75" customHeight="1" x14ac:dyDescent="0.2">
      <c r="AY64969" s="53"/>
      <c r="BB64969" s="9"/>
    </row>
    <row r="64970" spans="51:54" ht="21.75" customHeight="1" x14ac:dyDescent="0.2">
      <c r="AY64970" s="53"/>
      <c r="BB64970" s="9"/>
    </row>
    <row r="64971" spans="51:54" ht="21.75" customHeight="1" x14ac:dyDescent="0.2">
      <c r="AY64971" s="53"/>
      <c r="BB64971" s="9"/>
    </row>
    <row r="64972" spans="51:54" ht="21.75" customHeight="1" x14ac:dyDescent="0.2">
      <c r="AY64972" s="53"/>
      <c r="BB64972" s="9"/>
    </row>
    <row r="64973" spans="51:54" ht="21.75" customHeight="1" x14ac:dyDescent="0.2">
      <c r="AY64973" s="53"/>
      <c r="BB64973" s="9"/>
    </row>
    <row r="64974" spans="51:54" ht="21.75" customHeight="1" x14ac:dyDescent="0.2">
      <c r="AY64974" s="53"/>
      <c r="BB64974" s="9"/>
    </row>
    <row r="64975" spans="51:54" ht="21.75" customHeight="1" x14ac:dyDescent="0.2">
      <c r="AY64975" s="53"/>
      <c r="BB64975" s="9"/>
    </row>
    <row r="64976" spans="51:54" ht="21.75" customHeight="1" x14ac:dyDescent="0.2">
      <c r="AY64976" s="53"/>
      <c r="BB64976" s="9"/>
    </row>
    <row r="64977" spans="51:54" ht="21.75" customHeight="1" x14ac:dyDescent="0.2">
      <c r="AY64977" s="53"/>
      <c r="BB64977" s="9"/>
    </row>
    <row r="64978" spans="51:54" ht="21.75" customHeight="1" x14ac:dyDescent="0.2">
      <c r="AY64978" s="53"/>
      <c r="BB64978" s="9"/>
    </row>
    <row r="64979" spans="51:54" ht="21.75" customHeight="1" x14ac:dyDescent="0.2">
      <c r="AY64979" s="53"/>
      <c r="BB64979" s="9"/>
    </row>
    <row r="64980" spans="51:54" ht="21.75" customHeight="1" x14ac:dyDescent="0.2">
      <c r="AY64980" s="53"/>
      <c r="BB64980" s="9"/>
    </row>
    <row r="64981" spans="51:54" ht="21.75" customHeight="1" x14ac:dyDescent="0.2">
      <c r="AY64981" s="53"/>
      <c r="BB64981" s="9"/>
    </row>
    <row r="64982" spans="51:54" ht="21.75" customHeight="1" x14ac:dyDescent="0.2">
      <c r="AY64982" s="53"/>
      <c r="BB64982" s="9"/>
    </row>
    <row r="64983" spans="51:54" ht="21.75" customHeight="1" x14ac:dyDescent="0.2">
      <c r="AY64983" s="53"/>
      <c r="BB64983" s="9"/>
    </row>
    <row r="64984" spans="51:54" ht="21.75" customHeight="1" x14ac:dyDescent="0.2">
      <c r="AY64984" s="53"/>
      <c r="BB64984" s="9"/>
    </row>
    <row r="64985" spans="51:54" ht="21.75" customHeight="1" x14ac:dyDescent="0.2">
      <c r="AY64985" s="53"/>
      <c r="BB64985" s="9"/>
    </row>
    <row r="64986" spans="51:54" ht="21.75" customHeight="1" x14ac:dyDescent="0.2">
      <c r="AY64986" s="53"/>
      <c r="BB64986" s="9"/>
    </row>
    <row r="64987" spans="51:54" ht="21.75" customHeight="1" x14ac:dyDescent="0.2">
      <c r="AY64987" s="53"/>
      <c r="BB64987" s="9"/>
    </row>
    <row r="64988" spans="51:54" ht="21.75" customHeight="1" x14ac:dyDescent="0.2">
      <c r="AY64988" s="53"/>
      <c r="BB64988" s="9"/>
    </row>
    <row r="64989" spans="51:54" ht="21.75" customHeight="1" x14ac:dyDescent="0.2">
      <c r="AY64989" s="53"/>
      <c r="BB64989" s="9"/>
    </row>
    <row r="64990" spans="51:54" ht="21.75" customHeight="1" x14ac:dyDescent="0.2">
      <c r="AY64990" s="53"/>
      <c r="BB64990" s="9"/>
    </row>
    <row r="64991" spans="51:54" ht="21.75" customHeight="1" x14ac:dyDescent="0.2">
      <c r="AY64991" s="53"/>
      <c r="BB64991" s="9"/>
    </row>
    <row r="64992" spans="51:54" ht="21.75" customHeight="1" x14ac:dyDescent="0.2">
      <c r="AY64992" s="53"/>
      <c r="BB64992" s="9"/>
    </row>
    <row r="64993" spans="51:54" ht="21.75" customHeight="1" x14ac:dyDescent="0.2">
      <c r="AY64993" s="53"/>
      <c r="BB64993" s="9"/>
    </row>
    <row r="64994" spans="51:54" ht="21.75" customHeight="1" x14ac:dyDescent="0.2">
      <c r="AY64994" s="53"/>
      <c r="BB64994" s="9"/>
    </row>
    <row r="64995" spans="51:54" ht="21.75" customHeight="1" x14ac:dyDescent="0.2">
      <c r="AY64995" s="53"/>
      <c r="BB64995" s="9"/>
    </row>
    <row r="64996" spans="51:54" ht="21.75" customHeight="1" x14ac:dyDescent="0.2">
      <c r="AY64996" s="53"/>
      <c r="BB64996" s="9"/>
    </row>
    <row r="64997" spans="51:54" ht="21.75" customHeight="1" x14ac:dyDescent="0.2">
      <c r="AY64997" s="53"/>
      <c r="BB64997" s="9"/>
    </row>
    <row r="64998" spans="51:54" ht="21.75" customHeight="1" x14ac:dyDescent="0.2">
      <c r="AY64998" s="53"/>
      <c r="BB64998" s="9"/>
    </row>
    <row r="64999" spans="51:54" ht="21.75" customHeight="1" x14ac:dyDescent="0.2">
      <c r="AY64999" s="53"/>
      <c r="BB64999" s="9"/>
    </row>
    <row r="65000" spans="51:54" ht="21.75" customHeight="1" x14ac:dyDescent="0.2">
      <c r="AY65000" s="53"/>
      <c r="BB65000" s="9"/>
    </row>
    <row r="65001" spans="51:54" ht="21.75" customHeight="1" x14ac:dyDescent="0.2">
      <c r="AY65001" s="53"/>
      <c r="BB65001" s="9"/>
    </row>
    <row r="65002" spans="51:54" ht="21.75" customHeight="1" x14ac:dyDescent="0.2">
      <c r="AY65002" s="53"/>
      <c r="BB65002" s="9"/>
    </row>
    <row r="65003" spans="51:54" ht="21.75" customHeight="1" x14ac:dyDescent="0.2">
      <c r="AY65003" s="53"/>
      <c r="BB65003" s="9"/>
    </row>
    <row r="65004" spans="51:54" ht="21.75" customHeight="1" x14ac:dyDescent="0.2">
      <c r="AY65004" s="53"/>
      <c r="BB65004" s="9"/>
    </row>
    <row r="65005" spans="51:54" ht="21.75" customHeight="1" x14ac:dyDescent="0.2">
      <c r="AY65005" s="53"/>
      <c r="BB65005" s="9"/>
    </row>
    <row r="65006" spans="51:54" ht="21.75" customHeight="1" x14ac:dyDescent="0.2">
      <c r="AY65006" s="53"/>
      <c r="BB65006" s="9"/>
    </row>
    <row r="65007" spans="51:54" ht="21.75" customHeight="1" x14ac:dyDescent="0.2">
      <c r="AY65007" s="53"/>
      <c r="BB65007" s="9"/>
    </row>
    <row r="65008" spans="51:54" ht="21.75" customHeight="1" x14ac:dyDescent="0.2">
      <c r="AY65008" s="53"/>
      <c r="BB65008" s="9"/>
    </row>
    <row r="65009" spans="51:54" ht="21.75" customHeight="1" x14ac:dyDescent="0.2">
      <c r="AY65009" s="53"/>
      <c r="BB65009" s="9"/>
    </row>
    <row r="65010" spans="51:54" ht="21.75" customHeight="1" x14ac:dyDescent="0.2">
      <c r="AY65010" s="53"/>
      <c r="BB65010" s="9"/>
    </row>
    <row r="65011" spans="51:54" ht="21.75" customHeight="1" x14ac:dyDescent="0.2">
      <c r="AY65011" s="53"/>
      <c r="BB65011" s="9"/>
    </row>
    <row r="65012" spans="51:54" ht="21.75" customHeight="1" x14ac:dyDescent="0.2">
      <c r="AY65012" s="53"/>
      <c r="BB65012" s="9"/>
    </row>
    <row r="65013" spans="51:54" ht="21.75" customHeight="1" x14ac:dyDescent="0.2">
      <c r="AY65013" s="53"/>
      <c r="BB65013" s="9"/>
    </row>
    <row r="65014" spans="51:54" ht="21.75" customHeight="1" x14ac:dyDescent="0.2">
      <c r="AY65014" s="53"/>
      <c r="BB65014" s="9"/>
    </row>
    <row r="65015" spans="51:54" ht="21.75" customHeight="1" x14ac:dyDescent="0.2">
      <c r="AY65015" s="53"/>
      <c r="BB65015" s="9"/>
    </row>
    <row r="65016" spans="51:54" ht="21.75" customHeight="1" x14ac:dyDescent="0.2">
      <c r="AY65016" s="53"/>
      <c r="BB65016" s="9"/>
    </row>
    <row r="65017" spans="51:54" ht="21.75" customHeight="1" x14ac:dyDescent="0.2">
      <c r="AY65017" s="53"/>
      <c r="BB65017" s="9"/>
    </row>
    <row r="65018" spans="51:54" ht="21.75" customHeight="1" x14ac:dyDescent="0.2">
      <c r="AY65018" s="53"/>
      <c r="BB65018" s="9"/>
    </row>
    <row r="65019" spans="51:54" ht="21.75" customHeight="1" x14ac:dyDescent="0.2">
      <c r="AY65019" s="53"/>
      <c r="BB65019" s="9"/>
    </row>
    <row r="65020" spans="51:54" ht="21.75" customHeight="1" x14ac:dyDescent="0.2">
      <c r="AY65020" s="53"/>
      <c r="BB65020" s="9"/>
    </row>
    <row r="65021" spans="51:54" ht="21.75" customHeight="1" x14ac:dyDescent="0.2">
      <c r="AY65021" s="53"/>
      <c r="BB65021" s="9"/>
    </row>
    <row r="65022" spans="51:54" ht="21.75" customHeight="1" x14ac:dyDescent="0.2">
      <c r="AY65022" s="53"/>
      <c r="BB65022" s="9"/>
    </row>
    <row r="65023" spans="51:54" ht="21.75" customHeight="1" x14ac:dyDescent="0.2">
      <c r="AY65023" s="53"/>
      <c r="BB65023" s="9"/>
    </row>
    <row r="65024" spans="51:54" ht="21.75" customHeight="1" x14ac:dyDescent="0.2">
      <c r="AY65024" s="53"/>
      <c r="BB65024" s="9"/>
    </row>
    <row r="65025" spans="51:54" ht="21.75" customHeight="1" x14ac:dyDescent="0.2">
      <c r="AY65025" s="53"/>
      <c r="BB65025" s="9"/>
    </row>
    <row r="65026" spans="51:54" ht="21.75" customHeight="1" x14ac:dyDescent="0.2">
      <c r="AY65026" s="53"/>
      <c r="BB65026" s="9"/>
    </row>
    <row r="65027" spans="51:54" ht="21.75" customHeight="1" x14ac:dyDescent="0.2">
      <c r="AY65027" s="53"/>
      <c r="BB65027" s="9"/>
    </row>
    <row r="65028" spans="51:54" ht="21.75" customHeight="1" x14ac:dyDescent="0.2">
      <c r="AY65028" s="53"/>
      <c r="BB65028" s="9"/>
    </row>
    <row r="65029" spans="51:54" ht="21.75" customHeight="1" x14ac:dyDescent="0.2">
      <c r="AY65029" s="53"/>
      <c r="BB65029" s="9"/>
    </row>
    <row r="65030" spans="51:54" ht="21.75" customHeight="1" x14ac:dyDescent="0.2">
      <c r="AY65030" s="53"/>
      <c r="BB65030" s="9"/>
    </row>
    <row r="65031" spans="51:54" ht="21.75" customHeight="1" x14ac:dyDescent="0.2">
      <c r="AY65031" s="53"/>
      <c r="BB65031" s="9"/>
    </row>
    <row r="65032" spans="51:54" ht="21.75" customHeight="1" x14ac:dyDescent="0.2">
      <c r="AY65032" s="53"/>
      <c r="BB65032" s="9"/>
    </row>
    <row r="65033" spans="51:54" ht="21.75" customHeight="1" x14ac:dyDescent="0.2">
      <c r="AY65033" s="53"/>
      <c r="BB65033" s="9"/>
    </row>
    <row r="65034" spans="51:54" ht="21.75" customHeight="1" x14ac:dyDescent="0.2">
      <c r="AY65034" s="53"/>
      <c r="BB65034" s="9"/>
    </row>
    <row r="65035" spans="51:54" ht="21.75" customHeight="1" x14ac:dyDescent="0.2">
      <c r="AY65035" s="53"/>
      <c r="BB65035" s="9"/>
    </row>
    <row r="65036" spans="51:54" ht="21.75" customHeight="1" x14ac:dyDescent="0.2">
      <c r="AY65036" s="53"/>
      <c r="BB65036" s="9"/>
    </row>
    <row r="65037" spans="51:54" ht="21.75" customHeight="1" x14ac:dyDescent="0.2">
      <c r="AY65037" s="53"/>
      <c r="BB65037" s="9"/>
    </row>
    <row r="65038" spans="51:54" ht="21.75" customHeight="1" x14ac:dyDescent="0.2">
      <c r="AY65038" s="53"/>
      <c r="BB65038" s="9"/>
    </row>
    <row r="65039" spans="51:54" ht="21.75" customHeight="1" x14ac:dyDescent="0.2">
      <c r="AY65039" s="53"/>
      <c r="BB65039" s="9"/>
    </row>
    <row r="65040" spans="51:54" ht="21.75" customHeight="1" x14ac:dyDescent="0.2">
      <c r="AY65040" s="53"/>
      <c r="BB65040" s="9"/>
    </row>
    <row r="65041" spans="51:54" ht="21.75" customHeight="1" x14ac:dyDescent="0.2">
      <c r="AY65041" s="53"/>
      <c r="BB65041" s="9"/>
    </row>
    <row r="65042" spans="51:54" ht="21.75" customHeight="1" x14ac:dyDescent="0.2">
      <c r="AY65042" s="53"/>
      <c r="BB65042" s="9"/>
    </row>
    <row r="65043" spans="51:54" ht="21.75" customHeight="1" x14ac:dyDescent="0.2">
      <c r="AY65043" s="53"/>
      <c r="BB65043" s="9"/>
    </row>
    <row r="65044" spans="51:54" ht="21.75" customHeight="1" x14ac:dyDescent="0.2">
      <c r="AY65044" s="53"/>
      <c r="BB65044" s="9"/>
    </row>
    <row r="65045" spans="51:54" ht="21.75" customHeight="1" x14ac:dyDescent="0.2">
      <c r="AY65045" s="53"/>
      <c r="BB65045" s="9"/>
    </row>
    <row r="65046" spans="51:54" ht="21.75" customHeight="1" x14ac:dyDescent="0.2">
      <c r="AY65046" s="53"/>
      <c r="BB65046" s="9"/>
    </row>
    <row r="65047" spans="51:54" ht="21.75" customHeight="1" x14ac:dyDescent="0.2">
      <c r="AY65047" s="53"/>
      <c r="BB65047" s="9"/>
    </row>
    <row r="65048" spans="51:54" ht="21.75" customHeight="1" x14ac:dyDescent="0.2">
      <c r="AY65048" s="53"/>
      <c r="BB65048" s="9"/>
    </row>
    <row r="65049" spans="51:54" ht="21.75" customHeight="1" x14ac:dyDescent="0.2">
      <c r="AY65049" s="53"/>
      <c r="BB65049" s="9"/>
    </row>
    <row r="65050" spans="51:54" ht="21.75" customHeight="1" x14ac:dyDescent="0.2">
      <c r="AY65050" s="53"/>
      <c r="BB65050" s="9"/>
    </row>
    <row r="65051" spans="51:54" ht="21.75" customHeight="1" x14ac:dyDescent="0.2">
      <c r="AY65051" s="53"/>
      <c r="BB65051" s="9"/>
    </row>
    <row r="65052" spans="51:54" ht="21.75" customHeight="1" x14ac:dyDescent="0.2">
      <c r="AY65052" s="53"/>
      <c r="BB65052" s="9"/>
    </row>
    <row r="65053" spans="51:54" ht="21.75" customHeight="1" x14ac:dyDescent="0.2">
      <c r="AY65053" s="53"/>
      <c r="BB65053" s="9"/>
    </row>
    <row r="65054" spans="51:54" ht="21.75" customHeight="1" x14ac:dyDescent="0.2">
      <c r="AY65054" s="53"/>
      <c r="BB65054" s="9"/>
    </row>
    <row r="65055" spans="51:54" ht="21.75" customHeight="1" x14ac:dyDescent="0.2">
      <c r="AY65055" s="53"/>
      <c r="BB65055" s="9"/>
    </row>
    <row r="65056" spans="51:54" ht="21.75" customHeight="1" x14ac:dyDescent="0.2">
      <c r="AY65056" s="53"/>
      <c r="BB65056" s="9"/>
    </row>
    <row r="65057" spans="51:54" ht="21.75" customHeight="1" x14ac:dyDescent="0.2">
      <c r="AY65057" s="53"/>
      <c r="BB65057" s="9"/>
    </row>
    <row r="65058" spans="51:54" ht="21.75" customHeight="1" x14ac:dyDescent="0.2">
      <c r="AY65058" s="53"/>
      <c r="BB65058" s="9"/>
    </row>
    <row r="65059" spans="51:54" ht="21.75" customHeight="1" x14ac:dyDescent="0.2">
      <c r="AY65059" s="53"/>
      <c r="BB65059" s="9"/>
    </row>
    <row r="65060" spans="51:54" ht="21.75" customHeight="1" x14ac:dyDescent="0.2">
      <c r="AY65060" s="53"/>
      <c r="BB65060" s="9"/>
    </row>
    <row r="65061" spans="51:54" ht="21.75" customHeight="1" x14ac:dyDescent="0.2">
      <c r="AY65061" s="53"/>
      <c r="BB65061" s="9"/>
    </row>
    <row r="65062" spans="51:54" ht="21.75" customHeight="1" x14ac:dyDescent="0.2">
      <c r="AY65062" s="53"/>
      <c r="BB65062" s="9"/>
    </row>
    <row r="65063" spans="51:54" ht="21.75" customHeight="1" x14ac:dyDescent="0.2">
      <c r="AY65063" s="53"/>
      <c r="BB65063" s="9"/>
    </row>
    <row r="65064" spans="51:54" ht="21.75" customHeight="1" x14ac:dyDescent="0.2">
      <c r="AY65064" s="53"/>
      <c r="BB65064" s="9"/>
    </row>
    <row r="65065" spans="51:54" ht="21.75" customHeight="1" x14ac:dyDescent="0.2">
      <c r="AY65065" s="53"/>
      <c r="BB65065" s="9"/>
    </row>
    <row r="65066" spans="51:54" ht="21.75" customHeight="1" x14ac:dyDescent="0.2">
      <c r="AY65066" s="53"/>
      <c r="BB65066" s="9"/>
    </row>
    <row r="65067" spans="51:54" ht="21.75" customHeight="1" x14ac:dyDescent="0.2">
      <c r="AY65067" s="53"/>
      <c r="BB65067" s="9"/>
    </row>
    <row r="65068" spans="51:54" ht="21.75" customHeight="1" x14ac:dyDescent="0.2">
      <c r="AY65068" s="53"/>
      <c r="BB65068" s="9"/>
    </row>
    <row r="65069" spans="51:54" ht="21.75" customHeight="1" x14ac:dyDescent="0.2">
      <c r="AY65069" s="53"/>
      <c r="BB65069" s="9"/>
    </row>
    <row r="65070" spans="51:54" ht="21.75" customHeight="1" x14ac:dyDescent="0.2">
      <c r="AY65070" s="53"/>
      <c r="BB65070" s="9"/>
    </row>
    <row r="65071" spans="51:54" ht="21.75" customHeight="1" x14ac:dyDescent="0.2">
      <c r="AY65071" s="53"/>
      <c r="BB65071" s="9"/>
    </row>
    <row r="65072" spans="51:54" ht="21.75" customHeight="1" x14ac:dyDescent="0.2">
      <c r="AY65072" s="53"/>
      <c r="BB65072" s="9"/>
    </row>
    <row r="65073" spans="51:54" ht="21.75" customHeight="1" x14ac:dyDescent="0.2">
      <c r="AY65073" s="53"/>
      <c r="BB65073" s="9"/>
    </row>
    <row r="65074" spans="51:54" ht="21.75" customHeight="1" x14ac:dyDescent="0.2">
      <c r="AY65074" s="53"/>
      <c r="BB65074" s="9"/>
    </row>
    <row r="65075" spans="51:54" ht="21.75" customHeight="1" x14ac:dyDescent="0.2">
      <c r="AY65075" s="53"/>
      <c r="BB65075" s="9"/>
    </row>
    <row r="65076" spans="51:54" ht="21.75" customHeight="1" x14ac:dyDescent="0.2">
      <c r="AY65076" s="53"/>
      <c r="BB65076" s="9"/>
    </row>
    <row r="65077" spans="51:54" ht="21.75" customHeight="1" x14ac:dyDescent="0.2">
      <c r="AY65077" s="53"/>
      <c r="BB65077" s="9"/>
    </row>
    <row r="65078" spans="51:54" ht="21.75" customHeight="1" x14ac:dyDescent="0.2">
      <c r="AY65078" s="53"/>
      <c r="BB65078" s="9"/>
    </row>
    <row r="65079" spans="51:54" ht="21.75" customHeight="1" x14ac:dyDescent="0.2">
      <c r="AY65079" s="53"/>
      <c r="BB65079" s="9"/>
    </row>
    <row r="65080" spans="51:54" ht="21.75" customHeight="1" x14ac:dyDescent="0.2">
      <c r="AY65080" s="53"/>
      <c r="BB65080" s="9"/>
    </row>
    <row r="65081" spans="51:54" ht="21.75" customHeight="1" x14ac:dyDescent="0.2">
      <c r="AY65081" s="53"/>
      <c r="BB65081" s="9"/>
    </row>
    <row r="65082" spans="51:54" ht="21.75" customHeight="1" x14ac:dyDescent="0.2">
      <c r="AY65082" s="53"/>
      <c r="BB65082" s="9"/>
    </row>
    <row r="65083" spans="51:54" ht="21.75" customHeight="1" x14ac:dyDescent="0.2">
      <c r="AY65083" s="53"/>
      <c r="BB65083" s="9"/>
    </row>
    <row r="65084" spans="51:54" ht="21.75" customHeight="1" x14ac:dyDescent="0.2">
      <c r="AY65084" s="53"/>
      <c r="BB65084" s="9"/>
    </row>
    <row r="65085" spans="51:54" ht="21.75" customHeight="1" x14ac:dyDescent="0.2">
      <c r="AY65085" s="53"/>
      <c r="BB65085" s="9"/>
    </row>
    <row r="65086" spans="51:54" ht="21.75" customHeight="1" x14ac:dyDescent="0.2">
      <c r="AY65086" s="53"/>
      <c r="BB65086" s="9"/>
    </row>
    <row r="65087" spans="51:54" ht="21.75" customHeight="1" x14ac:dyDescent="0.2">
      <c r="AY65087" s="53"/>
      <c r="BB65087" s="9"/>
    </row>
    <row r="65088" spans="51:54" ht="21.75" customHeight="1" x14ac:dyDescent="0.2">
      <c r="AY65088" s="53"/>
      <c r="BB65088" s="9"/>
    </row>
    <row r="65089" spans="51:54" ht="21.75" customHeight="1" x14ac:dyDescent="0.2">
      <c r="AY65089" s="53"/>
      <c r="BB65089" s="9"/>
    </row>
    <row r="65090" spans="51:54" ht="21.75" customHeight="1" x14ac:dyDescent="0.2">
      <c r="AY65090" s="53"/>
      <c r="BB65090" s="9"/>
    </row>
    <row r="65091" spans="51:54" ht="21.75" customHeight="1" x14ac:dyDescent="0.2">
      <c r="AY65091" s="53"/>
      <c r="BB65091" s="9"/>
    </row>
    <row r="65092" spans="51:54" ht="21.75" customHeight="1" x14ac:dyDescent="0.2">
      <c r="AY65092" s="53"/>
      <c r="BB65092" s="9"/>
    </row>
    <row r="65093" spans="51:54" ht="21.75" customHeight="1" x14ac:dyDescent="0.2">
      <c r="AY65093" s="53"/>
      <c r="BB65093" s="9"/>
    </row>
    <row r="65094" spans="51:54" ht="21.75" customHeight="1" x14ac:dyDescent="0.2">
      <c r="AY65094" s="53"/>
      <c r="BB65094" s="9"/>
    </row>
    <row r="65095" spans="51:54" ht="21.75" customHeight="1" x14ac:dyDescent="0.2">
      <c r="AY65095" s="53"/>
      <c r="BB65095" s="9"/>
    </row>
    <row r="65096" spans="51:54" ht="21.75" customHeight="1" x14ac:dyDescent="0.2">
      <c r="AY65096" s="53"/>
      <c r="BB65096" s="9"/>
    </row>
    <row r="65097" spans="51:54" ht="21.75" customHeight="1" x14ac:dyDescent="0.2">
      <c r="AY65097" s="53"/>
      <c r="BB65097" s="9"/>
    </row>
    <row r="65098" spans="51:54" ht="21.75" customHeight="1" x14ac:dyDescent="0.2">
      <c r="AY65098" s="53"/>
      <c r="BB65098" s="9"/>
    </row>
    <row r="65099" spans="51:54" ht="21.75" customHeight="1" x14ac:dyDescent="0.2">
      <c r="AY65099" s="53"/>
      <c r="BB65099" s="9"/>
    </row>
    <row r="65100" spans="51:54" ht="21.75" customHeight="1" x14ac:dyDescent="0.2">
      <c r="AY65100" s="53"/>
      <c r="BB65100" s="9"/>
    </row>
    <row r="65101" spans="51:54" ht="21.75" customHeight="1" x14ac:dyDescent="0.2">
      <c r="AY65101" s="53"/>
      <c r="BB65101" s="9"/>
    </row>
    <row r="65102" spans="51:54" ht="21.75" customHeight="1" x14ac:dyDescent="0.2">
      <c r="AY65102" s="53"/>
      <c r="BB65102" s="9"/>
    </row>
    <row r="65103" spans="51:54" ht="21.75" customHeight="1" x14ac:dyDescent="0.2">
      <c r="AY65103" s="53"/>
      <c r="BB65103" s="9"/>
    </row>
    <row r="65104" spans="51:54" ht="21.75" customHeight="1" x14ac:dyDescent="0.2">
      <c r="AY65104" s="53"/>
      <c r="BB65104" s="9"/>
    </row>
    <row r="65105" spans="51:54" ht="21.75" customHeight="1" x14ac:dyDescent="0.2">
      <c r="AY65105" s="53"/>
      <c r="BB65105" s="9"/>
    </row>
    <row r="65106" spans="51:54" ht="21.75" customHeight="1" x14ac:dyDescent="0.2">
      <c r="AY65106" s="53"/>
      <c r="BB65106" s="9"/>
    </row>
    <row r="65107" spans="51:54" ht="21.75" customHeight="1" x14ac:dyDescent="0.2">
      <c r="AY65107" s="53"/>
      <c r="BB65107" s="9"/>
    </row>
    <row r="65108" spans="51:54" ht="21.75" customHeight="1" x14ac:dyDescent="0.2">
      <c r="AY65108" s="53"/>
      <c r="BB65108" s="9"/>
    </row>
    <row r="65109" spans="51:54" ht="21.75" customHeight="1" x14ac:dyDescent="0.2">
      <c r="AY65109" s="53"/>
      <c r="BB65109" s="9"/>
    </row>
    <row r="65110" spans="51:54" ht="21.75" customHeight="1" x14ac:dyDescent="0.2">
      <c r="AY65110" s="53"/>
      <c r="BB65110" s="9"/>
    </row>
    <row r="65111" spans="51:54" ht="21.75" customHeight="1" x14ac:dyDescent="0.2">
      <c r="AY65111" s="53"/>
      <c r="BB65111" s="9"/>
    </row>
    <row r="65112" spans="51:54" ht="21.75" customHeight="1" x14ac:dyDescent="0.2">
      <c r="AY65112" s="53"/>
      <c r="BB65112" s="9"/>
    </row>
    <row r="65113" spans="51:54" ht="21.75" customHeight="1" x14ac:dyDescent="0.2">
      <c r="AY65113" s="53"/>
      <c r="BB65113" s="9"/>
    </row>
    <row r="65114" spans="51:54" ht="21.75" customHeight="1" x14ac:dyDescent="0.2">
      <c r="AY65114" s="53"/>
      <c r="BB65114" s="9"/>
    </row>
    <row r="65115" spans="51:54" ht="21.75" customHeight="1" x14ac:dyDescent="0.2">
      <c r="AY65115" s="53"/>
      <c r="BB65115" s="9"/>
    </row>
    <row r="65116" spans="51:54" ht="21.75" customHeight="1" x14ac:dyDescent="0.2">
      <c r="AY65116" s="53"/>
      <c r="BB65116" s="9"/>
    </row>
    <row r="65117" spans="51:54" ht="21.75" customHeight="1" x14ac:dyDescent="0.2">
      <c r="AY65117" s="53"/>
      <c r="BB65117" s="9"/>
    </row>
    <row r="65118" spans="51:54" ht="21.75" customHeight="1" x14ac:dyDescent="0.2">
      <c r="AY65118" s="53"/>
      <c r="BB65118" s="9"/>
    </row>
    <row r="65119" spans="51:54" ht="21.75" customHeight="1" x14ac:dyDescent="0.2">
      <c r="AY65119" s="53"/>
      <c r="BB65119" s="9"/>
    </row>
    <row r="65120" spans="51:54" ht="21.75" customHeight="1" x14ac:dyDescent="0.2">
      <c r="AY65120" s="53"/>
      <c r="BB65120" s="9"/>
    </row>
    <row r="65121" spans="51:54" ht="21.75" customHeight="1" x14ac:dyDescent="0.2">
      <c r="AY65121" s="53"/>
      <c r="BB65121" s="9"/>
    </row>
    <row r="65122" spans="51:54" ht="21.75" customHeight="1" x14ac:dyDescent="0.2">
      <c r="AY65122" s="53"/>
      <c r="BB65122" s="9"/>
    </row>
    <row r="65123" spans="51:54" ht="21.75" customHeight="1" x14ac:dyDescent="0.2">
      <c r="AY65123" s="53"/>
      <c r="BB65123" s="9"/>
    </row>
    <row r="65124" spans="51:54" ht="21.75" customHeight="1" x14ac:dyDescent="0.2">
      <c r="AY65124" s="53"/>
      <c r="BB65124" s="9"/>
    </row>
    <row r="65125" spans="51:54" ht="21.75" customHeight="1" x14ac:dyDescent="0.2">
      <c r="AY65125" s="53"/>
      <c r="BB65125" s="9"/>
    </row>
    <row r="65126" spans="51:54" ht="21.75" customHeight="1" x14ac:dyDescent="0.2">
      <c r="AY65126" s="53"/>
      <c r="BB65126" s="9"/>
    </row>
    <row r="65127" spans="51:54" ht="21.75" customHeight="1" x14ac:dyDescent="0.2">
      <c r="AY65127" s="53"/>
      <c r="BB65127" s="9"/>
    </row>
    <row r="65128" spans="51:54" ht="21.75" customHeight="1" x14ac:dyDescent="0.2">
      <c r="AY65128" s="53"/>
      <c r="BB65128" s="9"/>
    </row>
    <row r="65129" spans="51:54" ht="21.75" customHeight="1" x14ac:dyDescent="0.2">
      <c r="AY65129" s="53"/>
      <c r="BB65129" s="9"/>
    </row>
    <row r="65130" spans="51:54" ht="21.75" customHeight="1" x14ac:dyDescent="0.2">
      <c r="AY65130" s="53"/>
      <c r="BB65130" s="9"/>
    </row>
    <row r="65131" spans="51:54" ht="21.75" customHeight="1" x14ac:dyDescent="0.2">
      <c r="AY65131" s="53"/>
      <c r="BB65131" s="9"/>
    </row>
    <row r="65132" spans="51:54" ht="21.75" customHeight="1" x14ac:dyDescent="0.2">
      <c r="AY65132" s="53"/>
      <c r="BB65132" s="9"/>
    </row>
    <row r="65133" spans="51:54" ht="21.75" customHeight="1" x14ac:dyDescent="0.2">
      <c r="AY65133" s="53"/>
      <c r="BB65133" s="9"/>
    </row>
    <row r="65134" spans="51:54" ht="21.75" customHeight="1" x14ac:dyDescent="0.2">
      <c r="AY65134" s="53"/>
      <c r="BB65134" s="9"/>
    </row>
    <row r="65135" spans="51:54" ht="21.75" customHeight="1" x14ac:dyDescent="0.2">
      <c r="AY65135" s="53"/>
      <c r="BB65135" s="9"/>
    </row>
    <row r="65136" spans="51:54" ht="21.75" customHeight="1" x14ac:dyDescent="0.2">
      <c r="AY65136" s="53"/>
      <c r="BB65136" s="9"/>
    </row>
    <row r="65137" spans="51:54" ht="21.75" customHeight="1" x14ac:dyDescent="0.2">
      <c r="AY65137" s="53"/>
      <c r="BB65137" s="9"/>
    </row>
    <row r="65138" spans="51:54" ht="21.75" customHeight="1" x14ac:dyDescent="0.2">
      <c r="AY65138" s="53"/>
      <c r="BB65138" s="9"/>
    </row>
    <row r="65139" spans="51:54" ht="21.75" customHeight="1" x14ac:dyDescent="0.2">
      <c r="AY65139" s="53"/>
      <c r="BB65139" s="9"/>
    </row>
    <row r="65140" spans="51:54" ht="21.75" customHeight="1" x14ac:dyDescent="0.2">
      <c r="AY65140" s="53"/>
      <c r="BB65140" s="9"/>
    </row>
    <row r="65141" spans="51:54" ht="21.75" customHeight="1" x14ac:dyDescent="0.2">
      <c r="AY65141" s="53"/>
      <c r="BB65141" s="9"/>
    </row>
    <row r="65142" spans="51:54" ht="21.75" customHeight="1" x14ac:dyDescent="0.2">
      <c r="AY65142" s="53"/>
      <c r="BB65142" s="9"/>
    </row>
    <row r="65143" spans="51:54" ht="21.75" customHeight="1" x14ac:dyDescent="0.2">
      <c r="AY65143" s="53"/>
      <c r="BB65143" s="9"/>
    </row>
    <row r="65144" spans="51:54" ht="21.75" customHeight="1" x14ac:dyDescent="0.2">
      <c r="AY65144" s="53"/>
      <c r="BB65144" s="9"/>
    </row>
    <row r="65145" spans="51:54" ht="21.75" customHeight="1" x14ac:dyDescent="0.2">
      <c r="AY65145" s="53"/>
      <c r="BB65145" s="9"/>
    </row>
    <row r="65146" spans="51:54" ht="21.75" customHeight="1" x14ac:dyDescent="0.2">
      <c r="AY65146" s="53"/>
      <c r="BB65146" s="9"/>
    </row>
    <row r="65147" spans="51:54" ht="21.75" customHeight="1" x14ac:dyDescent="0.2">
      <c r="AY65147" s="53"/>
      <c r="BB65147" s="9"/>
    </row>
    <row r="65148" spans="51:54" ht="21.75" customHeight="1" x14ac:dyDescent="0.2">
      <c r="AY65148" s="53"/>
      <c r="BB65148" s="9"/>
    </row>
    <row r="65149" spans="51:54" ht="21.75" customHeight="1" x14ac:dyDescent="0.2">
      <c r="AY65149" s="53"/>
      <c r="BB65149" s="9"/>
    </row>
    <row r="65150" spans="51:54" ht="21.75" customHeight="1" x14ac:dyDescent="0.2">
      <c r="AY65150" s="53"/>
      <c r="BB65150" s="9"/>
    </row>
    <row r="65151" spans="51:54" ht="21.75" customHeight="1" x14ac:dyDescent="0.2">
      <c r="AY65151" s="53"/>
      <c r="BB65151" s="9"/>
    </row>
    <row r="65152" spans="51:54" ht="21.75" customHeight="1" x14ac:dyDescent="0.2">
      <c r="AY65152" s="53"/>
      <c r="BB65152" s="9"/>
    </row>
    <row r="65153" spans="51:54" ht="21.75" customHeight="1" x14ac:dyDescent="0.2">
      <c r="AY65153" s="53"/>
      <c r="BB65153" s="9"/>
    </row>
    <row r="65154" spans="51:54" ht="21.75" customHeight="1" x14ac:dyDescent="0.2">
      <c r="AY65154" s="53"/>
      <c r="BB65154" s="9"/>
    </row>
    <row r="65155" spans="51:54" ht="21.75" customHeight="1" x14ac:dyDescent="0.2">
      <c r="AY65155" s="53"/>
      <c r="BB65155" s="9"/>
    </row>
    <row r="65156" spans="51:54" ht="21.75" customHeight="1" x14ac:dyDescent="0.2">
      <c r="AY65156" s="53"/>
      <c r="BB65156" s="9"/>
    </row>
    <row r="65157" spans="51:54" ht="21.75" customHeight="1" x14ac:dyDescent="0.2">
      <c r="AY65157" s="53"/>
      <c r="BB65157" s="9"/>
    </row>
    <row r="65158" spans="51:54" ht="21.75" customHeight="1" x14ac:dyDescent="0.2">
      <c r="AY65158" s="53"/>
      <c r="BB65158" s="9"/>
    </row>
    <row r="65159" spans="51:54" ht="21.75" customHeight="1" x14ac:dyDescent="0.2">
      <c r="AY65159" s="53"/>
      <c r="BB65159" s="9"/>
    </row>
    <row r="65160" spans="51:54" ht="21.75" customHeight="1" x14ac:dyDescent="0.2">
      <c r="AY65160" s="53"/>
      <c r="BB65160" s="9"/>
    </row>
    <row r="65161" spans="51:54" ht="21.75" customHeight="1" x14ac:dyDescent="0.2">
      <c r="AY65161" s="53"/>
      <c r="BB65161" s="9"/>
    </row>
    <row r="65162" spans="51:54" ht="21.75" customHeight="1" x14ac:dyDescent="0.2">
      <c r="AY65162" s="53"/>
      <c r="BB65162" s="9"/>
    </row>
    <row r="65163" spans="51:54" ht="21.75" customHeight="1" x14ac:dyDescent="0.2">
      <c r="AY65163" s="53"/>
      <c r="BB65163" s="9"/>
    </row>
    <row r="65164" spans="51:54" ht="21.75" customHeight="1" x14ac:dyDescent="0.2">
      <c r="AY65164" s="53"/>
      <c r="BB65164" s="9"/>
    </row>
    <row r="65165" spans="51:54" ht="21.75" customHeight="1" x14ac:dyDescent="0.2">
      <c r="AY65165" s="53"/>
      <c r="BB65165" s="9"/>
    </row>
    <row r="65166" spans="51:54" ht="21.75" customHeight="1" x14ac:dyDescent="0.2">
      <c r="AY65166" s="53"/>
      <c r="BB65166" s="9"/>
    </row>
    <row r="65167" spans="51:54" ht="21.75" customHeight="1" x14ac:dyDescent="0.2">
      <c r="AY65167" s="53"/>
      <c r="BB65167" s="9"/>
    </row>
    <row r="65168" spans="51:54" ht="21.75" customHeight="1" x14ac:dyDescent="0.2">
      <c r="AY65168" s="53"/>
      <c r="BB65168" s="9"/>
    </row>
    <row r="65169" spans="51:54" ht="21.75" customHeight="1" x14ac:dyDescent="0.2">
      <c r="AY65169" s="53"/>
      <c r="BB65169" s="9"/>
    </row>
    <row r="65170" spans="51:54" ht="21.75" customHeight="1" x14ac:dyDescent="0.2">
      <c r="AY65170" s="53"/>
      <c r="BB65170" s="9"/>
    </row>
    <row r="65171" spans="51:54" ht="21.75" customHeight="1" x14ac:dyDescent="0.2">
      <c r="AY65171" s="53"/>
      <c r="BB65171" s="9"/>
    </row>
    <row r="65172" spans="51:54" ht="21.75" customHeight="1" x14ac:dyDescent="0.2">
      <c r="AY65172" s="53"/>
      <c r="BB65172" s="9"/>
    </row>
    <row r="65173" spans="51:54" ht="21.75" customHeight="1" x14ac:dyDescent="0.2">
      <c r="AY65173" s="53"/>
      <c r="BB65173" s="9"/>
    </row>
    <row r="65174" spans="51:54" ht="21.75" customHeight="1" x14ac:dyDescent="0.2">
      <c r="AY65174" s="53"/>
      <c r="BB65174" s="9"/>
    </row>
    <row r="65175" spans="51:54" ht="21.75" customHeight="1" x14ac:dyDescent="0.2">
      <c r="AY65175" s="53"/>
      <c r="BB65175" s="9"/>
    </row>
    <row r="65176" spans="51:54" ht="21.75" customHeight="1" x14ac:dyDescent="0.2">
      <c r="AY65176" s="53"/>
      <c r="BB65176" s="9"/>
    </row>
    <row r="65177" spans="51:54" ht="21.75" customHeight="1" x14ac:dyDescent="0.2">
      <c r="AY65177" s="53"/>
      <c r="BB65177" s="9"/>
    </row>
    <row r="65178" spans="51:54" ht="21.75" customHeight="1" x14ac:dyDescent="0.2">
      <c r="AY65178" s="53"/>
      <c r="BB65178" s="9"/>
    </row>
    <row r="65179" spans="51:54" ht="21.75" customHeight="1" x14ac:dyDescent="0.2">
      <c r="AY65179" s="53"/>
      <c r="BB65179" s="9"/>
    </row>
    <row r="65180" spans="51:54" ht="21.75" customHeight="1" x14ac:dyDescent="0.2">
      <c r="AY65180" s="53"/>
      <c r="BB65180" s="9"/>
    </row>
    <row r="65181" spans="51:54" ht="21.75" customHeight="1" x14ac:dyDescent="0.2">
      <c r="AY65181" s="53"/>
      <c r="BB65181" s="9"/>
    </row>
    <row r="65182" spans="51:54" ht="21.75" customHeight="1" x14ac:dyDescent="0.2">
      <c r="AY65182" s="53"/>
      <c r="BB65182" s="9"/>
    </row>
    <row r="65183" spans="51:54" ht="21.75" customHeight="1" x14ac:dyDescent="0.2">
      <c r="AY65183" s="53"/>
      <c r="BB65183" s="9"/>
    </row>
    <row r="65184" spans="51:54" ht="21.75" customHeight="1" x14ac:dyDescent="0.2">
      <c r="AY65184" s="53"/>
      <c r="BB65184" s="9"/>
    </row>
    <row r="65185" spans="51:54" ht="21.75" customHeight="1" x14ac:dyDescent="0.2">
      <c r="AY65185" s="53"/>
      <c r="BB65185" s="9"/>
    </row>
    <row r="65186" spans="51:54" ht="21.75" customHeight="1" x14ac:dyDescent="0.2">
      <c r="AY65186" s="53"/>
      <c r="BB65186" s="9"/>
    </row>
    <row r="65187" spans="51:54" ht="21.75" customHeight="1" x14ac:dyDescent="0.2">
      <c r="AY65187" s="53"/>
      <c r="BB65187" s="9"/>
    </row>
    <row r="65188" spans="51:54" ht="21.75" customHeight="1" x14ac:dyDescent="0.2">
      <c r="AY65188" s="53"/>
      <c r="BB65188" s="9"/>
    </row>
    <row r="65189" spans="51:54" ht="21.75" customHeight="1" x14ac:dyDescent="0.2">
      <c r="AY65189" s="53"/>
      <c r="BB65189" s="9"/>
    </row>
    <row r="65190" spans="51:54" ht="21.75" customHeight="1" x14ac:dyDescent="0.2">
      <c r="AY65190" s="53"/>
      <c r="BB65190" s="9"/>
    </row>
    <row r="65191" spans="51:54" ht="21.75" customHeight="1" x14ac:dyDescent="0.2">
      <c r="AY65191" s="53"/>
      <c r="BB65191" s="9"/>
    </row>
    <row r="65192" spans="51:54" ht="21.75" customHeight="1" x14ac:dyDescent="0.2">
      <c r="AY65192" s="53"/>
      <c r="BB65192" s="9"/>
    </row>
    <row r="65193" spans="51:54" ht="21.75" customHeight="1" x14ac:dyDescent="0.2">
      <c r="AY65193" s="53"/>
      <c r="BB65193" s="9"/>
    </row>
    <row r="65194" spans="51:54" ht="21.75" customHeight="1" x14ac:dyDescent="0.2">
      <c r="AY65194" s="53"/>
      <c r="BB65194" s="9"/>
    </row>
    <row r="65195" spans="51:54" ht="21.75" customHeight="1" x14ac:dyDescent="0.2">
      <c r="AY65195" s="53"/>
      <c r="BB65195" s="9"/>
    </row>
    <row r="65196" spans="51:54" ht="21.75" customHeight="1" x14ac:dyDescent="0.2">
      <c r="AY65196" s="53"/>
      <c r="BB65196" s="9"/>
    </row>
    <row r="65197" spans="51:54" ht="21.75" customHeight="1" x14ac:dyDescent="0.2">
      <c r="AY65197" s="53"/>
      <c r="BB65197" s="9"/>
    </row>
    <row r="65198" spans="51:54" ht="21.75" customHeight="1" x14ac:dyDescent="0.2">
      <c r="AY65198" s="53"/>
      <c r="BB65198" s="9"/>
    </row>
    <row r="65199" spans="51:54" ht="21.75" customHeight="1" x14ac:dyDescent="0.2">
      <c r="AY65199" s="53"/>
      <c r="BB65199" s="9"/>
    </row>
    <row r="65200" spans="51:54" ht="21.75" customHeight="1" x14ac:dyDescent="0.2">
      <c r="AY65200" s="53"/>
      <c r="BB65200" s="9"/>
    </row>
    <row r="65201" spans="51:54" ht="21.75" customHeight="1" x14ac:dyDescent="0.2">
      <c r="AY65201" s="53"/>
      <c r="BB65201" s="9"/>
    </row>
    <row r="65202" spans="51:54" ht="21.75" customHeight="1" x14ac:dyDescent="0.2">
      <c r="AY65202" s="53"/>
      <c r="BB65202" s="9"/>
    </row>
    <row r="65203" spans="51:54" ht="21.75" customHeight="1" x14ac:dyDescent="0.2">
      <c r="AY65203" s="53"/>
      <c r="BB65203" s="9"/>
    </row>
    <row r="65204" spans="51:54" ht="21.75" customHeight="1" x14ac:dyDescent="0.2">
      <c r="AY65204" s="53"/>
      <c r="BB65204" s="9"/>
    </row>
    <row r="65205" spans="51:54" ht="21.75" customHeight="1" x14ac:dyDescent="0.2">
      <c r="AY65205" s="53"/>
      <c r="BB65205" s="9"/>
    </row>
    <row r="65206" spans="51:54" ht="21.75" customHeight="1" x14ac:dyDescent="0.2">
      <c r="AY65206" s="53"/>
      <c r="BB65206" s="9"/>
    </row>
    <row r="65207" spans="51:54" ht="21.75" customHeight="1" x14ac:dyDescent="0.2">
      <c r="AY65207" s="53"/>
      <c r="BB65207" s="9"/>
    </row>
    <row r="65208" spans="51:54" ht="21.75" customHeight="1" x14ac:dyDescent="0.2">
      <c r="AY65208" s="53"/>
      <c r="BB65208" s="9"/>
    </row>
    <row r="65209" spans="51:54" ht="21.75" customHeight="1" x14ac:dyDescent="0.2">
      <c r="AY65209" s="53"/>
      <c r="BB65209" s="9"/>
    </row>
    <row r="65210" spans="51:54" ht="21.75" customHeight="1" x14ac:dyDescent="0.2">
      <c r="AY65210" s="53"/>
      <c r="BB65210" s="9"/>
    </row>
    <row r="65211" spans="51:54" ht="21.75" customHeight="1" x14ac:dyDescent="0.2">
      <c r="AY65211" s="53"/>
      <c r="BB65211" s="9"/>
    </row>
    <row r="65212" spans="51:54" ht="21.75" customHeight="1" x14ac:dyDescent="0.2">
      <c r="AY65212" s="53"/>
      <c r="BB65212" s="9"/>
    </row>
    <row r="65213" spans="51:54" ht="21.75" customHeight="1" x14ac:dyDescent="0.2">
      <c r="AY65213" s="53"/>
      <c r="BB65213" s="9"/>
    </row>
    <row r="65214" spans="51:54" ht="21.75" customHeight="1" x14ac:dyDescent="0.2">
      <c r="AY65214" s="53"/>
      <c r="BB65214" s="9"/>
    </row>
    <row r="65215" spans="51:54" ht="21.75" customHeight="1" x14ac:dyDescent="0.2">
      <c r="AY65215" s="53"/>
      <c r="BB65215" s="9"/>
    </row>
    <row r="65216" spans="51:54" ht="21.75" customHeight="1" x14ac:dyDescent="0.2">
      <c r="AY65216" s="53"/>
      <c r="BB65216" s="9"/>
    </row>
    <row r="65217" spans="51:54" ht="21.75" customHeight="1" x14ac:dyDescent="0.2">
      <c r="AY65217" s="53"/>
      <c r="BB65217" s="9"/>
    </row>
    <row r="65218" spans="51:54" ht="21.75" customHeight="1" x14ac:dyDescent="0.2">
      <c r="AY65218" s="53"/>
      <c r="BB65218" s="9"/>
    </row>
    <row r="65219" spans="51:54" ht="21.75" customHeight="1" x14ac:dyDescent="0.2">
      <c r="AY65219" s="53"/>
      <c r="BB65219" s="9"/>
    </row>
    <row r="65220" spans="51:54" ht="21.75" customHeight="1" x14ac:dyDescent="0.2">
      <c r="AY65220" s="53"/>
      <c r="BB65220" s="9"/>
    </row>
    <row r="65221" spans="51:54" ht="21.75" customHeight="1" x14ac:dyDescent="0.2">
      <c r="AY65221" s="53"/>
      <c r="BB65221" s="9"/>
    </row>
    <row r="65222" spans="51:54" ht="21.75" customHeight="1" x14ac:dyDescent="0.2">
      <c r="AY65222" s="53"/>
      <c r="BB65222" s="9"/>
    </row>
    <row r="65223" spans="51:54" ht="21.75" customHeight="1" x14ac:dyDescent="0.2">
      <c r="AY65223" s="53"/>
      <c r="BB65223" s="9"/>
    </row>
    <row r="65224" spans="51:54" ht="21.75" customHeight="1" x14ac:dyDescent="0.2">
      <c r="AY65224" s="53"/>
      <c r="BB65224" s="9"/>
    </row>
    <row r="65225" spans="51:54" ht="21.75" customHeight="1" x14ac:dyDescent="0.2">
      <c r="AY65225" s="53"/>
      <c r="BB65225" s="9"/>
    </row>
    <row r="65226" spans="51:54" ht="21.75" customHeight="1" x14ac:dyDescent="0.2">
      <c r="AY65226" s="53"/>
      <c r="BB65226" s="9"/>
    </row>
    <row r="65227" spans="51:54" ht="21.75" customHeight="1" x14ac:dyDescent="0.2">
      <c r="AY65227" s="53"/>
      <c r="BB65227" s="9"/>
    </row>
    <row r="65228" spans="51:54" ht="21.75" customHeight="1" x14ac:dyDescent="0.2">
      <c r="AY65228" s="53"/>
      <c r="BB65228" s="9"/>
    </row>
    <row r="65229" spans="51:54" ht="21.75" customHeight="1" x14ac:dyDescent="0.2">
      <c r="AY65229" s="53"/>
      <c r="BB65229" s="9"/>
    </row>
    <row r="65230" spans="51:54" ht="21.75" customHeight="1" x14ac:dyDescent="0.2">
      <c r="AY65230" s="53"/>
      <c r="BB65230" s="9"/>
    </row>
    <row r="65231" spans="51:54" ht="21.75" customHeight="1" x14ac:dyDescent="0.2">
      <c r="AY65231" s="53"/>
      <c r="BB65231" s="9"/>
    </row>
    <row r="65232" spans="51:54" ht="21.75" customHeight="1" x14ac:dyDescent="0.2">
      <c r="AY65232" s="53"/>
      <c r="BB65232" s="9"/>
    </row>
    <row r="65233" spans="51:54" ht="21.75" customHeight="1" x14ac:dyDescent="0.2">
      <c r="AY65233" s="53"/>
      <c r="BB65233" s="9"/>
    </row>
    <row r="65234" spans="51:54" ht="21.75" customHeight="1" x14ac:dyDescent="0.2">
      <c r="AY65234" s="53"/>
      <c r="BB65234" s="9"/>
    </row>
    <row r="65235" spans="51:54" ht="21.75" customHeight="1" x14ac:dyDescent="0.2">
      <c r="AY65235" s="53"/>
      <c r="BB65235" s="9"/>
    </row>
    <row r="65236" spans="51:54" ht="21.75" customHeight="1" x14ac:dyDescent="0.2">
      <c r="AY65236" s="53"/>
      <c r="BB65236" s="9"/>
    </row>
    <row r="65237" spans="51:54" ht="21.75" customHeight="1" x14ac:dyDescent="0.2">
      <c r="AY65237" s="53"/>
      <c r="BB65237" s="9"/>
    </row>
    <row r="65238" spans="51:54" ht="21.75" customHeight="1" x14ac:dyDescent="0.2">
      <c r="AY65238" s="53"/>
      <c r="BB65238" s="9"/>
    </row>
    <row r="65239" spans="51:54" ht="21.75" customHeight="1" x14ac:dyDescent="0.2">
      <c r="AY65239" s="53"/>
      <c r="BB65239" s="9"/>
    </row>
    <row r="65240" spans="51:54" ht="21.75" customHeight="1" x14ac:dyDescent="0.2">
      <c r="AY65240" s="53"/>
      <c r="BB65240" s="9"/>
    </row>
    <row r="65241" spans="51:54" ht="21.75" customHeight="1" x14ac:dyDescent="0.2">
      <c r="AY65241" s="53"/>
      <c r="BB65241" s="9"/>
    </row>
    <row r="65242" spans="51:54" ht="21.75" customHeight="1" x14ac:dyDescent="0.2">
      <c r="AY65242" s="53"/>
      <c r="BB65242" s="9"/>
    </row>
    <row r="65243" spans="51:54" ht="21.75" customHeight="1" x14ac:dyDescent="0.2">
      <c r="AY65243" s="53"/>
      <c r="BB65243" s="9"/>
    </row>
    <row r="65244" spans="51:54" ht="21.75" customHeight="1" x14ac:dyDescent="0.2">
      <c r="AY65244" s="53"/>
      <c r="BB65244" s="9"/>
    </row>
    <row r="65245" spans="51:54" ht="21.75" customHeight="1" x14ac:dyDescent="0.2">
      <c r="AY65245" s="53"/>
      <c r="BB65245" s="9"/>
    </row>
    <row r="65246" spans="51:54" ht="21.75" customHeight="1" x14ac:dyDescent="0.2">
      <c r="AY65246" s="53"/>
      <c r="BB65246" s="9"/>
    </row>
    <row r="65247" spans="51:54" ht="21.75" customHeight="1" x14ac:dyDescent="0.2">
      <c r="AY65247" s="53"/>
      <c r="BB65247" s="9"/>
    </row>
    <row r="65248" spans="51:54" ht="21.75" customHeight="1" x14ac:dyDescent="0.2">
      <c r="AY65248" s="53"/>
      <c r="BB65248" s="9"/>
    </row>
    <row r="65249" spans="51:54" ht="21.75" customHeight="1" x14ac:dyDescent="0.2">
      <c r="AY65249" s="53"/>
      <c r="BB65249" s="9"/>
    </row>
    <row r="65250" spans="51:54" ht="21.75" customHeight="1" x14ac:dyDescent="0.2">
      <c r="AY65250" s="53"/>
      <c r="BB65250" s="9"/>
    </row>
    <row r="65251" spans="51:54" ht="21.75" customHeight="1" x14ac:dyDescent="0.2">
      <c r="AY65251" s="53"/>
      <c r="BB65251" s="9"/>
    </row>
    <row r="65252" spans="51:54" ht="21.75" customHeight="1" x14ac:dyDescent="0.2">
      <c r="AY65252" s="53"/>
      <c r="BB65252" s="9"/>
    </row>
    <row r="65253" spans="51:54" ht="21.75" customHeight="1" x14ac:dyDescent="0.2">
      <c r="AY65253" s="53"/>
      <c r="BB65253" s="9"/>
    </row>
    <row r="65254" spans="51:54" ht="21.75" customHeight="1" x14ac:dyDescent="0.2">
      <c r="AY65254" s="53"/>
      <c r="BB65254" s="9"/>
    </row>
    <row r="65255" spans="51:54" ht="21.75" customHeight="1" x14ac:dyDescent="0.2">
      <c r="AY65255" s="53"/>
      <c r="BB65255" s="9"/>
    </row>
    <row r="65256" spans="51:54" ht="21.75" customHeight="1" x14ac:dyDescent="0.2">
      <c r="AY65256" s="53"/>
      <c r="BB65256" s="9"/>
    </row>
    <row r="65257" spans="51:54" ht="21.75" customHeight="1" x14ac:dyDescent="0.2">
      <c r="AY65257" s="53"/>
      <c r="BB65257" s="9"/>
    </row>
    <row r="65258" spans="51:54" ht="21.75" customHeight="1" x14ac:dyDescent="0.2">
      <c r="AY65258" s="53"/>
      <c r="BB65258" s="9"/>
    </row>
    <row r="65259" spans="51:54" ht="21.75" customHeight="1" x14ac:dyDescent="0.2">
      <c r="AY65259" s="53"/>
      <c r="BB65259" s="9"/>
    </row>
    <row r="65260" spans="51:54" ht="21.75" customHeight="1" x14ac:dyDescent="0.2">
      <c r="AY65260" s="53"/>
      <c r="BB65260" s="9"/>
    </row>
    <row r="65261" spans="51:54" ht="21.75" customHeight="1" x14ac:dyDescent="0.2">
      <c r="AY65261" s="53"/>
      <c r="BB65261" s="9"/>
    </row>
    <row r="65262" spans="51:54" ht="21.75" customHeight="1" x14ac:dyDescent="0.2">
      <c r="AY65262" s="53"/>
      <c r="BB65262" s="9"/>
    </row>
    <row r="65263" spans="51:54" ht="21.75" customHeight="1" x14ac:dyDescent="0.2">
      <c r="AY65263" s="53"/>
      <c r="BB65263" s="9"/>
    </row>
    <row r="65264" spans="51:54" ht="21.75" customHeight="1" x14ac:dyDescent="0.2">
      <c r="AY65264" s="53"/>
      <c r="BB65264" s="9"/>
    </row>
    <row r="65265" spans="51:54" ht="21.75" customHeight="1" x14ac:dyDescent="0.2">
      <c r="AY65265" s="53"/>
      <c r="BB65265" s="9"/>
    </row>
    <row r="65266" spans="51:54" ht="21.75" customHeight="1" x14ac:dyDescent="0.2">
      <c r="AY65266" s="53"/>
      <c r="BB65266" s="9"/>
    </row>
    <row r="65267" spans="51:54" ht="21.75" customHeight="1" x14ac:dyDescent="0.2">
      <c r="AY65267" s="53"/>
      <c r="BB65267" s="9"/>
    </row>
    <row r="65268" spans="51:54" ht="21.75" customHeight="1" x14ac:dyDescent="0.2">
      <c r="AY65268" s="53"/>
      <c r="BB65268" s="9"/>
    </row>
    <row r="65269" spans="51:54" ht="21.75" customHeight="1" x14ac:dyDescent="0.2">
      <c r="AY65269" s="53"/>
      <c r="BB65269" s="9"/>
    </row>
    <row r="65270" spans="51:54" ht="21.75" customHeight="1" x14ac:dyDescent="0.2">
      <c r="AY65270" s="53"/>
      <c r="BB65270" s="9"/>
    </row>
    <row r="65271" spans="51:54" ht="21.75" customHeight="1" x14ac:dyDescent="0.2">
      <c r="AY65271" s="53"/>
      <c r="BB65271" s="9"/>
    </row>
    <row r="65272" spans="51:54" ht="21.75" customHeight="1" x14ac:dyDescent="0.2">
      <c r="AY65272" s="53"/>
      <c r="BB65272" s="9"/>
    </row>
    <row r="65273" spans="51:54" ht="21.75" customHeight="1" x14ac:dyDescent="0.2">
      <c r="AY65273" s="53"/>
      <c r="BB65273" s="9"/>
    </row>
    <row r="65274" spans="51:54" ht="21.75" customHeight="1" x14ac:dyDescent="0.2">
      <c r="AY65274" s="53"/>
      <c r="BB65274" s="9"/>
    </row>
    <row r="65275" spans="51:54" ht="21.75" customHeight="1" x14ac:dyDescent="0.2">
      <c r="AY65275" s="53"/>
      <c r="BB65275" s="9"/>
    </row>
    <row r="65276" spans="51:54" ht="21.75" customHeight="1" x14ac:dyDescent="0.2">
      <c r="AY65276" s="53"/>
      <c r="BB65276" s="9"/>
    </row>
    <row r="65277" spans="51:54" ht="21.75" customHeight="1" x14ac:dyDescent="0.2">
      <c r="AY65277" s="53"/>
      <c r="BB65277" s="9"/>
    </row>
    <row r="65278" spans="51:54" ht="21.75" customHeight="1" x14ac:dyDescent="0.2">
      <c r="AY65278" s="53"/>
      <c r="BB65278" s="9"/>
    </row>
    <row r="65279" spans="51:54" ht="21.75" customHeight="1" x14ac:dyDescent="0.2">
      <c r="AY65279" s="53"/>
      <c r="BB65279" s="9"/>
    </row>
    <row r="65280" spans="51:54" ht="21.75" customHeight="1" x14ac:dyDescent="0.2">
      <c r="AY65280" s="53"/>
      <c r="BB65280" s="9"/>
    </row>
    <row r="65281" spans="51:54" ht="21.75" customHeight="1" x14ac:dyDescent="0.2">
      <c r="AY65281" s="53"/>
      <c r="BB65281" s="9"/>
    </row>
    <row r="65282" spans="51:54" ht="21.75" customHeight="1" x14ac:dyDescent="0.2">
      <c r="AY65282" s="53"/>
      <c r="BB65282" s="9"/>
    </row>
    <row r="65283" spans="51:54" ht="21.75" customHeight="1" x14ac:dyDescent="0.2">
      <c r="AY65283" s="53"/>
      <c r="BB65283" s="9"/>
    </row>
    <row r="65284" spans="51:54" ht="21.75" customHeight="1" x14ac:dyDescent="0.2">
      <c r="AY65284" s="53"/>
      <c r="BB65284" s="9"/>
    </row>
    <row r="65285" spans="51:54" ht="21.75" customHeight="1" x14ac:dyDescent="0.2">
      <c r="AY65285" s="53"/>
      <c r="BB65285" s="9"/>
    </row>
    <row r="65286" spans="51:54" ht="21.75" customHeight="1" x14ac:dyDescent="0.2">
      <c r="AY65286" s="53"/>
      <c r="BB65286" s="9"/>
    </row>
    <row r="65287" spans="51:54" ht="21.75" customHeight="1" x14ac:dyDescent="0.2">
      <c r="AY65287" s="53"/>
      <c r="BB65287" s="9"/>
    </row>
    <row r="65288" spans="51:54" ht="21.75" customHeight="1" x14ac:dyDescent="0.2">
      <c r="AY65288" s="53"/>
      <c r="BB65288" s="9"/>
    </row>
    <row r="65289" spans="51:54" ht="21.75" customHeight="1" x14ac:dyDescent="0.2">
      <c r="AY65289" s="53"/>
      <c r="BB65289" s="9"/>
    </row>
    <row r="65290" spans="51:54" ht="21.75" customHeight="1" x14ac:dyDescent="0.2">
      <c r="AY65290" s="53"/>
      <c r="BB65290" s="9"/>
    </row>
    <row r="65291" spans="51:54" ht="21.75" customHeight="1" x14ac:dyDescent="0.2">
      <c r="AY65291" s="53"/>
      <c r="BB65291" s="9"/>
    </row>
    <row r="65292" spans="51:54" ht="21.75" customHeight="1" x14ac:dyDescent="0.2">
      <c r="AY65292" s="53"/>
      <c r="BB65292" s="9"/>
    </row>
    <row r="65293" spans="51:54" ht="21.75" customHeight="1" x14ac:dyDescent="0.2">
      <c r="AY65293" s="53"/>
      <c r="BB65293" s="9"/>
    </row>
    <row r="65294" spans="51:54" ht="21.75" customHeight="1" x14ac:dyDescent="0.2">
      <c r="AY65294" s="53"/>
      <c r="BB65294" s="9"/>
    </row>
    <row r="65295" spans="51:54" ht="21.75" customHeight="1" x14ac:dyDescent="0.2">
      <c r="AY65295" s="53"/>
      <c r="BB65295" s="9"/>
    </row>
    <row r="65296" spans="51:54" ht="21.75" customHeight="1" x14ac:dyDescent="0.2">
      <c r="AY65296" s="53"/>
      <c r="BB65296" s="9"/>
    </row>
    <row r="65297" spans="51:54" ht="21.75" customHeight="1" x14ac:dyDescent="0.2">
      <c r="AY65297" s="53"/>
      <c r="BB65297" s="9"/>
    </row>
    <row r="65298" spans="51:54" ht="21.75" customHeight="1" x14ac:dyDescent="0.2">
      <c r="AY65298" s="53"/>
      <c r="BB65298" s="9"/>
    </row>
    <row r="65299" spans="51:54" ht="21.75" customHeight="1" x14ac:dyDescent="0.2">
      <c r="AY65299" s="53"/>
      <c r="BB65299" s="9"/>
    </row>
    <row r="65300" spans="51:54" ht="21.75" customHeight="1" x14ac:dyDescent="0.2">
      <c r="AY65300" s="53"/>
      <c r="BB65300" s="9"/>
    </row>
    <row r="65301" spans="51:54" ht="21.75" customHeight="1" x14ac:dyDescent="0.2">
      <c r="AY65301" s="53"/>
      <c r="BB65301" s="9"/>
    </row>
    <row r="65302" spans="51:54" ht="21.75" customHeight="1" x14ac:dyDescent="0.2">
      <c r="AY65302" s="53"/>
      <c r="BB65302" s="9"/>
    </row>
    <row r="65303" spans="51:54" ht="21.75" customHeight="1" x14ac:dyDescent="0.2">
      <c r="AY65303" s="53"/>
      <c r="BB65303" s="9"/>
    </row>
    <row r="65304" spans="51:54" ht="21.75" customHeight="1" x14ac:dyDescent="0.2">
      <c r="AY65304" s="53"/>
      <c r="BB65304" s="9"/>
    </row>
    <row r="65305" spans="51:54" ht="21.75" customHeight="1" x14ac:dyDescent="0.2">
      <c r="AY65305" s="53"/>
      <c r="BB65305" s="9"/>
    </row>
    <row r="65306" spans="51:54" ht="21.75" customHeight="1" x14ac:dyDescent="0.2">
      <c r="AY65306" s="53"/>
      <c r="BB65306" s="9"/>
    </row>
    <row r="65307" spans="51:54" ht="21.75" customHeight="1" x14ac:dyDescent="0.2">
      <c r="AY65307" s="53"/>
      <c r="BB65307" s="9"/>
    </row>
    <row r="65308" spans="51:54" ht="21.75" customHeight="1" x14ac:dyDescent="0.2">
      <c r="AY65308" s="53"/>
      <c r="BB65308" s="9"/>
    </row>
    <row r="65309" spans="51:54" ht="21.75" customHeight="1" x14ac:dyDescent="0.2">
      <c r="AY65309" s="53"/>
      <c r="BB65309" s="9"/>
    </row>
    <row r="65310" spans="51:54" ht="21.75" customHeight="1" x14ac:dyDescent="0.2">
      <c r="AY65310" s="53"/>
      <c r="BB65310" s="9"/>
    </row>
    <row r="65311" spans="51:54" ht="21.75" customHeight="1" x14ac:dyDescent="0.2">
      <c r="AY65311" s="53"/>
      <c r="BB65311" s="9"/>
    </row>
    <row r="65312" spans="51:54" ht="21.75" customHeight="1" x14ac:dyDescent="0.2">
      <c r="AY65312" s="53"/>
      <c r="BB65312" s="9"/>
    </row>
    <row r="65313" spans="51:54" ht="21.75" customHeight="1" x14ac:dyDescent="0.2">
      <c r="AY65313" s="53"/>
      <c r="BB65313" s="9"/>
    </row>
    <row r="65314" spans="51:54" ht="21.75" customHeight="1" x14ac:dyDescent="0.2">
      <c r="AY65314" s="53"/>
      <c r="BB65314" s="9"/>
    </row>
    <row r="65315" spans="51:54" ht="21.75" customHeight="1" x14ac:dyDescent="0.2">
      <c r="AY65315" s="53"/>
      <c r="BB65315" s="9"/>
    </row>
    <row r="65316" spans="51:54" ht="21.75" customHeight="1" x14ac:dyDescent="0.2">
      <c r="AY65316" s="53"/>
      <c r="BB65316" s="9"/>
    </row>
    <row r="65317" spans="51:54" ht="21.75" customHeight="1" x14ac:dyDescent="0.2">
      <c r="AY65317" s="53"/>
      <c r="BB65317" s="9"/>
    </row>
    <row r="65318" spans="51:54" ht="21.75" customHeight="1" x14ac:dyDescent="0.2">
      <c r="AY65318" s="53"/>
      <c r="BB65318" s="9"/>
    </row>
    <row r="65319" spans="51:54" ht="21.75" customHeight="1" x14ac:dyDescent="0.2">
      <c r="AY65319" s="53"/>
      <c r="BB65319" s="9"/>
    </row>
    <row r="65320" spans="51:54" ht="21.75" customHeight="1" x14ac:dyDescent="0.2">
      <c r="AY65320" s="53"/>
      <c r="BB65320" s="9"/>
    </row>
    <row r="65321" spans="51:54" ht="21.75" customHeight="1" x14ac:dyDescent="0.2">
      <c r="AY65321" s="53"/>
      <c r="BB65321" s="9"/>
    </row>
    <row r="65322" spans="51:54" ht="21.75" customHeight="1" x14ac:dyDescent="0.2">
      <c r="AY65322" s="53"/>
      <c r="BB65322" s="9"/>
    </row>
    <row r="65323" spans="51:54" ht="21.75" customHeight="1" x14ac:dyDescent="0.2">
      <c r="AY65323" s="53"/>
      <c r="BB65323" s="9"/>
    </row>
    <row r="65324" spans="51:54" ht="21.75" customHeight="1" x14ac:dyDescent="0.2">
      <c r="AY65324" s="53"/>
      <c r="BB65324" s="9"/>
    </row>
    <row r="65325" spans="51:54" ht="21.75" customHeight="1" x14ac:dyDescent="0.2">
      <c r="AY65325" s="53"/>
      <c r="BB65325" s="9"/>
    </row>
    <row r="65326" spans="51:54" ht="21.75" customHeight="1" x14ac:dyDescent="0.2">
      <c r="AY65326" s="53"/>
      <c r="BB65326" s="9"/>
    </row>
    <row r="65327" spans="51:54" ht="21.75" customHeight="1" x14ac:dyDescent="0.2">
      <c r="AY65327" s="53"/>
      <c r="BB65327" s="9"/>
    </row>
    <row r="65328" spans="51:54" ht="21.75" customHeight="1" x14ac:dyDescent="0.2">
      <c r="AY65328" s="53"/>
      <c r="BB65328" s="9"/>
    </row>
    <row r="65329" spans="51:54" ht="21.75" customHeight="1" x14ac:dyDescent="0.2">
      <c r="AY65329" s="53"/>
      <c r="BB65329" s="9"/>
    </row>
    <row r="65330" spans="51:54" ht="21.75" customHeight="1" x14ac:dyDescent="0.2">
      <c r="AY65330" s="53"/>
      <c r="BB65330" s="9"/>
    </row>
    <row r="65331" spans="51:54" ht="21.75" customHeight="1" x14ac:dyDescent="0.2">
      <c r="AY65331" s="53"/>
      <c r="BB65331" s="9"/>
    </row>
    <row r="65332" spans="51:54" ht="21.75" customHeight="1" x14ac:dyDescent="0.2">
      <c r="AY65332" s="53"/>
      <c r="BB65332" s="9"/>
    </row>
    <row r="65333" spans="51:54" ht="21.75" customHeight="1" x14ac:dyDescent="0.2">
      <c r="AY65333" s="53"/>
      <c r="BB65333" s="9"/>
    </row>
    <row r="65334" spans="51:54" ht="21.75" customHeight="1" x14ac:dyDescent="0.2">
      <c r="AY65334" s="53"/>
      <c r="BB65334" s="9"/>
    </row>
    <row r="65335" spans="51:54" ht="21.75" customHeight="1" x14ac:dyDescent="0.2">
      <c r="AY65335" s="53"/>
      <c r="BB65335" s="9"/>
    </row>
    <row r="65336" spans="51:54" ht="21.75" customHeight="1" x14ac:dyDescent="0.2">
      <c r="AY65336" s="53"/>
      <c r="BB65336" s="9"/>
    </row>
    <row r="65337" spans="51:54" ht="21.75" customHeight="1" x14ac:dyDescent="0.2">
      <c r="AY65337" s="53"/>
      <c r="BB65337" s="9"/>
    </row>
    <row r="65338" spans="51:54" ht="21.75" customHeight="1" x14ac:dyDescent="0.2">
      <c r="AY65338" s="53"/>
      <c r="BB65338" s="9"/>
    </row>
    <row r="65339" spans="51:54" ht="21.75" customHeight="1" x14ac:dyDescent="0.2">
      <c r="AY65339" s="53"/>
      <c r="BB65339" s="9"/>
    </row>
    <row r="65340" spans="51:54" ht="21.75" customHeight="1" x14ac:dyDescent="0.2">
      <c r="AY65340" s="53"/>
      <c r="BB65340" s="9"/>
    </row>
    <row r="65341" spans="51:54" ht="21.75" customHeight="1" x14ac:dyDescent="0.2">
      <c r="AY65341" s="53"/>
      <c r="BB65341" s="9"/>
    </row>
    <row r="65342" spans="51:54" ht="21.75" customHeight="1" x14ac:dyDescent="0.2">
      <c r="AY65342" s="53"/>
      <c r="BB65342" s="9"/>
    </row>
    <row r="65343" spans="51:54" ht="21.75" customHeight="1" x14ac:dyDescent="0.2">
      <c r="AY65343" s="53"/>
      <c r="BB65343" s="9"/>
    </row>
    <row r="65344" spans="51:54" ht="21.75" customHeight="1" x14ac:dyDescent="0.2">
      <c r="AY65344" s="53"/>
      <c r="BB65344" s="9"/>
    </row>
    <row r="65345" spans="51:54" ht="21.75" customHeight="1" x14ac:dyDescent="0.2">
      <c r="AY65345" s="53"/>
      <c r="BB65345" s="9"/>
    </row>
    <row r="65346" spans="51:54" ht="21.75" customHeight="1" x14ac:dyDescent="0.2">
      <c r="AY65346" s="53"/>
      <c r="BB65346" s="9"/>
    </row>
    <row r="65347" spans="51:54" ht="21.75" customHeight="1" x14ac:dyDescent="0.2">
      <c r="AY65347" s="53"/>
      <c r="BB65347" s="9"/>
    </row>
    <row r="65348" spans="51:54" ht="21.75" customHeight="1" x14ac:dyDescent="0.2">
      <c r="AY65348" s="53"/>
      <c r="BB65348" s="9"/>
    </row>
    <row r="65349" spans="51:54" ht="21.75" customHeight="1" x14ac:dyDescent="0.2">
      <c r="AY65349" s="53"/>
      <c r="BB65349" s="9"/>
    </row>
    <row r="65350" spans="51:54" ht="21.75" customHeight="1" x14ac:dyDescent="0.2">
      <c r="AY65350" s="53"/>
      <c r="BB65350" s="9"/>
    </row>
    <row r="65351" spans="51:54" ht="21.75" customHeight="1" x14ac:dyDescent="0.2">
      <c r="AY65351" s="53"/>
      <c r="BB65351" s="9"/>
    </row>
    <row r="65352" spans="51:54" ht="21.75" customHeight="1" x14ac:dyDescent="0.2">
      <c r="AY65352" s="53"/>
      <c r="BB65352" s="9"/>
    </row>
    <row r="65353" spans="51:54" ht="21.75" customHeight="1" x14ac:dyDescent="0.2">
      <c r="AY65353" s="53"/>
      <c r="BB65353" s="9"/>
    </row>
    <row r="65354" spans="51:54" ht="21.75" customHeight="1" x14ac:dyDescent="0.2">
      <c r="AY65354" s="53"/>
      <c r="BB65354" s="9"/>
    </row>
    <row r="65355" spans="51:54" ht="21.75" customHeight="1" x14ac:dyDescent="0.2">
      <c r="AY65355" s="53"/>
      <c r="BB65355" s="9"/>
    </row>
    <row r="65356" spans="51:54" ht="21.75" customHeight="1" x14ac:dyDescent="0.2">
      <c r="AY65356" s="53"/>
      <c r="BB65356" s="9"/>
    </row>
    <row r="65357" spans="51:54" ht="21.75" customHeight="1" x14ac:dyDescent="0.2">
      <c r="AY65357" s="53"/>
      <c r="BB65357" s="9"/>
    </row>
    <row r="65358" spans="51:54" ht="21.75" customHeight="1" x14ac:dyDescent="0.2">
      <c r="AY65358" s="53"/>
      <c r="BB65358" s="9"/>
    </row>
    <row r="65359" spans="51:54" ht="21.75" customHeight="1" x14ac:dyDescent="0.2">
      <c r="AY65359" s="53"/>
      <c r="BB65359" s="9"/>
    </row>
    <row r="65360" spans="51:54" ht="21.75" customHeight="1" x14ac:dyDescent="0.2">
      <c r="AY65360" s="53"/>
      <c r="BB65360" s="9"/>
    </row>
    <row r="65361" spans="51:54" ht="21.75" customHeight="1" x14ac:dyDescent="0.2">
      <c r="AY65361" s="53"/>
      <c r="BB65361" s="9"/>
    </row>
    <row r="65362" spans="51:54" ht="21.75" customHeight="1" x14ac:dyDescent="0.2">
      <c r="AY65362" s="53"/>
      <c r="BB65362" s="9"/>
    </row>
    <row r="65363" spans="51:54" ht="21.75" customHeight="1" x14ac:dyDescent="0.2">
      <c r="AY65363" s="53"/>
      <c r="BB65363" s="9"/>
    </row>
    <row r="65364" spans="51:54" ht="21.75" customHeight="1" x14ac:dyDescent="0.2">
      <c r="AY65364" s="53"/>
      <c r="BB65364" s="9"/>
    </row>
    <row r="65365" spans="51:54" ht="21.75" customHeight="1" x14ac:dyDescent="0.2">
      <c r="AY65365" s="53"/>
      <c r="BB65365" s="9"/>
    </row>
    <row r="65366" spans="51:54" ht="21.75" customHeight="1" x14ac:dyDescent="0.2">
      <c r="AY65366" s="53"/>
      <c r="BB65366" s="9"/>
    </row>
    <row r="65367" spans="51:54" ht="21.75" customHeight="1" x14ac:dyDescent="0.2">
      <c r="AY65367" s="53"/>
      <c r="BB65367" s="9"/>
    </row>
    <row r="65368" spans="51:54" ht="21.75" customHeight="1" x14ac:dyDescent="0.2">
      <c r="AY65368" s="53"/>
      <c r="BB65368" s="9"/>
    </row>
    <row r="65369" spans="51:54" ht="21.75" customHeight="1" x14ac:dyDescent="0.2">
      <c r="AY65369" s="53"/>
      <c r="BB65369" s="9"/>
    </row>
    <row r="65370" spans="51:54" ht="21.75" customHeight="1" x14ac:dyDescent="0.2">
      <c r="AY65370" s="53"/>
      <c r="BB65370" s="9"/>
    </row>
    <row r="65371" spans="51:54" ht="21.75" customHeight="1" x14ac:dyDescent="0.2">
      <c r="AY65371" s="53"/>
      <c r="BB65371" s="9"/>
    </row>
    <row r="65372" spans="51:54" ht="21.75" customHeight="1" x14ac:dyDescent="0.2">
      <c r="AY65372" s="53"/>
      <c r="BB65372" s="9"/>
    </row>
    <row r="65373" spans="51:54" ht="21.75" customHeight="1" x14ac:dyDescent="0.2">
      <c r="AY65373" s="53"/>
      <c r="BB65373" s="9"/>
    </row>
    <row r="65374" spans="51:54" ht="21.75" customHeight="1" x14ac:dyDescent="0.2">
      <c r="AY65374" s="53"/>
      <c r="BB65374" s="9"/>
    </row>
    <row r="65375" spans="51:54" ht="21.75" customHeight="1" x14ac:dyDescent="0.2">
      <c r="AY65375" s="53"/>
      <c r="BB65375" s="9"/>
    </row>
    <row r="65376" spans="51:54" ht="21.75" customHeight="1" x14ac:dyDescent="0.2">
      <c r="AY65376" s="53"/>
      <c r="BB65376" s="9"/>
    </row>
    <row r="65377" spans="51:54" ht="21.75" customHeight="1" x14ac:dyDescent="0.2">
      <c r="AY65377" s="53"/>
      <c r="BB65377" s="9"/>
    </row>
    <row r="65378" spans="51:54" ht="21.75" customHeight="1" x14ac:dyDescent="0.2">
      <c r="AY65378" s="53"/>
      <c r="BB65378" s="9"/>
    </row>
    <row r="65379" spans="51:54" ht="21.75" customHeight="1" x14ac:dyDescent="0.2">
      <c r="AY65379" s="53"/>
      <c r="BB65379" s="9"/>
    </row>
    <row r="65380" spans="51:54" ht="21.75" customHeight="1" x14ac:dyDescent="0.2">
      <c r="AY65380" s="53"/>
      <c r="BB65380" s="9"/>
    </row>
    <row r="65381" spans="51:54" ht="21.75" customHeight="1" x14ac:dyDescent="0.2">
      <c r="AY65381" s="53"/>
      <c r="BB65381" s="9"/>
    </row>
    <row r="65382" spans="51:54" ht="21.75" customHeight="1" x14ac:dyDescent="0.2">
      <c r="AY65382" s="53"/>
      <c r="BB65382" s="9"/>
    </row>
    <row r="65383" spans="51:54" ht="21.75" customHeight="1" x14ac:dyDescent="0.2">
      <c r="AY65383" s="53"/>
      <c r="BB65383" s="9"/>
    </row>
    <row r="65384" spans="51:54" ht="21.75" customHeight="1" x14ac:dyDescent="0.2">
      <c r="AY65384" s="53"/>
      <c r="BB65384" s="9"/>
    </row>
    <row r="65385" spans="51:54" ht="21.75" customHeight="1" x14ac:dyDescent="0.2">
      <c r="AY65385" s="53"/>
      <c r="BB65385" s="9"/>
    </row>
    <row r="65386" spans="51:54" ht="21.75" customHeight="1" x14ac:dyDescent="0.2">
      <c r="AY65386" s="53"/>
      <c r="BB65386" s="9"/>
    </row>
    <row r="65387" spans="51:54" ht="21.75" customHeight="1" x14ac:dyDescent="0.2">
      <c r="AY65387" s="53"/>
      <c r="BB65387" s="9"/>
    </row>
    <row r="65388" spans="51:54" ht="21.75" customHeight="1" x14ac:dyDescent="0.2">
      <c r="AY65388" s="53"/>
      <c r="BB65388" s="9"/>
    </row>
    <row r="65389" spans="51:54" ht="21.75" customHeight="1" x14ac:dyDescent="0.2">
      <c r="AY65389" s="53"/>
      <c r="BB65389" s="9"/>
    </row>
    <row r="65390" spans="51:54" ht="21.75" customHeight="1" x14ac:dyDescent="0.2">
      <c r="AY65390" s="53"/>
      <c r="BB65390" s="9"/>
    </row>
    <row r="65391" spans="51:54" ht="21.75" customHeight="1" x14ac:dyDescent="0.2">
      <c r="AY65391" s="53"/>
      <c r="BB65391" s="9"/>
    </row>
    <row r="65392" spans="51:54" ht="21.75" customHeight="1" x14ac:dyDescent="0.2">
      <c r="AY65392" s="53"/>
      <c r="BB65392" s="9"/>
    </row>
    <row r="65393" spans="51:54" ht="21.75" customHeight="1" x14ac:dyDescent="0.2">
      <c r="AY65393" s="53"/>
      <c r="BB65393" s="9"/>
    </row>
    <row r="65394" spans="51:54" ht="21.75" customHeight="1" x14ac:dyDescent="0.2">
      <c r="AY65394" s="53"/>
      <c r="BB65394" s="9"/>
    </row>
    <row r="65395" spans="51:54" ht="21.75" customHeight="1" x14ac:dyDescent="0.2">
      <c r="AY65395" s="53"/>
      <c r="BB65395" s="9"/>
    </row>
    <row r="65396" spans="51:54" ht="21.75" customHeight="1" x14ac:dyDescent="0.2">
      <c r="AY65396" s="53"/>
      <c r="BB65396" s="9"/>
    </row>
    <row r="65397" spans="51:54" ht="21.75" customHeight="1" x14ac:dyDescent="0.2">
      <c r="AY65397" s="53"/>
      <c r="BB65397" s="9"/>
    </row>
    <row r="65398" spans="51:54" ht="21.75" customHeight="1" x14ac:dyDescent="0.2">
      <c r="AY65398" s="53"/>
      <c r="BB65398" s="9"/>
    </row>
    <row r="65399" spans="51:54" ht="21.75" customHeight="1" x14ac:dyDescent="0.2">
      <c r="AY65399" s="53"/>
      <c r="BB65399" s="9"/>
    </row>
    <row r="65400" spans="51:54" ht="21.75" customHeight="1" x14ac:dyDescent="0.2">
      <c r="AY65400" s="53"/>
      <c r="BB65400" s="9"/>
    </row>
    <row r="65401" spans="51:54" ht="21.75" customHeight="1" x14ac:dyDescent="0.2">
      <c r="AY65401" s="53"/>
      <c r="BB65401" s="9"/>
    </row>
    <row r="65402" spans="51:54" ht="21.75" customHeight="1" x14ac:dyDescent="0.2">
      <c r="AY65402" s="53"/>
      <c r="BB65402" s="9"/>
    </row>
    <row r="65403" spans="51:54" ht="21.75" customHeight="1" x14ac:dyDescent="0.2">
      <c r="AY65403" s="53"/>
      <c r="BB65403" s="9"/>
    </row>
    <row r="65404" spans="51:54" ht="21.75" customHeight="1" x14ac:dyDescent="0.2">
      <c r="AY65404" s="53"/>
      <c r="BB65404" s="9"/>
    </row>
    <row r="65405" spans="51:54" ht="21.75" customHeight="1" x14ac:dyDescent="0.2">
      <c r="AY65405" s="53"/>
      <c r="BB65405" s="9"/>
    </row>
    <row r="65406" spans="51:54" ht="21.75" customHeight="1" x14ac:dyDescent="0.2">
      <c r="AY65406" s="53"/>
      <c r="BB65406" s="9"/>
    </row>
    <row r="65407" spans="51:54" ht="21.75" customHeight="1" x14ac:dyDescent="0.2">
      <c r="AY65407" s="53"/>
      <c r="BB65407" s="9"/>
    </row>
    <row r="65408" spans="51:54" ht="21.75" customHeight="1" x14ac:dyDescent="0.2">
      <c r="AY65408" s="53"/>
      <c r="BB65408" s="9"/>
    </row>
    <row r="65409" spans="51:54" ht="21.75" customHeight="1" x14ac:dyDescent="0.2">
      <c r="AY65409" s="53"/>
      <c r="BB65409" s="9"/>
    </row>
    <row r="65410" spans="51:54" ht="21.75" customHeight="1" x14ac:dyDescent="0.2">
      <c r="AY65410" s="53"/>
      <c r="BB65410" s="9"/>
    </row>
    <row r="65411" spans="51:54" ht="21.75" customHeight="1" x14ac:dyDescent="0.2">
      <c r="AY65411" s="53"/>
      <c r="BB65411" s="9"/>
    </row>
    <row r="65412" spans="51:54" ht="21.75" customHeight="1" x14ac:dyDescent="0.2">
      <c r="AY65412" s="53"/>
      <c r="BB65412" s="9"/>
    </row>
    <row r="65413" spans="51:54" ht="21.75" customHeight="1" x14ac:dyDescent="0.2">
      <c r="AY65413" s="53"/>
      <c r="BB65413" s="9"/>
    </row>
    <row r="65414" spans="51:54" ht="21.75" customHeight="1" x14ac:dyDescent="0.2">
      <c r="AY65414" s="53"/>
      <c r="BB65414" s="9"/>
    </row>
    <row r="65415" spans="51:54" ht="21.75" customHeight="1" x14ac:dyDescent="0.2">
      <c r="AY65415" s="53"/>
      <c r="BB65415" s="9"/>
    </row>
    <row r="65416" spans="51:54" ht="21.75" customHeight="1" x14ac:dyDescent="0.2">
      <c r="AY65416" s="53"/>
      <c r="BB65416" s="9"/>
    </row>
    <row r="65417" spans="51:54" ht="21.75" customHeight="1" x14ac:dyDescent="0.2">
      <c r="AY65417" s="53"/>
      <c r="BB65417" s="9"/>
    </row>
    <row r="65418" spans="51:54" ht="21.75" customHeight="1" x14ac:dyDescent="0.2">
      <c r="AY65418" s="53"/>
      <c r="BB65418" s="9"/>
    </row>
    <row r="65419" spans="51:54" ht="21.75" customHeight="1" x14ac:dyDescent="0.2">
      <c r="AY65419" s="53"/>
      <c r="BB65419" s="9"/>
    </row>
    <row r="65420" spans="51:54" ht="21.75" customHeight="1" x14ac:dyDescent="0.2">
      <c r="AY65420" s="53"/>
      <c r="BB65420" s="9"/>
    </row>
    <row r="65421" spans="51:54" ht="21.75" customHeight="1" x14ac:dyDescent="0.2">
      <c r="AY65421" s="53"/>
      <c r="BB65421" s="9"/>
    </row>
    <row r="65422" spans="51:54" ht="21.75" customHeight="1" x14ac:dyDescent="0.2">
      <c r="AY65422" s="53"/>
      <c r="BB65422" s="9"/>
    </row>
    <row r="65423" spans="51:54" ht="21.75" customHeight="1" x14ac:dyDescent="0.2">
      <c r="AY65423" s="53"/>
      <c r="BB65423" s="9"/>
    </row>
    <row r="65424" spans="51:54" ht="21.75" customHeight="1" x14ac:dyDescent="0.2">
      <c r="AY65424" s="53"/>
      <c r="BB65424" s="9"/>
    </row>
    <row r="65425" spans="51:54" ht="21.75" customHeight="1" x14ac:dyDescent="0.2">
      <c r="AY65425" s="53"/>
      <c r="BB65425" s="9"/>
    </row>
    <row r="65426" spans="51:54" ht="21.75" customHeight="1" x14ac:dyDescent="0.2">
      <c r="AY65426" s="53"/>
      <c r="BB65426" s="9"/>
    </row>
    <row r="65427" spans="51:54" ht="21.75" customHeight="1" x14ac:dyDescent="0.2">
      <c r="AY65427" s="53"/>
      <c r="BB65427" s="9"/>
    </row>
    <row r="65428" spans="51:54" ht="21.75" customHeight="1" x14ac:dyDescent="0.2">
      <c r="AY65428" s="53"/>
      <c r="BB65428" s="9"/>
    </row>
    <row r="65429" spans="51:54" ht="21.75" customHeight="1" x14ac:dyDescent="0.2">
      <c r="AY65429" s="53"/>
      <c r="BB65429" s="9"/>
    </row>
    <row r="65430" spans="51:54" ht="21.75" customHeight="1" x14ac:dyDescent="0.2">
      <c r="AY65430" s="53"/>
      <c r="BB65430" s="9"/>
    </row>
    <row r="65431" spans="51:54" ht="21.75" customHeight="1" x14ac:dyDescent="0.2">
      <c r="AY65431" s="53"/>
      <c r="BB65431" s="9"/>
    </row>
    <row r="65432" spans="51:54" ht="21.75" customHeight="1" x14ac:dyDescent="0.2">
      <c r="AY65432" s="53"/>
      <c r="BB65432" s="9"/>
    </row>
    <row r="65433" spans="51:54" ht="21.75" customHeight="1" x14ac:dyDescent="0.2">
      <c r="AY65433" s="53"/>
      <c r="BB65433" s="9"/>
    </row>
    <row r="65434" spans="51:54" ht="21.75" customHeight="1" x14ac:dyDescent="0.2">
      <c r="AY65434" s="53"/>
      <c r="BB65434" s="9"/>
    </row>
    <row r="65435" spans="51:54" ht="21.75" customHeight="1" x14ac:dyDescent="0.2">
      <c r="AY65435" s="53"/>
      <c r="BB65435" s="9"/>
    </row>
    <row r="65436" spans="51:54" ht="21.75" customHeight="1" x14ac:dyDescent="0.2">
      <c r="AY65436" s="53"/>
      <c r="BB65436" s="9"/>
    </row>
    <row r="65437" spans="51:54" ht="21.75" customHeight="1" x14ac:dyDescent="0.2">
      <c r="AY65437" s="53"/>
      <c r="BB65437" s="9"/>
    </row>
    <row r="65438" spans="51:54" ht="21.75" customHeight="1" x14ac:dyDescent="0.2">
      <c r="AY65438" s="53"/>
      <c r="BB65438" s="9"/>
    </row>
    <row r="65439" spans="51:54" ht="21.75" customHeight="1" x14ac:dyDescent="0.2">
      <c r="AY65439" s="53"/>
      <c r="BB65439" s="9"/>
    </row>
    <row r="65440" spans="51:54" ht="21.75" customHeight="1" x14ac:dyDescent="0.2">
      <c r="AY65440" s="53"/>
      <c r="BB65440" s="9"/>
    </row>
    <row r="65441" spans="51:54" ht="21.75" customHeight="1" x14ac:dyDescent="0.2">
      <c r="AY65441" s="53"/>
      <c r="BB65441" s="9"/>
    </row>
    <row r="65442" spans="51:54" ht="21.75" customHeight="1" x14ac:dyDescent="0.2">
      <c r="AY65442" s="53"/>
      <c r="BB65442" s="9"/>
    </row>
    <row r="65443" spans="51:54" ht="21.75" customHeight="1" x14ac:dyDescent="0.2">
      <c r="AY65443" s="53"/>
      <c r="BB65443" s="9"/>
    </row>
    <row r="65444" spans="51:54" ht="21.75" customHeight="1" x14ac:dyDescent="0.2">
      <c r="AY65444" s="53"/>
      <c r="BB65444" s="9"/>
    </row>
    <row r="65445" spans="51:54" ht="21.75" customHeight="1" x14ac:dyDescent="0.2">
      <c r="AY65445" s="53"/>
      <c r="BB65445" s="9"/>
    </row>
    <row r="65446" spans="51:54" ht="21.75" customHeight="1" x14ac:dyDescent="0.2">
      <c r="AY65446" s="53"/>
      <c r="BB65446" s="9"/>
    </row>
    <row r="65447" spans="51:54" ht="21.75" customHeight="1" x14ac:dyDescent="0.2">
      <c r="AY65447" s="53"/>
      <c r="BB65447" s="9"/>
    </row>
    <row r="65448" spans="51:54" ht="21.75" customHeight="1" x14ac:dyDescent="0.2">
      <c r="AY65448" s="53"/>
      <c r="BB65448" s="9"/>
    </row>
    <row r="65449" spans="51:54" ht="21.75" customHeight="1" x14ac:dyDescent="0.2">
      <c r="AY65449" s="53"/>
      <c r="BB65449" s="9"/>
    </row>
    <row r="65450" spans="51:54" ht="21.75" customHeight="1" x14ac:dyDescent="0.2">
      <c r="AY65450" s="53"/>
      <c r="BB65450" s="9"/>
    </row>
    <row r="65451" spans="51:54" ht="21.75" customHeight="1" x14ac:dyDescent="0.2">
      <c r="AY65451" s="53"/>
      <c r="BB65451" s="9"/>
    </row>
    <row r="65452" spans="51:54" ht="21.75" customHeight="1" x14ac:dyDescent="0.2">
      <c r="AY65452" s="53"/>
      <c r="BB65452" s="9"/>
    </row>
    <row r="65453" spans="51:54" ht="21.75" customHeight="1" x14ac:dyDescent="0.2">
      <c r="AY65453" s="53"/>
      <c r="BB65453" s="9"/>
    </row>
    <row r="65454" spans="51:54" ht="21.75" customHeight="1" x14ac:dyDescent="0.2">
      <c r="AY65454" s="53"/>
      <c r="BB65454" s="9"/>
    </row>
    <row r="65455" spans="51:54" ht="21.75" customHeight="1" x14ac:dyDescent="0.2">
      <c r="AY65455" s="53"/>
      <c r="BB65455" s="9"/>
    </row>
    <row r="65456" spans="51:54" ht="21.75" customHeight="1" x14ac:dyDescent="0.2">
      <c r="AY65456" s="53"/>
      <c r="BB65456" s="9"/>
    </row>
    <row r="65457" spans="51:54" ht="21.75" customHeight="1" x14ac:dyDescent="0.2">
      <c r="AY65457" s="53"/>
      <c r="BB65457" s="9"/>
    </row>
    <row r="65458" spans="51:54" ht="21.75" customHeight="1" x14ac:dyDescent="0.2">
      <c r="AY65458" s="53"/>
      <c r="BB65458" s="9"/>
    </row>
    <row r="65459" spans="51:54" ht="21.75" customHeight="1" x14ac:dyDescent="0.2">
      <c r="AY65459" s="53"/>
      <c r="BB65459" s="9"/>
    </row>
    <row r="65460" spans="51:54" ht="21.75" customHeight="1" x14ac:dyDescent="0.2">
      <c r="AY65460" s="53"/>
      <c r="BB65460" s="9"/>
    </row>
    <row r="65461" spans="51:54" ht="21.75" customHeight="1" x14ac:dyDescent="0.2">
      <c r="AY65461" s="53"/>
      <c r="BB65461" s="9"/>
    </row>
    <row r="65462" spans="51:54" ht="21.75" customHeight="1" x14ac:dyDescent="0.2">
      <c r="AY65462" s="53"/>
      <c r="BB65462" s="9"/>
    </row>
    <row r="65463" spans="51:54" ht="21.75" customHeight="1" x14ac:dyDescent="0.2">
      <c r="AY65463" s="53"/>
      <c r="BB65463" s="9"/>
    </row>
    <row r="65464" spans="51:54" ht="21.75" customHeight="1" x14ac:dyDescent="0.2">
      <c r="AY65464" s="53"/>
      <c r="BB65464" s="9"/>
    </row>
    <row r="65465" spans="51:54" ht="21.75" customHeight="1" x14ac:dyDescent="0.2">
      <c r="AY65465" s="53"/>
      <c r="BB65465" s="9"/>
    </row>
    <row r="65466" spans="51:54" ht="21.75" customHeight="1" x14ac:dyDescent="0.2">
      <c r="AY65466" s="53"/>
      <c r="BB65466" s="9"/>
    </row>
    <row r="65467" spans="51:54" ht="21.75" customHeight="1" x14ac:dyDescent="0.2">
      <c r="AY65467" s="53"/>
      <c r="BB65467" s="9"/>
    </row>
    <row r="65468" spans="51:54" ht="21.75" customHeight="1" x14ac:dyDescent="0.2">
      <c r="AY65468" s="53"/>
      <c r="BB65468" s="9"/>
    </row>
    <row r="65469" spans="51:54" ht="21.75" customHeight="1" x14ac:dyDescent="0.2">
      <c r="AY65469" s="53"/>
      <c r="BB65469" s="9"/>
    </row>
    <row r="65470" spans="51:54" ht="21.75" customHeight="1" x14ac:dyDescent="0.2">
      <c r="AY65470" s="53"/>
      <c r="BB65470" s="9"/>
    </row>
    <row r="65471" spans="51:54" ht="21.75" customHeight="1" x14ac:dyDescent="0.2">
      <c r="AY65471" s="53"/>
      <c r="BB65471" s="9"/>
    </row>
    <row r="65472" spans="51:54" ht="21.75" customHeight="1" x14ac:dyDescent="0.2">
      <c r="AY65472" s="53"/>
      <c r="BB65472" s="9"/>
    </row>
    <row r="65473" spans="51:54" ht="21.75" customHeight="1" x14ac:dyDescent="0.2">
      <c r="AY65473" s="53"/>
      <c r="BB65473" s="9"/>
    </row>
    <row r="65474" spans="51:54" ht="21.75" customHeight="1" x14ac:dyDescent="0.2">
      <c r="AY65474" s="53"/>
      <c r="BB65474" s="9"/>
    </row>
    <row r="65475" spans="51:54" ht="21.75" customHeight="1" x14ac:dyDescent="0.2">
      <c r="AY65475" s="53"/>
      <c r="BB65475" s="9"/>
    </row>
    <row r="65476" spans="51:54" ht="21.75" customHeight="1" x14ac:dyDescent="0.2">
      <c r="AY65476" s="53"/>
      <c r="BB65476" s="9"/>
    </row>
    <row r="65477" spans="51:54" ht="21.75" customHeight="1" x14ac:dyDescent="0.2">
      <c r="AY65477" s="53"/>
      <c r="BB65477" s="9"/>
    </row>
    <row r="65478" spans="51:54" ht="21.75" customHeight="1" x14ac:dyDescent="0.2">
      <c r="AY65478" s="53"/>
      <c r="BB65478" s="9"/>
    </row>
    <row r="65479" spans="51:54" ht="21.75" customHeight="1" x14ac:dyDescent="0.2">
      <c r="AY65479" s="53"/>
      <c r="BB65479" s="9"/>
    </row>
    <row r="65480" spans="51:54" ht="21.75" customHeight="1" x14ac:dyDescent="0.2">
      <c r="AY65480" s="53"/>
      <c r="BB65480" s="9"/>
    </row>
    <row r="65481" spans="51:54" ht="21.75" customHeight="1" x14ac:dyDescent="0.2">
      <c r="AY65481" s="53"/>
      <c r="BB65481" s="9"/>
    </row>
    <row r="65482" spans="51:54" ht="21.75" customHeight="1" x14ac:dyDescent="0.2">
      <c r="AY65482" s="53"/>
      <c r="BB65482" s="9"/>
    </row>
    <row r="65483" spans="51:54" ht="21.75" customHeight="1" x14ac:dyDescent="0.2">
      <c r="AY65483" s="53"/>
      <c r="BB65483" s="9"/>
    </row>
    <row r="65484" spans="51:54" ht="21.75" customHeight="1" x14ac:dyDescent="0.2">
      <c r="AY65484" s="53"/>
      <c r="BB65484" s="9"/>
    </row>
    <row r="65485" spans="51:54" ht="21.75" customHeight="1" x14ac:dyDescent="0.2">
      <c r="AY65485" s="53"/>
      <c r="BB65485" s="9"/>
    </row>
    <row r="65486" spans="51:54" ht="21.75" customHeight="1" x14ac:dyDescent="0.2">
      <c r="AY65486" s="53"/>
      <c r="BB65486" s="9"/>
    </row>
    <row r="65487" spans="51:54" ht="21.75" customHeight="1" x14ac:dyDescent="0.2">
      <c r="AY65487" s="53"/>
      <c r="BB65487" s="9"/>
    </row>
    <row r="65488" spans="51:54" ht="21.75" customHeight="1" x14ac:dyDescent="0.2">
      <c r="AY65488" s="53"/>
      <c r="BB65488" s="9"/>
    </row>
    <row r="65489" spans="51:54" ht="21.75" customHeight="1" x14ac:dyDescent="0.2">
      <c r="AY65489" s="53"/>
      <c r="BB65489" s="9"/>
    </row>
    <row r="65490" spans="51:54" ht="21.75" customHeight="1" x14ac:dyDescent="0.2">
      <c r="AY65490" s="53"/>
      <c r="BB65490" s="9"/>
    </row>
    <row r="65491" spans="51:54" ht="21.75" customHeight="1" x14ac:dyDescent="0.2">
      <c r="AY65491" s="53"/>
      <c r="BB65491" s="9"/>
    </row>
    <row r="65492" spans="51:54" ht="21.75" customHeight="1" x14ac:dyDescent="0.2">
      <c r="AY65492" s="53"/>
      <c r="BB65492" s="9"/>
    </row>
    <row r="65493" spans="51:54" ht="21.75" customHeight="1" x14ac:dyDescent="0.2">
      <c r="AY65493" s="53"/>
      <c r="BB65493" s="9"/>
    </row>
    <row r="65494" spans="51:54" ht="21.75" customHeight="1" x14ac:dyDescent="0.2">
      <c r="AY65494" s="53"/>
      <c r="BB65494" s="9"/>
    </row>
    <row r="65495" spans="51:54" ht="21.75" customHeight="1" x14ac:dyDescent="0.2">
      <c r="AY65495" s="53"/>
      <c r="BB65495" s="9"/>
    </row>
    <row r="65496" spans="51:54" ht="21.75" customHeight="1" x14ac:dyDescent="0.2">
      <c r="AY65496" s="53"/>
      <c r="BB65496" s="9"/>
    </row>
    <row r="65497" spans="51:54" ht="21.75" customHeight="1" x14ac:dyDescent="0.2">
      <c r="AY65497" s="53"/>
      <c r="BB65497" s="9"/>
    </row>
    <row r="65498" spans="51:54" ht="21.75" customHeight="1" x14ac:dyDescent="0.2">
      <c r="AY65498" s="53"/>
      <c r="BB65498" s="9"/>
    </row>
    <row r="65499" spans="51:54" ht="21.75" customHeight="1" x14ac:dyDescent="0.2">
      <c r="AY65499" s="53"/>
      <c r="BB65499" s="9"/>
    </row>
    <row r="65500" spans="51:54" ht="21.75" customHeight="1" x14ac:dyDescent="0.2">
      <c r="AY65500" s="53"/>
      <c r="BB65500" s="9"/>
    </row>
    <row r="65501" spans="51:54" ht="21.75" customHeight="1" x14ac:dyDescent="0.2">
      <c r="AY65501" s="53"/>
      <c r="BB65501" s="9"/>
    </row>
    <row r="65502" spans="51:54" ht="21.75" customHeight="1" x14ac:dyDescent="0.2">
      <c r="AY65502" s="53"/>
      <c r="BB65502" s="9"/>
    </row>
    <row r="65503" spans="51:54" ht="21.75" customHeight="1" x14ac:dyDescent="0.2">
      <c r="AY65503" s="53"/>
      <c r="BB65503" s="9"/>
    </row>
    <row r="65504" spans="51:54" ht="21.75" customHeight="1" x14ac:dyDescent="0.2">
      <c r="AY65504" s="53"/>
      <c r="BB65504" s="9"/>
    </row>
    <row r="65505" spans="51:54" ht="21.75" customHeight="1" x14ac:dyDescent="0.2">
      <c r="AY65505" s="53"/>
      <c r="BB65505" s="9"/>
    </row>
    <row r="65506" spans="51:54" ht="21.75" customHeight="1" x14ac:dyDescent="0.2">
      <c r="AY65506" s="53"/>
      <c r="BB65506" s="9"/>
    </row>
    <row r="65507" spans="51:54" ht="21.75" customHeight="1" x14ac:dyDescent="0.2">
      <c r="AY65507" s="53"/>
      <c r="BB65507" s="9"/>
    </row>
    <row r="65508" spans="51:54" ht="21.75" customHeight="1" x14ac:dyDescent="0.2">
      <c r="AY65508" s="53"/>
      <c r="BB65508" s="9"/>
    </row>
    <row r="65509" spans="51:54" ht="21.75" customHeight="1" x14ac:dyDescent="0.2">
      <c r="AY65509" s="53"/>
      <c r="BB65509" s="9"/>
    </row>
    <row r="65510" spans="51:54" ht="21.75" customHeight="1" x14ac:dyDescent="0.2">
      <c r="AY65510" s="53"/>
      <c r="BB65510" s="9"/>
    </row>
    <row r="65511" spans="51:54" ht="21.75" customHeight="1" x14ac:dyDescent="0.2">
      <c r="AY65511" s="53"/>
      <c r="BB65511" s="9"/>
    </row>
    <row r="65512" spans="51:54" ht="21.75" customHeight="1" x14ac:dyDescent="0.2">
      <c r="AY65512" s="53"/>
      <c r="BB65512" s="9"/>
    </row>
    <row r="65513" spans="51:54" ht="21.75" customHeight="1" x14ac:dyDescent="0.2">
      <c r="AY65513" s="53"/>
      <c r="BB65513" s="9"/>
    </row>
    <row r="65514" spans="51:54" ht="21.75" customHeight="1" x14ac:dyDescent="0.2">
      <c r="AY65514" s="53"/>
      <c r="BB65514" s="9"/>
    </row>
    <row r="65515" spans="51:54" ht="21.75" customHeight="1" x14ac:dyDescent="0.2">
      <c r="AY65515" s="53"/>
      <c r="BB65515" s="9"/>
    </row>
    <row r="65516" spans="51:54" ht="21.75" customHeight="1" x14ac:dyDescent="0.2">
      <c r="AY65516" s="53"/>
      <c r="BB65516" s="9"/>
    </row>
    <row r="65517" spans="51:54" ht="21.75" customHeight="1" x14ac:dyDescent="0.2">
      <c r="AY65517" s="53"/>
      <c r="BB65517" s="9"/>
    </row>
    <row r="65518" spans="51:54" ht="21.75" customHeight="1" x14ac:dyDescent="0.2">
      <c r="AY65518" s="53"/>
      <c r="BB65518" s="9"/>
    </row>
    <row r="65519" spans="51:54" ht="21.75" customHeight="1" x14ac:dyDescent="0.2">
      <c r="AY65519" s="53"/>
      <c r="BB65519" s="9"/>
    </row>
    <row r="65520" spans="51:54" ht="21.75" customHeight="1" x14ac:dyDescent="0.2">
      <c r="AY65520" s="53"/>
      <c r="BB65520" s="9"/>
    </row>
    <row r="65521" spans="51:54" ht="21.75" customHeight="1" x14ac:dyDescent="0.2">
      <c r="AY65521" s="53"/>
      <c r="BB65521" s="9"/>
    </row>
    <row r="65522" spans="51:54" ht="21.75" customHeight="1" x14ac:dyDescent="0.2">
      <c r="AY65522" s="53"/>
      <c r="BB65522" s="9"/>
    </row>
    <row r="65523" spans="51:54" ht="21.75" customHeight="1" x14ac:dyDescent="0.2">
      <c r="AY65523" s="53"/>
      <c r="BB65523" s="9"/>
    </row>
    <row r="65524" spans="51:54" ht="21.75" customHeight="1" x14ac:dyDescent="0.2">
      <c r="AY65524" s="53"/>
      <c r="BB65524" s="9"/>
    </row>
    <row r="65525" spans="51:54" ht="21.75" customHeight="1" x14ac:dyDescent="0.2">
      <c r="AY65525" s="53"/>
      <c r="BB65525" s="9"/>
    </row>
    <row r="65526" spans="51:54" ht="21.75" customHeight="1" x14ac:dyDescent="0.2">
      <c r="AY65526" s="53"/>
      <c r="BB65526" s="9"/>
    </row>
    <row r="65527" spans="51:54" ht="21.75" customHeight="1" x14ac:dyDescent="0.2">
      <c r="AY65527" s="53"/>
      <c r="BB65527" s="9"/>
    </row>
    <row r="65528" spans="51:54" ht="21.75" customHeight="1" x14ac:dyDescent="0.2">
      <c r="AY65528" s="53"/>
      <c r="BB65528" s="9"/>
    </row>
    <row r="65529" spans="51:54" ht="21.75" customHeight="1" x14ac:dyDescent="0.2">
      <c r="AY65529" s="53"/>
      <c r="BB65529" s="9"/>
    </row>
    <row r="65530" spans="51:54" ht="21.75" customHeight="1" x14ac:dyDescent="0.2">
      <c r="AY65530" s="53"/>
      <c r="BB65530" s="9"/>
    </row>
    <row r="65531" spans="51:54" ht="21.75" customHeight="1" x14ac:dyDescent="0.2">
      <c r="AY65531" s="53"/>
      <c r="BB65531" s="9"/>
    </row>
    <row r="65532" spans="51:54" ht="21.75" customHeight="1" x14ac:dyDescent="0.2">
      <c r="AY65532" s="53"/>
      <c r="BB65532" s="9"/>
    </row>
    <row r="65533" spans="51:54" ht="21.75" customHeight="1" x14ac:dyDescent="0.2">
      <c r="AY65533" s="53"/>
      <c r="BB65533" s="9"/>
    </row>
    <row r="65534" spans="51:54" ht="21.75" customHeight="1" x14ac:dyDescent="0.2">
      <c r="AY65534" s="53"/>
      <c r="BB65534" s="9"/>
    </row>
    <row r="65535" spans="51:54" ht="21.75" customHeight="1" x14ac:dyDescent="0.2">
      <c r="AY65535" s="53"/>
      <c r="BB65535" s="9"/>
    </row>
    <row r="65536" spans="51:54" ht="21.75" customHeight="1" x14ac:dyDescent="0.2">
      <c r="AY65536" s="53"/>
      <c r="BB65536" s="9"/>
    </row>
  </sheetData>
  <dataConsolidate/>
  <mergeCells count="10">
    <mergeCell ref="A14:A15"/>
    <mergeCell ref="B14:G14"/>
    <mergeCell ref="H14:P14"/>
    <mergeCell ref="Q14:X14"/>
    <mergeCell ref="B9:H9"/>
    <mergeCell ref="AS14:AS15"/>
    <mergeCell ref="AR14:AR15"/>
    <mergeCell ref="AT14:AT15"/>
    <mergeCell ref="Y14:AQ14"/>
    <mergeCell ref="B4:E4"/>
  </mergeCells>
  <dataValidations count="17">
    <dataValidation type="list" allowBlank="1" showInputMessage="1" showErrorMessage="1" sqref="L16:L1015" xr:uid="{00000000-0002-0000-0000-000000000000}">
      <formula1>"AU,IP"</formula1>
    </dataValidation>
    <dataValidation type="list" allowBlank="1" showInputMessage="1" showErrorMessage="1" sqref="K16:K1015" xr:uid="{00000000-0002-0000-0000-000001000000}">
      <formula1>"M,F,O,C"</formula1>
    </dataValidation>
    <dataValidation type="list" allowBlank="1" showInputMessage="1" showErrorMessage="1" sqref="H16:H1015" xr:uid="{00000000-0002-0000-0000-000002000000}">
      <formula1>"BT,MT,AT,AAT"</formula1>
    </dataValidation>
    <dataValidation type="list" allowBlank="1" showInputMessage="1" showErrorMessage="1" sqref="H11 AJ16:AJ1015 AE16:AE1015 AN16:AO1015" xr:uid="{00000000-0002-0000-0000-000003000000}">
      <formula1>"SI,NO"</formula1>
    </dataValidation>
    <dataValidation type="textLength" operator="equal" allowBlank="1" showInputMessage="1" showErrorMessage="1" sqref="B16:B1015" xr:uid="{00000000-0002-0000-0000-000004000000}">
      <formula1>14</formula1>
    </dataValidation>
    <dataValidation type="textLength" operator="equal" allowBlank="1" showInputMessage="1" showErrorMessage="1" sqref="R16:S1015 AG16:AG1015" xr:uid="{00000000-0002-0000-0000-000005000000}">
      <formula1>11</formula1>
    </dataValidation>
    <dataValidation type="list" allowBlank="1" showInputMessage="1" showErrorMessage="1" sqref="AQ16:AQ1015" xr:uid="{00000000-0002-0000-0000-000006000000}">
      <formula1>"BONIFICO,SEPA"</formula1>
    </dataValidation>
    <dataValidation type="list" allowBlank="1" showInputMessage="1" showErrorMessage="1" sqref="AK16:AK1015" xr:uid="{00000000-0002-0000-0000-000007000000}">
      <formula1>"USO,IVA,CENTRO DI COSTO,CODICE UNIVOCO,RAGGR.1,RAGGR.2,RAGGR.3,RAGGR.4,RAGGR.5,RAGGR.6,RAGGR.7,RAGGR.8,RAGGR.9"</formula1>
    </dataValidation>
    <dataValidation type="list" allowBlank="1" showInputMessage="1" showErrorMessage="1" sqref="AS16:AS1015" xr:uid="{00000000-0002-0000-0000-000008000000}">
      <formula1>"21,30,60,90,120,150"</formula1>
    </dataValidation>
    <dataValidation type="list" allowBlank="1" showInputMessage="1" showErrorMessage="1" sqref="P16:P1015" xr:uid="{00000000-0002-0000-0000-000009000000}">
      <formula1>"MAGGIOR TUTELA,SALVAGUARDIA (allegato impegno di spesa),LIBERO"</formula1>
    </dataValidation>
    <dataValidation type="list" allowBlank="1" showInputMessage="1" showErrorMessage="1" sqref="AP16:AP1015" xr:uid="{00000000-0002-0000-0000-00000A000000}">
      <formula1>"SI (modulo E allegato),NO"</formula1>
    </dataValidation>
    <dataValidation type="list" allowBlank="1" showInputMessage="1" showErrorMessage="1" sqref="AM16:AM1015" xr:uid="{00000000-0002-0000-0000-00000B000000}">
      <formula1>"22,10 (modulo D allegato),ESENTE (modulo allegato)"</formula1>
    </dataValidation>
    <dataValidation type="list" allowBlank="1" showInputMessage="1" showErrorMessage="1" sqref="C6" xr:uid="{00000000-0002-0000-0000-00000C000000}">
      <formula1>"1,2"</formula1>
    </dataValidation>
    <dataValidation type="list" allowBlank="1" showInputMessage="1" showErrorMessage="1" sqref="D6" xr:uid="{00000000-0002-0000-0000-00000D000000}">
      <formula1>"825341772A,82534187FD"</formula1>
    </dataValidation>
    <dataValidation type="list" allowBlank="1" showInputMessage="1" showErrorMessage="1" sqref="O16:O1015" xr:uid="{00000000-0002-0000-0000-00000E000000}">
      <formula1>$AY$16:$AY$776</formula1>
    </dataValidation>
    <dataValidation type="list" allowBlank="1" showInputMessage="1" showErrorMessage="1" sqref="AR16:AR1015" xr:uid="{00000000-0002-0000-0000-00000F000000}">
      <mc:AlternateContent xmlns:x12ac="http://schemas.microsoft.com/office/spreadsheetml/2011/1/ac" xmlns:mc="http://schemas.openxmlformats.org/markup-compatibility/2006">
        <mc:Choice Requires="x12ac">
          <x12ac:list>SI (GIA' INVIATA COMUNICAZIONE ALL'ATTUALE FORNITORE),SI (OCCORRE INVIARE COMUNICAZIONE ALL'ATTUALE FORNITORE/AL SII),"NO (NON OCCORRE, IN SCADENZA CONTRATTO", IN FORNTURA CON EDISON ENERGIA</x12ac:list>
        </mc:Choice>
        <mc:Fallback>
          <formula1>"SI (GIA' INVIATA COMUNICAZIONE ALL'ATTUALE FORNITORE),SI (OCCORRE INVIARE COMUNICAZIONE ALL'ATTUALE FORNITORE/AL SII),NO (NON OCCORRE, IN SCADENZA CONTRATTO, IN FORNTURA CON EDISON ENERGIA"</formula1>
        </mc:Fallback>
      </mc:AlternateContent>
    </dataValidation>
    <dataValidation type="list" allowBlank="1" showInputMessage="1" showErrorMessage="1" sqref="N16:N1015" xr:uid="{00000000-0002-0000-0000-000010000000}">
      <formula1>"01/01/2021,01/02/2021,01/03/2021,01/04/2021,01/05/2021,01/06/2021,01/07/2021,01/08/2021,01/09/2021,01/10/2021,01/11/2021,01/12/2021"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63"/>
  <sheetViews>
    <sheetView zoomScale="70" zoomScaleNormal="70" workbookViewId="0">
      <selection activeCell="B60" sqref="B60"/>
    </sheetView>
  </sheetViews>
  <sheetFormatPr defaultColWidth="45" defaultRowHeight="15" x14ac:dyDescent="0.25"/>
  <cols>
    <col min="1" max="1" width="34.7109375" bestFit="1" customWidth="1"/>
    <col min="2" max="2" width="42.7109375" bestFit="1" customWidth="1"/>
    <col min="3" max="3" width="101.42578125" bestFit="1" customWidth="1"/>
    <col min="4" max="4" width="45" style="39"/>
  </cols>
  <sheetData>
    <row r="1" spans="1:4" ht="15.75" thickBot="1" x14ac:dyDescent="0.3">
      <c r="A1" s="96" t="s">
        <v>1</v>
      </c>
      <c r="B1" s="54" t="s">
        <v>2</v>
      </c>
      <c r="C1" s="60" t="s">
        <v>1055</v>
      </c>
      <c r="D1" s="61" t="s">
        <v>1052</v>
      </c>
    </row>
    <row r="2" spans="1:4" ht="15.75" thickBot="1" x14ac:dyDescent="0.3">
      <c r="A2" s="97"/>
      <c r="B2" s="55" t="s">
        <v>3</v>
      </c>
      <c r="C2" s="60" t="s">
        <v>1056</v>
      </c>
      <c r="D2" s="61" t="s">
        <v>1052</v>
      </c>
    </row>
    <row r="3" spans="1:4" ht="15.75" thickBot="1" x14ac:dyDescent="0.3">
      <c r="A3" s="97"/>
      <c r="B3" s="55" t="s">
        <v>4</v>
      </c>
      <c r="C3" s="60" t="s">
        <v>1057</v>
      </c>
      <c r="D3" s="61" t="s">
        <v>1053</v>
      </c>
    </row>
    <row r="4" spans="1:4" ht="15.75" thickBot="1" x14ac:dyDescent="0.3">
      <c r="A4" s="97"/>
      <c r="B4" s="30" t="s">
        <v>1047</v>
      </c>
      <c r="C4" s="60" t="s">
        <v>1058</v>
      </c>
      <c r="D4" s="61" t="s">
        <v>1052</v>
      </c>
    </row>
    <row r="5" spans="1:4" ht="15.75" thickBot="1" x14ac:dyDescent="0.3">
      <c r="A5" s="96" t="s">
        <v>5</v>
      </c>
      <c r="B5" s="56" t="s">
        <v>7</v>
      </c>
      <c r="C5" s="60" t="s">
        <v>1059</v>
      </c>
      <c r="D5" s="61" t="s">
        <v>1052</v>
      </c>
    </row>
    <row r="6" spans="1:4" ht="15.75" thickBot="1" x14ac:dyDescent="0.3">
      <c r="A6" s="97"/>
      <c r="B6" s="57" t="s">
        <v>8</v>
      </c>
      <c r="C6" s="60" t="s">
        <v>1059</v>
      </c>
      <c r="D6" s="61" t="s">
        <v>1052</v>
      </c>
    </row>
    <row r="7" spans="1:4" ht="15.75" thickBot="1" x14ac:dyDescent="0.3">
      <c r="A7" s="97"/>
      <c r="B7" s="57" t="s">
        <v>9</v>
      </c>
      <c r="C7" s="60" t="s">
        <v>1059</v>
      </c>
      <c r="D7" s="61" t="s">
        <v>1052</v>
      </c>
    </row>
    <row r="8" spans="1:4" ht="15.75" thickBot="1" x14ac:dyDescent="0.3">
      <c r="A8" s="97"/>
      <c r="B8" s="57" t="s">
        <v>10</v>
      </c>
      <c r="C8" s="60" t="s">
        <v>1059</v>
      </c>
      <c r="D8" s="61" t="s">
        <v>1052</v>
      </c>
    </row>
    <row r="9" spans="1:4" ht="15.75" thickBot="1" x14ac:dyDescent="0.3">
      <c r="A9" s="97"/>
      <c r="B9" s="57" t="s">
        <v>11</v>
      </c>
      <c r="C9" s="60" t="s">
        <v>1060</v>
      </c>
      <c r="D9" s="61" t="s">
        <v>1052</v>
      </c>
    </row>
    <row r="10" spans="1:4" ht="15.75" thickBot="1" x14ac:dyDescent="0.3">
      <c r="A10" s="97"/>
      <c r="B10" s="57" t="s">
        <v>12</v>
      </c>
      <c r="C10" s="60" t="s">
        <v>1061</v>
      </c>
      <c r="D10" s="61" t="s">
        <v>1053</v>
      </c>
    </row>
    <row r="11" spans="1:4" ht="15.75" thickBot="1" x14ac:dyDescent="0.3">
      <c r="A11" s="98"/>
      <c r="B11" s="57" t="s">
        <v>1048</v>
      </c>
      <c r="C11" s="60" t="s">
        <v>1062</v>
      </c>
      <c r="D11" s="61" t="s">
        <v>1052</v>
      </c>
    </row>
    <row r="12" spans="1:4" ht="15.75" thickBot="1" x14ac:dyDescent="0.3">
      <c r="A12" s="86" t="s">
        <v>14</v>
      </c>
      <c r="B12" s="58" t="s">
        <v>19</v>
      </c>
      <c r="C12" s="60" t="s">
        <v>1063</v>
      </c>
      <c r="D12" s="61" t="s">
        <v>1052</v>
      </c>
    </row>
    <row r="13" spans="1:4" ht="15.75" thickBot="1" x14ac:dyDescent="0.3">
      <c r="A13" s="87"/>
      <c r="B13" s="30" t="s">
        <v>20</v>
      </c>
      <c r="C13" s="60" t="s">
        <v>1064</v>
      </c>
      <c r="D13" s="61" t="s">
        <v>1052</v>
      </c>
    </row>
    <row r="14" spans="1:4" ht="15.75" thickBot="1" x14ac:dyDescent="0.3">
      <c r="A14" s="87"/>
      <c r="B14" s="30" t="s">
        <v>21</v>
      </c>
      <c r="C14" s="60" t="s">
        <v>1065</v>
      </c>
      <c r="D14" s="61" t="s">
        <v>1052</v>
      </c>
    </row>
    <row r="15" spans="1:4" ht="15.75" thickBot="1" x14ac:dyDescent="0.3">
      <c r="A15" s="87"/>
      <c r="B15" s="30" t="s">
        <v>22</v>
      </c>
      <c r="C15" s="60" t="s">
        <v>1066</v>
      </c>
      <c r="D15" s="61" t="s">
        <v>1052</v>
      </c>
    </row>
    <row r="16" spans="1:4" ht="15.75" thickBot="1" x14ac:dyDescent="0.3">
      <c r="A16" s="87"/>
      <c r="B16" s="30" t="s">
        <v>23</v>
      </c>
      <c r="C16" s="60" t="s">
        <v>1067</v>
      </c>
      <c r="D16" s="61" t="s">
        <v>1052</v>
      </c>
    </row>
    <row r="17" spans="1:4" ht="15.75" thickBot="1" x14ac:dyDescent="0.3">
      <c r="A17" s="88"/>
      <c r="B17" s="30" t="s">
        <v>24</v>
      </c>
      <c r="C17" s="60" t="s">
        <v>24</v>
      </c>
      <c r="D17" s="61" t="s">
        <v>1052</v>
      </c>
    </row>
    <row r="18" spans="1:4" ht="15.75" thickBot="1" x14ac:dyDescent="0.3">
      <c r="A18" s="86" t="s">
        <v>15</v>
      </c>
      <c r="B18" s="30" t="s">
        <v>25</v>
      </c>
      <c r="C18" s="60" t="s">
        <v>1101</v>
      </c>
      <c r="D18" s="61" t="s">
        <v>1052</v>
      </c>
    </row>
    <row r="19" spans="1:4" ht="15.75" thickBot="1" x14ac:dyDescent="0.3">
      <c r="A19" s="87"/>
      <c r="B19" s="30" t="s">
        <v>26</v>
      </c>
      <c r="C19" s="60" t="s">
        <v>1068</v>
      </c>
      <c r="D19" s="61" t="s">
        <v>1052</v>
      </c>
    </row>
    <row r="20" spans="1:4" ht="15.75" thickBot="1" x14ac:dyDescent="0.3">
      <c r="A20" s="87"/>
      <c r="B20" s="30" t="s">
        <v>27</v>
      </c>
      <c r="C20" s="60" t="s">
        <v>1069</v>
      </c>
      <c r="D20" s="61" t="s">
        <v>1052</v>
      </c>
    </row>
    <row r="21" spans="1:4" ht="15.75" thickBot="1" x14ac:dyDescent="0.3">
      <c r="A21" s="87"/>
      <c r="B21" s="90" t="s">
        <v>28</v>
      </c>
      <c r="C21" s="60" t="s">
        <v>1070</v>
      </c>
      <c r="D21" s="89" t="s">
        <v>1052</v>
      </c>
    </row>
    <row r="22" spans="1:4" ht="15.75" thickBot="1" x14ac:dyDescent="0.3">
      <c r="A22" s="87"/>
      <c r="B22" s="91"/>
      <c r="C22" s="60" t="s">
        <v>1071</v>
      </c>
      <c r="D22" s="89"/>
    </row>
    <row r="23" spans="1:4" ht="15.75" thickBot="1" x14ac:dyDescent="0.3">
      <c r="A23" s="87"/>
      <c r="B23" s="91"/>
      <c r="C23" s="60" t="s">
        <v>1072</v>
      </c>
      <c r="D23" s="89"/>
    </row>
    <row r="24" spans="1:4" ht="15.75" thickBot="1" x14ac:dyDescent="0.3">
      <c r="A24" s="87"/>
      <c r="B24" s="92"/>
      <c r="C24" s="60" t="s">
        <v>1095</v>
      </c>
      <c r="D24" s="89"/>
    </row>
    <row r="25" spans="1:4" ht="15.75" thickBot="1" x14ac:dyDescent="0.3">
      <c r="A25" s="87"/>
      <c r="B25" s="90" t="s">
        <v>29</v>
      </c>
      <c r="C25" s="60" t="s">
        <v>1073</v>
      </c>
      <c r="D25" s="89" t="s">
        <v>1052</v>
      </c>
    </row>
    <row r="26" spans="1:4" ht="15.75" thickBot="1" x14ac:dyDescent="0.3">
      <c r="A26" s="87"/>
      <c r="B26" s="91"/>
      <c r="C26" s="60" t="s">
        <v>1074</v>
      </c>
      <c r="D26" s="89"/>
    </row>
    <row r="27" spans="1:4" ht="15.75" thickBot="1" x14ac:dyDescent="0.3">
      <c r="A27" s="87"/>
      <c r="B27" s="30" t="s">
        <v>30</v>
      </c>
      <c r="C27" s="60" t="s">
        <v>1075</v>
      </c>
      <c r="D27" s="61" t="s">
        <v>1052</v>
      </c>
    </row>
    <row r="28" spans="1:4" ht="15.75" thickBot="1" x14ac:dyDescent="0.3">
      <c r="A28" s="87"/>
      <c r="B28" s="30" t="s">
        <v>31</v>
      </c>
      <c r="C28" s="60" t="s">
        <v>1076</v>
      </c>
      <c r="D28" s="61" t="s">
        <v>1052</v>
      </c>
    </row>
    <row r="29" spans="1:4" ht="15.75" thickBot="1" x14ac:dyDescent="0.3">
      <c r="A29" s="87"/>
      <c r="B29" s="30" t="s">
        <v>32</v>
      </c>
      <c r="C29" s="60" t="s">
        <v>1077</v>
      </c>
      <c r="D29" s="61" t="s">
        <v>1052</v>
      </c>
    </row>
    <row r="30" spans="1:4" ht="15.75" thickBot="1" x14ac:dyDescent="0.3">
      <c r="A30" s="87"/>
      <c r="B30" s="90" t="s">
        <v>1096</v>
      </c>
      <c r="C30" s="60" t="s">
        <v>1051</v>
      </c>
      <c r="D30" s="89" t="s">
        <v>1052</v>
      </c>
    </row>
    <row r="31" spans="1:4" ht="15.75" thickBot="1" x14ac:dyDescent="0.3">
      <c r="A31" s="87"/>
      <c r="B31" s="91"/>
      <c r="C31" s="60" t="s">
        <v>1102</v>
      </c>
      <c r="D31" s="89"/>
    </row>
    <row r="32" spans="1:4" ht="15.75" thickBot="1" x14ac:dyDescent="0.3">
      <c r="A32" s="87"/>
      <c r="B32" s="92"/>
      <c r="C32" s="60" t="s">
        <v>1054</v>
      </c>
      <c r="D32" s="89"/>
    </row>
    <row r="33" spans="1:4" ht="15.75" thickBot="1" x14ac:dyDescent="0.3">
      <c r="A33" s="93" t="s">
        <v>16</v>
      </c>
      <c r="B33" s="30" t="s">
        <v>33</v>
      </c>
      <c r="C33" s="60" t="s">
        <v>1078</v>
      </c>
      <c r="D33" s="61" t="s">
        <v>1052</v>
      </c>
    </row>
    <row r="34" spans="1:4" ht="15.75" thickBot="1" x14ac:dyDescent="0.3">
      <c r="A34" s="94"/>
      <c r="B34" s="30" t="s">
        <v>34</v>
      </c>
      <c r="C34" s="60" t="s">
        <v>1079</v>
      </c>
      <c r="D34" s="61" t="s">
        <v>1052</v>
      </c>
    </row>
    <row r="35" spans="1:4" ht="15.75" thickBot="1" x14ac:dyDescent="0.3">
      <c r="A35" s="94"/>
      <c r="B35" s="30" t="s">
        <v>35</v>
      </c>
      <c r="C35" s="60" t="s">
        <v>1080</v>
      </c>
      <c r="D35" s="61" t="s">
        <v>1052</v>
      </c>
    </row>
    <row r="36" spans="1:4" ht="15.75" thickBot="1" x14ac:dyDescent="0.3">
      <c r="A36" s="94"/>
      <c r="B36" s="30" t="s">
        <v>20</v>
      </c>
      <c r="C36" s="60" t="s">
        <v>1064</v>
      </c>
      <c r="D36" s="61" t="s">
        <v>1052</v>
      </c>
    </row>
    <row r="37" spans="1:4" ht="15.75" thickBot="1" x14ac:dyDescent="0.3">
      <c r="A37" s="94"/>
      <c r="B37" s="30" t="s">
        <v>21</v>
      </c>
      <c r="C37" s="60" t="s">
        <v>1065</v>
      </c>
      <c r="D37" s="61" t="s">
        <v>1052</v>
      </c>
    </row>
    <row r="38" spans="1:4" ht="15.75" thickBot="1" x14ac:dyDescent="0.3">
      <c r="A38" s="94"/>
      <c r="B38" s="30" t="s">
        <v>22</v>
      </c>
      <c r="C38" s="60" t="s">
        <v>1066</v>
      </c>
      <c r="D38" s="61" t="s">
        <v>1052</v>
      </c>
    </row>
    <row r="39" spans="1:4" ht="15.75" thickBot="1" x14ac:dyDescent="0.3">
      <c r="A39" s="94"/>
      <c r="B39" s="30" t="s">
        <v>23</v>
      </c>
      <c r="C39" s="60" t="s">
        <v>1067</v>
      </c>
      <c r="D39" s="61" t="s">
        <v>1052</v>
      </c>
    </row>
    <row r="40" spans="1:4" ht="15.75" thickBot="1" x14ac:dyDescent="0.3">
      <c r="A40" s="95"/>
      <c r="B40" s="30" t="s">
        <v>24</v>
      </c>
      <c r="C40" s="60" t="s">
        <v>24</v>
      </c>
      <c r="D40" s="61" t="s">
        <v>1052</v>
      </c>
    </row>
    <row r="41" spans="1:4" ht="15.75" thickBot="1" x14ac:dyDescent="0.3">
      <c r="A41" s="102" t="s">
        <v>17</v>
      </c>
      <c r="B41" s="66" t="s">
        <v>36</v>
      </c>
      <c r="C41" s="60" t="s">
        <v>1081</v>
      </c>
      <c r="D41" s="61" t="s">
        <v>1052</v>
      </c>
    </row>
    <row r="42" spans="1:4" ht="15.75" thickBot="1" x14ac:dyDescent="0.3">
      <c r="A42" s="103"/>
      <c r="B42" s="66" t="s">
        <v>20</v>
      </c>
      <c r="C42" s="60" t="s">
        <v>1064</v>
      </c>
      <c r="D42" s="61" t="s">
        <v>1052</v>
      </c>
    </row>
    <row r="43" spans="1:4" ht="15.75" thickBot="1" x14ac:dyDescent="0.3">
      <c r="A43" s="103"/>
      <c r="B43" s="66" t="s">
        <v>21</v>
      </c>
      <c r="C43" s="60" t="s">
        <v>1065</v>
      </c>
      <c r="D43" s="61" t="s">
        <v>1052</v>
      </c>
    </row>
    <row r="44" spans="1:4" ht="15.75" thickBot="1" x14ac:dyDescent="0.3">
      <c r="A44" s="103"/>
      <c r="B44" s="66" t="s">
        <v>22</v>
      </c>
      <c r="C44" s="60" t="s">
        <v>1066</v>
      </c>
      <c r="D44" s="61" t="s">
        <v>1052</v>
      </c>
    </row>
    <row r="45" spans="1:4" ht="15.75" thickBot="1" x14ac:dyDescent="0.3">
      <c r="A45" s="103"/>
      <c r="B45" s="66" t="s">
        <v>23</v>
      </c>
      <c r="C45" s="60" t="s">
        <v>1067</v>
      </c>
      <c r="D45" s="61" t="s">
        <v>1052</v>
      </c>
    </row>
    <row r="46" spans="1:4" ht="15.75" thickBot="1" x14ac:dyDescent="0.3">
      <c r="A46" s="103"/>
      <c r="B46" s="66" t="s">
        <v>24</v>
      </c>
      <c r="C46" s="60" t="s">
        <v>24</v>
      </c>
      <c r="D46" s="61" t="s">
        <v>1052</v>
      </c>
    </row>
    <row r="47" spans="1:4" ht="15.75" thickBot="1" x14ac:dyDescent="0.3">
      <c r="A47" s="103"/>
      <c r="B47" s="66" t="s">
        <v>37</v>
      </c>
      <c r="C47" s="60" t="s">
        <v>1082</v>
      </c>
      <c r="D47" s="61" t="s">
        <v>1052</v>
      </c>
    </row>
    <row r="48" spans="1:4" ht="15.75" thickBot="1" x14ac:dyDescent="0.3">
      <c r="A48" s="103"/>
      <c r="B48" s="66" t="s">
        <v>1103</v>
      </c>
      <c r="C48" s="60" t="s">
        <v>1083</v>
      </c>
      <c r="D48" s="61" t="s">
        <v>1084</v>
      </c>
    </row>
    <row r="49" spans="1:4" ht="15.75" thickBot="1" x14ac:dyDescent="0.3">
      <c r="A49" s="103"/>
      <c r="B49" s="66" t="s">
        <v>38</v>
      </c>
      <c r="C49" s="60" t="s">
        <v>1085</v>
      </c>
      <c r="D49" s="61" t="s">
        <v>1084</v>
      </c>
    </row>
    <row r="50" spans="1:4" ht="15.75" thickBot="1" x14ac:dyDescent="0.3">
      <c r="A50" s="103"/>
      <c r="B50" s="66" t="s">
        <v>39</v>
      </c>
      <c r="C50" s="60"/>
      <c r="D50" s="61" t="s">
        <v>1052</v>
      </c>
    </row>
    <row r="51" spans="1:4" ht="30.75" thickBot="1" x14ac:dyDescent="0.3">
      <c r="A51" s="103"/>
      <c r="B51" s="71" t="s">
        <v>1856</v>
      </c>
      <c r="C51" s="70" t="s">
        <v>1858</v>
      </c>
      <c r="D51" s="39" t="s">
        <v>1053</v>
      </c>
    </row>
    <row r="52" spans="1:4" ht="15.75" thickBot="1" x14ac:dyDescent="0.3">
      <c r="A52" s="103"/>
      <c r="B52" s="66" t="s">
        <v>40</v>
      </c>
      <c r="C52" s="60" t="s">
        <v>1086</v>
      </c>
      <c r="D52" s="61" t="s">
        <v>1052</v>
      </c>
    </row>
    <row r="53" spans="1:4" ht="15.75" thickBot="1" x14ac:dyDescent="0.3">
      <c r="A53" s="103"/>
      <c r="B53" s="66" t="s">
        <v>41</v>
      </c>
      <c r="C53" s="60" t="s">
        <v>1087</v>
      </c>
      <c r="D53" s="61" t="s">
        <v>1088</v>
      </c>
    </row>
    <row r="54" spans="1:4" ht="15.75" thickBot="1" x14ac:dyDescent="0.3">
      <c r="A54" s="103"/>
      <c r="B54" s="66" t="s">
        <v>42</v>
      </c>
      <c r="C54" s="60" t="s">
        <v>1089</v>
      </c>
      <c r="D54" s="61" t="s">
        <v>1053</v>
      </c>
    </row>
    <row r="55" spans="1:4" ht="15.75" thickBot="1" x14ac:dyDescent="0.3">
      <c r="A55" s="103"/>
      <c r="B55" s="66" t="s">
        <v>43</v>
      </c>
      <c r="C55" s="60" t="s">
        <v>1090</v>
      </c>
      <c r="D55" s="61" t="s">
        <v>1052</v>
      </c>
    </row>
    <row r="56" spans="1:4" ht="15" customHeight="1" thickBot="1" x14ac:dyDescent="0.3">
      <c r="A56" s="103"/>
      <c r="B56" s="66" t="s">
        <v>44</v>
      </c>
      <c r="C56" s="60" t="s">
        <v>1082</v>
      </c>
      <c r="D56" s="61" t="s">
        <v>1052</v>
      </c>
    </row>
    <row r="57" spans="1:4" ht="15" customHeight="1" x14ac:dyDescent="0.25">
      <c r="A57" s="103"/>
      <c r="B57" s="67" t="s">
        <v>1857</v>
      </c>
      <c r="C57" s="40" t="s">
        <v>1097</v>
      </c>
      <c r="D57" s="41" t="s">
        <v>1052</v>
      </c>
    </row>
    <row r="58" spans="1:4" ht="30.75" thickBot="1" x14ac:dyDescent="0.3">
      <c r="A58" s="103"/>
      <c r="B58" s="67" t="s">
        <v>6</v>
      </c>
      <c r="C58" s="42" t="s">
        <v>1094</v>
      </c>
      <c r="D58" s="41" t="s">
        <v>1052</v>
      </c>
    </row>
    <row r="59" spans="1:4" ht="15.75" thickBot="1" x14ac:dyDescent="0.3">
      <c r="A59" s="104"/>
      <c r="B59" s="66" t="s">
        <v>45</v>
      </c>
      <c r="C59" s="60" t="s">
        <v>1091</v>
      </c>
      <c r="D59" s="61" t="s">
        <v>1052</v>
      </c>
    </row>
    <row r="60" spans="1:4" ht="15.75" customHeight="1" thickBot="1" x14ac:dyDescent="0.3">
      <c r="A60" s="99"/>
      <c r="B60" s="59" t="s">
        <v>1049</v>
      </c>
      <c r="C60" s="60" t="s">
        <v>1082</v>
      </c>
      <c r="D60" s="61" t="s">
        <v>1052</v>
      </c>
    </row>
    <row r="61" spans="1:4" ht="16.5" thickBot="1" x14ac:dyDescent="0.3">
      <c r="A61" s="100"/>
      <c r="B61" s="59" t="s">
        <v>1050</v>
      </c>
      <c r="C61" s="60" t="s">
        <v>1092</v>
      </c>
      <c r="D61" s="61" t="s">
        <v>1052</v>
      </c>
    </row>
    <row r="62" spans="1:4" ht="16.5" thickBot="1" x14ac:dyDescent="0.3">
      <c r="A62" s="101"/>
      <c r="B62" s="69" t="s">
        <v>18</v>
      </c>
      <c r="C62" s="68" t="s">
        <v>1093</v>
      </c>
      <c r="D62" s="61" t="s">
        <v>1053</v>
      </c>
    </row>
    <row r="63" spans="1:4" ht="15.75" customHeight="1" x14ac:dyDescent="0.25"/>
  </sheetData>
  <mergeCells count="13">
    <mergeCell ref="A60:A62"/>
    <mergeCell ref="A41:A59"/>
    <mergeCell ref="A33:A40"/>
    <mergeCell ref="A1:A4"/>
    <mergeCell ref="A5:A11"/>
    <mergeCell ref="A12:A17"/>
    <mergeCell ref="A18:A32"/>
    <mergeCell ref="D21:D24"/>
    <mergeCell ref="B25:B26"/>
    <mergeCell ref="D25:D26"/>
    <mergeCell ref="B30:B32"/>
    <mergeCell ref="D30:D32"/>
    <mergeCell ref="B21:B2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 Ordinativo</vt:lpstr>
      <vt:lpstr>Legenda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Procopio, Alessio</dc:creator>
  <cp:lastModifiedBy>Procopio, Alessio</cp:lastModifiedBy>
  <dcterms:created xsi:type="dcterms:W3CDTF">2018-10-23T15:00:41Z</dcterms:created>
  <dcterms:modified xsi:type="dcterms:W3CDTF">2020-07-03T10:33:38Z</dcterms:modified>
</cp:coreProperties>
</file>